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D2502A75-8B88-4B46-9E1A-F5428D13B9C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B8" i="2" l="1"/>
  <c r="B9" i="2"/>
  <c r="B10" i="2"/>
  <c r="B14" i="2" s="1"/>
  <c r="B18" i="2" s="1"/>
  <c r="B22" i="2" s="1"/>
  <c r="B26" i="2" s="1"/>
  <c r="B30" i="2" s="1"/>
  <c r="B34" i="2" s="1"/>
  <c r="B38" i="2" s="1"/>
  <c r="B42" i="2" s="1"/>
  <c r="B46" i="2" s="1"/>
  <c r="B50" i="2" s="1"/>
  <c r="B54" i="2" s="1"/>
  <c r="B58" i="2" s="1"/>
  <c r="B62" i="2" s="1"/>
  <c r="B66" i="2" s="1"/>
  <c r="B70" i="2" s="1"/>
  <c r="B74" i="2" s="1"/>
  <c r="B78" i="2" s="1"/>
  <c r="B82" i="2" s="1"/>
  <c r="B86" i="2" s="1"/>
  <c r="B90" i="2" s="1"/>
  <c r="B12" i="2"/>
  <c r="B16" i="2" s="1"/>
  <c r="B20" i="2" s="1"/>
  <c r="B13" i="2"/>
  <c r="L1731" i="2"/>
  <c r="L1732" i="2" s="1"/>
  <c r="L1733" i="2" s="1"/>
  <c r="L1734" i="2" s="1"/>
  <c r="L1735" i="2" s="1"/>
  <c r="L1736" i="2" s="1"/>
  <c r="L1737" i="2" s="1"/>
  <c r="L1738" i="2" s="1"/>
  <c r="L1739" i="2" s="1"/>
  <c r="L1740" i="2" s="1"/>
  <c r="L1741" i="2" s="1"/>
  <c r="L1742" i="2" s="1"/>
  <c r="L1743" i="2" s="1"/>
  <c r="L1744" i="2" s="1"/>
  <c r="L1745" i="2" s="1"/>
  <c r="L1746" i="2" s="1"/>
  <c r="L1747" i="2" s="1"/>
  <c r="L1748" i="2" s="1"/>
  <c r="L1749" i="2" s="1"/>
  <c r="L1750" i="2" s="1"/>
  <c r="L1751" i="2" s="1"/>
  <c r="L1752" i="2" s="1"/>
  <c r="L1753" i="2" s="1"/>
  <c r="L1754" i="2" s="1"/>
  <c r="L1755" i="2" s="1"/>
  <c r="L1756" i="2" s="1"/>
  <c r="L1757" i="2" s="1"/>
  <c r="L1758" i="2" s="1"/>
  <c r="L1759" i="2" s="1"/>
  <c r="L1760" i="2" s="1"/>
  <c r="L1761" i="2" s="1"/>
  <c r="L1762" i="2" s="1"/>
  <c r="L1763" i="2" s="1"/>
  <c r="L1764" i="2" s="1"/>
  <c r="L1765" i="2" s="1"/>
  <c r="L1766" i="2" s="1"/>
  <c r="L1767" i="2" s="1"/>
  <c r="L1768" i="2" s="1"/>
  <c r="L1769" i="2" s="1"/>
  <c r="L1770" i="2" s="1"/>
  <c r="L1771" i="2" s="1"/>
  <c r="L1772" i="2" s="1"/>
  <c r="L1773" i="2" s="1"/>
  <c r="L1774" i="2" s="1"/>
  <c r="L1775" i="2" s="1"/>
  <c r="L1776" i="2" s="1"/>
  <c r="L1777" i="2" s="1"/>
  <c r="L1778" i="2" s="1"/>
  <c r="L1779" i="2" s="1"/>
  <c r="L1780" i="2" s="1"/>
  <c r="L1781" i="2" s="1"/>
  <c r="L1782" i="2" s="1"/>
  <c r="L1783" i="2" s="1"/>
  <c r="L1784" i="2" s="1"/>
  <c r="L1785" i="2" s="1"/>
  <c r="L1786" i="2" s="1"/>
  <c r="L1787" i="2" s="1"/>
  <c r="L1788" i="2" s="1"/>
  <c r="L1789" i="2" s="1"/>
  <c r="L1790" i="2" s="1"/>
  <c r="L1791" i="2" s="1"/>
  <c r="L1792" i="2" s="1"/>
  <c r="L1793" i="2" s="1"/>
  <c r="L1794" i="2" s="1"/>
  <c r="L1795" i="2" s="1"/>
  <c r="L1796" i="2" s="1"/>
  <c r="L1797" i="2" s="1"/>
  <c r="L1798" i="2" s="1"/>
  <c r="L1799" i="2" s="1"/>
  <c r="L1800" i="2" s="1"/>
  <c r="L1801" i="2" s="1"/>
  <c r="L1802" i="2" s="1"/>
  <c r="L1803" i="2" s="1"/>
  <c r="L1804" i="2" s="1"/>
  <c r="L1805" i="2" s="1"/>
  <c r="L1806" i="2" s="1"/>
  <c r="L1807" i="2" s="1"/>
  <c r="L1808" i="2" s="1"/>
  <c r="L1809" i="2" s="1"/>
  <c r="L1810" i="2" s="1"/>
  <c r="L1811" i="2" s="1"/>
  <c r="L1812" i="2" s="1"/>
  <c r="L1813" i="2" s="1"/>
  <c r="L1814" i="2" s="1"/>
  <c r="L1815" i="2" s="1"/>
  <c r="L1816" i="2" s="1"/>
  <c r="L1817" i="2" s="1"/>
  <c r="L1818" i="2" s="1"/>
  <c r="L1819" i="2" s="1"/>
  <c r="L1820" i="2" s="1"/>
  <c r="L1821" i="2" s="1"/>
  <c r="L1822" i="2" s="1"/>
  <c r="L1823" i="2" s="1"/>
  <c r="L1824" i="2" s="1"/>
  <c r="L1825" i="2" s="1"/>
  <c r="L1826" i="2" s="1"/>
  <c r="L1827" i="2" s="1"/>
  <c r="L1828" i="2" s="1"/>
  <c r="L1829" i="2" s="1"/>
  <c r="L1830" i="2" s="1"/>
  <c r="L1831" i="2" s="1"/>
  <c r="L1832" i="2" s="1"/>
  <c r="L1833" i="2" s="1"/>
  <c r="L1834" i="2" s="1"/>
  <c r="L1835" i="2" s="1"/>
  <c r="L1836" i="2" s="1"/>
  <c r="L1837" i="2" s="1"/>
  <c r="L1838" i="2" s="1"/>
  <c r="L1839" i="2" s="1"/>
  <c r="L1840" i="2" s="1"/>
  <c r="L1841" i="2" s="1"/>
  <c r="L1842" i="2" s="1"/>
  <c r="L1843" i="2" s="1"/>
  <c r="L1844" i="2" s="1"/>
  <c r="L1845" i="2" s="1"/>
  <c r="L1846" i="2" s="1"/>
  <c r="L1847" i="2" s="1"/>
  <c r="L1848" i="2" s="1"/>
  <c r="L1849" i="2" s="1"/>
  <c r="L1850" i="2" s="1"/>
  <c r="L1851" i="2" s="1"/>
  <c r="L1852" i="2" s="1"/>
  <c r="L1853" i="2" s="1"/>
  <c r="L1854" i="2" s="1"/>
  <c r="L1855" i="2" s="1"/>
  <c r="L1856" i="2" s="1"/>
  <c r="L1857" i="2" s="1"/>
  <c r="L1858" i="2" s="1"/>
  <c r="L1859" i="2" s="1"/>
  <c r="L1860" i="2" s="1"/>
  <c r="L1861" i="2" s="1"/>
  <c r="L1862" i="2" s="1"/>
  <c r="L1863" i="2" s="1"/>
  <c r="L1864" i="2" s="1"/>
  <c r="L1865" i="2" s="1"/>
  <c r="L1866" i="2" s="1"/>
  <c r="L1867" i="2" s="1"/>
  <c r="L1868" i="2" s="1"/>
  <c r="L1869" i="2" s="1"/>
  <c r="L1870" i="2" s="1"/>
  <c r="L1871" i="2" s="1"/>
  <c r="L1872" i="2" s="1"/>
  <c r="L1873" i="2" s="1"/>
  <c r="L1874" i="2" s="1"/>
  <c r="L1875" i="2" s="1"/>
  <c r="L1876" i="2" s="1"/>
  <c r="L1877" i="2" s="1"/>
  <c r="L1878" i="2" s="1"/>
  <c r="L1879" i="2" s="1"/>
  <c r="L1880" i="2" s="1"/>
  <c r="L1881" i="2" s="1"/>
  <c r="L1882" i="2" s="1"/>
  <c r="L1883" i="2" s="1"/>
  <c r="L1884" i="2" s="1"/>
  <c r="L1885" i="2" s="1"/>
  <c r="L1886" i="2" s="1"/>
  <c r="L1887" i="2" s="1"/>
  <c r="L1888" i="2" s="1"/>
  <c r="L1889" i="2" s="1"/>
  <c r="L1890" i="2" s="1"/>
  <c r="L1891" i="2" s="1"/>
  <c r="L1892" i="2" s="1"/>
  <c r="L1893" i="2" s="1"/>
  <c r="L1894" i="2" s="1"/>
  <c r="L1895" i="2" s="1"/>
  <c r="L1896" i="2" s="1"/>
  <c r="L1897" i="2" s="1"/>
  <c r="L1898" i="2" s="1"/>
  <c r="L1899" i="2" s="1"/>
  <c r="L1900" i="2" s="1"/>
  <c r="L1901" i="2" s="1"/>
  <c r="L1902" i="2" s="1"/>
  <c r="L1903" i="2" s="1"/>
  <c r="L1904" i="2" s="1"/>
  <c r="L1905" i="2" s="1"/>
  <c r="L1906" i="2" s="1"/>
  <c r="L1907" i="2" s="1"/>
  <c r="L1908" i="2" s="1"/>
  <c r="L1909" i="2" s="1"/>
  <c r="L1910" i="2" s="1"/>
  <c r="L1911" i="2" s="1"/>
  <c r="L1912" i="2" s="1"/>
  <c r="L1913" i="2" s="1"/>
  <c r="L1914" i="2" s="1"/>
  <c r="L1915" i="2" s="1"/>
  <c r="L1916" i="2" s="1"/>
  <c r="L1917" i="2" s="1"/>
  <c r="L1918" i="2" s="1"/>
  <c r="L1919" i="2" s="1"/>
  <c r="L1920" i="2" s="1"/>
  <c r="L1921" i="2" s="1"/>
  <c r="L1922" i="2" s="1"/>
  <c r="L1923" i="2" s="1"/>
  <c r="L1924" i="2" s="1"/>
  <c r="L1925" i="2" s="1"/>
  <c r="L1926" i="2" s="1"/>
  <c r="L1927" i="2" s="1"/>
  <c r="L1928" i="2" s="1"/>
  <c r="L1929" i="2" s="1"/>
  <c r="L1930" i="2" s="1"/>
  <c r="L1931" i="2" s="1"/>
  <c r="L1932" i="2" s="1"/>
  <c r="L1933" i="2" s="1"/>
  <c r="L1934" i="2" s="1"/>
  <c r="L1935" i="2" s="1"/>
  <c r="L1936" i="2" s="1"/>
  <c r="L1937" i="2" s="1"/>
  <c r="L1938" i="2" s="1"/>
  <c r="L1939" i="2" s="1"/>
  <c r="L1940" i="2" s="1"/>
  <c r="L1941" i="2" s="1"/>
  <c r="L1942" i="2" s="1"/>
  <c r="L1943" i="2" s="1"/>
  <c r="L1944" i="2" s="1"/>
  <c r="L1945" i="2" s="1"/>
  <c r="L1946" i="2" s="1"/>
  <c r="L1947" i="2" s="1"/>
  <c r="L1948" i="2" s="1"/>
  <c r="L1949" i="2" s="1"/>
  <c r="L1950" i="2" s="1"/>
  <c r="L1951" i="2" s="1"/>
  <c r="L1952" i="2" s="1"/>
  <c r="L1953" i="2" s="1"/>
  <c r="L1954" i="2" s="1"/>
  <c r="L1955" i="2" s="1"/>
  <c r="L1956" i="2" s="1"/>
  <c r="L1957" i="2" s="1"/>
  <c r="L1958" i="2" s="1"/>
  <c r="L1959" i="2" s="1"/>
  <c r="L1960" i="2" s="1"/>
  <c r="L1961" i="2" s="1"/>
  <c r="L1962" i="2" s="1"/>
  <c r="L1963" i="2" s="1"/>
  <c r="L1964" i="2" s="1"/>
  <c r="L1965" i="2" s="1"/>
  <c r="L1966" i="2" s="1"/>
  <c r="L1967" i="2" s="1"/>
  <c r="L1968" i="2" s="1"/>
  <c r="L1969" i="2" s="1"/>
  <c r="L1970" i="2" s="1"/>
  <c r="L1971" i="2" s="1"/>
  <c r="L1972" i="2" s="1"/>
  <c r="L1973" i="2" s="1"/>
  <c r="L1974" i="2" s="1"/>
  <c r="L1975" i="2" s="1"/>
  <c r="L1976" i="2" s="1"/>
  <c r="L1977" i="2" s="1"/>
  <c r="L1978" i="2" s="1"/>
  <c r="L1979" i="2" s="1"/>
  <c r="L1980" i="2" s="1"/>
  <c r="L1981" i="2" s="1"/>
  <c r="L1982" i="2" s="1"/>
  <c r="L1983" i="2" s="1"/>
  <c r="L1984" i="2" s="1"/>
  <c r="L1985" i="2" s="1"/>
  <c r="L1986" i="2" s="1"/>
  <c r="L1987" i="2" s="1"/>
  <c r="L1988" i="2" s="1"/>
  <c r="L1989" i="2" s="1"/>
  <c r="L1990" i="2" s="1"/>
  <c r="L1991" i="2" s="1"/>
  <c r="L1992" i="2" s="1"/>
  <c r="L1993" i="2" s="1"/>
  <c r="L1994" i="2" s="1"/>
  <c r="L1995" i="2" s="1"/>
  <c r="L1996" i="2" s="1"/>
  <c r="L1997" i="2" s="1"/>
  <c r="L1998" i="2" s="1"/>
  <c r="L1999" i="2" s="1"/>
  <c r="L2000" i="2" s="1"/>
  <c r="L2001" i="2" s="1"/>
  <c r="L2002" i="2" s="1"/>
  <c r="L2003" i="2" s="1"/>
  <c r="L2004" i="2" s="1"/>
  <c r="L2005" i="2" s="1"/>
  <c r="L2006" i="2" s="1"/>
  <c r="L2007" i="2" s="1"/>
  <c r="L2008" i="2" s="1"/>
  <c r="L2009" i="2" s="1"/>
  <c r="L2010" i="2" s="1"/>
  <c r="L2011" i="2" s="1"/>
  <c r="L2012" i="2" s="1"/>
  <c r="L2013" i="2" s="1"/>
  <c r="L2014" i="2" s="1"/>
  <c r="L2015" i="2" s="1"/>
  <c r="L2016" i="2" s="1"/>
  <c r="L2017" i="2" s="1"/>
  <c r="L2018" i="2" s="1"/>
  <c r="L2019" i="2" s="1"/>
  <c r="L2020" i="2" s="1"/>
  <c r="L2021" i="2" s="1"/>
  <c r="L2022" i="2" s="1"/>
  <c r="L2023" i="2" s="1"/>
  <c r="L2024" i="2" s="1"/>
  <c r="L2025" i="2" s="1"/>
  <c r="L2026" i="2" s="1"/>
  <c r="L2027" i="2" s="1"/>
  <c r="L2028" i="2" s="1"/>
  <c r="L2029" i="2" s="1"/>
  <c r="L2030" i="2" s="1"/>
  <c r="L2031" i="2" s="1"/>
  <c r="L2032" i="2" s="1"/>
  <c r="L2033" i="2" s="1"/>
  <c r="L2034" i="2" s="1"/>
  <c r="L2035" i="2" s="1"/>
  <c r="L2036" i="2" s="1"/>
  <c r="L2037" i="2" s="1"/>
  <c r="L2038" i="2" s="1"/>
  <c r="L2039" i="2" s="1"/>
  <c r="L2040" i="2" s="1"/>
  <c r="L2041" i="2" s="1"/>
  <c r="L2042" i="2" s="1"/>
  <c r="L2043" i="2" s="1"/>
  <c r="L2044" i="2" s="1"/>
  <c r="L2045" i="2" s="1"/>
  <c r="L2046" i="2" s="1"/>
  <c r="L2047" i="2" s="1"/>
  <c r="L2048" i="2" s="1"/>
  <c r="L2049" i="2" s="1"/>
  <c r="L2050" i="2" s="1"/>
  <c r="L2051" i="2" s="1"/>
  <c r="L2052" i="2" s="1"/>
  <c r="L2053" i="2" s="1"/>
  <c r="L2054" i="2" s="1"/>
  <c r="L2055" i="2" s="1"/>
  <c r="L2056" i="2" s="1"/>
  <c r="L2057" i="2" s="1"/>
  <c r="L2058" i="2" s="1"/>
  <c r="L2059" i="2" s="1"/>
  <c r="L2060" i="2" s="1"/>
  <c r="L2061" i="2" s="1"/>
  <c r="L2062" i="2" s="1"/>
  <c r="L2063" i="2" s="1"/>
  <c r="L2064" i="2" s="1"/>
  <c r="L2065" i="2" s="1"/>
  <c r="L2066" i="2" s="1"/>
  <c r="L2067" i="2" s="1"/>
  <c r="L2068" i="2" s="1"/>
  <c r="L2069" i="2" s="1"/>
  <c r="L2070" i="2" s="1"/>
  <c r="L2071" i="2" s="1"/>
  <c r="L2072" i="2" s="1"/>
  <c r="L2073" i="2" s="1"/>
  <c r="L2074" i="2" s="1"/>
  <c r="L2075" i="2" s="1"/>
  <c r="L2076" i="2" s="1"/>
  <c r="L2077" i="2" s="1"/>
  <c r="L2078" i="2" s="1"/>
  <c r="L2079" i="2" s="1"/>
  <c r="L2080" i="2" s="1"/>
  <c r="L2081" i="2" s="1"/>
  <c r="L2082" i="2" s="1"/>
  <c r="L2083" i="2" s="1"/>
  <c r="L2084" i="2" s="1"/>
  <c r="L2085" i="2" s="1"/>
  <c r="L2086" i="2" s="1"/>
  <c r="L2087" i="2" s="1"/>
  <c r="L2088" i="2" s="1"/>
  <c r="L2089" i="2" s="1"/>
  <c r="L2090" i="2" s="1"/>
  <c r="L2091" i="2" s="1"/>
  <c r="L2092" i="2" s="1"/>
  <c r="L2093" i="2" s="1"/>
  <c r="L2094" i="2" s="1"/>
  <c r="L2095" i="2" s="1"/>
  <c r="L2096" i="2" s="1"/>
  <c r="L2097" i="2" s="1"/>
  <c r="L2098" i="2" s="1"/>
  <c r="L2099" i="2" s="1"/>
  <c r="L2100" i="2" s="1"/>
  <c r="L2101" i="2" s="1"/>
  <c r="L2102" i="2" s="1"/>
  <c r="L2103" i="2" s="1"/>
  <c r="L2104" i="2" s="1"/>
  <c r="L2105" i="2" s="1"/>
  <c r="L2106" i="2" s="1"/>
  <c r="L2107" i="2" s="1"/>
  <c r="L2108" i="2" s="1"/>
  <c r="L2109" i="2" s="1"/>
  <c r="L2110" i="2" s="1"/>
  <c r="L2111" i="2" s="1"/>
  <c r="L2112" i="2" s="1"/>
  <c r="L2113" i="2" s="1"/>
  <c r="L2114" i="2" s="1"/>
  <c r="L2115" i="2" s="1"/>
  <c r="L2116" i="2" s="1"/>
  <c r="L2117" i="2" s="1"/>
  <c r="L2118" i="2" s="1"/>
  <c r="L2119" i="2" s="1"/>
  <c r="L2120" i="2" s="1"/>
  <c r="L2121" i="2" s="1"/>
  <c r="L2122" i="2" s="1"/>
  <c r="L2123" i="2" s="1"/>
  <c r="L2124" i="2" s="1"/>
  <c r="L2125" i="2" s="1"/>
  <c r="L2126" i="2" s="1"/>
  <c r="L2127" i="2" s="1"/>
  <c r="L2128" i="2" s="1"/>
  <c r="L2129" i="2" s="1"/>
  <c r="L2130" i="2" s="1"/>
  <c r="L2131" i="2" s="1"/>
  <c r="L2132" i="2" s="1"/>
  <c r="L2133" i="2" s="1"/>
  <c r="L2134" i="2" s="1"/>
  <c r="L2135" i="2" s="1"/>
  <c r="L2136" i="2" s="1"/>
  <c r="L2137" i="2" s="1"/>
  <c r="L2138" i="2" s="1"/>
  <c r="L2139" i="2" s="1"/>
  <c r="L2140" i="2" s="1"/>
  <c r="L2141" i="2" s="1"/>
  <c r="L2142" i="2" s="1"/>
  <c r="L2143" i="2" s="1"/>
  <c r="L2144" i="2" s="1"/>
  <c r="L2145" i="2" s="1"/>
  <c r="L2146" i="2" s="1"/>
  <c r="L2147" i="2" s="1"/>
  <c r="L2148" i="2" s="1"/>
  <c r="L2149" i="2" s="1"/>
  <c r="L2150" i="2" s="1"/>
  <c r="L2151" i="2" s="1"/>
  <c r="L2152" i="2" s="1"/>
  <c r="L2153" i="2" s="1"/>
  <c r="L2154" i="2" s="1"/>
  <c r="L2155" i="2" s="1"/>
  <c r="L2156" i="2" s="1"/>
  <c r="L2157" i="2" s="1"/>
  <c r="L2158" i="2" s="1"/>
  <c r="L2159" i="2" s="1"/>
  <c r="L2160" i="2" s="1"/>
  <c r="L2161" i="2" s="1"/>
  <c r="L2162" i="2" s="1"/>
  <c r="L2163" i="2" s="1"/>
  <c r="L2164" i="2" s="1"/>
  <c r="L2165" i="2" s="1"/>
  <c r="L2166" i="2" s="1"/>
  <c r="L2167" i="2" s="1"/>
  <c r="L2168" i="2" s="1"/>
  <c r="L2169" i="2" s="1"/>
  <c r="L2170" i="2" s="1"/>
  <c r="L2171" i="2" s="1"/>
  <c r="L2172" i="2" s="1"/>
  <c r="L2173" i="2" s="1"/>
  <c r="L2174" i="2" s="1"/>
  <c r="L2175" i="2" s="1"/>
  <c r="L2176" i="2" s="1"/>
  <c r="L2177" i="2" s="1"/>
  <c r="L2178" i="2" s="1"/>
  <c r="L2179" i="2" s="1"/>
  <c r="L2180" i="2" s="1"/>
  <c r="L2181" i="2" s="1"/>
  <c r="L2182" i="2" s="1"/>
  <c r="L2183" i="2" s="1"/>
  <c r="L2184" i="2" s="1"/>
  <c r="L2185" i="2" s="1"/>
  <c r="L2186" i="2" s="1"/>
  <c r="L2187" i="2" s="1"/>
  <c r="L2188" i="2" s="1"/>
  <c r="L2189" i="2" s="1"/>
  <c r="L2190" i="2" s="1"/>
  <c r="L2191" i="2" s="1"/>
  <c r="L2192" i="2" s="1"/>
  <c r="L2193" i="2" s="1"/>
  <c r="L2194" i="2" s="1"/>
  <c r="L2195" i="2" s="1"/>
  <c r="L2196" i="2" s="1"/>
  <c r="L2197" i="2" s="1"/>
  <c r="L2198" i="2" s="1"/>
  <c r="L2199" i="2" s="1"/>
  <c r="L2200" i="2" s="1"/>
  <c r="L2201" i="2" s="1"/>
  <c r="L2202" i="2" s="1"/>
  <c r="L2203" i="2" s="1"/>
  <c r="L2204" i="2" s="1"/>
  <c r="L2205" i="2" s="1"/>
  <c r="L2206" i="2" s="1"/>
  <c r="L2207" i="2" s="1"/>
  <c r="L2208" i="2" s="1"/>
  <c r="L2209" i="2" s="1"/>
  <c r="L2210" i="2" s="1"/>
  <c r="L2211" i="2" s="1"/>
  <c r="L2212" i="2" s="1"/>
  <c r="L2213" i="2" s="1"/>
  <c r="L2214" i="2" s="1"/>
  <c r="L2215" i="2" s="1"/>
  <c r="L2216" i="2" s="1"/>
  <c r="L2217" i="2" s="1"/>
  <c r="L2218" i="2" s="1"/>
  <c r="L2219" i="2" s="1"/>
  <c r="L2220" i="2" s="1"/>
  <c r="L2221" i="2" s="1"/>
  <c r="L2222" i="2" s="1"/>
  <c r="L2223" i="2" s="1"/>
  <c r="L2224" i="2" s="1"/>
  <c r="L2225" i="2" s="1"/>
  <c r="L2226" i="2" s="1"/>
  <c r="L2227" i="2" s="1"/>
  <c r="L2228" i="2" s="1"/>
  <c r="L2229" i="2" s="1"/>
  <c r="L2230" i="2" s="1"/>
  <c r="L2231" i="2" s="1"/>
  <c r="L2232" i="2" s="1"/>
  <c r="L2233" i="2" s="1"/>
  <c r="L2234" i="2" s="1"/>
  <c r="L2235" i="2" s="1"/>
  <c r="L2236" i="2" s="1"/>
  <c r="L2237" i="2" s="1"/>
  <c r="L2238" i="2" s="1"/>
  <c r="L2239" i="2" s="1"/>
  <c r="L2240" i="2" s="1"/>
  <c r="L2241" i="2" s="1"/>
  <c r="L2242" i="2" s="1"/>
  <c r="L2243" i="2" s="1"/>
  <c r="L2244" i="2" s="1"/>
  <c r="L2245" i="2" s="1"/>
  <c r="L2246" i="2" s="1"/>
  <c r="L2247" i="2" s="1"/>
  <c r="L2248" i="2" s="1"/>
  <c r="L2249" i="2" s="1"/>
  <c r="L2250" i="2" s="1"/>
  <c r="L2251" i="2" s="1"/>
  <c r="L2252" i="2" s="1"/>
  <c r="L2253" i="2" s="1"/>
  <c r="L2254" i="2" s="1"/>
  <c r="L2255" i="2" s="1"/>
  <c r="L2256" i="2" s="1"/>
  <c r="L2257" i="2" s="1"/>
  <c r="L2258" i="2" s="1"/>
  <c r="L2259" i="2" s="1"/>
  <c r="L2260" i="2" s="1"/>
  <c r="L2261" i="2" s="1"/>
  <c r="L2262" i="2" s="1"/>
  <c r="L2263" i="2" s="1"/>
  <c r="L2264" i="2" s="1"/>
  <c r="L2265" i="2" s="1"/>
  <c r="L2266" i="2" s="1"/>
  <c r="L2267" i="2" s="1"/>
  <c r="L2268" i="2" s="1"/>
  <c r="L2269" i="2" s="1"/>
  <c r="L2270" i="2" s="1"/>
  <c r="L2271" i="2" s="1"/>
  <c r="L2272" i="2" s="1"/>
  <c r="L2273" i="2" s="1"/>
  <c r="L2274" i="2" s="1"/>
  <c r="L2275" i="2" s="1"/>
  <c r="L2276" i="2" s="1"/>
  <c r="L2277" i="2" s="1"/>
  <c r="L2278" i="2" s="1"/>
  <c r="L2279" i="2" s="1"/>
  <c r="L2280" i="2" s="1"/>
  <c r="L2281" i="2" s="1"/>
  <c r="L2282" i="2" s="1"/>
  <c r="L2283" i="2" s="1"/>
  <c r="L2284" i="2" s="1"/>
  <c r="L2285" i="2" s="1"/>
  <c r="L2286" i="2" s="1"/>
  <c r="L2287" i="2" s="1"/>
  <c r="L2288" i="2" s="1"/>
  <c r="L2289" i="2" s="1"/>
  <c r="L2290" i="2" s="1"/>
  <c r="L2291" i="2" s="1"/>
  <c r="L2292" i="2" s="1"/>
  <c r="L2293" i="2" s="1"/>
  <c r="L2294" i="2" s="1"/>
  <c r="L2295" i="2" s="1"/>
  <c r="L2296" i="2" s="1"/>
  <c r="L2297" i="2" s="1"/>
  <c r="L2298" i="2" s="1"/>
  <c r="L2299" i="2" s="1"/>
  <c r="L2300" i="2" s="1"/>
  <c r="L2301" i="2" s="1"/>
  <c r="L2302" i="2" s="1"/>
  <c r="L2303" i="2" s="1"/>
  <c r="L2304" i="2" s="1"/>
  <c r="L2305" i="2" s="1"/>
  <c r="L2306" i="2" s="1"/>
  <c r="L2307" i="2" s="1"/>
  <c r="L2308" i="2" s="1"/>
  <c r="L2309" i="2" s="1"/>
  <c r="L2310" i="2" s="1"/>
  <c r="L2311" i="2" s="1"/>
  <c r="L2312" i="2" s="1"/>
  <c r="L2313" i="2" s="1"/>
  <c r="L2314" i="2" s="1"/>
  <c r="L2315" i="2" s="1"/>
  <c r="L2316" i="2" s="1"/>
  <c r="L2317" i="2" s="1"/>
  <c r="L2318" i="2" s="1"/>
  <c r="L2319" i="2" s="1"/>
  <c r="L2320" i="2" s="1"/>
  <c r="L2321" i="2" s="1"/>
  <c r="L2322" i="2" s="1"/>
  <c r="L2323" i="2" s="1"/>
  <c r="L2324" i="2" s="1"/>
  <c r="L2325" i="2" s="1"/>
  <c r="L2326" i="2" s="1"/>
  <c r="L2327" i="2" s="1"/>
  <c r="L2328" i="2" s="1"/>
  <c r="L2329" i="2" s="1"/>
  <c r="L2330" i="2" s="1"/>
  <c r="L2331" i="2" s="1"/>
  <c r="L2332" i="2" s="1"/>
  <c r="L2333" i="2" s="1"/>
  <c r="L2334" i="2" s="1"/>
  <c r="L2335" i="2" s="1"/>
  <c r="L2336" i="2" s="1"/>
  <c r="L2337" i="2" s="1"/>
  <c r="L2338" i="2" s="1"/>
  <c r="L2339" i="2" s="1"/>
  <c r="L2340" i="2" s="1"/>
  <c r="L2341" i="2" s="1"/>
  <c r="L2342" i="2" s="1"/>
  <c r="L2343" i="2" s="1"/>
  <c r="L2344" i="2" s="1"/>
  <c r="L2345" i="2" s="1"/>
  <c r="L2346" i="2" s="1"/>
  <c r="L2347" i="2" s="1"/>
  <c r="L2348" i="2" s="1"/>
  <c r="L2349" i="2" s="1"/>
  <c r="L2350" i="2" s="1"/>
  <c r="L2351" i="2" s="1"/>
  <c r="L2352" i="2" s="1"/>
  <c r="L2353" i="2" s="1"/>
  <c r="L2354" i="2" s="1"/>
  <c r="L2355" i="2" s="1"/>
  <c r="L2356" i="2" s="1"/>
  <c r="L2357" i="2" s="1"/>
  <c r="L2358" i="2" s="1"/>
  <c r="L2359" i="2" s="1"/>
  <c r="L2360" i="2" s="1"/>
  <c r="L2361" i="2" s="1"/>
  <c r="L2362" i="2" s="1"/>
  <c r="L2363" i="2" s="1"/>
  <c r="L2364" i="2" s="1"/>
  <c r="L2365" i="2" s="1"/>
  <c r="L2366" i="2" s="1"/>
  <c r="L2367" i="2" s="1"/>
  <c r="L2368" i="2" s="1"/>
  <c r="L2369" i="2" s="1"/>
  <c r="L2370" i="2" s="1"/>
  <c r="L2371" i="2" s="1"/>
  <c r="L2372" i="2" s="1"/>
  <c r="L2373" i="2" s="1"/>
  <c r="L2374" i="2" s="1"/>
  <c r="L2375" i="2" s="1"/>
  <c r="L2376" i="2" s="1"/>
  <c r="L2377" i="2" s="1"/>
  <c r="L2378" i="2" s="1"/>
  <c r="L2379" i="2" s="1"/>
  <c r="L2380" i="2" s="1"/>
  <c r="L2381" i="2" s="1"/>
  <c r="L2382" i="2" s="1"/>
  <c r="L2383" i="2" s="1"/>
  <c r="L2384" i="2" s="1"/>
  <c r="L2385" i="2" s="1"/>
  <c r="L2386" i="2" s="1"/>
  <c r="L2387" i="2" s="1"/>
  <c r="L2388" i="2" s="1"/>
  <c r="L2389" i="2" s="1"/>
  <c r="L2390" i="2" s="1"/>
  <c r="L2391" i="2" s="1"/>
  <c r="L2392" i="2" s="1"/>
  <c r="L2393" i="2" s="1"/>
  <c r="L2394" i="2" s="1"/>
  <c r="L2395" i="2" s="1"/>
  <c r="L2396" i="2" s="1"/>
  <c r="L2397" i="2" s="1"/>
  <c r="L2398" i="2" s="1"/>
  <c r="L2399" i="2" s="1"/>
  <c r="L2400" i="2" s="1"/>
  <c r="L2401" i="2" s="1"/>
  <c r="L2402" i="2" s="1"/>
  <c r="L2403" i="2" s="1"/>
  <c r="L2404" i="2" s="1"/>
  <c r="L2405" i="2" s="1"/>
  <c r="L2406" i="2" s="1"/>
  <c r="L2407" i="2" s="1"/>
  <c r="L2408" i="2" s="1"/>
  <c r="L2409" i="2" s="1"/>
  <c r="L2410" i="2" s="1"/>
  <c r="L2411" i="2" s="1"/>
  <c r="L2412" i="2" s="1"/>
  <c r="L2413" i="2" s="1"/>
  <c r="L2414" i="2" s="1"/>
  <c r="L2415" i="2" s="1"/>
  <c r="L2416" i="2" s="1"/>
  <c r="L2417" i="2" s="1"/>
  <c r="L2418" i="2" s="1"/>
  <c r="L2419" i="2" s="1"/>
  <c r="L2420" i="2" s="1"/>
  <c r="L2421" i="2" s="1"/>
  <c r="L2422" i="2" s="1"/>
  <c r="L2423" i="2" s="1"/>
  <c r="L2424" i="2" s="1"/>
  <c r="L2425" i="2" s="1"/>
  <c r="L2426" i="2" s="1"/>
  <c r="L2427" i="2" s="1"/>
  <c r="L2428" i="2" s="1"/>
  <c r="L2429" i="2" s="1"/>
  <c r="L2430" i="2" s="1"/>
  <c r="L2431" i="2" s="1"/>
  <c r="L2432" i="2" s="1"/>
  <c r="L2433" i="2" s="1"/>
  <c r="L2434" i="2" s="1"/>
  <c r="L2435" i="2" s="1"/>
  <c r="L2436" i="2" s="1"/>
  <c r="L2437" i="2" s="1"/>
  <c r="L2438" i="2" s="1"/>
  <c r="L2439" i="2" s="1"/>
  <c r="L2440" i="2" s="1"/>
  <c r="L2441" i="2" s="1"/>
  <c r="L2442" i="2" s="1"/>
  <c r="L2443" i="2" s="1"/>
  <c r="L2444" i="2" s="1"/>
  <c r="L2445" i="2" s="1"/>
  <c r="L2446" i="2" s="1"/>
  <c r="L2447" i="2" s="1"/>
  <c r="L2448" i="2" s="1"/>
  <c r="L2449" i="2" s="1"/>
  <c r="L2450" i="2" s="1"/>
  <c r="L2451" i="2" s="1"/>
  <c r="L2452" i="2" s="1"/>
  <c r="L2453" i="2" s="1"/>
  <c r="L2454" i="2" s="1"/>
  <c r="L2455" i="2" s="1"/>
  <c r="L2456" i="2" s="1"/>
  <c r="L2457" i="2" s="1"/>
  <c r="L2458" i="2" s="1"/>
  <c r="L2459" i="2" s="1"/>
  <c r="L2460" i="2" s="1"/>
  <c r="L2461" i="2" s="1"/>
  <c r="L2462" i="2" s="1"/>
  <c r="L2463" i="2" s="1"/>
  <c r="L2464" i="2" s="1"/>
  <c r="L2465" i="2" s="1"/>
  <c r="L2466" i="2" s="1"/>
  <c r="L2467" i="2" s="1"/>
  <c r="L2468" i="2" s="1"/>
  <c r="L2469" i="2" s="1"/>
  <c r="L2470" i="2" s="1"/>
  <c r="L2471" i="2" s="1"/>
  <c r="L2472" i="2" s="1"/>
  <c r="L2473" i="2" s="1"/>
  <c r="L2474" i="2" s="1"/>
  <c r="L2475" i="2" s="1"/>
  <c r="L2476" i="2" s="1"/>
  <c r="L2477" i="2" s="1"/>
  <c r="L2478" i="2" s="1"/>
  <c r="L2479" i="2" s="1"/>
  <c r="L2480" i="2" s="1"/>
  <c r="L2481" i="2" s="1"/>
  <c r="L2482" i="2" s="1"/>
  <c r="L2483" i="2" s="1"/>
  <c r="L2484" i="2" s="1"/>
  <c r="L2485" i="2" s="1"/>
  <c r="L2486" i="2" s="1"/>
  <c r="L2487" i="2" s="1"/>
  <c r="L2488" i="2" s="1"/>
  <c r="L2489" i="2" s="1"/>
  <c r="L2490" i="2" s="1"/>
  <c r="L2491" i="2" s="1"/>
  <c r="L2492" i="2" s="1"/>
  <c r="L2493" i="2" s="1"/>
  <c r="L2494" i="2" s="1"/>
  <c r="L2495" i="2" s="1"/>
  <c r="L2496" i="2" s="1"/>
  <c r="L2497" i="2" s="1"/>
  <c r="L2498" i="2" s="1"/>
  <c r="L2499" i="2" s="1"/>
  <c r="L2500" i="2" s="1"/>
  <c r="L2501" i="2" s="1"/>
  <c r="L2502" i="2" s="1"/>
  <c r="L2503" i="2" s="1"/>
  <c r="L2504" i="2" s="1"/>
  <c r="L2505" i="2" s="1"/>
  <c r="L2506" i="2" s="1"/>
  <c r="L2507" i="2" s="1"/>
  <c r="L2508" i="2" s="1"/>
  <c r="L2509" i="2" s="1"/>
  <c r="L2510" i="2" s="1"/>
  <c r="L2511" i="2" s="1"/>
  <c r="L2512" i="2" s="1"/>
  <c r="L2513" i="2" s="1"/>
  <c r="L2514" i="2" s="1"/>
  <c r="L2515" i="2" s="1"/>
  <c r="L2516" i="2" s="1"/>
  <c r="L2517" i="2" s="1"/>
  <c r="L2518" i="2" s="1"/>
  <c r="L2519" i="2" s="1"/>
  <c r="L2520" i="2" s="1"/>
  <c r="L2521" i="2" s="1"/>
  <c r="L2522" i="2" s="1"/>
  <c r="L2523" i="2" s="1"/>
  <c r="L2524" i="2" s="1"/>
  <c r="L2525" i="2" s="1"/>
  <c r="L2526" i="2" s="1"/>
  <c r="L2527" i="2" s="1"/>
  <c r="L2528" i="2" s="1"/>
  <c r="L2529" i="2" s="1"/>
  <c r="L2530" i="2" s="1"/>
  <c r="L2531" i="2" s="1"/>
  <c r="L2532" i="2" s="1"/>
  <c r="L2533" i="2" s="1"/>
  <c r="L2534" i="2" s="1"/>
  <c r="L2535" i="2" s="1"/>
  <c r="L2536" i="2" s="1"/>
  <c r="L2537" i="2" s="1"/>
  <c r="L2538" i="2" s="1"/>
  <c r="L2539" i="2" s="1"/>
  <c r="L2540" i="2" s="1"/>
  <c r="L2541" i="2" s="1"/>
  <c r="L2542" i="2" s="1"/>
  <c r="L2543" i="2" s="1"/>
  <c r="L2544" i="2" s="1"/>
  <c r="L2545" i="2" s="1"/>
  <c r="L2546" i="2" s="1"/>
  <c r="L2547" i="2" s="1"/>
  <c r="L2548" i="2" s="1"/>
  <c r="L2549" i="2" s="1"/>
  <c r="L2550" i="2" s="1"/>
  <c r="L2551" i="2" s="1"/>
  <c r="L2552" i="2" s="1"/>
  <c r="L2553" i="2" s="1"/>
  <c r="L2554" i="2" s="1"/>
  <c r="L2555" i="2" s="1"/>
  <c r="L2556" i="2" s="1"/>
  <c r="L2557" i="2" s="1"/>
  <c r="L2558" i="2" s="1"/>
  <c r="L2559" i="2" s="1"/>
  <c r="L2560" i="2" s="1"/>
  <c r="L2561" i="2" s="1"/>
  <c r="L2562" i="2" s="1"/>
  <c r="L2563" i="2" s="1"/>
  <c r="L2564" i="2" s="1"/>
  <c r="L2565" i="2" s="1"/>
  <c r="L2566" i="2" s="1"/>
  <c r="L2567" i="2" s="1"/>
  <c r="L2568" i="2" s="1"/>
  <c r="L2569" i="2" s="1"/>
  <c r="L2570" i="2" s="1"/>
  <c r="L2571" i="2" s="1"/>
  <c r="L2572" i="2" s="1"/>
  <c r="L2573" i="2" s="1"/>
  <c r="L2574" i="2" s="1"/>
  <c r="L2575" i="2" s="1"/>
  <c r="L2576" i="2" s="1"/>
  <c r="L2577" i="2" s="1"/>
  <c r="L2578" i="2" s="1"/>
  <c r="L2579" i="2" s="1"/>
  <c r="L2580" i="2" s="1"/>
  <c r="L2581" i="2" s="1"/>
  <c r="L2582" i="2" s="1"/>
  <c r="L2583" i="2" s="1"/>
  <c r="L2584" i="2" s="1"/>
  <c r="L2585" i="2" s="1"/>
  <c r="L2586" i="2" s="1"/>
  <c r="L2587" i="2" s="1"/>
  <c r="L2588" i="2" s="1"/>
  <c r="L2589" i="2" s="1"/>
  <c r="L2590" i="2" s="1"/>
  <c r="L2591" i="2" s="1"/>
  <c r="L2592" i="2" s="1"/>
  <c r="L2593" i="2" s="1"/>
  <c r="L2594" i="2" s="1"/>
  <c r="L2595" i="2" s="1"/>
  <c r="L2596" i="2" s="1"/>
  <c r="L2597" i="2" s="1"/>
  <c r="H4" i="2"/>
  <c r="H5" i="2"/>
  <c r="H6" i="2"/>
  <c r="H3" i="2"/>
  <c r="B7" i="2"/>
  <c r="B11" i="2" l="1"/>
  <c r="B94" i="2"/>
  <c r="B17" i="2"/>
  <c r="B21" i="2" s="1"/>
  <c r="B24" i="2"/>
  <c r="B15" i="2" l="1"/>
  <c r="B98" i="2"/>
  <c r="B28" i="2"/>
  <c r="B25" i="2"/>
  <c r="B32" i="2" l="1"/>
  <c r="B102" i="2"/>
  <c r="B19" i="2"/>
  <c r="B29" i="2"/>
  <c r="B23" i="2" l="1"/>
  <c r="B106" i="2"/>
  <c r="B36" i="2"/>
  <c r="B33" i="2"/>
  <c r="B40" i="2" l="1"/>
  <c r="B110" i="2"/>
  <c r="B27" i="2"/>
  <c r="B37" i="2"/>
  <c r="B31" i="2" l="1"/>
  <c r="B114" i="2"/>
  <c r="B44" i="2"/>
  <c r="B41" i="2"/>
  <c r="B48" i="2" l="1"/>
  <c r="B118" i="2"/>
  <c r="B35" i="2"/>
  <c r="B45" i="2"/>
  <c r="B39" i="2" l="1"/>
  <c r="B122" i="2"/>
  <c r="B52" i="2"/>
  <c r="B49" i="2"/>
  <c r="B56" i="2" l="1"/>
  <c r="B126" i="2"/>
  <c r="B43" i="2"/>
  <c r="B53" i="2"/>
  <c r="B47" i="2" l="1"/>
  <c r="B130" i="2"/>
  <c r="B60" i="2"/>
  <c r="B57" i="2"/>
  <c r="B64" i="2" l="1"/>
  <c r="B134" i="2"/>
  <c r="B51" i="2"/>
  <c r="B61" i="2"/>
  <c r="B55" i="2" l="1"/>
  <c r="B138" i="2"/>
  <c r="B68" i="2"/>
  <c r="B65" i="2"/>
  <c r="B72" i="2" l="1"/>
  <c r="B142" i="2"/>
  <c r="B59" i="2"/>
  <c r="B69" i="2"/>
  <c r="B63" i="2" l="1"/>
  <c r="B146" i="2"/>
  <c r="B76" i="2"/>
  <c r="B73" i="2"/>
  <c r="B80" i="2" l="1"/>
  <c r="B150" i="2"/>
  <c r="B67" i="2"/>
  <c r="B77" i="2"/>
  <c r="B154" i="2" l="1"/>
  <c r="B71" i="2"/>
  <c r="B84" i="2"/>
  <c r="B81" i="2"/>
  <c r="B88" i="2" l="1"/>
  <c r="B75" i="2"/>
  <c r="B158" i="2"/>
  <c r="B85" i="2"/>
  <c r="B162" i="2" l="1"/>
  <c r="B79" i="2"/>
  <c r="B92" i="2"/>
  <c r="B89" i="2"/>
  <c r="B83" i="2" l="1"/>
  <c r="B96" i="2"/>
  <c r="B166" i="2"/>
  <c r="B93" i="2"/>
  <c r="B170" i="2" l="1"/>
  <c r="B100" i="2"/>
  <c r="B87" i="2"/>
  <c r="B97" i="2"/>
  <c r="B104" i="2" l="1"/>
  <c r="B91" i="2"/>
  <c r="B174" i="2"/>
  <c r="B101" i="2"/>
  <c r="B95" i="2" l="1"/>
  <c r="B178" i="2"/>
  <c r="B108" i="2"/>
  <c r="B105" i="2"/>
  <c r="B182" i="2" l="1"/>
  <c r="B112" i="2"/>
  <c r="B99" i="2"/>
  <c r="B109" i="2"/>
  <c r="B116" i="2" l="1"/>
  <c r="B103" i="2"/>
  <c r="B186" i="2"/>
  <c r="B113" i="2"/>
  <c r="B107" i="2" l="1"/>
  <c r="B190" i="2"/>
  <c r="B120" i="2"/>
  <c r="B117" i="2"/>
  <c r="B124" i="2" l="1"/>
  <c r="B194" i="2"/>
  <c r="B111" i="2"/>
  <c r="B121" i="2"/>
  <c r="B115" i="2" l="1"/>
  <c r="B198" i="2"/>
  <c r="B128" i="2"/>
  <c r="B125" i="2"/>
  <c r="B132" i="2" l="1"/>
  <c r="B202" i="2"/>
  <c r="B119" i="2"/>
  <c r="B129" i="2"/>
  <c r="B123" i="2" l="1"/>
  <c r="B206" i="2"/>
  <c r="B136" i="2"/>
  <c r="B133" i="2"/>
  <c r="B140" i="2" l="1"/>
  <c r="B210" i="2"/>
  <c r="B127" i="2"/>
  <c r="B137" i="2"/>
  <c r="B131" i="2" l="1"/>
  <c r="B214" i="2"/>
  <c r="B144" i="2"/>
  <c r="B141" i="2"/>
  <c r="B148" i="2" l="1"/>
  <c r="B218" i="2"/>
  <c r="B135" i="2"/>
  <c r="B145" i="2"/>
  <c r="B139" i="2" l="1"/>
  <c r="B222" i="2"/>
  <c r="B152" i="2"/>
  <c r="B149" i="2"/>
  <c r="B156" i="2" l="1"/>
  <c r="B226" i="2"/>
  <c r="B143" i="2"/>
  <c r="B153" i="2"/>
  <c r="B147" i="2" l="1"/>
  <c r="B230" i="2"/>
  <c r="B160" i="2"/>
  <c r="B157" i="2"/>
  <c r="B164" i="2" l="1"/>
  <c r="B234" i="2"/>
  <c r="B151" i="2"/>
  <c r="B161" i="2"/>
  <c r="B155" i="2" l="1"/>
  <c r="B238" i="2"/>
  <c r="B168" i="2"/>
  <c r="B165" i="2"/>
  <c r="B172" i="2" l="1"/>
  <c r="B242" i="2"/>
  <c r="B159" i="2"/>
  <c r="B169" i="2"/>
  <c r="B163" i="2" l="1"/>
  <c r="B246" i="2"/>
  <c r="B176" i="2"/>
  <c r="B173" i="2"/>
  <c r="B180" i="2" l="1"/>
  <c r="B250" i="2"/>
  <c r="B167" i="2"/>
  <c r="B177" i="2"/>
  <c r="B171" i="2" l="1"/>
  <c r="B254" i="2"/>
  <c r="B184" i="2"/>
  <c r="B181" i="2"/>
  <c r="B188" i="2" l="1"/>
  <c r="B258" i="2"/>
  <c r="B175" i="2"/>
  <c r="B185" i="2"/>
  <c r="B179" i="2" l="1"/>
  <c r="B262" i="2"/>
  <c r="B192" i="2"/>
  <c r="B189" i="2"/>
  <c r="B266" i="2" l="1"/>
  <c r="B183" i="2"/>
  <c r="B196" i="2"/>
  <c r="B193" i="2"/>
  <c r="B200" i="2" l="1"/>
  <c r="B187" i="2"/>
  <c r="B270" i="2"/>
  <c r="B197" i="2"/>
  <c r="B274" i="2" l="1"/>
  <c r="B191" i="2"/>
  <c r="B204" i="2"/>
  <c r="B201" i="2"/>
  <c r="B208" i="2" l="1"/>
  <c r="B195" i="2"/>
  <c r="B278" i="2"/>
  <c r="B205" i="2"/>
  <c r="B282" i="2" l="1"/>
  <c r="B199" i="2"/>
  <c r="B212" i="2"/>
  <c r="B209" i="2"/>
  <c r="B216" i="2" l="1"/>
  <c r="B203" i="2"/>
  <c r="B286" i="2"/>
  <c r="B213" i="2"/>
  <c r="B290" i="2" l="1"/>
  <c r="B207" i="2"/>
  <c r="B220" i="2"/>
  <c r="B217" i="2"/>
  <c r="B224" i="2" l="1"/>
  <c r="B211" i="2"/>
  <c r="B294" i="2"/>
  <c r="B221" i="2"/>
  <c r="B298" i="2" l="1"/>
  <c r="B215" i="2"/>
  <c r="B228" i="2"/>
  <c r="B225" i="2"/>
  <c r="B219" i="2" l="1"/>
  <c r="B232" i="2"/>
  <c r="B302" i="2"/>
  <c r="B229" i="2"/>
  <c r="B306" i="2" l="1"/>
  <c r="B236" i="2"/>
  <c r="B223" i="2"/>
  <c r="B233" i="2"/>
  <c r="B227" i="2" l="1"/>
  <c r="B240" i="2"/>
  <c r="B310" i="2"/>
  <c r="B237" i="2"/>
  <c r="B314" i="2" l="1"/>
  <c r="B244" i="2"/>
  <c r="B231" i="2"/>
  <c r="B241" i="2"/>
  <c r="B235" i="2" l="1"/>
  <c r="B248" i="2"/>
  <c r="B318" i="2"/>
  <c r="B245" i="2"/>
  <c r="B252" i="2" l="1"/>
  <c r="B322" i="2"/>
  <c r="B239" i="2"/>
  <c r="B249" i="2"/>
  <c r="B326" i="2" l="1"/>
  <c r="B243" i="2"/>
  <c r="B256" i="2"/>
  <c r="B253" i="2"/>
  <c r="B247" i="2" l="1"/>
  <c r="B260" i="2"/>
  <c r="B330" i="2"/>
  <c r="B257" i="2"/>
  <c r="B264" i="2" l="1"/>
  <c r="B334" i="2"/>
  <c r="B251" i="2"/>
  <c r="B261" i="2"/>
  <c r="B255" i="2" l="1"/>
  <c r="B338" i="2"/>
  <c r="B268" i="2"/>
  <c r="B265" i="2"/>
  <c r="B272" i="2" l="1"/>
  <c r="B342" i="2"/>
  <c r="B259" i="2"/>
  <c r="B269" i="2"/>
  <c r="B346" i="2" l="1"/>
  <c r="B263" i="2"/>
  <c r="B276" i="2"/>
  <c r="B273" i="2"/>
  <c r="B280" i="2" l="1"/>
  <c r="B267" i="2"/>
  <c r="B350" i="2"/>
  <c r="B277" i="2"/>
  <c r="B354" i="2" l="1"/>
  <c r="B271" i="2"/>
  <c r="B284" i="2"/>
  <c r="B281" i="2"/>
  <c r="B288" i="2" l="1"/>
  <c r="B275" i="2"/>
  <c r="B358" i="2"/>
  <c r="B285" i="2"/>
  <c r="B362" i="2" l="1"/>
  <c r="B279" i="2"/>
  <c r="B292" i="2"/>
  <c r="B289" i="2"/>
  <c r="B296" i="2" l="1"/>
  <c r="B283" i="2"/>
  <c r="B366" i="2"/>
  <c r="B293" i="2"/>
  <c r="B370" i="2" l="1"/>
  <c r="B287" i="2"/>
  <c r="B300" i="2"/>
  <c r="B297" i="2"/>
  <c r="B304" i="2" l="1"/>
  <c r="B291" i="2"/>
  <c r="B374" i="2"/>
  <c r="B301" i="2"/>
  <c r="B378" i="2" l="1"/>
  <c r="B295" i="2"/>
  <c r="B308" i="2"/>
  <c r="B305" i="2"/>
  <c r="B312" i="2" l="1"/>
  <c r="B299" i="2"/>
  <c r="B382" i="2"/>
  <c r="B309" i="2"/>
  <c r="B386" i="2" l="1"/>
  <c r="B303" i="2"/>
  <c r="B316" i="2"/>
  <c r="B313" i="2"/>
  <c r="B320" i="2" l="1"/>
  <c r="B307" i="2"/>
  <c r="B390" i="2"/>
  <c r="B317" i="2"/>
  <c r="B394" i="2" l="1"/>
  <c r="B311" i="2"/>
  <c r="B324" i="2"/>
  <c r="B321" i="2"/>
  <c r="B328" i="2" l="1"/>
  <c r="B315" i="2"/>
  <c r="B398" i="2"/>
  <c r="B325" i="2"/>
  <c r="B402" i="2" l="1"/>
  <c r="B319" i="2"/>
  <c r="B332" i="2"/>
  <c r="B329" i="2"/>
  <c r="B336" i="2" l="1"/>
  <c r="B323" i="2"/>
  <c r="B406" i="2"/>
  <c r="B333" i="2"/>
  <c r="B410" i="2" l="1"/>
  <c r="B327" i="2"/>
  <c r="B340" i="2"/>
  <c r="B337" i="2"/>
  <c r="B344" i="2" l="1"/>
  <c r="B331" i="2"/>
  <c r="B414" i="2"/>
  <c r="B341" i="2"/>
  <c r="B418" i="2" l="1"/>
  <c r="B335" i="2"/>
  <c r="B348" i="2"/>
  <c r="B345" i="2"/>
  <c r="B352" i="2" l="1"/>
  <c r="B339" i="2"/>
  <c r="B422" i="2"/>
  <c r="B349" i="2"/>
  <c r="B343" i="2" l="1"/>
  <c r="B426" i="2"/>
  <c r="B356" i="2"/>
  <c r="B353" i="2"/>
  <c r="B360" i="2" l="1"/>
  <c r="B430" i="2"/>
  <c r="B347" i="2"/>
  <c r="B357" i="2"/>
  <c r="B434" i="2" l="1"/>
  <c r="B351" i="2"/>
  <c r="B364" i="2"/>
  <c r="B361" i="2"/>
  <c r="B355" i="2" l="1"/>
  <c r="B368" i="2"/>
  <c r="B438" i="2"/>
  <c r="B365" i="2"/>
  <c r="B442" i="2" l="1"/>
  <c r="B372" i="2"/>
  <c r="B359" i="2"/>
  <c r="B369" i="2"/>
  <c r="B363" i="2" l="1"/>
  <c r="B376" i="2"/>
  <c r="B446" i="2"/>
  <c r="B373" i="2"/>
  <c r="B450" i="2" l="1"/>
  <c r="B380" i="2"/>
  <c r="B367" i="2"/>
  <c r="B377" i="2"/>
  <c r="B384" i="2" l="1"/>
  <c r="B371" i="2"/>
  <c r="B454" i="2"/>
  <c r="B381" i="2"/>
  <c r="B375" i="2" l="1"/>
  <c r="B458" i="2"/>
  <c r="B388" i="2"/>
  <c r="B385" i="2"/>
  <c r="B462" i="2" l="1"/>
  <c r="B392" i="2"/>
  <c r="B379" i="2"/>
  <c r="B389" i="2"/>
  <c r="B396" i="2" l="1"/>
  <c r="B383" i="2"/>
  <c r="B466" i="2"/>
  <c r="B393" i="2"/>
  <c r="B470" i="2" l="1"/>
  <c r="B387" i="2"/>
  <c r="B400" i="2"/>
  <c r="B397" i="2"/>
  <c r="B404" i="2" l="1"/>
  <c r="B391" i="2"/>
  <c r="B474" i="2"/>
  <c r="B401" i="2"/>
  <c r="B478" i="2" l="1"/>
  <c r="B395" i="2"/>
  <c r="B408" i="2"/>
  <c r="B405" i="2"/>
  <c r="B412" i="2" l="1"/>
  <c r="B399" i="2"/>
  <c r="B482" i="2"/>
  <c r="B409" i="2"/>
  <c r="B486" i="2" l="1"/>
  <c r="B403" i="2"/>
  <c r="B416" i="2"/>
  <c r="B413" i="2"/>
  <c r="B420" i="2" l="1"/>
  <c r="B407" i="2"/>
  <c r="B490" i="2"/>
  <c r="B417" i="2"/>
  <c r="B411" i="2" l="1"/>
  <c r="B494" i="2"/>
  <c r="B424" i="2"/>
  <c r="B421" i="2"/>
  <c r="B498" i="2" l="1"/>
  <c r="B428" i="2"/>
  <c r="B415" i="2"/>
  <c r="B425" i="2"/>
  <c r="B419" i="2" l="1"/>
  <c r="B432" i="2"/>
  <c r="B502" i="2"/>
  <c r="B429" i="2"/>
  <c r="B506" i="2" l="1"/>
  <c r="B436" i="2"/>
  <c r="B423" i="2"/>
  <c r="B433" i="2"/>
  <c r="B427" i="2" l="1"/>
  <c r="B440" i="2"/>
  <c r="B510" i="2"/>
  <c r="B437" i="2"/>
  <c r="B514" i="2" l="1"/>
  <c r="B444" i="2"/>
  <c r="B431" i="2"/>
  <c r="B441" i="2"/>
  <c r="B448" i="2" l="1"/>
  <c r="B435" i="2"/>
  <c r="B518" i="2"/>
  <c r="B445" i="2"/>
  <c r="B522" i="2" l="1"/>
  <c r="B439" i="2"/>
  <c r="B452" i="2"/>
  <c r="B449" i="2"/>
  <c r="B443" i="2" l="1"/>
  <c r="B456" i="2"/>
  <c r="B526" i="2"/>
  <c r="B453" i="2"/>
  <c r="B530" i="2" l="1"/>
  <c r="B460" i="2"/>
  <c r="B447" i="2"/>
  <c r="B457" i="2"/>
  <c r="B451" i="2" l="1"/>
  <c r="B464" i="2"/>
  <c r="B534" i="2"/>
  <c r="B461" i="2"/>
  <c r="B468" i="2" l="1"/>
  <c r="B538" i="2"/>
  <c r="B455" i="2"/>
  <c r="B465" i="2"/>
  <c r="B542" i="2" l="1"/>
  <c r="B459" i="2"/>
  <c r="B472" i="2"/>
  <c r="B469" i="2"/>
  <c r="B463" i="2" l="1"/>
  <c r="B476" i="2"/>
  <c r="B546" i="2"/>
  <c r="B473" i="2"/>
  <c r="B550" i="2" l="1"/>
  <c r="B480" i="2"/>
  <c r="B467" i="2"/>
  <c r="B477" i="2"/>
  <c r="B471" i="2" l="1"/>
  <c r="B484" i="2"/>
  <c r="B554" i="2"/>
  <c r="B481" i="2"/>
  <c r="B475" i="2" l="1"/>
  <c r="B558" i="2"/>
  <c r="B488" i="2"/>
  <c r="B485" i="2"/>
  <c r="B492" i="2" l="1"/>
  <c r="B562" i="2"/>
  <c r="B479" i="2"/>
  <c r="B489" i="2"/>
  <c r="B483" i="2" l="1"/>
  <c r="B566" i="2"/>
  <c r="B496" i="2"/>
  <c r="B493" i="2"/>
  <c r="B500" i="2" l="1"/>
  <c r="B570" i="2"/>
  <c r="B487" i="2"/>
  <c r="B497" i="2"/>
  <c r="B491" i="2" l="1"/>
  <c r="B574" i="2"/>
  <c r="B504" i="2"/>
  <c r="B501" i="2"/>
  <c r="B508" i="2" l="1"/>
  <c r="B578" i="2"/>
  <c r="B495" i="2"/>
  <c r="B505" i="2"/>
  <c r="B499" i="2" l="1"/>
  <c r="B582" i="2"/>
  <c r="B512" i="2"/>
  <c r="B509" i="2"/>
  <c r="B516" i="2" l="1"/>
  <c r="B586" i="2"/>
  <c r="B503" i="2"/>
  <c r="B513" i="2"/>
  <c r="B507" i="2" l="1"/>
  <c r="B590" i="2"/>
  <c r="B520" i="2"/>
  <c r="B517" i="2"/>
  <c r="B524" i="2" l="1"/>
  <c r="B594" i="2"/>
  <c r="B511" i="2"/>
  <c r="B521" i="2"/>
  <c r="B515" i="2" l="1"/>
  <c r="B598" i="2"/>
  <c r="B528" i="2"/>
  <c r="B525" i="2"/>
  <c r="B532" i="2" l="1"/>
  <c r="B602" i="2"/>
  <c r="B519" i="2"/>
  <c r="B529" i="2"/>
  <c r="B523" i="2" l="1"/>
  <c r="B606" i="2"/>
  <c r="B536" i="2"/>
  <c r="B533" i="2"/>
  <c r="B540" i="2" l="1"/>
  <c r="B610" i="2"/>
  <c r="B527" i="2"/>
  <c r="B537" i="2"/>
  <c r="B531" i="2" l="1"/>
  <c r="B614" i="2"/>
  <c r="B544" i="2"/>
  <c r="B541" i="2"/>
  <c r="B548" i="2" l="1"/>
  <c r="B618" i="2"/>
  <c r="B535" i="2"/>
  <c r="B545" i="2"/>
  <c r="B539" i="2" l="1"/>
  <c r="B622" i="2"/>
  <c r="B552" i="2"/>
  <c r="B549" i="2"/>
  <c r="B626" i="2" l="1"/>
  <c r="B556" i="2"/>
  <c r="B543" i="2"/>
  <c r="B553" i="2"/>
  <c r="B547" i="2" l="1"/>
  <c r="B560" i="2"/>
  <c r="B630" i="2"/>
  <c r="B557" i="2"/>
  <c r="B634" i="2" l="1"/>
  <c r="B551" i="2"/>
  <c r="B564" i="2"/>
  <c r="B561" i="2"/>
  <c r="B555" i="2" l="1"/>
  <c r="B568" i="2"/>
  <c r="B638" i="2"/>
  <c r="B565" i="2"/>
  <c r="B572" i="2" l="1"/>
  <c r="B642" i="2"/>
  <c r="B559" i="2"/>
  <c r="B569" i="2"/>
  <c r="B563" i="2" l="1"/>
  <c r="B646" i="2"/>
  <c r="B576" i="2"/>
  <c r="B573" i="2"/>
  <c r="B650" i="2" l="1"/>
  <c r="B580" i="2"/>
  <c r="B567" i="2"/>
  <c r="B577" i="2"/>
  <c r="B584" i="2" l="1"/>
  <c r="B571" i="2"/>
  <c r="B654" i="2"/>
  <c r="B581" i="2"/>
  <c r="B658" i="2" l="1"/>
  <c r="B575" i="2"/>
  <c r="B588" i="2"/>
  <c r="B585" i="2"/>
  <c r="B592" i="2" l="1"/>
  <c r="B579" i="2"/>
  <c r="B662" i="2"/>
  <c r="B589" i="2"/>
  <c r="B666" i="2" l="1"/>
  <c r="B583" i="2"/>
  <c r="B596" i="2"/>
  <c r="B593" i="2"/>
  <c r="B600" i="2" l="1"/>
  <c r="B587" i="2"/>
  <c r="B670" i="2"/>
  <c r="B597" i="2"/>
  <c r="B674" i="2" l="1"/>
  <c r="B591" i="2"/>
  <c r="B604" i="2"/>
  <c r="B601" i="2"/>
  <c r="B595" i="2" l="1"/>
  <c r="B608" i="2"/>
  <c r="B678" i="2"/>
  <c r="B605" i="2"/>
  <c r="B682" i="2" l="1"/>
  <c r="B612" i="2"/>
  <c r="B599" i="2"/>
  <c r="B609" i="2"/>
  <c r="B603" i="2" l="1"/>
  <c r="B616" i="2"/>
  <c r="B686" i="2"/>
  <c r="B613" i="2"/>
  <c r="B690" i="2" l="1"/>
  <c r="B620" i="2"/>
  <c r="B607" i="2"/>
  <c r="B617" i="2"/>
  <c r="B611" i="2" l="1"/>
  <c r="B624" i="2"/>
  <c r="B694" i="2"/>
  <c r="B621" i="2"/>
  <c r="B698" i="2" l="1"/>
  <c r="B628" i="2"/>
  <c r="B615" i="2"/>
  <c r="B625" i="2"/>
  <c r="B619" i="2" l="1"/>
  <c r="B632" i="2"/>
  <c r="B702" i="2"/>
  <c r="B629" i="2"/>
  <c r="B706" i="2" l="1"/>
  <c r="B636" i="2"/>
  <c r="B623" i="2"/>
  <c r="B633" i="2"/>
  <c r="B627" i="2" l="1"/>
  <c r="B640" i="2"/>
  <c r="B710" i="2"/>
  <c r="B637" i="2"/>
  <c r="B714" i="2" l="1"/>
  <c r="B644" i="2"/>
  <c r="B631" i="2"/>
  <c r="B641" i="2"/>
  <c r="B635" i="2" l="1"/>
  <c r="B648" i="2"/>
  <c r="B718" i="2"/>
  <c r="B645" i="2"/>
  <c r="B722" i="2" l="1"/>
  <c r="B652" i="2"/>
  <c r="B639" i="2"/>
  <c r="B649" i="2"/>
  <c r="B656" i="2" l="1"/>
  <c r="B643" i="2"/>
  <c r="B726" i="2"/>
  <c r="B653" i="2"/>
  <c r="B647" i="2" l="1"/>
  <c r="B730" i="2"/>
  <c r="B660" i="2"/>
  <c r="B657" i="2"/>
  <c r="B664" i="2" l="1"/>
  <c r="B734" i="2"/>
  <c r="B651" i="2"/>
  <c r="B661" i="2"/>
  <c r="B738" i="2" l="1"/>
  <c r="B655" i="2"/>
  <c r="B668" i="2"/>
  <c r="B665" i="2"/>
  <c r="B672" i="2" l="1"/>
  <c r="B659" i="2"/>
  <c r="B742" i="2"/>
  <c r="B669" i="2"/>
  <c r="B746" i="2" l="1"/>
  <c r="B663" i="2"/>
  <c r="B676" i="2"/>
  <c r="B673" i="2"/>
  <c r="B680" i="2" l="1"/>
  <c r="B667" i="2"/>
  <c r="B750" i="2"/>
  <c r="B677" i="2"/>
  <c r="B754" i="2" l="1"/>
  <c r="B671" i="2"/>
  <c r="B684" i="2"/>
  <c r="B681" i="2"/>
  <c r="B688" i="2" l="1"/>
  <c r="B675" i="2"/>
  <c r="B758" i="2"/>
  <c r="B685" i="2"/>
  <c r="B762" i="2" l="1"/>
  <c r="B679" i="2"/>
  <c r="B692" i="2"/>
  <c r="B689" i="2"/>
  <c r="B683" i="2" l="1"/>
  <c r="B696" i="2"/>
  <c r="B766" i="2"/>
  <c r="B693" i="2"/>
  <c r="B770" i="2" l="1"/>
  <c r="B700" i="2"/>
  <c r="B687" i="2"/>
  <c r="B697" i="2"/>
  <c r="B691" i="2" l="1"/>
  <c r="B704" i="2"/>
  <c r="B774" i="2"/>
  <c r="B701" i="2"/>
  <c r="B708" i="2" l="1"/>
  <c r="B778" i="2"/>
  <c r="B695" i="2"/>
  <c r="B705" i="2"/>
  <c r="B699" i="2" l="1"/>
  <c r="B782" i="2"/>
  <c r="B712" i="2"/>
  <c r="B709" i="2"/>
  <c r="B716" i="2" l="1"/>
  <c r="B786" i="2"/>
  <c r="B703" i="2"/>
  <c r="B713" i="2"/>
  <c r="B707" i="2" l="1"/>
  <c r="B790" i="2"/>
  <c r="B720" i="2"/>
  <c r="B717" i="2"/>
  <c r="B724" i="2" l="1"/>
  <c r="B794" i="2"/>
  <c r="B711" i="2"/>
  <c r="B721" i="2"/>
  <c r="B715" i="2" l="1"/>
  <c r="B798" i="2"/>
  <c r="B728" i="2"/>
  <c r="B725" i="2"/>
  <c r="B732" i="2" l="1"/>
  <c r="B802" i="2"/>
  <c r="B719" i="2"/>
  <c r="B729" i="2"/>
  <c r="B723" i="2" l="1"/>
  <c r="B806" i="2"/>
  <c r="B736" i="2"/>
  <c r="B733" i="2"/>
  <c r="B740" i="2" l="1"/>
  <c r="B810" i="2"/>
  <c r="B727" i="2"/>
  <c r="B737" i="2"/>
  <c r="B731" i="2" l="1"/>
  <c r="B814" i="2"/>
  <c r="B744" i="2"/>
  <c r="B741" i="2"/>
  <c r="B748" i="2" l="1"/>
  <c r="B818" i="2"/>
  <c r="B735" i="2"/>
  <c r="B745" i="2"/>
  <c r="B739" i="2" l="1"/>
  <c r="B822" i="2"/>
  <c r="B752" i="2"/>
  <c r="B749" i="2"/>
  <c r="B756" i="2" l="1"/>
  <c r="B826" i="2"/>
  <c r="B743" i="2"/>
  <c r="B753" i="2"/>
  <c r="B747" i="2" l="1"/>
  <c r="B830" i="2"/>
  <c r="B760" i="2"/>
  <c r="B757" i="2"/>
  <c r="B764" i="2" l="1"/>
  <c r="B834" i="2"/>
  <c r="B751" i="2"/>
  <c r="B761" i="2"/>
  <c r="B755" i="2" l="1"/>
  <c r="B838" i="2"/>
  <c r="B768" i="2"/>
  <c r="B765" i="2"/>
  <c r="B772" i="2" l="1"/>
  <c r="B842" i="2"/>
  <c r="B759" i="2"/>
  <c r="B769" i="2"/>
  <c r="B763" i="2" l="1"/>
  <c r="B846" i="2"/>
  <c r="B776" i="2"/>
  <c r="B773" i="2"/>
  <c r="B780" i="2" l="1"/>
  <c r="B850" i="2"/>
  <c r="B767" i="2"/>
  <c r="B777" i="2"/>
  <c r="B854" i="2" l="1"/>
  <c r="B771" i="2"/>
  <c r="B784" i="2"/>
  <c r="B781" i="2"/>
  <c r="B788" i="2" l="1"/>
  <c r="B775" i="2"/>
  <c r="B858" i="2"/>
  <c r="B785" i="2"/>
  <c r="B862" i="2" l="1"/>
  <c r="B779" i="2"/>
  <c r="B792" i="2"/>
  <c r="B789" i="2"/>
  <c r="B796" i="2" l="1"/>
  <c r="B783" i="2"/>
  <c r="B866" i="2"/>
  <c r="B793" i="2"/>
  <c r="B870" i="2" l="1"/>
  <c r="B787" i="2"/>
  <c r="B800" i="2"/>
  <c r="B797" i="2"/>
  <c r="B804" i="2" l="1"/>
  <c r="B791" i="2"/>
  <c r="B874" i="2"/>
  <c r="B801" i="2"/>
  <c r="B878" i="2" l="1"/>
  <c r="B795" i="2"/>
  <c r="B808" i="2"/>
  <c r="B805" i="2"/>
  <c r="B812" i="2" l="1"/>
  <c r="B799" i="2"/>
  <c r="B882" i="2"/>
  <c r="B809" i="2"/>
  <c r="B886" i="2" l="1"/>
  <c r="B803" i="2"/>
  <c r="B816" i="2"/>
  <c r="B813" i="2"/>
  <c r="B807" i="2" l="1"/>
  <c r="B820" i="2"/>
  <c r="B890" i="2"/>
  <c r="B817" i="2"/>
  <c r="B894" i="2" l="1"/>
  <c r="B824" i="2"/>
  <c r="B811" i="2"/>
  <c r="B821" i="2"/>
  <c r="B815" i="2" l="1"/>
  <c r="B828" i="2"/>
  <c r="B898" i="2"/>
  <c r="B825" i="2"/>
  <c r="B902" i="2" l="1"/>
  <c r="B832" i="2"/>
  <c r="B819" i="2"/>
  <c r="B829" i="2"/>
  <c r="B823" i="2" l="1"/>
  <c r="B836" i="2"/>
  <c r="B906" i="2"/>
  <c r="B833" i="2"/>
  <c r="B910" i="2" l="1"/>
  <c r="B840" i="2"/>
  <c r="B827" i="2"/>
  <c r="B837" i="2"/>
  <c r="B831" i="2" l="1"/>
  <c r="B844" i="2"/>
  <c r="B914" i="2"/>
  <c r="B841" i="2"/>
  <c r="B918" i="2" l="1"/>
  <c r="B848" i="2"/>
  <c r="B835" i="2"/>
  <c r="B845" i="2"/>
  <c r="B839" i="2" l="1"/>
  <c r="B852" i="2"/>
  <c r="B922" i="2"/>
  <c r="B849" i="2"/>
  <c r="B926" i="2" l="1"/>
  <c r="B856" i="2"/>
  <c r="B843" i="2"/>
  <c r="B853" i="2"/>
  <c r="B847" i="2" l="1"/>
  <c r="B860" i="2"/>
  <c r="B930" i="2"/>
  <c r="B857" i="2"/>
  <c r="B934" i="2" l="1"/>
  <c r="B864" i="2"/>
  <c r="B851" i="2"/>
  <c r="B861" i="2"/>
  <c r="B855" i="2" l="1"/>
  <c r="B868" i="2"/>
  <c r="B938" i="2"/>
  <c r="B865" i="2"/>
  <c r="B942" i="2" l="1"/>
  <c r="B872" i="2"/>
  <c r="B859" i="2"/>
  <c r="B869" i="2"/>
  <c r="B863" i="2" l="1"/>
  <c r="B876" i="2"/>
  <c r="B946" i="2"/>
  <c r="B873" i="2"/>
  <c r="B880" i="2" l="1"/>
  <c r="B950" i="2"/>
  <c r="B867" i="2"/>
  <c r="B877" i="2"/>
  <c r="B871" i="2" l="1"/>
  <c r="B954" i="2"/>
  <c r="B884" i="2"/>
  <c r="B881" i="2"/>
  <c r="B958" i="2" l="1"/>
  <c r="B888" i="2"/>
  <c r="B875" i="2"/>
  <c r="B885" i="2"/>
  <c r="B962" i="2" l="1"/>
  <c r="B892" i="2"/>
  <c r="B879" i="2"/>
  <c r="B889" i="2"/>
  <c r="B896" i="2" l="1"/>
  <c r="B966" i="2"/>
  <c r="B883" i="2"/>
  <c r="B893" i="2"/>
  <c r="B970" i="2" l="1"/>
  <c r="B900" i="2"/>
  <c r="B887" i="2"/>
  <c r="B897" i="2"/>
  <c r="B904" i="2" l="1"/>
  <c r="B891" i="2"/>
  <c r="B974" i="2"/>
  <c r="B901" i="2"/>
  <c r="B978" i="2" l="1"/>
  <c r="B895" i="2"/>
  <c r="B908" i="2"/>
  <c r="B905" i="2"/>
  <c r="B912" i="2" l="1"/>
  <c r="B899" i="2"/>
  <c r="B982" i="2"/>
  <c r="B909" i="2"/>
  <c r="B986" i="2" l="1"/>
  <c r="B903" i="2"/>
  <c r="B916" i="2"/>
  <c r="B913" i="2"/>
  <c r="B920" i="2" l="1"/>
  <c r="B907" i="2"/>
  <c r="B990" i="2"/>
  <c r="B917" i="2"/>
  <c r="B994" i="2" l="1"/>
  <c r="B911" i="2"/>
  <c r="B924" i="2"/>
  <c r="B921" i="2"/>
  <c r="B928" i="2" l="1"/>
  <c r="B915" i="2"/>
  <c r="B998" i="2"/>
  <c r="B925" i="2"/>
  <c r="B1002" i="2" l="1"/>
  <c r="B919" i="2"/>
  <c r="B932" i="2"/>
  <c r="B929" i="2"/>
  <c r="B936" i="2" l="1"/>
  <c r="B923" i="2"/>
  <c r="B1006" i="2"/>
  <c r="B933" i="2"/>
  <c r="B927" i="2" l="1"/>
  <c r="B1010" i="2"/>
  <c r="B940" i="2"/>
  <c r="B937" i="2"/>
  <c r="B944" i="2" l="1"/>
  <c r="B1014" i="2"/>
  <c r="B931" i="2"/>
  <c r="B941" i="2"/>
  <c r="B935" i="2" l="1"/>
  <c r="B1018" i="2"/>
  <c r="B948" i="2"/>
  <c r="B945" i="2"/>
  <c r="B952" i="2" l="1"/>
  <c r="B1022" i="2"/>
  <c r="B939" i="2"/>
  <c r="B949" i="2"/>
  <c r="B943" i="2" l="1"/>
  <c r="B1026" i="2"/>
  <c r="B956" i="2"/>
  <c r="B953" i="2"/>
  <c r="B960" i="2" l="1"/>
  <c r="B1030" i="2"/>
  <c r="B947" i="2"/>
  <c r="B957" i="2"/>
  <c r="B951" i="2" l="1"/>
  <c r="B1034" i="2"/>
  <c r="B964" i="2"/>
  <c r="B961" i="2"/>
  <c r="B968" i="2" l="1"/>
  <c r="B1038" i="2"/>
  <c r="B955" i="2"/>
  <c r="B965" i="2"/>
  <c r="B959" i="2" l="1"/>
  <c r="B1042" i="2"/>
  <c r="B972" i="2"/>
  <c r="B969" i="2"/>
  <c r="B976" i="2" l="1"/>
  <c r="B1046" i="2"/>
  <c r="B963" i="2"/>
  <c r="B973" i="2"/>
  <c r="B967" i="2" l="1"/>
  <c r="B1050" i="2"/>
  <c r="B980" i="2"/>
  <c r="B977" i="2"/>
  <c r="B1054" i="2" l="1"/>
  <c r="B984" i="2"/>
  <c r="B971" i="2"/>
  <c r="B981" i="2"/>
  <c r="B975" i="2" l="1"/>
  <c r="B988" i="2"/>
  <c r="B1058" i="2"/>
  <c r="B985" i="2"/>
  <c r="B1062" i="2" l="1"/>
  <c r="B992" i="2"/>
  <c r="B979" i="2"/>
  <c r="B989" i="2"/>
  <c r="B996" i="2" l="1"/>
  <c r="B983" i="2"/>
  <c r="B1066" i="2"/>
  <c r="B993" i="2"/>
  <c r="B1070" i="2" l="1"/>
  <c r="B987" i="2"/>
  <c r="B1000" i="2"/>
  <c r="B997" i="2"/>
  <c r="B1004" i="2" l="1"/>
  <c r="B991" i="2"/>
  <c r="B1074" i="2"/>
  <c r="B1001" i="2"/>
  <c r="B1078" i="2" l="1"/>
  <c r="B995" i="2"/>
  <c r="B1008" i="2"/>
  <c r="B1005" i="2"/>
  <c r="B1012" i="2" l="1"/>
  <c r="B999" i="2"/>
  <c r="B1082" i="2"/>
  <c r="B1009" i="2"/>
  <c r="B1086" i="2" l="1"/>
  <c r="B1003" i="2"/>
  <c r="B1016" i="2"/>
  <c r="B1013" i="2"/>
  <c r="B1020" i="2" l="1"/>
  <c r="B1007" i="2"/>
  <c r="B1090" i="2"/>
  <c r="B1017" i="2"/>
  <c r="B1094" i="2" l="1"/>
  <c r="B1011" i="2"/>
  <c r="B1024" i="2"/>
  <c r="B1021" i="2"/>
  <c r="B1028" i="2" l="1"/>
  <c r="B1015" i="2"/>
  <c r="B1098" i="2"/>
  <c r="B1025" i="2"/>
  <c r="B1102" i="2" l="1"/>
  <c r="B1019" i="2"/>
  <c r="B1032" i="2"/>
  <c r="B1029" i="2"/>
  <c r="B1036" i="2" l="1"/>
  <c r="B1023" i="2"/>
  <c r="B1106" i="2"/>
  <c r="B1033" i="2"/>
  <c r="B1110" i="2" l="1"/>
  <c r="B1027" i="2"/>
  <c r="B1040" i="2"/>
  <c r="B1037" i="2"/>
  <c r="B1044" i="2" l="1"/>
  <c r="B1031" i="2"/>
  <c r="B1114" i="2"/>
  <c r="B1041" i="2"/>
  <c r="B1118" i="2" l="1"/>
  <c r="B1035" i="2"/>
  <c r="B1048" i="2"/>
  <c r="B1045" i="2"/>
  <c r="B1052" i="2" l="1"/>
  <c r="B1039" i="2"/>
  <c r="B1122" i="2"/>
  <c r="B1049" i="2"/>
  <c r="B1126" i="2" l="1"/>
  <c r="B1043" i="2"/>
  <c r="B1056" i="2"/>
  <c r="B1053" i="2"/>
  <c r="B1060" i="2" l="1"/>
  <c r="B1047" i="2"/>
  <c r="B1130" i="2"/>
  <c r="B1057" i="2"/>
  <c r="B1134" i="2" l="1"/>
  <c r="B1051" i="2"/>
  <c r="B1064" i="2"/>
  <c r="B1061" i="2"/>
  <c r="B1068" i="2" l="1"/>
  <c r="B1138" i="2"/>
  <c r="B1055" i="2"/>
  <c r="B1065" i="2"/>
  <c r="B1059" i="2" l="1"/>
  <c r="B1142" i="2"/>
  <c r="B1072" i="2"/>
  <c r="B1069" i="2"/>
  <c r="B1076" i="2" l="1"/>
  <c r="B1146" i="2"/>
  <c r="B1063" i="2"/>
  <c r="B1073" i="2"/>
  <c r="B1067" i="2" l="1"/>
  <c r="B1150" i="2"/>
  <c r="B1080" i="2"/>
  <c r="B1077" i="2"/>
  <c r="B1154" i="2" l="1"/>
  <c r="B1084" i="2"/>
  <c r="B1071" i="2"/>
  <c r="B1081" i="2"/>
  <c r="B1075" i="2" l="1"/>
  <c r="B1088" i="2"/>
  <c r="B1158" i="2"/>
  <c r="B1085" i="2"/>
  <c r="B1162" i="2" l="1"/>
  <c r="B1092" i="2"/>
  <c r="B1079" i="2"/>
  <c r="B1089" i="2"/>
  <c r="B1083" i="2" l="1"/>
  <c r="B1096" i="2"/>
  <c r="B1166" i="2"/>
  <c r="B1093" i="2"/>
  <c r="B1170" i="2" l="1"/>
  <c r="B1100" i="2"/>
  <c r="B1087" i="2"/>
  <c r="B1097" i="2"/>
  <c r="B1091" i="2" l="1"/>
  <c r="B1104" i="2"/>
  <c r="B1174" i="2"/>
  <c r="B1101" i="2"/>
  <c r="B1178" i="2" l="1"/>
  <c r="B1108" i="2"/>
  <c r="B1095" i="2"/>
  <c r="B1105" i="2"/>
  <c r="B1099" i="2" l="1"/>
  <c r="B1112" i="2"/>
  <c r="B1182" i="2"/>
  <c r="B1109" i="2"/>
  <c r="B1186" i="2" l="1"/>
  <c r="B1103" i="2"/>
  <c r="B1116" i="2"/>
  <c r="B1113" i="2"/>
  <c r="B1120" i="2" l="1"/>
  <c r="B1107" i="2"/>
  <c r="B1190" i="2"/>
  <c r="B1117" i="2"/>
  <c r="B1194" i="2" l="1"/>
  <c r="B1111" i="2"/>
  <c r="B1124" i="2"/>
  <c r="B1121" i="2"/>
  <c r="B1128" i="2" l="1"/>
  <c r="B1115" i="2"/>
  <c r="B1198" i="2"/>
  <c r="B1125" i="2"/>
  <c r="B1202" i="2" l="1"/>
  <c r="B1119" i="2"/>
  <c r="B1132" i="2"/>
  <c r="B1129" i="2"/>
  <c r="B1136" i="2" l="1"/>
  <c r="B1123" i="2"/>
  <c r="B1206" i="2"/>
  <c r="B1133" i="2"/>
  <c r="B1210" i="2" l="1"/>
  <c r="B1127" i="2"/>
  <c r="B1140" i="2"/>
  <c r="B1137" i="2"/>
  <c r="B1144" i="2" l="1"/>
  <c r="B1131" i="2"/>
  <c r="B1214" i="2"/>
  <c r="B1141" i="2"/>
  <c r="B1218" i="2" l="1"/>
  <c r="B1135" i="2"/>
  <c r="B1148" i="2"/>
  <c r="B1145" i="2"/>
  <c r="B1152" i="2" l="1"/>
  <c r="B1139" i="2"/>
  <c r="B1222" i="2"/>
  <c r="B1149" i="2"/>
  <c r="B1226" i="2" l="1"/>
  <c r="B1143" i="2"/>
  <c r="B1156" i="2"/>
  <c r="B1153" i="2"/>
  <c r="B1147" i="2" l="1"/>
  <c r="B1160" i="2"/>
  <c r="B1230" i="2"/>
  <c r="B1157" i="2"/>
  <c r="B1234" i="2" l="1"/>
  <c r="B1164" i="2"/>
  <c r="B1151" i="2"/>
  <c r="B1161" i="2"/>
  <c r="B1155" i="2" l="1"/>
  <c r="B1168" i="2"/>
  <c r="B1238" i="2"/>
  <c r="B1165" i="2"/>
  <c r="B1242" i="2" l="1"/>
  <c r="B1172" i="2"/>
  <c r="B1159" i="2"/>
  <c r="B1169" i="2"/>
  <c r="B1163" i="2" l="1"/>
  <c r="B1176" i="2"/>
  <c r="B1246" i="2"/>
  <c r="B1173" i="2"/>
  <c r="B1180" i="2" l="1"/>
  <c r="B1250" i="2"/>
  <c r="B1167" i="2"/>
  <c r="B1177" i="2"/>
  <c r="B1171" i="2" l="1"/>
  <c r="B1254" i="2"/>
  <c r="B1184" i="2"/>
  <c r="B1181" i="2"/>
  <c r="B1188" i="2" l="1"/>
  <c r="B1258" i="2"/>
  <c r="B1175" i="2"/>
  <c r="B1185" i="2"/>
  <c r="B1179" i="2" l="1"/>
  <c r="B1262" i="2"/>
  <c r="B1192" i="2"/>
  <c r="B1189" i="2"/>
  <c r="B1196" i="2" l="1"/>
  <c r="B1266" i="2"/>
  <c r="B1183" i="2"/>
  <c r="B1193" i="2"/>
  <c r="B1187" i="2" l="1"/>
  <c r="B1270" i="2"/>
  <c r="B1200" i="2"/>
  <c r="B1197" i="2"/>
  <c r="B1204" i="2" l="1"/>
  <c r="B1274" i="2"/>
  <c r="B1191" i="2"/>
  <c r="B1201" i="2"/>
  <c r="B1195" i="2" l="1"/>
  <c r="B1278" i="2"/>
  <c r="B1208" i="2"/>
  <c r="B1205" i="2"/>
  <c r="B1212" i="2" l="1"/>
  <c r="B1282" i="2"/>
  <c r="B1199" i="2"/>
  <c r="B1209" i="2"/>
  <c r="B1203" i="2" l="1"/>
  <c r="B1286" i="2"/>
  <c r="B1216" i="2"/>
  <c r="B1213" i="2"/>
  <c r="B1220" i="2" l="1"/>
  <c r="B1290" i="2"/>
  <c r="B1294" i="2" s="1"/>
  <c r="B1207" i="2"/>
  <c r="B1217" i="2"/>
  <c r="B1211" i="2" l="1"/>
  <c r="B1298" i="2"/>
  <c r="B1224" i="2"/>
  <c r="B1221" i="2"/>
  <c r="B1228" i="2" l="1"/>
  <c r="B1302" i="2"/>
  <c r="B1215" i="2"/>
  <c r="B1225" i="2"/>
  <c r="B1219" i="2" l="1"/>
  <c r="B1306" i="2"/>
  <c r="B1232" i="2"/>
  <c r="B1229" i="2"/>
  <c r="B1236" i="2" l="1"/>
  <c r="B1310" i="2"/>
  <c r="B1223" i="2"/>
  <c r="B1233" i="2"/>
  <c r="B1227" i="2" l="1"/>
  <c r="B1314" i="2"/>
  <c r="B1240" i="2"/>
  <c r="B1237" i="2"/>
  <c r="B1318" i="2" l="1"/>
  <c r="B1244" i="2"/>
  <c r="B1231" i="2"/>
  <c r="B1241" i="2"/>
  <c r="B1235" i="2" l="1"/>
  <c r="B1248" i="2"/>
  <c r="B1322" i="2"/>
  <c r="B1245" i="2"/>
  <c r="B1326" i="2" l="1"/>
  <c r="B1252" i="2"/>
  <c r="B1239" i="2"/>
  <c r="B1249" i="2"/>
  <c r="B1256" i="2" l="1"/>
  <c r="B1243" i="2"/>
  <c r="B1330" i="2"/>
  <c r="B1253" i="2"/>
  <c r="B1247" i="2" l="1"/>
  <c r="B1334" i="2"/>
  <c r="B1260" i="2"/>
  <c r="B1257" i="2"/>
  <c r="B1264" i="2" l="1"/>
  <c r="B1338" i="2"/>
  <c r="B1251" i="2"/>
  <c r="B1261" i="2"/>
  <c r="B1255" i="2" l="1"/>
  <c r="B1342" i="2"/>
  <c r="B1268" i="2"/>
  <c r="B1265" i="2"/>
  <c r="B1272" i="2" l="1"/>
  <c r="B1346" i="2"/>
  <c r="B1259" i="2"/>
  <c r="B1269" i="2"/>
  <c r="B1263" i="2" l="1"/>
  <c r="B1350" i="2"/>
  <c r="B1276" i="2"/>
  <c r="B1273" i="2"/>
  <c r="B1280" i="2" l="1"/>
  <c r="B1354" i="2"/>
  <c r="B1267" i="2"/>
  <c r="B1277" i="2"/>
  <c r="B1358" i="2" l="1"/>
  <c r="B1271" i="2"/>
  <c r="B1284" i="2"/>
  <c r="B1281" i="2"/>
  <c r="B1275" i="2" l="1"/>
  <c r="B1288" i="2"/>
  <c r="B1362" i="2"/>
  <c r="B1285" i="2"/>
  <c r="B1366" i="2" l="1"/>
  <c r="B1292" i="2"/>
  <c r="B1279" i="2"/>
  <c r="B1289" i="2"/>
  <c r="B1283" i="2" l="1"/>
  <c r="B1296" i="2"/>
  <c r="B1370" i="2"/>
  <c r="B1293" i="2"/>
  <c r="B1374" i="2" l="1"/>
  <c r="B1300" i="2"/>
  <c r="B1287" i="2"/>
  <c r="B1297" i="2"/>
  <c r="B1291" i="2" l="1"/>
  <c r="B1304" i="2"/>
  <c r="B1378" i="2"/>
  <c r="B1301" i="2"/>
  <c r="B1382" i="2" l="1"/>
  <c r="B1308" i="2"/>
  <c r="B1295" i="2"/>
  <c r="B1305" i="2"/>
  <c r="B1299" i="2" l="1"/>
  <c r="B1312" i="2"/>
  <c r="B1386" i="2"/>
  <c r="B1309" i="2"/>
  <c r="B1390" i="2" l="1"/>
  <c r="B1316" i="2"/>
  <c r="B1303" i="2"/>
  <c r="B1313" i="2"/>
  <c r="B1307" i="2" l="1"/>
  <c r="B1320" i="2"/>
  <c r="B1394" i="2"/>
  <c r="B1317" i="2"/>
  <c r="B1324" i="2" l="1"/>
  <c r="B1398" i="2"/>
  <c r="B1311" i="2"/>
  <c r="B1321" i="2"/>
  <c r="B1315" i="2" l="1"/>
  <c r="B1402" i="2"/>
  <c r="B1328" i="2"/>
  <c r="B1325" i="2"/>
  <c r="B1406" i="2" l="1"/>
  <c r="B1332" i="2"/>
  <c r="B1319" i="2"/>
  <c r="B1329" i="2"/>
  <c r="B1323" i="2" l="1"/>
  <c r="B1336" i="2"/>
  <c r="B1410" i="2"/>
  <c r="B1333" i="2"/>
  <c r="B1414" i="2" l="1"/>
  <c r="B1340" i="2"/>
  <c r="B1327" i="2"/>
  <c r="B1337" i="2"/>
  <c r="B1331" i="2" l="1"/>
  <c r="B1344" i="2"/>
  <c r="B1418" i="2"/>
  <c r="B1341" i="2"/>
  <c r="B1422" i="2" l="1"/>
  <c r="B1348" i="2"/>
  <c r="B1335" i="2"/>
  <c r="B1345" i="2"/>
  <c r="B1339" i="2" l="1"/>
  <c r="B1352" i="2"/>
  <c r="B1426" i="2"/>
  <c r="B1349" i="2"/>
  <c r="B1430" i="2" l="1"/>
  <c r="B1356" i="2"/>
  <c r="B1343" i="2"/>
  <c r="B1353" i="2"/>
  <c r="B1347" i="2" l="1"/>
  <c r="B1360" i="2"/>
  <c r="B1434" i="2"/>
  <c r="B1357" i="2"/>
  <c r="B1438" i="2" l="1"/>
  <c r="B1364" i="2"/>
  <c r="B1351" i="2"/>
  <c r="B1361" i="2"/>
  <c r="B1355" i="2" l="1"/>
  <c r="B1368" i="2"/>
  <c r="B1442" i="2"/>
  <c r="B1365" i="2"/>
  <c r="B1446" i="2" l="1"/>
  <c r="B1372" i="2"/>
  <c r="B1359" i="2"/>
  <c r="B1369" i="2"/>
  <c r="B1363" i="2" l="1"/>
  <c r="B1376" i="2"/>
  <c r="B1450" i="2"/>
  <c r="B1373" i="2"/>
  <c r="B1454" i="2" l="1"/>
  <c r="B1380" i="2"/>
  <c r="B1367" i="2"/>
  <c r="B1377" i="2"/>
  <c r="B1384" i="2" l="1"/>
  <c r="B1371" i="2"/>
  <c r="B1458" i="2"/>
  <c r="B1381" i="2"/>
  <c r="B1375" i="2" l="1"/>
  <c r="B1462" i="2"/>
  <c r="B1388" i="2"/>
  <c r="B1385" i="2"/>
  <c r="B1392" i="2" l="1"/>
  <c r="B1466" i="2"/>
  <c r="B1379" i="2"/>
  <c r="B1389" i="2"/>
  <c r="B1470" i="2" l="1"/>
  <c r="B1383" i="2"/>
  <c r="B1396" i="2"/>
  <c r="B1393" i="2"/>
  <c r="B1387" i="2" l="1"/>
  <c r="B1400" i="2"/>
  <c r="B1474" i="2"/>
  <c r="B1397" i="2"/>
  <c r="B1478" i="2" l="1"/>
  <c r="B1404" i="2"/>
  <c r="B1391" i="2"/>
  <c r="B1401" i="2"/>
  <c r="B1408" i="2" l="1"/>
  <c r="B1395" i="2"/>
  <c r="B1482" i="2"/>
  <c r="B1405" i="2"/>
  <c r="B1486" i="2" l="1"/>
  <c r="B1399" i="2"/>
  <c r="B1412" i="2"/>
  <c r="B1409" i="2"/>
  <c r="B1416" i="2" l="1"/>
  <c r="B1403" i="2"/>
  <c r="B1490" i="2"/>
  <c r="B1413" i="2"/>
  <c r="B1494" i="2" l="1"/>
  <c r="B1407" i="2"/>
  <c r="B1420" i="2"/>
  <c r="B1417" i="2"/>
  <c r="B1424" i="2" l="1"/>
  <c r="B1411" i="2"/>
  <c r="B1498" i="2"/>
  <c r="B1421" i="2"/>
  <c r="B1502" i="2" l="1"/>
  <c r="B1415" i="2"/>
  <c r="B1428" i="2"/>
  <c r="B1425" i="2"/>
  <c r="B1432" i="2" l="1"/>
  <c r="B1419" i="2"/>
  <c r="B1506" i="2"/>
  <c r="B1429" i="2"/>
  <c r="B1510" i="2" l="1"/>
  <c r="B1423" i="2"/>
  <c r="B1436" i="2"/>
  <c r="B1433" i="2"/>
  <c r="B1440" i="2" l="1"/>
  <c r="B1427" i="2"/>
  <c r="B1514" i="2"/>
  <c r="B1437" i="2"/>
  <c r="B1431" i="2" l="1"/>
  <c r="B1518" i="2"/>
  <c r="B1444" i="2"/>
  <c r="B1441" i="2"/>
  <c r="B1448" i="2" l="1"/>
  <c r="B1522" i="2"/>
  <c r="B1435" i="2"/>
  <c r="B1445" i="2"/>
  <c r="B1439" i="2" l="1"/>
  <c r="B1526" i="2"/>
  <c r="B1452" i="2"/>
  <c r="B1449" i="2"/>
  <c r="B1456" i="2" l="1"/>
  <c r="B1530" i="2"/>
  <c r="B1443" i="2"/>
  <c r="B1453" i="2"/>
  <c r="B1447" i="2" l="1"/>
  <c r="B1534" i="2"/>
  <c r="B1460" i="2"/>
  <c r="B1457" i="2"/>
  <c r="B1464" i="2" l="1"/>
  <c r="B1538" i="2"/>
  <c r="B1451" i="2"/>
  <c r="B1461" i="2"/>
  <c r="B1455" i="2" l="1"/>
  <c r="B1542" i="2"/>
  <c r="B1468" i="2"/>
  <c r="B1465" i="2"/>
  <c r="B1472" i="2" l="1"/>
  <c r="B1546" i="2"/>
  <c r="B1459" i="2"/>
  <c r="B1469" i="2"/>
  <c r="B1463" i="2" l="1"/>
  <c r="B1550" i="2"/>
  <c r="B1476" i="2"/>
  <c r="B1473" i="2"/>
  <c r="B1554" i="2" l="1"/>
  <c r="B1480" i="2"/>
  <c r="B1467" i="2"/>
  <c r="B1477" i="2"/>
  <c r="B1471" i="2" l="1"/>
  <c r="B1484" i="2"/>
  <c r="B1558" i="2"/>
  <c r="B1481" i="2"/>
  <c r="B1488" i="2" l="1"/>
  <c r="B1562" i="2"/>
  <c r="B1475" i="2"/>
  <c r="B1485" i="2"/>
  <c r="B1479" i="2" l="1"/>
  <c r="B1566" i="2"/>
  <c r="B1492" i="2"/>
  <c r="B1489" i="2"/>
  <c r="B1570" i="2" l="1"/>
  <c r="B1496" i="2"/>
  <c r="B1483" i="2"/>
  <c r="B1493" i="2"/>
  <c r="B1500" i="2" l="1"/>
  <c r="B1487" i="2"/>
  <c r="B1574" i="2"/>
  <c r="B1497" i="2"/>
  <c r="B1578" i="2" l="1"/>
  <c r="B1491" i="2"/>
  <c r="B1504" i="2"/>
  <c r="B1501" i="2"/>
  <c r="B1508" i="2" l="1"/>
  <c r="B1495" i="2"/>
  <c r="B1582" i="2"/>
  <c r="B1505" i="2"/>
  <c r="B1499" i="2" l="1"/>
  <c r="B1586" i="2"/>
  <c r="B1512" i="2"/>
  <c r="B1509" i="2"/>
  <c r="B1590" i="2" l="1"/>
  <c r="B1516" i="2"/>
  <c r="B1503" i="2"/>
  <c r="B1513" i="2"/>
  <c r="B1520" i="2" l="1"/>
  <c r="B1507" i="2"/>
  <c r="B1594" i="2"/>
  <c r="B1517" i="2"/>
  <c r="B1524" i="2" l="1"/>
  <c r="B1598" i="2"/>
  <c r="B1511" i="2"/>
  <c r="B1521" i="2"/>
  <c r="B1602" i="2" l="1"/>
  <c r="B1515" i="2"/>
  <c r="B1528" i="2"/>
  <c r="B1525" i="2"/>
  <c r="B1532" i="2" l="1"/>
  <c r="B1519" i="2"/>
  <c r="B1606" i="2"/>
  <c r="B1529" i="2"/>
  <c r="B1523" i="2" l="1"/>
  <c r="B1536" i="2"/>
  <c r="B1610" i="2"/>
  <c r="B1533" i="2"/>
  <c r="B1614" i="2" l="1"/>
  <c r="B1540" i="2"/>
  <c r="B1527" i="2"/>
  <c r="B1537" i="2"/>
  <c r="B1544" i="2" l="1"/>
  <c r="B1531" i="2"/>
  <c r="B1618" i="2"/>
  <c r="B1541" i="2"/>
  <c r="B1622" i="2" l="1"/>
  <c r="B1535" i="2"/>
  <c r="B1548" i="2"/>
  <c r="B1545" i="2"/>
  <c r="B1539" i="2" l="1"/>
  <c r="B1552" i="2"/>
  <c r="B1626" i="2"/>
  <c r="B1549" i="2"/>
  <c r="B1630" i="2" l="1"/>
  <c r="B1556" i="2"/>
  <c r="B1543" i="2"/>
  <c r="B1553" i="2"/>
  <c r="B1547" i="2" l="1"/>
  <c r="B1560" i="2"/>
  <c r="B1634" i="2"/>
  <c r="B1557" i="2"/>
  <c r="B1638" i="2" l="1"/>
  <c r="B1564" i="2"/>
  <c r="B1551" i="2"/>
  <c r="B1561" i="2"/>
  <c r="B1555" i="2" l="1"/>
  <c r="B1568" i="2"/>
  <c r="B1642" i="2"/>
  <c r="B1565" i="2"/>
  <c r="B1646" i="2" l="1"/>
  <c r="B1572" i="2"/>
  <c r="B1559" i="2"/>
  <c r="B1569" i="2"/>
  <c r="B1576" i="2" l="1"/>
  <c r="B1563" i="2"/>
  <c r="B1650" i="2"/>
  <c r="B1573" i="2"/>
  <c r="B1654" i="2" l="1"/>
  <c r="B1567" i="2"/>
  <c r="B1580" i="2"/>
  <c r="B1577" i="2"/>
  <c r="B1584" i="2" l="1"/>
  <c r="B1571" i="2"/>
  <c r="B1658" i="2"/>
  <c r="B1581" i="2"/>
  <c r="B1662" i="2" l="1"/>
  <c r="B1575" i="2"/>
  <c r="B1588" i="2"/>
  <c r="B1585" i="2"/>
  <c r="B1579" i="2" l="1"/>
  <c r="B1592" i="2"/>
  <c r="B1666" i="2"/>
  <c r="B1589" i="2"/>
  <c r="B1596" i="2" l="1"/>
  <c r="B1670" i="2"/>
  <c r="B1583" i="2"/>
  <c r="B1593" i="2"/>
  <c r="B1587" i="2" l="1"/>
  <c r="B1674" i="2"/>
  <c r="B1600" i="2"/>
  <c r="B1597" i="2"/>
  <c r="B1678" i="2" l="1"/>
  <c r="B1604" i="2"/>
  <c r="B1591" i="2"/>
  <c r="B1601" i="2"/>
  <c r="B1595" i="2" l="1"/>
  <c r="B1608" i="2"/>
  <c r="B1682" i="2"/>
  <c r="B1605" i="2"/>
  <c r="B1686" i="2" l="1"/>
  <c r="B1612" i="2"/>
  <c r="B1599" i="2"/>
  <c r="B1609" i="2"/>
  <c r="B1603" i="2" l="1"/>
  <c r="B1616" i="2"/>
  <c r="B1690" i="2"/>
  <c r="B1613" i="2"/>
  <c r="B1620" i="2" l="1"/>
  <c r="B1694" i="2"/>
  <c r="B1607" i="2"/>
  <c r="B1617" i="2"/>
  <c r="B1611" i="2" l="1"/>
  <c r="B1698" i="2"/>
  <c r="B1624" i="2"/>
  <c r="B1621" i="2"/>
  <c r="B1702" i="2" l="1"/>
  <c r="B1628" i="2"/>
  <c r="B1615" i="2"/>
  <c r="B1625" i="2"/>
  <c r="B1632" i="2" l="1"/>
  <c r="B1619" i="2"/>
  <c r="B1706" i="2"/>
  <c r="B1629" i="2"/>
  <c r="B1710" i="2" l="1"/>
  <c r="B1623" i="2"/>
  <c r="B1636" i="2"/>
  <c r="B1633" i="2"/>
  <c r="B1627" i="2" l="1"/>
  <c r="B1640" i="2"/>
  <c r="B1714" i="2"/>
  <c r="B1637" i="2"/>
  <c r="B1718" i="2" l="1"/>
  <c r="B1644" i="2"/>
  <c r="B1631" i="2"/>
  <c r="B1641" i="2"/>
  <c r="B1648" i="2" l="1"/>
  <c r="B1635" i="2"/>
  <c r="B1722" i="2"/>
  <c r="B1645" i="2"/>
  <c r="B1726" i="2" l="1"/>
  <c r="B1639" i="2"/>
  <c r="B1652" i="2"/>
  <c r="B1649" i="2"/>
  <c r="B1656" i="2" l="1"/>
  <c r="B1643" i="2"/>
  <c r="B1730" i="2"/>
  <c r="B1653" i="2"/>
  <c r="B1734" i="2" l="1"/>
  <c r="B1647" i="2"/>
  <c r="B1660" i="2"/>
  <c r="B1657" i="2"/>
  <c r="B1664" i="2" l="1"/>
  <c r="B1651" i="2"/>
  <c r="B1738" i="2"/>
  <c r="B1661" i="2"/>
  <c r="B1742" i="2" l="1"/>
  <c r="B1655" i="2"/>
  <c r="B1668" i="2"/>
  <c r="B1665" i="2"/>
  <c r="B1672" i="2" l="1"/>
  <c r="B1659" i="2"/>
  <c r="B1746" i="2"/>
  <c r="B1669" i="2"/>
  <c r="B1663" i="2" l="1"/>
  <c r="B1750" i="2"/>
  <c r="B1676" i="2"/>
  <c r="B1673" i="2"/>
  <c r="B1754" i="2" l="1"/>
  <c r="B1680" i="2"/>
  <c r="B1667" i="2"/>
  <c r="B1677" i="2"/>
  <c r="B1671" i="2" l="1"/>
  <c r="B1684" i="2"/>
  <c r="B1758" i="2"/>
  <c r="B1681" i="2"/>
  <c r="B1762" i="2" l="1"/>
  <c r="B1688" i="2"/>
  <c r="B1675" i="2"/>
  <c r="B1685" i="2"/>
  <c r="B1679" i="2" l="1"/>
  <c r="B1692" i="2"/>
  <c r="B1766" i="2"/>
  <c r="B1689" i="2"/>
  <c r="B1770" i="2" l="1"/>
  <c r="B1696" i="2"/>
  <c r="B1683" i="2"/>
  <c r="B1693" i="2"/>
  <c r="B1700" i="2" l="1"/>
  <c r="B1687" i="2"/>
  <c r="B1774" i="2"/>
  <c r="B1697" i="2"/>
  <c r="B1691" i="2" l="1"/>
  <c r="B1778" i="2"/>
  <c r="B1704" i="2"/>
  <c r="B1701" i="2"/>
  <c r="B1782" i="2" l="1"/>
  <c r="B1708" i="2"/>
  <c r="B1695" i="2"/>
  <c r="B1705" i="2"/>
  <c r="B1712" i="2" l="1"/>
  <c r="B1699" i="2"/>
  <c r="B1786" i="2"/>
  <c r="B1709" i="2"/>
  <c r="B1790" i="2" l="1"/>
  <c r="B1703" i="2"/>
  <c r="B1716" i="2"/>
  <c r="B1713" i="2"/>
  <c r="B1720" i="2" l="1"/>
  <c r="B1707" i="2"/>
  <c r="B1794" i="2"/>
  <c r="B1717" i="2"/>
  <c r="B1711" i="2" l="1"/>
  <c r="B1798" i="2"/>
  <c r="B1724" i="2"/>
  <c r="B1721" i="2"/>
  <c r="B1728" i="2" l="1"/>
  <c r="B1802" i="2"/>
  <c r="B1715" i="2"/>
  <c r="B1725" i="2"/>
  <c r="B1719" i="2" l="1"/>
  <c r="B1806" i="2"/>
  <c r="B1732" i="2"/>
  <c r="B1729" i="2"/>
  <c r="B1810" i="2" l="1"/>
  <c r="B1723" i="2"/>
  <c r="B1736" i="2"/>
  <c r="B1733" i="2"/>
  <c r="B1740" i="2" l="1"/>
  <c r="B1727" i="2"/>
  <c r="B1814" i="2"/>
  <c r="B1737" i="2"/>
  <c r="B1818" i="2" l="1"/>
  <c r="B1744" i="2"/>
  <c r="B1731" i="2"/>
  <c r="B1741" i="2"/>
  <c r="B1748" i="2" l="1"/>
  <c r="B1735" i="2"/>
  <c r="B1822" i="2"/>
  <c r="B1745" i="2"/>
  <c r="B1826" i="2" l="1"/>
  <c r="B1739" i="2"/>
  <c r="B1752" i="2"/>
  <c r="B1749" i="2"/>
  <c r="B1743" i="2" l="1"/>
  <c r="B1756" i="2"/>
  <c r="B1830" i="2"/>
  <c r="B1753" i="2"/>
  <c r="B1760" i="2" l="1"/>
  <c r="B1834" i="2"/>
  <c r="B1747" i="2"/>
  <c r="B1757" i="2"/>
  <c r="B1838" i="2" l="1"/>
  <c r="B1751" i="2"/>
  <c r="B1764" i="2"/>
  <c r="B1761" i="2"/>
  <c r="B1768" i="2" l="1"/>
  <c r="B1755" i="2"/>
  <c r="B1842" i="2"/>
  <c r="B1765" i="2"/>
  <c r="B1846" i="2" l="1"/>
  <c r="B1759" i="2"/>
  <c r="B1772" i="2"/>
  <c r="B1769" i="2"/>
  <c r="B1763" i="2" l="1"/>
  <c r="B1776" i="2"/>
  <c r="B1850" i="2"/>
  <c r="B1773" i="2"/>
  <c r="B1780" i="2" l="1"/>
  <c r="B1854" i="2"/>
  <c r="B1767" i="2"/>
  <c r="B1777" i="2"/>
  <c r="B1771" i="2" l="1"/>
  <c r="B1858" i="2"/>
  <c r="B1784" i="2"/>
  <c r="B1781" i="2"/>
  <c r="B1788" i="2" l="1"/>
  <c r="B1862" i="2"/>
  <c r="B1775" i="2"/>
  <c r="B1785" i="2"/>
  <c r="B1779" i="2" l="1"/>
  <c r="B1866" i="2"/>
  <c r="B1792" i="2"/>
  <c r="B1789" i="2"/>
  <c r="B1796" i="2" l="1"/>
  <c r="B1870" i="2"/>
  <c r="B1783" i="2"/>
  <c r="B1793" i="2"/>
  <c r="B1787" i="2" l="1"/>
  <c r="B1874" i="2"/>
  <c r="B1800" i="2"/>
  <c r="B1797" i="2"/>
  <c r="B1804" i="2" l="1"/>
  <c r="B1878" i="2"/>
  <c r="B1791" i="2"/>
  <c r="B1801" i="2"/>
  <c r="B1795" i="2" l="1"/>
  <c r="B1882" i="2"/>
  <c r="B1808" i="2"/>
  <c r="B1805" i="2"/>
  <c r="B1812" i="2" l="1"/>
  <c r="B1886" i="2"/>
  <c r="B1799" i="2"/>
  <c r="B1809" i="2"/>
  <c r="B1890" i="2" l="1"/>
  <c r="B1803" i="2"/>
  <c r="B1816" i="2"/>
  <c r="B1813" i="2"/>
  <c r="B1820" i="2" l="1"/>
  <c r="B1807" i="2"/>
  <c r="B1894" i="2"/>
  <c r="B1817" i="2"/>
  <c r="B1811" i="2" l="1"/>
  <c r="B1898" i="2"/>
  <c r="B1824" i="2"/>
  <c r="B1821" i="2"/>
  <c r="B1828" i="2" l="1"/>
  <c r="B1902" i="2"/>
  <c r="B1815" i="2"/>
  <c r="B1825" i="2"/>
  <c r="B1819" i="2" l="1"/>
  <c r="B1906" i="2"/>
  <c r="B1832" i="2"/>
  <c r="B1829" i="2"/>
  <c r="B1823" i="2" l="1"/>
  <c r="B1836" i="2"/>
  <c r="B1910" i="2"/>
  <c r="B1833" i="2"/>
  <c r="B1914" i="2" l="1"/>
  <c r="B1840" i="2"/>
  <c r="B1827" i="2"/>
  <c r="B1837" i="2"/>
  <c r="B1831" i="2" l="1"/>
  <c r="B1844" i="2"/>
  <c r="B1918" i="2"/>
  <c r="B1841" i="2"/>
  <c r="B1848" i="2" l="1"/>
  <c r="B1922" i="2"/>
  <c r="B1835" i="2"/>
  <c r="B1845" i="2"/>
  <c r="B1926" i="2" l="1"/>
  <c r="B1852" i="2"/>
  <c r="B1839" i="2"/>
  <c r="B1849" i="2"/>
  <c r="B1856" i="2" l="1"/>
  <c r="B1843" i="2"/>
  <c r="B1930" i="2"/>
  <c r="B1853" i="2"/>
  <c r="B1860" i="2" l="1"/>
  <c r="B1934" i="2"/>
  <c r="B1847" i="2"/>
  <c r="B1857" i="2"/>
  <c r="B1851" i="2" l="1"/>
  <c r="B1938" i="2"/>
  <c r="B1864" i="2"/>
  <c r="B1861" i="2"/>
  <c r="B1868" i="2" l="1"/>
  <c r="B1855" i="2"/>
  <c r="B1942" i="2"/>
  <c r="B1865" i="2"/>
  <c r="B1946" i="2" l="1"/>
  <c r="B1859" i="2"/>
  <c r="B1872" i="2"/>
  <c r="B1869" i="2"/>
  <c r="B1876" i="2" l="1"/>
  <c r="B1863" i="2"/>
  <c r="B1950" i="2"/>
  <c r="B1873" i="2"/>
  <c r="B1954" i="2" l="1"/>
  <c r="B1880" i="2"/>
  <c r="B1867" i="2"/>
  <c r="B1877" i="2"/>
  <c r="B1871" i="2" l="1"/>
  <c r="B1884" i="2"/>
  <c r="B1958" i="2"/>
  <c r="B1881" i="2"/>
  <c r="B1962" i="2" l="1"/>
  <c r="B1888" i="2"/>
  <c r="B1875" i="2"/>
  <c r="B1885" i="2"/>
  <c r="B1892" i="2" l="1"/>
  <c r="B1879" i="2"/>
  <c r="B1966" i="2"/>
  <c r="B1889" i="2"/>
  <c r="B1970" i="2" l="1"/>
  <c r="B1883" i="2"/>
  <c r="B1896" i="2"/>
  <c r="B1893" i="2"/>
  <c r="B1887" i="2" l="1"/>
  <c r="B1900" i="2"/>
  <c r="B1974" i="2"/>
  <c r="B1897" i="2"/>
  <c r="B1978" i="2" l="1"/>
  <c r="B1904" i="2"/>
  <c r="B1891" i="2"/>
  <c r="B1901" i="2"/>
  <c r="B1895" i="2" l="1"/>
  <c r="B1908" i="2"/>
  <c r="B1982" i="2"/>
  <c r="B1905" i="2"/>
  <c r="B1912" i="2" l="1"/>
  <c r="B1899" i="2"/>
  <c r="B1986" i="2"/>
  <c r="B1909" i="2"/>
  <c r="B1990" i="2" l="1"/>
  <c r="B1903" i="2"/>
  <c r="B1916" i="2"/>
  <c r="B1913" i="2"/>
  <c r="B1920" i="2" l="1"/>
  <c r="B1907" i="2"/>
  <c r="B1994" i="2"/>
  <c r="B1917" i="2"/>
  <c r="B1998" i="2" l="1"/>
  <c r="B1911" i="2"/>
  <c r="B1924" i="2"/>
  <c r="B1921" i="2"/>
  <c r="B1928" i="2" l="1"/>
  <c r="B1915" i="2"/>
  <c r="B2002" i="2"/>
  <c r="B1925" i="2"/>
  <c r="B1919" i="2" l="1"/>
  <c r="B2006" i="2"/>
  <c r="B1932" i="2"/>
  <c r="B1929" i="2"/>
  <c r="B1936" i="2" l="1"/>
  <c r="B2010" i="2"/>
  <c r="B1923" i="2"/>
  <c r="B1933" i="2"/>
  <c r="B2014" i="2" l="1"/>
  <c r="B1927" i="2"/>
  <c r="B1940" i="2"/>
  <c r="B1937" i="2"/>
  <c r="B1931" i="2" l="1"/>
  <c r="B1944" i="2"/>
  <c r="B2018" i="2"/>
  <c r="B1941" i="2"/>
  <c r="B2022" i="2" l="1"/>
  <c r="B1948" i="2"/>
  <c r="B1935" i="2"/>
  <c r="B1945" i="2"/>
  <c r="B1952" i="2" l="1"/>
  <c r="B1939" i="2"/>
  <c r="B2026" i="2"/>
  <c r="B1949" i="2"/>
  <c r="B2030" i="2" l="1"/>
  <c r="B1943" i="2"/>
  <c r="B1956" i="2"/>
  <c r="B1953" i="2"/>
  <c r="B1960" i="2" l="1"/>
  <c r="B1947" i="2"/>
  <c r="B2034" i="2"/>
  <c r="B1957" i="2"/>
  <c r="B2038" i="2" l="1"/>
  <c r="B1951" i="2"/>
  <c r="B1964" i="2"/>
  <c r="B1961" i="2"/>
  <c r="B1968" i="2" l="1"/>
  <c r="B1955" i="2"/>
  <c r="B2042" i="2"/>
  <c r="B1965" i="2"/>
  <c r="B2046" i="2" l="1"/>
  <c r="B1959" i="2"/>
  <c r="B1972" i="2"/>
  <c r="B1969" i="2"/>
  <c r="B1963" i="2" l="1"/>
  <c r="B1976" i="2"/>
  <c r="B2050" i="2"/>
  <c r="B1973" i="2"/>
  <c r="B2054" i="2" l="1"/>
  <c r="B1980" i="2"/>
  <c r="B1967" i="2"/>
  <c r="B1977" i="2"/>
  <c r="B1984" i="2" l="1"/>
  <c r="B1971" i="2"/>
  <c r="B2058" i="2"/>
  <c r="B1981" i="2"/>
  <c r="B2062" i="2" l="1"/>
  <c r="B1975" i="2"/>
  <c r="B1988" i="2"/>
  <c r="B1985" i="2"/>
  <c r="B1992" i="2" l="1"/>
  <c r="B1979" i="2"/>
  <c r="B2066" i="2"/>
  <c r="B1989" i="2"/>
  <c r="B2070" i="2" l="1"/>
  <c r="B1983" i="2"/>
  <c r="B1996" i="2"/>
  <c r="B1993" i="2"/>
  <c r="B2000" i="2" l="1"/>
  <c r="B1987" i="2"/>
  <c r="B2074" i="2"/>
  <c r="B1997" i="2"/>
  <c r="B2078" i="2" l="1"/>
  <c r="B2004" i="2"/>
  <c r="B1991" i="2"/>
  <c r="B2001" i="2"/>
  <c r="B1995" i="2" l="1"/>
  <c r="B2008" i="2"/>
  <c r="B2082" i="2"/>
  <c r="B2005" i="2"/>
  <c r="B2086" i="2" l="1"/>
  <c r="B2012" i="2"/>
  <c r="B1999" i="2"/>
  <c r="B2009" i="2"/>
  <c r="B2016" i="2" l="1"/>
  <c r="B2003" i="2"/>
  <c r="B2090" i="2"/>
  <c r="B2013" i="2"/>
  <c r="B2007" i="2" l="1"/>
  <c r="B2094" i="2"/>
  <c r="B2020" i="2"/>
  <c r="B2017" i="2"/>
  <c r="B2024" i="2" l="1"/>
  <c r="B2098" i="2"/>
  <c r="B2011" i="2"/>
  <c r="B2021" i="2"/>
  <c r="B2015" i="2" l="1"/>
  <c r="B2102" i="2"/>
  <c r="B2028" i="2"/>
  <c r="B2025" i="2"/>
  <c r="B2032" i="2" l="1"/>
  <c r="B2106" i="2"/>
  <c r="B2019" i="2"/>
  <c r="B2029" i="2"/>
  <c r="B2023" i="2" l="1"/>
  <c r="B2110" i="2"/>
  <c r="B2036" i="2"/>
  <c r="B2033" i="2"/>
  <c r="B2027" i="2" l="1"/>
  <c r="B2040" i="2"/>
  <c r="B2114" i="2"/>
  <c r="B2037" i="2"/>
  <c r="B2118" i="2" l="1"/>
  <c r="B2044" i="2"/>
  <c r="B2031" i="2"/>
  <c r="B2041" i="2"/>
  <c r="B2035" i="2" l="1"/>
  <c r="B2048" i="2"/>
  <c r="B2122" i="2"/>
  <c r="B2045" i="2"/>
  <c r="B2126" i="2" l="1"/>
  <c r="B2052" i="2"/>
  <c r="B2039" i="2"/>
  <c r="B2049" i="2"/>
  <c r="B2056" i="2" l="1"/>
  <c r="B2043" i="2"/>
  <c r="B2130" i="2"/>
  <c r="B2053" i="2"/>
  <c r="B2134" i="2" l="1"/>
  <c r="B2047" i="2"/>
  <c r="B2060" i="2"/>
  <c r="B2057" i="2"/>
  <c r="B2051" i="2" l="1"/>
  <c r="B2064" i="2"/>
  <c r="B2138" i="2"/>
  <c r="B2061" i="2"/>
  <c r="B2142" i="2" l="1"/>
  <c r="B2068" i="2"/>
  <c r="B2055" i="2"/>
  <c r="B2065" i="2"/>
  <c r="B2059" i="2" l="1"/>
  <c r="B2072" i="2"/>
  <c r="B2146" i="2"/>
  <c r="B2069" i="2"/>
  <c r="B2150" i="2" l="1"/>
  <c r="B2076" i="2"/>
  <c r="B2063" i="2"/>
  <c r="B2073" i="2"/>
  <c r="B2067" i="2" l="1"/>
  <c r="B2080" i="2"/>
  <c r="B2154" i="2"/>
  <c r="B2077" i="2"/>
  <c r="B2158" i="2" l="1"/>
  <c r="B2084" i="2"/>
  <c r="B2071" i="2"/>
  <c r="B2081" i="2"/>
  <c r="B2075" i="2" l="1"/>
  <c r="B2088" i="2"/>
  <c r="B2162" i="2"/>
  <c r="B2085" i="2"/>
  <c r="B2166" i="2" l="1"/>
  <c r="B2092" i="2"/>
  <c r="B2079" i="2"/>
  <c r="B2089" i="2"/>
  <c r="B2083" i="2" l="1"/>
  <c r="B2096" i="2"/>
  <c r="B2170" i="2"/>
  <c r="B2093" i="2"/>
  <c r="B2174" i="2" l="1"/>
  <c r="B2100" i="2"/>
  <c r="B2087" i="2"/>
  <c r="B2097" i="2"/>
  <c r="B2091" i="2" l="1"/>
  <c r="B2104" i="2"/>
  <c r="B2178" i="2"/>
  <c r="B2101" i="2"/>
  <c r="B2182" i="2" l="1"/>
  <c r="B2108" i="2"/>
  <c r="B2095" i="2"/>
  <c r="B2105" i="2"/>
  <c r="B2099" i="2" l="1"/>
  <c r="B2112" i="2"/>
  <c r="B2186" i="2"/>
  <c r="B2109" i="2"/>
  <c r="B2190" i="2" l="1"/>
  <c r="B2116" i="2"/>
  <c r="B2103" i="2"/>
  <c r="B2113" i="2"/>
  <c r="B2107" i="2" l="1"/>
  <c r="B2120" i="2"/>
  <c r="B2194" i="2"/>
  <c r="B2117" i="2"/>
  <c r="B2111" i="2" l="1"/>
  <c r="B2198" i="2"/>
  <c r="B2124" i="2"/>
  <c r="B2121" i="2"/>
  <c r="B2115" i="2" l="1"/>
  <c r="B2128" i="2"/>
  <c r="B2202" i="2"/>
  <c r="B2125" i="2"/>
  <c r="B2206" i="2" l="1"/>
  <c r="B2132" i="2"/>
  <c r="B2119" i="2"/>
  <c r="B2129" i="2"/>
  <c r="B2123" i="2" l="1"/>
  <c r="B2136" i="2"/>
  <c r="B2210" i="2"/>
  <c r="B2133" i="2"/>
  <c r="B2140" i="2" l="1"/>
  <c r="B2214" i="2"/>
  <c r="B2127" i="2"/>
  <c r="B2137" i="2"/>
  <c r="B2131" i="2" l="1"/>
  <c r="B2218" i="2"/>
  <c r="B2144" i="2"/>
  <c r="B2141" i="2"/>
  <c r="B2148" i="2" l="1"/>
  <c r="B2222" i="2"/>
  <c r="B2135" i="2"/>
  <c r="B2145" i="2"/>
  <c r="B2139" i="2" l="1"/>
  <c r="B2226" i="2"/>
  <c r="B2152" i="2"/>
  <c r="B2149" i="2"/>
  <c r="B2156" i="2" l="1"/>
  <c r="B2230" i="2"/>
  <c r="B2143" i="2"/>
  <c r="B2153" i="2"/>
  <c r="B2147" i="2" l="1"/>
  <c r="B2234" i="2"/>
  <c r="B2160" i="2"/>
  <c r="B2157" i="2"/>
  <c r="B2164" i="2" l="1"/>
  <c r="B2238" i="2"/>
  <c r="B2151" i="2"/>
  <c r="B2161" i="2"/>
  <c r="B2168" i="2" l="1"/>
  <c r="B2155" i="2"/>
  <c r="B2242" i="2"/>
  <c r="B2165" i="2"/>
  <c r="B2246" i="2" l="1"/>
  <c r="B2159" i="2"/>
  <c r="B2172" i="2"/>
  <c r="B2169" i="2"/>
  <c r="B2163" i="2" l="1"/>
  <c r="B2176" i="2"/>
  <c r="B2250" i="2"/>
  <c r="B2173" i="2"/>
  <c r="B2254" i="2" l="1"/>
  <c r="B2180" i="2"/>
  <c r="B2167" i="2"/>
  <c r="B2177" i="2"/>
  <c r="B2171" i="2" l="1"/>
  <c r="B2184" i="2"/>
  <c r="B2258" i="2"/>
  <c r="B2181" i="2"/>
  <c r="B2175" i="2" l="1"/>
  <c r="B2262" i="2"/>
  <c r="B2188" i="2"/>
  <c r="B2185" i="2"/>
  <c r="B2192" i="2" l="1"/>
  <c r="B2266" i="2"/>
  <c r="B2179" i="2"/>
  <c r="B2189" i="2"/>
  <c r="B2183" i="2" l="1"/>
  <c r="B2270" i="2"/>
  <c r="B2196" i="2"/>
  <c r="B2193" i="2"/>
  <c r="B2187" i="2" l="1"/>
  <c r="B2200" i="2"/>
  <c r="B2274" i="2"/>
  <c r="B2197" i="2"/>
  <c r="B2278" i="2" l="1"/>
  <c r="B2204" i="2"/>
  <c r="B2191" i="2"/>
  <c r="B2201" i="2"/>
  <c r="B2195" i="2" l="1"/>
  <c r="B2208" i="2"/>
  <c r="B2282" i="2"/>
  <c r="B2205" i="2"/>
  <c r="B2212" i="2" l="1"/>
  <c r="B2286" i="2"/>
  <c r="B2199" i="2"/>
  <c r="B2209" i="2"/>
  <c r="B2203" i="2" l="1"/>
  <c r="B2290" i="2"/>
  <c r="B2216" i="2"/>
  <c r="B2213" i="2"/>
  <c r="B2207" i="2" l="1"/>
  <c r="B2220" i="2"/>
  <c r="B2294" i="2"/>
  <c r="B2217" i="2"/>
  <c r="B2298" i="2" l="1"/>
  <c r="B2224" i="2"/>
  <c r="B2211" i="2"/>
  <c r="B2221" i="2"/>
  <c r="B2228" i="2" l="1"/>
  <c r="B2215" i="2"/>
  <c r="B2302" i="2"/>
  <c r="B2225" i="2"/>
  <c r="B2219" i="2" l="1"/>
  <c r="B2306" i="2"/>
  <c r="B2232" i="2"/>
  <c r="B2229" i="2"/>
  <c r="B2236" i="2" l="1"/>
  <c r="B2310" i="2"/>
  <c r="B2223" i="2"/>
  <c r="B2233" i="2"/>
  <c r="B2227" i="2" l="1"/>
  <c r="B2314" i="2"/>
  <c r="B2240" i="2"/>
  <c r="B2237" i="2"/>
  <c r="B2244" i="2" l="1"/>
  <c r="B2318" i="2"/>
  <c r="B2231" i="2"/>
  <c r="B2241" i="2"/>
  <c r="B2235" i="2" l="1"/>
  <c r="B2322" i="2"/>
  <c r="B2248" i="2"/>
  <c r="B2245" i="2"/>
  <c r="B2252" i="2" l="1"/>
  <c r="B2326" i="2"/>
  <c r="B2239" i="2"/>
  <c r="B2249" i="2"/>
  <c r="B2256" i="2" l="1"/>
  <c r="B2243" i="2"/>
  <c r="B2330" i="2"/>
  <c r="B2253" i="2"/>
  <c r="B2334" i="2" l="1"/>
  <c r="B2247" i="2"/>
  <c r="B2260" i="2"/>
  <c r="B2257" i="2"/>
  <c r="B2264" i="2" l="1"/>
  <c r="B2251" i="2"/>
  <c r="B2338" i="2"/>
  <c r="B2261" i="2"/>
  <c r="B2342" i="2" l="1"/>
  <c r="B2255" i="2"/>
  <c r="B2268" i="2"/>
  <c r="B2265" i="2"/>
  <c r="B2272" i="2" l="1"/>
  <c r="B2259" i="2"/>
  <c r="B2346" i="2"/>
  <c r="B2269" i="2"/>
  <c r="B2350" i="2" l="1"/>
  <c r="B2263" i="2"/>
  <c r="B2276" i="2"/>
  <c r="B2273" i="2"/>
  <c r="B2280" i="2" l="1"/>
  <c r="B2267" i="2"/>
  <c r="B2354" i="2"/>
  <c r="B2277" i="2"/>
  <c r="B2271" i="2" l="1"/>
  <c r="B2358" i="2"/>
  <c r="B2284" i="2"/>
  <c r="B2281" i="2"/>
  <c r="B2288" i="2" l="1"/>
  <c r="B2275" i="2"/>
  <c r="B2362" i="2"/>
  <c r="B2285" i="2"/>
  <c r="B2366" i="2" l="1"/>
  <c r="B2279" i="2"/>
  <c r="B2292" i="2"/>
  <c r="B2289" i="2"/>
  <c r="B2296" i="2" l="1"/>
  <c r="B2283" i="2"/>
  <c r="B2370" i="2"/>
  <c r="B2293" i="2"/>
  <c r="B2287" i="2" l="1"/>
  <c r="B2374" i="2"/>
  <c r="B2300" i="2"/>
  <c r="B2297" i="2"/>
  <c r="B2378" i="2" l="1"/>
  <c r="B2304" i="2"/>
  <c r="B2291" i="2"/>
  <c r="B2301" i="2"/>
  <c r="B2295" i="2" l="1"/>
  <c r="B2308" i="2"/>
  <c r="B2382" i="2"/>
  <c r="B2305" i="2"/>
  <c r="B2312" i="2" l="1"/>
  <c r="B2386" i="2"/>
  <c r="B2299" i="2"/>
  <c r="B2309" i="2"/>
  <c r="B2316" i="2" l="1"/>
  <c r="B2303" i="2"/>
  <c r="B2390" i="2"/>
  <c r="B2313" i="2"/>
  <c r="B2394" i="2" l="1"/>
  <c r="B2307" i="2"/>
  <c r="B2320" i="2"/>
  <c r="B2317" i="2"/>
  <c r="B2324" i="2" l="1"/>
  <c r="B2311" i="2"/>
  <c r="B2398" i="2"/>
  <c r="B2321" i="2"/>
  <c r="B2402" i="2" l="1"/>
  <c r="B2315" i="2"/>
  <c r="B2328" i="2"/>
  <c r="B2325" i="2"/>
  <c r="B2332" i="2" l="1"/>
  <c r="B2319" i="2"/>
  <c r="B2406" i="2"/>
  <c r="B2329" i="2"/>
  <c r="B2323" i="2" l="1"/>
  <c r="B2410" i="2"/>
  <c r="B2336" i="2"/>
  <c r="B2333" i="2"/>
  <c r="B2340" i="2" l="1"/>
  <c r="B2414" i="2"/>
  <c r="B2327" i="2"/>
  <c r="B2337" i="2"/>
  <c r="B2331" i="2" l="1"/>
  <c r="B2418" i="2"/>
  <c r="B2344" i="2"/>
  <c r="B2341" i="2"/>
  <c r="B2348" i="2" l="1"/>
  <c r="B2422" i="2"/>
  <c r="B2335" i="2"/>
  <c r="B2345" i="2"/>
  <c r="B2339" i="2" l="1"/>
  <c r="B2426" i="2"/>
  <c r="B2352" i="2"/>
  <c r="B2349" i="2"/>
  <c r="B2356" i="2" l="1"/>
  <c r="B2430" i="2"/>
  <c r="B2343" i="2"/>
  <c r="B2353" i="2"/>
  <c r="B2347" i="2" l="1"/>
  <c r="B2434" i="2"/>
  <c r="B2360" i="2"/>
  <c r="B2357" i="2"/>
  <c r="B2364" i="2" l="1"/>
  <c r="B2351" i="2"/>
  <c r="B2438" i="2"/>
  <c r="B2361" i="2"/>
  <c r="B2442" i="2" l="1"/>
  <c r="B2355" i="2"/>
  <c r="B2368" i="2"/>
  <c r="B2365" i="2"/>
  <c r="B2372" i="2" l="1"/>
  <c r="B2359" i="2"/>
  <c r="B2446" i="2"/>
  <c r="B2369" i="2"/>
  <c r="B2450" i="2" l="1"/>
  <c r="B2363" i="2"/>
  <c r="B2376" i="2"/>
  <c r="B2373" i="2"/>
  <c r="B2380" i="2" l="1"/>
  <c r="B2367" i="2"/>
  <c r="B2454" i="2"/>
  <c r="B2377" i="2"/>
  <c r="B2458" i="2" l="1"/>
  <c r="B2371" i="2"/>
  <c r="B2384" i="2"/>
  <c r="B2381" i="2"/>
  <c r="B2388" i="2" l="1"/>
  <c r="B2375" i="2"/>
  <c r="B2462" i="2"/>
  <c r="B2385" i="2"/>
  <c r="B2379" i="2" l="1"/>
  <c r="B2466" i="2"/>
  <c r="B2392" i="2"/>
  <c r="B2389" i="2"/>
  <c r="B2396" i="2" l="1"/>
  <c r="B2470" i="2"/>
  <c r="B2383" i="2"/>
  <c r="B2393" i="2"/>
  <c r="B2387" i="2" l="1"/>
  <c r="B2474" i="2"/>
  <c r="B2400" i="2"/>
  <c r="B2397" i="2"/>
  <c r="B2404" i="2" l="1"/>
  <c r="B2478" i="2"/>
  <c r="B2391" i="2"/>
  <c r="B2401" i="2"/>
  <c r="B2395" i="2" l="1"/>
  <c r="B2482" i="2"/>
  <c r="B2408" i="2"/>
  <c r="B2405" i="2"/>
  <c r="B2399" i="2" l="1"/>
  <c r="B2412" i="2"/>
  <c r="B2486" i="2"/>
  <c r="B2409" i="2"/>
  <c r="B2490" i="2" l="1"/>
  <c r="B2416" i="2"/>
  <c r="B2403" i="2"/>
  <c r="B2413" i="2"/>
  <c r="B2407" i="2" l="1"/>
  <c r="B2420" i="2"/>
  <c r="B2494" i="2"/>
  <c r="B2417" i="2"/>
  <c r="B2498" i="2" l="1"/>
  <c r="B2424" i="2"/>
  <c r="B2411" i="2"/>
  <c r="B2421" i="2"/>
  <c r="B2428" i="2" l="1"/>
  <c r="B2415" i="2"/>
  <c r="B2502" i="2"/>
  <c r="B2425" i="2"/>
  <c r="B2419" i="2" l="1"/>
  <c r="B2506" i="2"/>
  <c r="B2432" i="2"/>
  <c r="B2429" i="2"/>
  <c r="B2436" i="2" l="1"/>
  <c r="B2510" i="2"/>
  <c r="B2423" i="2"/>
  <c r="B2433" i="2"/>
  <c r="B2427" i="2" l="1"/>
  <c r="B2514" i="2"/>
  <c r="B2440" i="2"/>
  <c r="B2437" i="2"/>
  <c r="B2444" i="2" l="1"/>
  <c r="B2518" i="2"/>
  <c r="B2431" i="2"/>
  <c r="B2441" i="2"/>
  <c r="B2448" i="2" l="1"/>
  <c r="B2435" i="2"/>
  <c r="B2522" i="2"/>
  <c r="B2445" i="2"/>
  <c r="B2526" i="2" l="1"/>
  <c r="B2439" i="2"/>
  <c r="B2452" i="2"/>
  <c r="B2449" i="2"/>
  <c r="B2456" i="2" l="1"/>
  <c r="B2443" i="2"/>
  <c r="B2530" i="2"/>
  <c r="B2453" i="2"/>
  <c r="B2534" i="2" l="1"/>
  <c r="B2447" i="2"/>
  <c r="B2460" i="2"/>
  <c r="B2457" i="2"/>
  <c r="B2464" i="2" l="1"/>
  <c r="B2451" i="2"/>
  <c r="B2538" i="2"/>
  <c r="B2461" i="2"/>
  <c r="B2542" i="2" l="1"/>
  <c r="B2455" i="2"/>
  <c r="B2468" i="2"/>
  <c r="B2465" i="2"/>
  <c r="B2472" i="2" l="1"/>
  <c r="B2459" i="2"/>
  <c r="B2546" i="2"/>
  <c r="B2469" i="2"/>
  <c r="B2550" i="2" l="1"/>
  <c r="B2463" i="2"/>
  <c r="B2476" i="2"/>
  <c r="B2473" i="2"/>
  <c r="B2480" i="2" l="1"/>
  <c r="B2467" i="2"/>
  <c r="B2554" i="2"/>
  <c r="B2477" i="2"/>
  <c r="B2471" i="2" l="1"/>
  <c r="B2558" i="2"/>
  <c r="B2484" i="2"/>
  <c r="B2481" i="2"/>
  <c r="B2488" i="2" l="1"/>
  <c r="B2562" i="2"/>
  <c r="B2475" i="2"/>
  <c r="B2485" i="2"/>
  <c r="B2479" i="2" l="1"/>
  <c r="B2566" i="2"/>
  <c r="B2492" i="2"/>
  <c r="B2489" i="2"/>
  <c r="B2496" i="2" l="1"/>
  <c r="B2570" i="2"/>
  <c r="B2483" i="2"/>
  <c r="B2493" i="2"/>
  <c r="B2574" i="2" l="1"/>
  <c r="B2487" i="2"/>
  <c r="B2500" i="2"/>
  <c r="B2497" i="2"/>
  <c r="B2504" i="2" l="1"/>
  <c r="B2491" i="2"/>
  <c r="B2578" i="2"/>
  <c r="B2501" i="2"/>
  <c r="B2582" i="2" l="1"/>
  <c r="B2495" i="2"/>
  <c r="B2508" i="2"/>
  <c r="B2505" i="2"/>
  <c r="B2512" i="2" l="1"/>
  <c r="B2499" i="2"/>
  <c r="B2586" i="2"/>
  <c r="B2509" i="2"/>
  <c r="B2590" i="2" l="1"/>
  <c r="B2503" i="2"/>
  <c r="B2516" i="2"/>
  <c r="B2513" i="2"/>
  <c r="B2520" i="2" l="1"/>
  <c r="B2507" i="2"/>
  <c r="B2594" i="2"/>
  <c r="B2517" i="2"/>
  <c r="B2598" i="2" l="1"/>
  <c r="B2524" i="2"/>
  <c r="B2511" i="2"/>
  <c r="B2521" i="2"/>
  <c r="B2515" i="2" l="1"/>
  <c r="B2528" i="2"/>
  <c r="B2602" i="2"/>
  <c r="B2525" i="2"/>
  <c r="B2606" i="2" l="1"/>
  <c r="B2532" i="2"/>
  <c r="B2519" i="2"/>
  <c r="B2529" i="2"/>
  <c r="B2523" i="2" l="1"/>
  <c r="B2536" i="2"/>
  <c r="B2610" i="2"/>
  <c r="B2533" i="2"/>
  <c r="B2614" i="2" l="1"/>
  <c r="B2540" i="2"/>
  <c r="B2527" i="2"/>
  <c r="B2537" i="2"/>
  <c r="B2531" i="2" l="1"/>
  <c r="B2544" i="2"/>
  <c r="B2618" i="2"/>
  <c r="B2541" i="2"/>
  <c r="B2622" i="2" l="1"/>
  <c r="B2548" i="2"/>
  <c r="B2535" i="2"/>
  <c r="B2545" i="2"/>
  <c r="B2539" i="2" l="1"/>
  <c r="B2552" i="2"/>
  <c r="B2626" i="2"/>
  <c r="B2549" i="2"/>
  <c r="B2630" i="2" l="1"/>
  <c r="B2556" i="2"/>
  <c r="B2543" i="2"/>
  <c r="B2553" i="2"/>
  <c r="B2560" i="2" l="1"/>
  <c r="B2547" i="2"/>
  <c r="B2634" i="2"/>
  <c r="B2557" i="2"/>
  <c r="B2638" i="2" l="1"/>
  <c r="B2551" i="2"/>
  <c r="B2564" i="2"/>
  <c r="B2561" i="2"/>
  <c r="B2568" i="2" l="1"/>
  <c r="B2555" i="2"/>
  <c r="B2642" i="2"/>
  <c r="B2565" i="2"/>
  <c r="B2646" i="2" l="1"/>
  <c r="B2559" i="2"/>
  <c r="B2572" i="2"/>
  <c r="B2569" i="2"/>
  <c r="B2576" i="2" l="1"/>
  <c r="B2563" i="2"/>
  <c r="B2650" i="2"/>
  <c r="B2573" i="2"/>
  <c r="B2654" i="2" l="1"/>
  <c r="B2567" i="2"/>
  <c r="B2580" i="2"/>
  <c r="B2577" i="2"/>
  <c r="B2584" i="2" l="1"/>
  <c r="B2571" i="2"/>
  <c r="B2658" i="2"/>
  <c r="B2581" i="2"/>
  <c r="B2662" i="2" l="1"/>
  <c r="B2575" i="2"/>
  <c r="B2588" i="2"/>
  <c r="B2585" i="2"/>
  <c r="B2579" i="2" l="1"/>
  <c r="B2592" i="2"/>
  <c r="B2666" i="2"/>
  <c r="B2589" i="2"/>
  <c r="B2670" i="2" l="1"/>
  <c r="B2596" i="2"/>
  <c r="B2583" i="2"/>
  <c r="B2593" i="2"/>
  <c r="B2587" i="2" l="1"/>
  <c r="B2600" i="2"/>
  <c r="B2674" i="2"/>
  <c r="B2597" i="2"/>
  <c r="B2604" i="2" l="1"/>
  <c r="B2678" i="2"/>
  <c r="B2591" i="2"/>
  <c r="B2601" i="2"/>
  <c r="B2682" i="2" l="1"/>
  <c r="B2595" i="2"/>
  <c r="B2608" i="2"/>
  <c r="B2605" i="2"/>
  <c r="B2612" i="2" l="1"/>
  <c r="B2599" i="2"/>
  <c r="B2686" i="2"/>
  <c r="B2609" i="2"/>
  <c r="B2690" i="2" l="1"/>
  <c r="B2603" i="2"/>
  <c r="B2616" i="2"/>
  <c r="B2613" i="2"/>
  <c r="B2620" i="2" l="1"/>
  <c r="B2607" i="2"/>
  <c r="B2694" i="2"/>
  <c r="B2617" i="2"/>
  <c r="B2698" i="2" l="1"/>
  <c r="B2611" i="2"/>
  <c r="B2624" i="2"/>
  <c r="B2621" i="2"/>
  <c r="B2628" i="2" l="1"/>
  <c r="B2615" i="2"/>
  <c r="B2702" i="2"/>
  <c r="B2625" i="2"/>
  <c r="B2706" i="2" l="1"/>
  <c r="B2619" i="2"/>
  <c r="B2632" i="2"/>
  <c r="B2629" i="2"/>
  <c r="B2636" i="2" l="1"/>
  <c r="B2623" i="2"/>
  <c r="B2710" i="2"/>
  <c r="B2633" i="2"/>
  <c r="B2627" i="2" l="1"/>
  <c r="B2714" i="2"/>
  <c r="B2640" i="2"/>
  <c r="B2637" i="2"/>
  <c r="B2718" i="2" l="1"/>
  <c r="B2644" i="2"/>
  <c r="B2631" i="2"/>
  <c r="B2641" i="2"/>
  <c r="B2635" i="2" l="1"/>
  <c r="B2648" i="2"/>
  <c r="B2722" i="2"/>
  <c r="B2645" i="2"/>
  <c r="B2652" i="2" l="1"/>
  <c r="B2726" i="2"/>
  <c r="B2639" i="2"/>
  <c r="B2649" i="2"/>
  <c r="B2730" i="2" l="1"/>
  <c r="B2643" i="2"/>
  <c r="B2656" i="2"/>
  <c r="B2653" i="2"/>
  <c r="B2660" i="2" l="1"/>
  <c r="B2647" i="2"/>
  <c r="B2734" i="2"/>
  <c r="B2657" i="2"/>
  <c r="B2738" i="2" l="1"/>
  <c r="B2651" i="2"/>
  <c r="B2664" i="2"/>
  <c r="B2661" i="2"/>
  <c r="B2655" i="2" l="1"/>
  <c r="B2668" i="2"/>
  <c r="B2742" i="2"/>
  <c r="B2665" i="2"/>
  <c r="B2746" i="2" l="1"/>
  <c r="B2672" i="2"/>
  <c r="B2659" i="2"/>
  <c r="B2669" i="2"/>
  <c r="B2663" i="2" l="1"/>
  <c r="B2676" i="2"/>
  <c r="B2750" i="2"/>
  <c r="B2673" i="2"/>
  <c r="B2754" i="2" l="1"/>
  <c r="B2680" i="2"/>
  <c r="B2667" i="2"/>
  <c r="B2677" i="2"/>
  <c r="B2671" i="2" l="1"/>
  <c r="B2684" i="2"/>
  <c r="B2758" i="2"/>
  <c r="B2681" i="2"/>
  <c r="B2762" i="2" l="1"/>
  <c r="B2688" i="2"/>
  <c r="B2675" i="2"/>
  <c r="B2685" i="2"/>
  <c r="B2679" i="2" l="1"/>
  <c r="B2692" i="2"/>
  <c r="B2766" i="2"/>
  <c r="B2689" i="2"/>
  <c r="B2770" i="2" l="1"/>
  <c r="B2696" i="2"/>
  <c r="B2683" i="2"/>
  <c r="B2693" i="2"/>
  <c r="B2687" i="2" l="1"/>
  <c r="B2700" i="2"/>
  <c r="B2774" i="2"/>
  <c r="B2697" i="2"/>
  <c r="B2778" i="2" l="1"/>
  <c r="B2704" i="2"/>
  <c r="B2691" i="2"/>
  <c r="B2701" i="2"/>
  <c r="B2695" i="2" l="1"/>
  <c r="B2708" i="2"/>
  <c r="B2782" i="2"/>
  <c r="B2705" i="2"/>
  <c r="B2712" i="2" l="1"/>
  <c r="B2786" i="2"/>
  <c r="B2699" i="2"/>
  <c r="B2709" i="2"/>
  <c r="B2716" i="2" l="1"/>
  <c r="B2703" i="2"/>
  <c r="B2790" i="2"/>
  <c r="B2713" i="2"/>
  <c r="B2794" i="2" l="1"/>
  <c r="B2707" i="2"/>
  <c r="B2720" i="2"/>
  <c r="B2717" i="2"/>
  <c r="B2724" i="2" l="1"/>
  <c r="B2711" i="2"/>
  <c r="B2798" i="2"/>
  <c r="B2721" i="2"/>
  <c r="B2802" i="2" l="1"/>
  <c r="B2715" i="2"/>
  <c r="B2728" i="2"/>
  <c r="B2725" i="2"/>
  <c r="B2732" i="2" l="1"/>
  <c r="B2719" i="2"/>
  <c r="B2806" i="2"/>
  <c r="B2729" i="2"/>
  <c r="B2723" i="2" l="1"/>
  <c r="B2810" i="2"/>
  <c r="B2736" i="2"/>
  <c r="B2733" i="2"/>
  <c r="B2740" i="2" l="1"/>
  <c r="B2814" i="2"/>
  <c r="B2727" i="2"/>
  <c r="B2737" i="2"/>
  <c r="B2731" i="2" l="1"/>
  <c r="B2818" i="2"/>
  <c r="B2744" i="2"/>
  <c r="B2741" i="2"/>
  <c r="B2748" i="2" l="1"/>
  <c r="B2822" i="2"/>
  <c r="B2735" i="2"/>
  <c r="B2745" i="2"/>
  <c r="B2752" i="2" l="1"/>
  <c r="B2739" i="2"/>
  <c r="B2826" i="2"/>
  <c r="B2749" i="2"/>
  <c r="B2830" i="2" l="1"/>
  <c r="B2743" i="2"/>
  <c r="B2756" i="2"/>
  <c r="B2753" i="2"/>
  <c r="B2747" i="2" l="1"/>
  <c r="B2760" i="2"/>
  <c r="B2834" i="2"/>
  <c r="B2757" i="2"/>
  <c r="B2838" i="2" l="1"/>
  <c r="B2764" i="2"/>
  <c r="B2751" i="2"/>
  <c r="B2761" i="2"/>
  <c r="B2755" i="2" l="1"/>
  <c r="B2768" i="2"/>
  <c r="B2842" i="2"/>
  <c r="B2765" i="2"/>
  <c r="B2846" i="2" l="1"/>
  <c r="B2772" i="2"/>
  <c r="B2759" i="2"/>
  <c r="B2769" i="2"/>
  <c r="B2763" i="2" l="1"/>
  <c r="B2776" i="2"/>
  <c r="B2850" i="2"/>
  <c r="B2773" i="2"/>
  <c r="B2854" i="2" l="1"/>
  <c r="B2780" i="2"/>
  <c r="B2767" i="2"/>
  <c r="B2777" i="2"/>
  <c r="B2771" i="2" l="1"/>
  <c r="B2784" i="2"/>
  <c r="B2858" i="2"/>
  <c r="B2781" i="2"/>
  <c r="B2862" i="2" l="1"/>
  <c r="B2788" i="2"/>
  <c r="B2775" i="2"/>
  <c r="B2785" i="2"/>
  <c r="B2779" i="2" l="1"/>
  <c r="B2792" i="2"/>
  <c r="B2866" i="2"/>
  <c r="B2789" i="2"/>
  <c r="B2870" i="2" l="1"/>
  <c r="B2796" i="2"/>
  <c r="B2783" i="2"/>
  <c r="B2793" i="2"/>
  <c r="B2787" i="2" l="1"/>
  <c r="B2800" i="2"/>
  <c r="B2874" i="2"/>
  <c r="B2797" i="2"/>
  <c r="B2804" i="2" l="1"/>
  <c r="B2878" i="2"/>
  <c r="B2791" i="2"/>
  <c r="B2801" i="2"/>
  <c r="B2882" i="2" l="1"/>
  <c r="B2795" i="2"/>
  <c r="B2808" i="2"/>
  <c r="B2805" i="2"/>
  <c r="B2812" i="2" l="1"/>
  <c r="B2799" i="2"/>
  <c r="B2886" i="2"/>
  <c r="B2809" i="2"/>
  <c r="B2803" i="2" l="1"/>
  <c r="B2890" i="2"/>
  <c r="B2816" i="2"/>
  <c r="B2813" i="2"/>
  <c r="B2894" i="2" l="1"/>
  <c r="B2820" i="2"/>
  <c r="B2807" i="2"/>
  <c r="B2817" i="2"/>
  <c r="B2811" i="2" l="1"/>
  <c r="B2824" i="2"/>
  <c r="B2898" i="2"/>
  <c r="B2821" i="2"/>
  <c r="B2902" i="2" l="1"/>
  <c r="B2828" i="2"/>
  <c r="B2815" i="2"/>
  <c r="B2825" i="2"/>
  <c r="B2819" i="2" l="1"/>
  <c r="B2832" i="2"/>
  <c r="B2906" i="2"/>
  <c r="B2829" i="2"/>
  <c r="B2910" i="2" l="1"/>
  <c r="B2836" i="2"/>
  <c r="B2823" i="2"/>
  <c r="B2833" i="2"/>
  <c r="B2840" i="2" l="1"/>
  <c r="B2827" i="2"/>
  <c r="B2914" i="2"/>
  <c r="B2837" i="2"/>
  <c r="B2831" i="2" l="1"/>
  <c r="B2918" i="2"/>
  <c r="B2844" i="2"/>
  <c r="B2841" i="2"/>
  <c r="B2922" i="2" l="1"/>
  <c r="B2848" i="2"/>
  <c r="B2835" i="2"/>
  <c r="B2845" i="2"/>
  <c r="B2852" i="2" l="1"/>
  <c r="B2839" i="2"/>
  <c r="B2926" i="2"/>
  <c r="B2849" i="2"/>
  <c r="B2930" i="2" l="1"/>
  <c r="B2856" i="2"/>
  <c r="B2843" i="2"/>
  <c r="B2853" i="2"/>
  <c r="B2847" i="2" l="1"/>
  <c r="B2860" i="2"/>
  <c r="B2934" i="2"/>
  <c r="B2857" i="2"/>
  <c r="B2938" i="2" l="1"/>
  <c r="B2864" i="2"/>
  <c r="B2851" i="2"/>
  <c r="B2861" i="2"/>
  <c r="B2855" i="2" l="1"/>
  <c r="B2868" i="2"/>
  <c r="B2942" i="2"/>
  <c r="B2865" i="2"/>
  <c r="B2946" i="2" l="1"/>
  <c r="B2872" i="2"/>
  <c r="B2859" i="2"/>
  <c r="B2869" i="2"/>
  <c r="B2863" i="2" l="1"/>
  <c r="B2876" i="2"/>
  <c r="B2950" i="2"/>
  <c r="B2873" i="2"/>
  <c r="B2954" i="2" l="1"/>
  <c r="B2880" i="2"/>
  <c r="B2867" i="2"/>
  <c r="B2877" i="2"/>
  <c r="B2884" i="2" l="1"/>
  <c r="B2871" i="2"/>
  <c r="B2958" i="2"/>
  <c r="B2881" i="2"/>
  <c r="B2962" i="2" l="1"/>
  <c r="B2875" i="2"/>
  <c r="B2888" i="2"/>
  <c r="B2885" i="2"/>
  <c r="B2892" i="2" l="1"/>
  <c r="B2879" i="2"/>
  <c r="B2966" i="2"/>
  <c r="B2889" i="2"/>
  <c r="B2970" i="2" l="1"/>
  <c r="B2883" i="2"/>
  <c r="B2896" i="2"/>
  <c r="B2893" i="2"/>
  <c r="B2900" i="2" l="1"/>
  <c r="B2887" i="2"/>
  <c r="B2974" i="2"/>
  <c r="B2897" i="2"/>
  <c r="B2891" i="2" l="1"/>
  <c r="B2978" i="2"/>
  <c r="B2904" i="2"/>
  <c r="B2901" i="2"/>
  <c r="B2908" i="2" l="1"/>
  <c r="B2982" i="2"/>
  <c r="B2895" i="2"/>
  <c r="B2905" i="2"/>
  <c r="B2899" i="2" l="1"/>
  <c r="B2986" i="2"/>
  <c r="B2912" i="2"/>
  <c r="B2909" i="2"/>
  <c r="B2990" i="2" l="1"/>
  <c r="B2916" i="2"/>
  <c r="B2903" i="2"/>
  <c r="B2913" i="2"/>
  <c r="B2920" i="2" l="1"/>
  <c r="B2907" i="2"/>
  <c r="B2994" i="2"/>
  <c r="B2917" i="2"/>
  <c r="B2998" i="2" l="1"/>
  <c r="B2911" i="2"/>
  <c r="B2924" i="2"/>
  <c r="B2921" i="2"/>
  <c r="B2928" i="2" l="1"/>
  <c r="B2915" i="2"/>
  <c r="B3002" i="2"/>
  <c r="B2925" i="2"/>
  <c r="B3006" i="2" l="1"/>
  <c r="B2932" i="2"/>
  <c r="B2919" i="2"/>
  <c r="B2929" i="2"/>
  <c r="B2936" i="2" l="1"/>
  <c r="B2923" i="2"/>
  <c r="B3010" i="2"/>
  <c r="B2933" i="2"/>
  <c r="B2927" i="2" l="1"/>
  <c r="B3014" i="2"/>
  <c r="B2940" i="2"/>
  <c r="B2937" i="2"/>
  <c r="B2944" i="2" l="1"/>
  <c r="B3018" i="2"/>
  <c r="B2931" i="2"/>
  <c r="B2941" i="2"/>
  <c r="B2935" i="2" l="1"/>
  <c r="B3022" i="2"/>
  <c r="B2948" i="2"/>
  <c r="B2945" i="2"/>
  <c r="B3026" i="2" l="1"/>
  <c r="B2952" i="2"/>
  <c r="B2939" i="2"/>
  <c r="B2949" i="2"/>
  <c r="B2943" i="2" l="1"/>
  <c r="B2956" i="2"/>
  <c r="B3030" i="2"/>
  <c r="B2953" i="2"/>
  <c r="B3034" i="2" l="1"/>
  <c r="B2960" i="2"/>
  <c r="B2947" i="2"/>
  <c r="B2957" i="2"/>
  <c r="B2964" i="2" l="1"/>
  <c r="B2951" i="2"/>
  <c r="B3038" i="2"/>
  <c r="B2961" i="2"/>
  <c r="B3042" i="2" l="1"/>
  <c r="B2955" i="2"/>
  <c r="B2968" i="2"/>
  <c r="B2965" i="2"/>
  <c r="B2972" i="2" l="1"/>
  <c r="B2959" i="2"/>
  <c r="B3046" i="2"/>
  <c r="B2969" i="2"/>
  <c r="B3050" i="2" l="1"/>
  <c r="B2963" i="2"/>
  <c r="B2976" i="2"/>
  <c r="B2973" i="2"/>
  <c r="B2967" i="2" l="1"/>
  <c r="B2980" i="2"/>
  <c r="B3054" i="2"/>
  <c r="B2977" i="2"/>
  <c r="B3058" i="2" l="1"/>
  <c r="B2984" i="2"/>
  <c r="B2971" i="2"/>
  <c r="B2981" i="2"/>
  <c r="B2975" i="2" l="1"/>
  <c r="B2988" i="2"/>
  <c r="B3062" i="2"/>
  <c r="B2985" i="2"/>
  <c r="B3066" i="2" l="1"/>
  <c r="B2992" i="2"/>
  <c r="B2979" i="2"/>
  <c r="B2989" i="2"/>
  <c r="B2983" i="2" l="1"/>
  <c r="B2996" i="2"/>
  <c r="B3070" i="2"/>
  <c r="B2993" i="2"/>
  <c r="B3074" i="2" l="1"/>
  <c r="B3000" i="2"/>
  <c r="B2987" i="2"/>
  <c r="B2997" i="2"/>
  <c r="B2991" i="2" l="1"/>
  <c r="B3004" i="2"/>
  <c r="B3078" i="2"/>
  <c r="B3001" i="2"/>
  <c r="B3082" i="2" l="1"/>
  <c r="B3008" i="2"/>
  <c r="B2995" i="2"/>
  <c r="B3005" i="2"/>
  <c r="B3012" i="2" l="1"/>
  <c r="B2999" i="2"/>
  <c r="B3086" i="2"/>
  <c r="B3009" i="2"/>
  <c r="B3003" i="2" l="1"/>
  <c r="B3016" i="2"/>
  <c r="B3090" i="2"/>
  <c r="B3013" i="2"/>
  <c r="B3094" i="2" l="1"/>
  <c r="B3020" i="2"/>
  <c r="B3007" i="2"/>
  <c r="B3017" i="2"/>
  <c r="B3024" i="2" l="1"/>
  <c r="B3011" i="2"/>
  <c r="B3098" i="2"/>
  <c r="B3021" i="2"/>
  <c r="B3102" i="2" l="1"/>
  <c r="B3015" i="2"/>
  <c r="B3028" i="2"/>
  <c r="B3025" i="2"/>
  <c r="B3019" i="2" l="1"/>
  <c r="B3032" i="2"/>
  <c r="B3106" i="2"/>
  <c r="B3029" i="2"/>
  <c r="B3110" i="2" l="1"/>
  <c r="B3036" i="2"/>
  <c r="B3023" i="2"/>
  <c r="B3033" i="2"/>
  <c r="B3027" i="2" l="1"/>
  <c r="B3040" i="2"/>
  <c r="B3114" i="2"/>
  <c r="B3037" i="2"/>
  <c r="B3118" i="2" l="1"/>
  <c r="B3044" i="2"/>
  <c r="B3031" i="2"/>
  <c r="B3041" i="2"/>
  <c r="B3048" i="2" l="1"/>
  <c r="B3035" i="2"/>
  <c r="B3122" i="2"/>
  <c r="B3045" i="2"/>
  <c r="B3039" i="2" l="1"/>
  <c r="B3052" i="2"/>
  <c r="B3126" i="2"/>
  <c r="B3049" i="2"/>
  <c r="B3056" i="2" l="1"/>
  <c r="B3130" i="2"/>
  <c r="B3043" i="2"/>
  <c r="B3053" i="2"/>
  <c r="B3060" i="2" l="1"/>
  <c r="B3047" i="2"/>
  <c r="B3134" i="2"/>
  <c r="B3057" i="2"/>
  <c r="B3051" i="2" l="1"/>
  <c r="B3138" i="2"/>
  <c r="B3064" i="2"/>
  <c r="B3061" i="2"/>
  <c r="B3142" i="2" l="1"/>
  <c r="B3068" i="2"/>
  <c r="B3055" i="2"/>
  <c r="B3065" i="2"/>
  <c r="B3072" i="2" l="1"/>
  <c r="B3059" i="2"/>
  <c r="B3146" i="2"/>
  <c r="B3069" i="2"/>
  <c r="B3150" i="2" l="1"/>
  <c r="B3063" i="2"/>
  <c r="B3076" i="2"/>
  <c r="B3073" i="2"/>
  <c r="B3080" i="2" l="1"/>
  <c r="B3067" i="2"/>
  <c r="B3154" i="2"/>
  <c r="B3077" i="2"/>
  <c r="B3158" i="2" l="1"/>
  <c r="B3071" i="2"/>
  <c r="B3084" i="2"/>
  <c r="B3081" i="2"/>
  <c r="B3075" i="2" l="1"/>
  <c r="B3088" i="2"/>
  <c r="B3162" i="2"/>
  <c r="B3085" i="2"/>
  <c r="B3166" i="2" l="1"/>
  <c r="B3092" i="2"/>
  <c r="B3079" i="2"/>
  <c r="B3089" i="2"/>
  <c r="B3096" i="2" l="1"/>
  <c r="B3083" i="2"/>
  <c r="B3170" i="2"/>
  <c r="B3093" i="2"/>
  <c r="B3174" i="2" l="1"/>
  <c r="B3087" i="2"/>
  <c r="B3100" i="2"/>
  <c r="B3097" i="2"/>
  <c r="B3104" i="2" l="1"/>
  <c r="B3091" i="2"/>
  <c r="B3178" i="2"/>
  <c r="B3101" i="2"/>
  <c r="B3095" i="2" l="1"/>
  <c r="B3182" i="2"/>
  <c r="B3108" i="2"/>
  <c r="B3105" i="2"/>
  <c r="B3112" i="2" l="1"/>
  <c r="B3186" i="2"/>
  <c r="B3099" i="2"/>
  <c r="B3109" i="2"/>
  <c r="B3103" i="2" l="1"/>
  <c r="B3190" i="2"/>
  <c r="B3116" i="2"/>
  <c r="B3113" i="2"/>
  <c r="B3120" i="2" l="1"/>
  <c r="B3194" i="2"/>
  <c r="B3107" i="2"/>
  <c r="B3117" i="2"/>
  <c r="B3111" i="2" l="1"/>
  <c r="B3124" i="2"/>
  <c r="B3198" i="2"/>
  <c r="B3121" i="2"/>
  <c r="B3128" i="2" l="1"/>
  <c r="B3202" i="2"/>
  <c r="B3115" i="2"/>
  <c r="B3125" i="2"/>
  <c r="B3119" i="2" l="1"/>
  <c r="B3206" i="2"/>
  <c r="B3132" i="2"/>
  <c r="B3129" i="2"/>
  <c r="B3136" i="2" l="1"/>
  <c r="B3210" i="2"/>
  <c r="B3123" i="2"/>
  <c r="B3133" i="2"/>
  <c r="B3127" i="2" l="1"/>
  <c r="B3214" i="2"/>
  <c r="B3140" i="2"/>
  <c r="B3137" i="2"/>
  <c r="B3144" i="2" l="1"/>
  <c r="B3218" i="2"/>
  <c r="B3131" i="2"/>
  <c r="B3141" i="2"/>
  <c r="B3135" i="2" l="1"/>
  <c r="B3222" i="2"/>
  <c r="B3148" i="2"/>
  <c r="B3145" i="2"/>
  <c r="B3152" i="2" l="1"/>
  <c r="B3226" i="2"/>
  <c r="B3139" i="2"/>
  <c r="B3149" i="2"/>
  <c r="B3143" i="2" l="1"/>
  <c r="B3230" i="2"/>
  <c r="B3156" i="2"/>
  <c r="B3153" i="2"/>
  <c r="B3234" i="2" l="1"/>
  <c r="B3160" i="2"/>
  <c r="B3147" i="2"/>
  <c r="B3157" i="2"/>
  <c r="B3151" i="2" l="1"/>
  <c r="B3164" i="2"/>
  <c r="B3238" i="2"/>
  <c r="B3161" i="2"/>
  <c r="B3242" i="2" l="1"/>
  <c r="B3168" i="2"/>
  <c r="B3155" i="2"/>
  <c r="B3165" i="2"/>
  <c r="B3172" i="2" l="1"/>
  <c r="B3159" i="2"/>
  <c r="B3246" i="2"/>
  <c r="B3169" i="2"/>
  <c r="B3250" i="2" l="1"/>
  <c r="B3163" i="2"/>
  <c r="B3176" i="2"/>
  <c r="B3173" i="2"/>
  <c r="B3180" i="2" l="1"/>
  <c r="B3167" i="2"/>
  <c r="B3254" i="2"/>
  <c r="B3177" i="2"/>
  <c r="B3258" i="2" l="1"/>
  <c r="B3171" i="2"/>
  <c r="B3184" i="2"/>
  <c r="B3181" i="2"/>
  <c r="B3188" i="2" l="1"/>
  <c r="B3175" i="2"/>
  <c r="B3262" i="2"/>
  <c r="B3185" i="2"/>
  <c r="B3266" i="2" l="1"/>
  <c r="B3179" i="2"/>
  <c r="B3192" i="2"/>
  <c r="B3189" i="2"/>
  <c r="B3196" i="2" l="1"/>
  <c r="B3183" i="2"/>
  <c r="B3270" i="2"/>
  <c r="B3193" i="2"/>
  <c r="B3187" i="2" l="1"/>
  <c r="B3274" i="2"/>
  <c r="B3200" i="2"/>
  <c r="B3197" i="2"/>
  <c r="B3204" i="2" l="1"/>
  <c r="B3278" i="2"/>
  <c r="B3191" i="2"/>
  <c r="B3201" i="2"/>
  <c r="B3195" i="2" l="1"/>
  <c r="B3282" i="2"/>
  <c r="B3208" i="2"/>
  <c r="B3205" i="2"/>
  <c r="B3212" i="2" l="1"/>
  <c r="B3286" i="2"/>
  <c r="B3199" i="2"/>
  <c r="B3209" i="2"/>
  <c r="B3203" i="2" l="1"/>
  <c r="B3290" i="2"/>
  <c r="B3216" i="2"/>
  <c r="B3213" i="2"/>
  <c r="B3220" i="2" l="1"/>
  <c r="B3294" i="2"/>
  <c r="B3207" i="2"/>
  <c r="B3217" i="2"/>
  <c r="B3211" i="2" l="1"/>
  <c r="B3298" i="2"/>
  <c r="B3224" i="2"/>
  <c r="B3221" i="2"/>
  <c r="B3228" i="2" l="1"/>
  <c r="B3302" i="2"/>
  <c r="B3215" i="2"/>
  <c r="B3225" i="2"/>
  <c r="B3219" i="2" l="1"/>
  <c r="B3306" i="2"/>
  <c r="B3232" i="2"/>
  <c r="B3229" i="2"/>
  <c r="B3310" i="2" l="1"/>
  <c r="B3236" i="2"/>
  <c r="B3223" i="2"/>
  <c r="B3233" i="2"/>
  <c r="B3227" i="2" l="1"/>
  <c r="B3240" i="2"/>
  <c r="B3314" i="2"/>
  <c r="B3237" i="2"/>
  <c r="B3318" i="2" l="1"/>
  <c r="B3244" i="2"/>
  <c r="B3231" i="2"/>
  <c r="B3241" i="2"/>
  <c r="B3235" i="2" l="1"/>
  <c r="B3248" i="2"/>
  <c r="B3322" i="2"/>
  <c r="B3245" i="2"/>
  <c r="B3326" i="2" l="1"/>
  <c r="B3252" i="2"/>
  <c r="B3239" i="2"/>
  <c r="B3249" i="2"/>
  <c r="B3243" i="2" l="1"/>
  <c r="B3256" i="2"/>
  <c r="B3330" i="2"/>
  <c r="B3253" i="2"/>
  <c r="B3334" i="2" l="1"/>
  <c r="B3260" i="2"/>
  <c r="B3247" i="2"/>
  <c r="B3257" i="2"/>
  <c r="B3251" i="2" l="1"/>
  <c r="B3264" i="2"/>
  <c r="B3338" i="2"/>
  <c r="B3261" i="2"/>
  <c r="B3342" i="2" l="1"/>
  <c r="B3268" i="2"/>
  <c r="B3255" i="2"/>
  <c r="B3265" i="2"/>
  <c r="B3259" i="2" l="1"/>
  <c r="B3272" i="2"/>
  <c r="B3346" i="2"/>
  <c r="B3269" i="2"/>
  <c r="B3350" i="2" l="1"/>
  <c r="B3276" i="2"/>
  <c r="B3263" i="2"/>
  <c r="B3273" i="2"/>
  <c r="B3280" i="2" l="1"/>
  <c r="B3267" i="2"/>
  <c r="B3354" i="2"/>
  <c r="B3277" i="2"/>
  <c r="B3358" i="2" l="1"/>
  <c r="B3271" i="2"/>
  <c r="B3284" i="2"/>
  <c r="B3281" i="2"/>
  <c r="B3288" i="2" l="1"/>
  <c r="B3275" i="2"/>
  <c r="B3362" i="2"/>
  <c r="B3285" i="2"/>
  <c r="B3366" i="2" l="1"/>
  <c r="B3279" i="2"/>
  <c r="B3292" i="2"/>
  <c r="B3289" i="2"/>
  <c r="B3296" i="2" l="1"/>
  <c r="B3283" i="2"/>
  <c r="B3370" i="2"/>
  <c r="B3293" i="2"/>
  <c r="B3374" i="2" l="1"/>
  <c r="B3287" i="2"/>
  <c r="B3300" i="2"/>
  <c r="B3297" i="2"/>
  <c r="B3304" i="2" l="1"/>
  <c r="B3291" i="2"/>
  <c r="B3378" i="2"/>
  <c r="B3301" i="2"/>
  <c r="B3382" i="2" l="1"/>
  <c r="B3295" i="2"/>
  <c r="B3308" i="2"/>
  <c r="B3305" i="2"/>
  <c r="B3312" i="2" l="1"/>
  <c r="B3299" i="2"/>
  <c r="B3386" i="2"/>
  <c r="B3309" i="2"/>
  <c r="B3390" i="2" l="1"/>
  <c r="B3303" i="2"/>
  <c r="B3316" i="2"/>
  <c r="B3313" i="2"/>
  <c r="B3307" i="2" l="1"/>
  <c r="B3320" i="2"/>
  <c r="B3394" i="2"/>
  <c r="B3317" i="2"/>
  <c r="B3398" i="2" l="1"/>
  <c r="B3324" i="2"/>
  <c r="B3311" i="2"/>
  <c r="B3321" i="2"/>
  <c r="B3315" i="2" l="1"/>
  <c r="B3328" i="2"/>
  <c r="B3402" i="2"/>
  <c r="B3325" i="2"/>
  <c r="B3406" i="2" l="1"/>
  <c r="B3319" i="2"/>
  <c r="B3332" i="2"/>
  <c r="B3329" i="2"/>
  <c r="B3336" i="2" l="1"/>
  <c r="B3323" i="2"/>
  <c r="B3410" i="2"/>
  <c r="B3333" i="2"/>
  <c r="B3414" i="2" l="1"/>
  <c r="B3327" i="2"/>
  <c r="B3340" i="2"/>
  <c r="B3337" i="2"/>
  <c r="B3331" i="2" l="1"/>
  <c r="B3344" i="2"/>
  <c r="B3418" i="2"/>
  <c r="B3341" i="2"/>
  <c r="B3422" i="2" l="1"/>
  <c r="B3348" i="2"/>
  <c r="B3335" i="2"/>
  <c r="B3345" i="2"/>
  <c r="B3352" i="2" l="1"/>
  <c r="B3339" i="2"/>
  <c r="B3426" i="2"/>
  <c r="B3349" i="2"/>
  <c r="B3430" i="2" l="1"/>
  <c r="B3343" i="2"/>
  <c r="B3356" i="2"/>
  <c r="B3353" i="2"/>
  <c r="B3360" i="2" l="1"/>
  <c r="B3347" i="2"/>
  <c r="B3434" i="2"/>
  <c r="B3357" i="2"/>
  <c r="B3438" i="2" l="1"/>
  <c r="B3351" i="2"/>
  <c r="B3364" i="2"/>
  <c r="B3361" i="2"/>
  <c r="B3368" i="2" l="1"/>
  <c r="B3355" i="2"/>
  <c r="B3442" i="2"/>
  <c r="B3365" i="2"/>
  <c r="B3446" i="2" l="1"/>
  <c r="B3359" i="2"/>
  <c r="B3372" i="2"/>
  <c r="B3369" i="2"/>
  <c r="B3376" i="2" l="1"/>
  <c r="B3363" i="2"/>
  <c r="B3450" i="2"/>
  <c r="B3373" i="2"/>
  <c r="B3454" i="2" l="1"/>
  <c r="B3367" i="2"/>
  <c r="B3380" i="2"/>
  <c r="B3377" i="2"/>
  <c r="B3384" i="2" l="1"/>
  <c r="B3371" i="2"/>
  <c r="B3458" i="2"/>
  <c r="B3381" i="2"/>
  <c r="B3375" i="2" l="1"/>
  <c r="B3462" i="2"/>
  <c r="B3388" i="2"/>
  <c r="B3385" i="2"/>
  <c r="B3466" i="2" l="1"/>
  <c r="B3392" i="2"/>
  <c r="B3379" i="2"/>
  <c r="B3389" i="2"/>
  <c r="B3383" i="2" l="1"/>
  <c r="B3396" i="2"/>
  <c r="B3470" i="2"/>
  <c r="B3393" i="2"/>
  <c r="B3474" i="2" l="1"/>
  <c r="B3400" i="2"/>
  <c r="B3387" i="2"/>
  <c r="B3397" i="2"/>
  <c r="B3391" i="2" l="1"/>
  <c r="B3404" i="2"/>
  <c r="B3478" i="2"/>
  <c r="B3401" i="2"/>
  <c r="B3482" i="2" l="1"/>
  <c r="B3408" i="2"/>
  <c r="B3395" i="2"/>
  <c r="B3405" i="2"/>
  <c r="B3399" i="2" l="1"/>
  <c r="B3412" i="2"/>
  <c r="B3486" i="2"/>
  <c r="B3409" i="2"/>
  <c r="B3416" i="2" l="1"/>
  <c r="B3403" i="2"/>
  <c r="B3413" i="2"/>
  <c r="B3420" i="2" l="1"/>
  <c r="B3407" i="2"/>
  <c r="B3417" i="2"/>
  <c r="B3411" i="2" l="1"/>
  <c r="B3424" i="2"/>
  <c r="B3421" i="2"/>
  <c r="B3428" i="2" l="1"/>
  <c r="B3415" i="2"/>
  <c r="B3425" i="2"/>
  <c r="B3419" i="2" l="1"/>
  <c r="B3432" i="2"/>
  <c r="B3429" i="2"/>
  <c r="B3436" i="2" l="1"/>
  <c r="B3423" i="2"/>
  <c r="B3433" i="2"/>
  <c r="B3427" i="2" l="1"/>
  <c r="B3440" i="2"/>
  <c r="B3437" i="2"/>
  <c r="B3431" i="2" l="1"/>
  <c r="B3444" i="2"/>
  <c r="B3441" i="2"/>
  <c r="B3448" i="2" l="1"/>
  <c r="B3435" i="2"/>
  <c r="B3445" i="2"/>
  <c r="B3452" i="2" l="1"/>
  <c r="B3439" i="2"/>
  <c r="B3449" i="2"/>
  <c r="B3443" i="2" l="1"/>
  <c r="B3456" i="2"/>
  <c r="B3453" i="2"/>
  <c r="B3447" i="2" l="1"/>
  <c r="B3460" i="2"/>
  <c r="B3457" i="2"/>
  <c r="B3464" i="2" l="1"/>
  <c r="B3451" i="2"/>
  <c r="B3461" i="2"/>
  <c r="B3455" i="2" l="1"/>
  <c r="B3468" i="2"/>
  <c r="B3465" i="2"/>
  <c r="B3472" i="2" l="1"/>
  <c r="B3459" i="2"/>
  <c r="B3469" i="2"/>
  <c r="B3463" i="2" l="1"/>
  <c r="B3476" i="2"/>
  <c r="B3473" i="2"/>
  <c r="B3480" i="2" l="1"/>
  <c r="B3467" i="2"/>
  <c r="B3477" i="2"/>
  <c r="B3471" i="2" l="1"/>
  <c r="B3484" i="2"/>
  <c r="B3481" i="2"/>
  <c r="B3475" i="2" l="1"/>
  <c r="B3485" i="2"/>
  <c r="B3479" i="2" l="1"/>
  <c r="B3483" i="2" l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D4" i="2" l="1"/>
  <c r="D5" i="2"/>
  <c r="D6" i="2"/>
  <c r="C4" i="2"/>
  <c r="C5" i="2"/>
  <c r="C6" i="2"/>
  <c r="D3" i="2"/>
  <c r="J8" i="2"/>
  <c r="J9" i="2"/>
  <c r="J10" i="2"/>
  <c r="J12" i="2"/>
  <c r="J16" i="2"/>
  <c r="J20" i="2" s="1"/>
  <c r="J24" i="2" s="1"/>
  <c r="J28" i="2" s="1"/>
  <c r="J32" i="2" s="1"/>
  <c r="J36" i="2" s="1"/>
  <c r="J40" i="2"/>
  <c r="J44" i="2" s="1"/>
  <c r="J48" i="2" s="1"/>
  <c r="J52" i="2" s="1"/>
  <c r="J56" i="2" s="1"/>
  <c r="J60" i="2" s="1"/>
  <c r="J64" i="2"/>
  <c r="J68" i="2" s="1"/>
  <c r="J72" i="2" s="1"/>
  <c r="J76" i="2" s="1"/>
  <c r="J80" i="2" s="1"/>
  <c r="J84" i="2" s="1"/>
  <c r="J88" i="2" s="1"/>
  <c r="J92" i="2" s="1"/>
  <c r="J96" i="2" s="1"/>
  <c r="J100" i="2" s="1"/>
  <c r="J104" i="2" s="1"/>
  <c r="J108" i="2" s="1"/>
  <c r="J112" i="2" s="1"/>
  <c r="J116" i="2" s="1"/>
  <c r="J120" i="2" s="1"/>
  <c r="J124" i="2" s="1"/>
  <c r="J128" i="2" s="1"/>
  <c r="J132" i="2" s="1"/>
  <c r="J136" i="2" s="1"/>
  <c r="J140" i="2" s="1"/>
  <c r="J144" i="2" s="1"/>
  <c r="J148" i="2" s="1"/>
  <c r="J152" i="2" s="1"/>
  <c r="J156" i="2" s="1"/>
  <c r="J160" i="2" s="1"/>
  <c r="J164" i="2" s="1"/>
  <c r="J168" i="2" s="1"/>
  <c r="J172" i="2" s="1"/>
  <c r="J176" i="2" s="1"/>
  <c r="J180" i="2" s="1"/>
  <c r="J184" i="2" s="1"/>
  <c r="J188" i="2" s="1"/>
  <c r="J192" i="2" s="1"/>
  <c r="J196" i="2" s="1"/>
  <c r="J200" i="2" s="1"/>
  <c r="J204" i="2" s="1"/>
  <c r="J208" i="2" s="1"/>
  <c r="J212" i="2" s="1"/>
  <c r="J216" i="2" s="1"/>
  <c r="J220" i="2" s="1"/>
  <c r="J224" i="2" s="1"/>
  <c r="J228" i="2" s="1"/>
  <c r="J232" i="2" s="1"/>
  <c r="J236" i="2" s="1"/>
  <c r="J240" i="2" s="1"/>
  <c r="J244" i="2" s="1"/>
  <c r="J248" i="2" s="1"/>
  <c r="J252" i="2" s="1"/>
  <c r="J256" i="2" s="1"/>
  <c r="J260" i="2" s="1"/>
  <c r="J264" i="2" s="1"/>
  <c r="J268" i="2" s="1"/>
  <c r="J272" i="2" s="1"/>
  <c r="J276" i="2" s="1"/>
  <c r="J280" i="2" s="1"/>
  <c r="J284" i="2" s="1"/>
  <c r="J288" i="2" s="1"/>
  <c r="J292" i="2" s="1"/>
  <c r="J296" i="2" s="1"/>
  <c r="J300" i="2" s="1"/>
  <c r="J304" i="2" s="1"/>
  <c r="J308" i="2" s="1"/>
  <c r="J312" i="2" s="1"/>
  <c r="J316" i="2" s="1"/>
  <c r="J320" i="2" s="1"/>
  <c r="J324" i="2" s="1"/>
  <c r="J328" i="2" s="1"/>
  <c r="J332" i="2" s="1"/>
  <c r="J336" i="2" s="1"/>
  <c r="J340" i="2" s="1"/>
  <c r="J344" i="2" s="1"/>
  <c r="J348" i="2" s="1"/>
  <c r="J352" i="2" s="1"/>
  <c r="J356" i="2" s="1"/>
  <c r="J360" i="2" s="1"/>
  <c r="J364" i="2" s="1"/>
  <c r="J368" i="2" s="1"/>
  <c r="J372" i="2" s="1"/>
  <c r="J376" i="2" s="1"/>
  <c r="J380" i="2" s="1"/>
  <c r="J384" i="2" s="1"/>
  <c r="J388" i="2" s="1"/>
  <c r="J392" i="2" s="1"/>
  <c r="J396" i="2" s="1"/>
  <c r="J400" i="2" s="1"/>
  <c r="J404" i="2" s="1"/>
  <c r="J408" i="2" s="1"/>
  <c r="J412" i="2" s="1"/>
  <c r="J416" i="2" s="1"/>
  <c r="J420" i="2" s="1"/>
  <c r="J424" i="2" s="1"/>
  <c r="J428" i="2" s="1"/>
  <c r="J432" i="2" s="1"/>
  <c r="J436" i="2" s="1"/>
  <c r="J440" i="2" s="1"/>
  <c r="J444" i="2" s="1"/>
  <c r="J448" i="2" s="1"/>
  <c r="J452" i="2" s="1"/>
  <c r="J456" i="2" s="1"/>
  <c r="J460" i="2" s="1"/>
  <c r="J464" i="2" s="1"/>
  <c r="J468" i="2" s="1"/>
  <c r="J472" i="2" s="1"/>
  <c r="J476" i="2" s="1"/>
  <c r="J480" i="2" s="1"/>
  <c r="J484" i="2" s="1"/>
  <c r="J488" i="2" s="1"/>
  <c r="J492" i="2" s="1"/>
  <c r="J496" i="2" s="1"/>
  <c r="J500" i="2" s="1"/>
  <c r="J504" i="2" s="1"/>
  <c r="J508" i="2" s="1"/>
  <c r="J512" i="2" s="1"/>
  <c r="J516" i="2" s="1"/>
  <c r="J520" i="2" s="1"/>
  <c r="J524" i="2" s="1"/>
  <c r="J528" i="2" s="1"/>
  <c r="J532" i="2" s="1"/>
  <c r="J536" i="2" s="1"/>
  <c r="J540" i="2" s="1"/>
  <c r="J544" i="2" s="1"/>
  <c r="J548" i="2" s="1"/>
  <c r="J552" i="2" s="1"/>
  <c r="J556" i="2" s="1"/>
  <c r="J560" i="2" s="1"/>
  <c r="J564" i="2" s="1"/>
  <c r="J568" i="2" s="1"/>
  <c r="J572" i="2" s="1"/>
  <c r="J576" i="2" s="1"/>
  <c r="J580" i="2" s="1"/>
  <c r="J584" i="2" s="1"/>
  <c r="J588" i="2" s="1"/>
  <c r="J592" i="2" s="1"/>
  <c r="J596" i="2" s="1"/>
  <c r="J600" i="2" s="1"/>
  <c r="J604" i="2" s="1"/>
  <c r="J608" i="2" s="1"/>
  <c r="J612" i="2" s="1"/>
  <c r="J616" i="2" s="1"/>
  <c r="J620" i="2" s="1"/>
  <c r="J624" i="2" s="1"/>
  <c r="J628" i="2" s="1"/>
  <c r="J632" i="2" s="1"/>
  <c r="J636" i="2" s="1"/>
  <c r="J640" i="2" s="1"/>
  <c r="J644" i="2" s="1"/>
  <c r="J648" i="2" s="1"/>
  <c r="J652" i="2" s="1"/>
  <c r="J656" i="2" s="1"/>
  <c r="J660" i="2" s="1"/>
  <c r="J664" i="2" s="1"/>
  <c r="J668" i="2" s="1"/>
  <c r="J672" i="2" s="1"/>
  <c r="J676" i="2" s="1"/>
  <c r="J680" i="2" s="1"/>
  <c r="J684" i="2" s="1"/>
  <c r="J688" i="2" s="1"/>
  <c r="J692" i="2" s="1"/>
  <c r="J696" i="2" s="1"/>
  <c r="J700" i="2" s="1"/>
  <c r="J704" i="2" s="1"/>
  <c r="J708" i="2" s="1"/>
  <c r="J712" i="2" s="1"/>
  <c r="J716" i="2" s="1"/>
  <c r="J720" i="2" s="1"/>
  <c r="J724" i="2" s="1"/>
  <c r="J728" i="2" s="1"/>
  <c r="J732" i="2" s="1"/>
  <c r="J736" i="2" s="1"/>
  <c r="J740" i="2" s="1"/>
  <c r="J744" i="2" s="1"/>
  <c r="J748" i="2" s="1"/>
  <c r="J752" i="2" s="1"/>
  <c r="J756" i="2" s="1"/>
  <c r="J760" i="2" s="1"/>
  <c r="J764" i="2" s="1"/>
  <c r="J768" i="2" s="1"/>
  <c r="J772" i="2" s="1"/>
  <c r="J776" i="2" s="1"/>
  <c r="J780" i="2" s="1"/>
  <c r="J784" i="2" s="1"/>
  <c r="J788" i="2" s="1"/>
  <c r="J792" i="2" s="1"/>
  <c r="J796" i="2" s="1"/>
  <c r="J800" i="2" s="1"/>
  <c r="J804" i="2" s="1"/>
  <c r="J808" i="2" s="1"/>
  <c r="J812" i="2" s="1"/>
  <c r="J816" i="2" s="1"/>
  <c r="J820" i="2" s="1"/>
  <c r="J824" i="2" s="1"/>
  <c r="J828" i="2" s="1"/>
  <c r="J832" i="2" s="1"/>
  <c r="J836" i="2" s="1"/>
  <c r="J840" i="2" s="1"/>
  <c r="J844" i="2" s="1"/>
  <c r="J848" i="2" s="1"/>
  <c r="J852" i="2" s="1"/>
  <c r="J856" i="2" s="1"/>
  <c r="J860" i="2" s="1"/>
  <c r="J864" i="2" s="1"/>
  <c r="J868" i="2" s="1"/>
  <c r="J872" i="2" s="1"/>
  <c r="J876" i="2" s="1"/>
  <c r="J880" i="2" s="1"/>
  <c r="J884" i="2" s="1"/>
  <c r="J888" i="2" s="1"/>
  <c r="J892" i="2" s="1"/>
  <c r="J896" i="2" s="1"/>
  <c r="J900" i="2" s="1"/>
  <c r="J904" i="2" s="1"/>
  <c r="J908" i="2" s="1"/>
  <c r="J912" i="2" s="1"/>
  <c r="J916" i="2" s="1"/>
  <c r="J920" i="2" s="1"/>
  <c r="J924" i="2" s="1"/>
  <c r="J928" i="2" s="1"/>
  <c r="J932" i="2" s="1"/>
  <c r="J936" i="2" s="1"/>
  <c r="J940" i="2" s="1"/>
  <c r="J944" i="2" s="1"/>
  <c r="J948" i="2" s="1"/>
  <c r="J952" i="2" s="1"/>
  <c r="J956" i="2" s="1"/>
  <c r="J960" i="2" s="1"/>
  <c r="J964" i="2" s="1"/>
  <c r="J968" i="2" s="1"/>
  <c r="J972" i="2" s="1"/>
  <c r="J976" i="2" s="1"/>
  <c r="J980" i="2" s="1"/>
  <c r="J984" i="2" s="1"/>
  <c r="J988" i="2" s="1"/>
  <c r="J992" i="2" s="1"/>
  <c r="J996" i="2" s="1"/>
  <c r="J1000" i="2" s="1"/>
  <c r="J1004" i="2" s="1"/>
  <c r="J1008" i="2" s="1"/>
  <c r="J1012" i="2" s="1"/>
  <c r="J1016" i="2" s="1"/>
  <c r="J1020" i="2" s="1"/>
  <c r="J1024" i="2" s="1"/>
  <c r="J1028" i="2" s="1"/>
  <c r="J1032" i="2" s="1"/>
  <c r="J1036" i="2" s="1"/>
  <c r="J1040" i="2" s="1"/>
  <c r="J1044" i="2" s="1"/>
  <c r="J1048" i="2" s="1"/>
  <c r="J1052" i="2" s="1"/>
  <c r="J1056" i="2" s="1"/>
  <c r="J1060" i="2" s="1"/>
  <c r="J1064" i="2" s="1"/>
  <c r="J1068" i="2" s="1"/>
  <c r="J1072" i="2" s="1"/>
  <c r="J1076" i="2" s="1"/>
  <c r="J1080" i="2" s="1"/>
  <c r="J1084" i="2" s="1"/>
  <c r="J1088" i="2" s="1"/>
  <c r="J1092" i="2" s="1"/>
  <c r="J1096" i="2" s="1"/>
  <c r="J1100" i="2" s="1"/>
  <c r="J1104" i="2" s="1"/>
  <c r="J1108" i="2" s="1"/>
  <c r="J1112" i="2" s="1"/>
  <c r="J1116" i="2" s="1"/>
  <c r="J1120" i="2" s="1"/>
  <c r="J1124" i="2" s="1"/>
  <c r="J1128" i="2" s="1"/>
  <c r="J1132" i="2" s="1"/>
  <c r="J1136" i="2" s="1"/>
  <c r="J1140" i="2" s="1"/>
  <c r="J1144" i="2" s="1"/>
  <c r="J1148" i="2" s="1"/>
  <c r="J1152" i="2" s="1"/>
  <c r="J1156" i="2" s="1"/>
  <c r="J1160" i="2" s="1"/>
  <c r="J1164" i="2" s="1"/>
  <c r="J1168" i="2" s="1"/>
  <c r="J1172" i="2" s="1"/>
  <c r="J1176" i="2" s="1"/>
  <c r="J1180" i="2" s="1"/>
  <c r="J1184" i="2" s="1"/>
  <c r="J1188" i="2" s="1"/>
  <c r="J1192" i="2" s="1"/>
  <c r="J1196" i="2" s="1"/>
  <c r="J1200" i="2" s="1"/>
  <c r="J1204" i="2" s="1"/>
  <c r="J1208" i="2" s="1"/>
  <c r="J1212" i="2" s="1"/>
  <c r="J1216" i="2" s="1"/>
  <c r="J1220" i="2" s="1"/>
  <c r="J1224" i="2" s="1"/>
  <c r="J1228" i="2" s="1"/>
  <c r="J1232" i="2" s="1"/>
  <c r="J1236" i="2" s="1"/>
  <c r="J1240" i="2" s="1"/>
  <c r="J1244" i="2" s="1"/>
  <c r="J1248" i="2" s="1"/>
  <c r="J1252" i="2" s="1"/>
  <c r="J1256" i="2" s="1"/>
  <c r="J1260" i="2" s="1"/>
  <c r="J1264" i="2" s="1"/>
  <c r="J1268" i="2" s="1"/>
  <c r="J1272" i="2" s="1"/>
  <c r="J1276" i="2" s="1"/>
  <c r="J1280" i="2" s="1"/>
  <c r="J1284" i="2" s="1"/>
  <c r="J1288" i="2" s="1"/>
  <c r="J1292" i="2" s="1"/>
  <c r="J1296" i="2" s="1"/>
  <c r="J1300" i="2" s="1"/>
  <c r="J1304" i="2" s="1"/>
  <c r="J1308" i="2" s="1"/>
  <c r="J1312" i="2" s="1"/>
  <c r="J1316" i="2" s="1"/>
  <c r="J1320" i="2" s="1"/>
  <c r="J1324" i="2" s="1"/>
  <c r="J1328" i="2" s="1"/>
  <c r="J1332" i="2" s="1"/>
  <c r="J1336" i="2" s="1"/>
  <c r="J1340" i="2" s="1"/>
  <c r="J1344" i="2" s="1"/>
  <c r="J1348" i="2" s="1"/>
  <c r="J1352" i="2" s="1"/>
  <c r="J1356" i="2" s="1"/>
  <c r="J1360" i="2" s="1"/>
  <c r="J1364" i="2" s="1"/>
  <c r="J1368" i="2" s="1"/>
  <c r="J1372" i="2" s="1"/>
  <c r="J1376" i="2" s="1"/>
  <c r="J1380" i="2" s="1"/>
  <c r="J1384" i="2" s="1"/>
  <c r="J1388" i="2" s="1"/>
  <c r="J1392" i="2" s="1"/>
  <c r="J1396" i="2" s="1"/>
  <c r="J1400" i="2" s="1"/>
  <c r="J1404" i="2" s="1"/>
  <c r="J1408" i="2" s="1"/>
  <c r="J1412" i="2" s="1"/>
  <c r="J1416" i="2" s="1"/>
  <c r="J1420" i="2" s="1"/>
  <c r="J1424" i="2" s="1"/>
  <c r="J1428" i="2" s="1"/>
  <c r="J1432" i="2" s="1"/>
  <c r="J1436" i="2" s="1"/>
  <c r="J1440" i="2" s="1"/>
  <c r="J1444" i="2" s="1"/>
  <c r="J1448" i="2" s="1"/>
  <c r="J1452" i="2" s="1"/>
  <c r="J1456" i="2" s="1"/>
  <c r="J1460" i="2" s="1"/>
  <c r="J1464" i="2" s="1"/>
  <c r="J1468" i="2" s="1"/>
  <c r="J1472" i="2" s="1"/>
  <c r="J1476" i="2" s="1"/>
  <c r="J1480" i="2" s="1"/>
  <c r="J1484" i="2" s="1"/>
  <c r="J1488" i="2" s="1"/>
  <c r="J1492" i="2" s="1"/>
  <c r="J1496" i="2" s="1"/>
  <c r="J1500" i="2" s="1"/>
  <c r="J1504" i="2" s="1"/>
  <c r="J1508" i="2" s="1"/>
  <c r="J1512" i="2" s="1"/>
  <c r="J1516" i="2" s="1"/>
  <c r="J1520" i="2" s="1"/>
  <c r="J1524" i="2" s="1"/>
  <c r="J1528" i="2" s="1"/>
  <c r="J1532" i="2" s="1"/>
  <c r="J1536" i="2" s="1"/>
  <c r="J1540" i="2" s="1"/>
  <c r="J1544" i="2" s="1"/>
  <c r="J1548" i="2" s="1"/>
  <c r="J1552" i="2" s="1"/>
  <c r="J1556" i="2" s="1"/>
  <c r="J1560" i="2" s="1"/>
  <c r="J1564" i="2" s="1"/>
  <c r="J1568" i="2" s="1"/>
  <c r="J1572" i="2" s="1"/>
  <c r="J1576" i="2" s="1"/>
  <c r="J1580" i="2" s="1"/>
  <c r="J1584" i="2" s="1"/>
  <c r="J1588" i="2" s="1"/>
  <c r="J1592" i="2" s="1"/>
  <c r="J1596" i="2" s="1"/>
  <c r="J1600" i="2" s="1"/>
  <c r="J1604" i="2" s="1"/>
  <c r="J1608" i="2" s="1"/>
  <c r="J1612" i="2" s="1"/>
  <c r="J1616" i="2" s="1"/>
  <c r="J1620" i="2" s="1"/>
  <c r="J1624" i="2" s="1"/>
  <c r="J1628" i="2" s="1"/>
  <c r="J1632" i="2" s="1"/>
  <c r="J1636" i="2" s="1"/>
  <c r="J1640" i="2" s="1"/>
  <c r="J1644" i="2" s="1"/>
  <c r="J1648" i="2" s="1"/>
  <c r="J1652" i="2" s="1"/>
  <c r="J1656" i="2" s="1"/>
  <c r="J1660" i="2" s="1"/>
  <c r="J1664" i="2" s="1"/>
  <c r="J1668" i="2" s="1"/>
  <c r="J1672" i="2" s="1"/>
  <c r="J1676" i="2" s="1"/>
  <c r="J1680" i="2" s="1"/>
  <c r="J1684" i="2" s="1"/>
  <c r="J1688" i="2" s="1"/>
  <c r="J1692" i="2" s="1"/>
  <c r="J1696" i="2" s="1"/>
  <c r="J1700" i="2" s="1"/>
  <c r="J1704" i="2" s="1"/>
  <c r="J1708" i="2" s="1"/>
  <c r="J1712" i="2" s="1"/>
  <c r="J1716" i="2" s="1"/>
  <c r="J1720" i="2" s="1"/>
  <c r="J1724" i="2" s="1"/>
  <c r="J1728" i="2" s="1"/>
  <c r="J1732" i="2" s="1"/>
  <c r="J1736" i="2" s="1"/>
  <c r="J1740" i="2" s="1"/>
  <c r="J1744" i="2" s="1"/>
  <c r="J1748" i="2" s="1"/>
  <c r="J1752" i="2" s="1"/>
  <c r="J1756" i="2" s="1"/>
  <c r="J1760" i="2" s="1"/>
  <c r="J1764" i="2" s="1"/>
  <c r="J1768" i="2" s="1"/>
  <c r="J1772" i="2" s="1"/>
  <c r="J1776" i="2" s="1"/>
  <c r="J1780" i="2" s="1"/>
  <c r="J1784" i="2" s="1"/>
  <c r="J1788" i="2" s="1"/>
  <c r="J1792" i="2" s="1"/>
  <c r="J1796" i="2" s="1"/>
  <c r="J1800" i="2" s="1"/>
  <c r="J1804" i="2" s="1"/>
  <c r="J1808" i="2" s="1"/>
  <c r="J1812" i="2" s="1"/>
  <c r="J1816" i="2" s="1"/>
  <c r="J1820" i="2" s="1"/>
  <c r="J1824" i="2" s="1"/>
  <c r="J1828" i="2" s="1"/>
  <c r="J1832" i="2" s="1"/>
  <c r="J1836" i="2" s="1"/>
  <c r="J1840" i="2" s="1"/>
  <c r="J1844" i="2" s="1"/>
  <c r="J1848" i="2" s="1"/>
  <c r="J1852" i="2" s="1"/>
  <c r="J1856" i="2" s="1"/>
  <c r="J1860" i="2" s="1"/>
  <c r="J1864" i="2" s="1"/>
  <c r="J1868" i="2" s="1"/>
  <c r="J1872" i="2" s="1"/>
  <c r="J1876" i="2" s="1"/>
  <c r="J1880" i="2" s="1"/>
  <c r="J1884" i="2" s="1"/>
  <c r="J1888" i="2" s="1"/>
  <c r="J1892" i="2" s="1"/>
  <c r="J1896" i="2" s="1"/>
  <c r="J1900" i="2" s="1"/>
  <c r="J1904" i="2" s="1"/>
  <c r="J1908" i="2" s="1"/>
  <c r="J1912" i="2" s="1"/>
  <c r="J1916" i="2" s="1"/>
  <c r="J1920" i="2" s="1"/>
  <c r="J1924" i="2" s="1"/>
  <c r="J1928" i="2" s="1"/>
  <c r="J1932" i="2" s="1"/>
  <c r="J1936" i="2" s="1"/>
  <c r="J1940" i="2" s="1"/>
  <c r="J1944" i="2" s="1"/>
  <c r="J1948" i="2" s="1"/>
  <c r="J1952" i="2" s="1"/>
  <c r="J1956" i="2" s="1"/>
  <c r="J1960" i="2" s="1"/>
  <c r="J1964" i="2" s="1"/>
  <c r="J1968" i="2" s="1"/>
  <c r="J1972" i="2" s="1"/>
  <c r="J1976" i="2" s="1"/>
  <c r="J1980" i="2" s="1"/>
  <c r="J1984" i="2" s="1"/>
  <c r="J1988" i="2" s="1"/>
  <c r="J1992" i="2" s="1"/>
  <c r="J1996" i="2" s="1"/>
  <c r="J2000" i="2" s="1"/>
  <c r="J2004" i="2" s="1"/>
  <c r="J2008" i="2" s="1"/>
  <c r="J2012" i="2" s="1"/>
  <c r="J2016" i="2" s="1"/>
  <c r="J2020" i="2" s="1"/>
  <c r="J2024" i="2" s="1"/>
  <c r="J2028" i="2" s="1"/>
  <c r="J2032" i="2" s="1"/>
  <c r="J2036" i="2" s="1"/>
  <c r="J2040" i="2" s="1"/>
  <c r="J2044" i="2" s="1"/>
  <c r="J2048" i="2" s="1"/>
  <c r="J2052" i="2" s="1"/>
  <c r="J2056" i="2" s="1"/>
  <c r="J2060" i="2" s="1"/>
  <c r="J2064" i="2" s="1"/>
  <c r="J2068" i="2" s="1"/>
  <c r="J2072" i="2" s="1"/>
  <c r="J2076" i="2" s="1"/>
  <c r="J2080" i="2" s="1"/>
  <c r="J2084" i="2" s="1"/>
  <c r="J2088" i="2" s="1"/>
  <c r="J2092" i="2" s="1"/>
  <c r="J2096" i="2" s="1"/>
  <c r="J2100" i="2" s="1"/>
  <c r="J2104" i="2" s="1"/>
  <c r="J2108" i="2" s="1"/>
  <c r="J2112" i="2" s="1"/>
  <c r="J2116" i="2" s="1"/>
  <c r="J2120" i="2" s="1"/>
  <c r="J2124" i="2" s="1"/>
  <c r="J2128" i="2" s="1"/>
  <c r="J2132" i="2" s="1"/>
  <c r="J2136" i="2" s="1"/>
  <c r="J2140" i="2" s="1"/>
  <c r="J2144" i="2" s="1"/>
  <c r="J2148" i="2" s="1"/>
  <c r="J2152" i="2" s="1"/>
  <c r="J2156" i="2" s="1"/>
  <c r="J2160" i="2" s="1"/>
  <c r="J2164" i="2" s="1"/>
  <c r="J2168" i="2" s="1"/>
  <c r="J2172" i="2" s="1"/>
  <c r="J2176" i="2" s="1"/>
  <c r="J2180" i="2" s="1"/>
  <c r="J2184" i="2" s="1"/>
  <c r="J2188" i="2" s="1"/>
  <c r="J2192" i="2" s="1"/>
  <c r="J2196" i="2" s="1"/>
  <c r="J2200" i="2" s="1"/>
  <c r="J2204" i="2" s="1"/>
  <c r="J2208" i="2" s="1"/>
  <c r="J2212" i="2" s="1"/>
  <c r="J2216" i="2" s="1"/>
  <c r="J2220" i="2" s="1"/>
  <c r="J2224" i="2" s="1"/>
  <c r="J2228" i="2" s="1"/>
  <c r="J2232" i="2" s="1"/>
  <c r="J2236" i="2" s="1"/>
  <c r="J2240" i="2" s="1"/>
  <c r="J2244" i="2" s="1"/>
  <c r="J2248" i="2" s="1"/>
  <c r="J2252" i="2" s="1"/>
  <c r="J2256" i="2" s="1"/>
  <c r="J2260" i="2" s="1"/>
  <c r="J2264" i="2" s="1"/>
  <c r="J2268" i="2" s="1"/>
  <c r="J2272" i="2" s="1"/>
  <c r="J2276" i="2" s="1"/>
  <c r="J2280" i="2" s="1"/>
  <c r="J2284" i="2" s="1"/>
  <c r="J2288" i="2" s="1"/>
  <c r="J2292" i="2" s="1"/>
  <c r="J2296" i="2" s="1"/>
  <c r="J2300" i="2" s="1"/>
  <c r="J2304" i="2" s="1"/>
  <c r="J2308" i="2" s="1"/>
  <c r="J2312" i="2" s="1"/>
  <c r="J2316" i="2" s="1"/>
  <c r="J2320" i="2" s="1"/>
  <c r="J2324" i="2" s="1"/>
  <c r="J2328" i="2" s="1"/>
  <c r="J2332" i="2" s="1"/>
  <c r="J2336" i="2" s="1"/>
  <c r="J2340" i="2" s="1"/>
  <c r="J2344" i="2" s="1"/>
  <c r="J2348" i="2" s="1"/>
  <c r="J2352" i="2" s="1"/>
  <c r="J2356" i="2" s="1"/>
  <c r="J2360" i="2" s="1"/>
  <c r="J2364" i="2" s="1"/>
  <c r="J2368" i="2" s="1"/>
  <c r="J2372" i="2" s="1"/>
  <c r="J2376" i="2" s="1"/>
  <c r="J2380" i="2" s="1"/>
  <c r="J2384" i="2" s="1"/>
  <c r="J2388" i="2" s="1"/>
  <c r="J2392" i="2" s="1"/>
  <c r="J2396" i="2" s="1"/>
  <c r="J2400" i="2" s="1"/>
  <c r="J2404" i="2" s="1"/>
  <c r="J2408" i="2" s="1"/>
  <c r="J2412" i="2" s="1"/>
  <c r="J2416" i="2" s="1"/>
  <c r="J2420" i="2" s="1"/>
  <c r="J2424" i="2" s="1"/>
  <c r="J2428" i="2" s="1"/>
  <c r="J2432" i="2" s="1"/>
  <c r="J2436" i="2" s="1"/>
  <c r="J2440" i="2" s="1"/>
  <c r="J2444" i="2" s="1"/>
  <c r="J2448" i="2" s="1"/>
  <c r="J2452" i="2" s="1"/>
  <c r="J2456" i="2" s="1"/>
  <c r="J2460" i="2" s="1"/>
  <c r="J2464" i="2" s="1"/>
  <c r="J2468" i="2" s="1"/>
  <c r="J2472" i="2" s="1"/>
  <c r="J2476" i="2" s="1"/>
  <c r="J2480" i="2" s="1"/>
  <c r="J2484" i="2" s="1"/>
  <c r="J2488" i="2" s="1"/>
  <c r="J2492" i="2" s="1"/>
  <c r="J2496" i="2" s="1"/>
  <c r="J2500" i="2" s="1"/>
  <c r="J2504" i="2" s="1"/>
  <c r="J2508" i="2" s="1"/>
  <c r="J2512" i="2" s="1"/>
  <c r="J2516" i="2" s="1"/>
  <c r="J2520" i="2" s="1"/>
  <c r="J2524" i="2" s="1"/>
  <c r="J2528" i="2" s="1"/>
  <c r="J2532" i="2" s="1"/>
  <c r="J2536" i="2" s="1"/>
  <c r="J2540" i="2" s="1"/>
  <c r="J2544" i="2" s="1"/>
  <c r="J2548" i="2" s="1"/>
  <c r="J2552" i="2" s="1"/>
  <c r="J2556" i="2" s="1"/>
  <c r="J2560" i="2" s="1"/>
  <c r="J2564" i="2" s="1"/>
  <c r="J2568" i="2" s="1"/>
  <c r="J2572" i="2" s="1"/>
  <c r="J2576" i="2" s="1"/>
  <c r="J2580" i="2" s="1"/>
  <c r="J2584" i="2" s="1"/>
  <c r="J2588" i="2" s="1"/>
  <c r="J2592" i="2" s="1"/>
  <c r="J2596" i="2" s="1"/>
  <c r="J2600" i="2" s="1"/>
  <c r="J2604" i="2" s="1"/>
  <c r="J2608" i="2" s="1"/>
  <c r="J2612" i="2" s="1"/>
  <c r="J2616" i="2" s="1"/>
  <c r="J2620" i="2" s="1"/>
  <c r="J2624" i="2" s="1"/>
  <c r="J2628" i="2" s="1"/>
  <c r="J2632" i="2" s="1"/>
  <c r="J2636" i="2" s="1"/>
  <c r="J2640" i="2" s="1"/>
  <c r="J2644" i="2" s="1"/>
  <c r="J2648" i="2" s="1"/>
  <c r="J2652" i="2" s="1"/>
  <c r="J2656" i="2" s="1"/>
  <c r="J2660" i="2" s="1"/>
  <c r="J2664" i="2" s="1"/>
  <c r="J2668" i="2" s="1"/>
  <c r="J2672" i="2" s="1"/>
  <c r="J2676" i="2" s="1"/>
  <c r="J2680" i="2" s="1"/>
  <c r="J2684" i="2" s="1"/>
  <c r="J2688" i="2" s="1"/>
  <c r="J2692" i="2" s="1"/>
  <c r="J2696" i="2" s="1"/>
  <c r="J2700" i="2" s="1"/>
  <c r="J2704" i="2" s="1"/>
  <c r="J2708" i="2" s="1"/>
  <c r="J2712" i="2" s="1"/>
  <c r="J2716" i="2" s="1"/>
  <c r="J2720" i="2" s="1"/>
  <c r="J2724" i="2" s="1"/>
  <c r="J2728" i="2" s="1"/>
  <c r="J2732" i="2" s="1"/>
  <c r="J2736" i="2" s="1"/>
  <c r="J2740" i="2" s="1"/>
  <c r="J2744" i="2" s="1"/>
  <c r="J2748" i="2" s="1"/>
  <c r="J2752" i="2" s="1"/>
  <c r="J2756" i="2" s="1"/>
  <c r="J2760" i="2" s="1"/>
  <c r="J2764" i="2" s="1"/>
  <c r="J2768" i="2" s="1"/>
  <c r="J2772" i="2" s="1"/>
  <c r="J2776" i="2" s="1"/>
  <c r="J2780" i="2" s="1"/>
  <c r="J2784" i="2" s="1"/>
  <c r="J2788" i="2" s="1"/>
  <c r="J2792" i="2" s="1"/>
  <c r="J2796" i="2" s="1"/>
  <c r="J2800" i="2" s="1"/>
  <c r="J2804" i="2" s="1"/>
  <c r="J2808" i="2" s="1"/>
  <c r="J2812" i="2" s="1"/>
  <c r="J2816" i="2" s="1"/>
  <c r="J2820" i="2" s="1"/>
  <c r="J2824" i="2" s="1"/>
  <c r="J2828" i="2" s="1"/>
  <c r="J2832" i="2" s="1"/>
  <c r="J2836" i="2" s="1"/>
  <c r="J2840" i="2" s="1"/>
  <c r="J2844" i="2" s="1"/>
  <c r="J2848" i="2" s="1"/>
  <c r="J2852" i="2" s="1"/>
  <c r="J2856" i="2" s="1"/>
  <c r="J2860" i="2" s="1"/>
  <c r="J2864" i="2" s="1"/>
  <c r="J2868" i="2" s="1"/>
  <c r="J2872" i="2" s="1"/>
  <c r="J2876" i="2" s="1"/>
  <c r="J2880" i="2" s="1"/>
  <c r="J2884" i="2" s="1"/>
  <c r="J2888" i="2" s="1"/>
  <c r="J2892" i="2" s="1"/>
  <c r="J2896" i="2" s="1"/>
  <c r="J2900" i="2" s="1"/>
  <c r="J2904" i="2" s="1"/>
  <c r="J2908" i="2" s="1"/>
  <c r="J2912" i="2" s="1"/>
  <c r="J2916" i="2" s="1"/>
  <c r="J2920" i="2" s="1"/>
  <c r="J2924" i="2" s="1"/>
  <c r="J2928" i="2" s="1"/>
  <c r="J2932" i="2" s="1"/>
  <c r="J2936" i="2" s="1"/>
  <c r="J2940" i="2" s="1"/>
  <c r="J2944" i="2" s="1"/>
  <c r="J2948" i="2" s="1"/>
  <c r="J2952" i="2" s="1"/>
  <c r="J2956" i="2" s="1"/>
  <c r="J2960" i="2" s="1"/>
  <c r="J2964" i="2" s="1"/>
  <c r="J2968" i="2" s="1"/>
  <c r="J2972" i="2" s="1"/>
  <c r="J2976" i="2" s="1"/>
  <c r="J2980" i="2" s="1"/>
  <c r="J2984" i="2" s="1"/>
  <c r="J2988" i="2" s="1"/>
  <c r="J2992" i="2" s="1"/>
  <c r="J2996" i="2" s="1"/>
  <c r="J3000" i="2" s="1"/>
  <c r="J3004" i="2" s="1"/>
  <c r="J3008" i="2" s="1"/>
  <c r="J3012" i="2" s="1"/>
  <c r="J3016" i="2" s="1"/>
  <c r="J3020" i="2" s="1"/>
  <c r="J3024" i="2" s="1"/>
  <c r="J3028" i="2" s="1"/>
  <c r="J3032" i="2" s="1"/>
  <c r="J3036" i="2" s="1"/>
  <c r="J3040" i="2" s="1"/>
  <c r="J3044" i="2" s="1"/>
  <c r="J3048" i="2" s="1"/>
  <c r="J3052" i="2" s="1"/>
  <c r="J3056" i="2" s="1"/>
  <c r="J3060" i="2" s="1"/>
  <c r="J3064" i="2" s="1"/>
  <c r="J3068" i="2" s="1"/>
  <c r="J3072" i="2" s="1"/>
  <c r="J3076" i="2" s="1"/>
  <c r="J3080" i="2" s="1"/>
  <c r="J3084" i="2" s="1"/>
  <c r="J3088" i="2" s="1"/>
  <c r="J3092" i="2" s="1"/>
  <c r="J3096" i="2" s="1"/>
  <c r="J3100" i="2" s="1"/>
  <c r="J3104" i="2" s="1"/>
  <c r="J3108" i="2" s="1"/>
  <c r="J3112" i="2" s="1"/>
  <c r="J3116" i="2" s="1"/>
  <c r="J3120" i="2" s="1"/>
  <c r="J3124" i="2" s="1"/>
  <c r="J3128" i="2" s="1"/>
  <c r="J3132" i="2" s="1"/>
  <c r="J3136" i="2" s="1"/>
  <c r="J3140" i="2" s="1"/>
  <c r="J3144" i="2" s="1"/>
  <c r="J3148" i="2" s="1"/>
  <c r="J3152" i="2" s="1"/>
  <c r="J3156" i="2" s="1"/>
  <c r="J3160" i="2" s="1"/>
  <c r="J3164" i="2" s="1"/>
  <c r="J3168" i="2" s="1"/>
  <c r="J3172" i="2" s="1"/>
  <c r="J3176" i="2" s="1"/>
  <c r="J3180" i="2" s="1"/>
  <c r="J3184" i="2" s="1"/>
  <c r="J3188" i="2" s="1"/>
  <c r="J3192" i="2" s="1"/>
  <c r="J3196" i="2" s="1"/>
  <c r="J3200" i="2" s="1"/>
  <c r="J3204" i="2" s="1"/>
  <c r="J3208" i="2" s="1"/>
  <c r="J3212" i="2" s="1"/>
  <c r="J3216" i="2" s="1"/>
  <c r="J3220" i="2" s="1"/>
  <c r="J3224" i="2" s="1"/>
  <c r="J3228" i="2" s="1"/>
  <c r="J3232" i="2" s="1"/>
  <c r="J3236" i="2" s="1"/>
  <c r="J3240" i="2" s="1"/>
  <c r="J3244" i="2" s="1"/>
  <c r="J3248" i="2" s="1"/>
  <c r="J3252" i="2" s="1"/>
  <c r="J3256" i="2" s="1"/>
  <c r="J3260" i="2" s="1"/>
  <c r="J3264" i="2" s="1"/>
  <c r="J3268" i="2" s="1"/>
  <c r="J3272" i="2" s="1"/>
  <c r="J3276" i="2" s="1"/>
  <c r="J3280" i="2" s="1"/>
  <c r="J3284" i="2" s="1"/>
  <c r="J3288" i="2" s="1"/>
  <c r="J3292" i="2" s="1"/>
  <c r="J3296" i="2" s="1"/>
  <c r="J3300" i="2" s="1"/>
  <c r="J3304" i="2" s="1"/>
  <c r="J3308" i="2" s="1"/>
  <c r="J3312" i="2" s="1"/>
  <c r="J3316" i="2" s="1"/>
  <c r="J3320" i="2" s="1"/>
  <c r="J3324" i="2" s="1"/>
  <c r="J3328" i="2" s="1"/>
  <c r="J3332" i="2" s="1"/>
  <c r="J3336" i="2" s="1"/>
  <c r="J3340" i="2" s="1"/>
  <c r="J3344" i="2" s="1"/>
  <c r="J3348" i="2" s="1"/>
  <c r="J3352" i="2" s="1"/>
  <c r="J3356" i="2" s="1"/>
  <c r="J3360" i="2" s="1"/>
  <c r="J3364" i="2" s="1"/>
  <c r="J3368" i="2" s="1"/>
  <c r="J3372" i="2" s="1"/>
  <c r="J3376" i="2" s="1"/>
  <c r="J3380" i="2" s="1"/>
  <c r="J3384" i="2" s="1"/>
  <c r="J3388" i="2" s="1"/>
  <c r="J3392" i="2" s="1"/>
  <c r="J3396" i="2" s="1"/>
  <c r="J3400" i="2" s="1"/>
  <c r="J3404" i="2" s="1"/>
  <c r="J3408" i="2" s="1"/>
  <c r="J3412" i="2" s="1"/>
  <c r="J3416" i="2" s="1"/>
  <c r="J3420" i="2" s="1"/>
  <c r="J3424" i="2" s="1"/>
  <c r="J3428" i="2" s="1"/>
  <c r="J3432" i="2" s="1"/>
  <c r="J3436" i="2" s="1"/>
  <c r="J3440" i="2" s="1"/>
  <c r="J3444" i="2" s="1"/>
  <c r="J3448" i="2" s="1"/>
  <c r="J3452" i="2" s="1"/>
  <c r="J3456" i="2" s="1"/>
  <c r="J3460" i="2" s="1"/>
  <c r="J3464" i="2" s="1"/>
  <c r="J3468" i="2" s="1"/>
  <c r="J3472" i="2" s="1"/>
  <c r="J3476" i="2" s="1"/>
  <c r="J3480" i="2" s="1"/>
  <c r="J3484" i="2" s="1"/>
  <c r="J13" i="2"/>
  <c r="J17" i="2" s="1"/>
  <c r="J21" i="2" s="1"/>
  <c r="J25" i="2" s="1"/>
  <c r="J29" i="2" s="1"/>
  <c r="J33" i="2" s="1"/>
  <c r="J37" i="2"/>
  <c r="J41" i="2" s="1"/>
  <c r="J45" i="2" s="1"/>
  <c r="J49" i="2" s="1"/>
  <c r="J53" i="2" s="1"/>
  <c r="J57" i="2" s="1"/>
  <c r="J61" i="2"/>
  <c r="J65" i="2" s="1"/>
  <c r="J69" i="2" s="1"/>
  <c r="J73" i="2" s="1"/>
  <c r="J77" i="2" s="1"/>
  <c r="J81" i="2" s="1"/>
  <c r="J85" i="2" s="1"/>
  <c r="J89" i="2" s="1"/>
  <c r="J93" i="2" s="1"/>
  <c r="J97" i="2" s="1"/>
  <c r="J101" i="2" s="1"/>
  <c r="J105" i="2" s="1"/>
  <c r="J109" i="2" s="1"/>
  <c r="J113" i="2" s="1"/>
  <c r="J117" i="2" s="1"/>
  <c r="J121" i="2" s="1"/>
  <c r="J125" i="2" s="1"/>
  <c r="J129" i="2" s="1"/>
  <c r="J133" i="2" s="1"/>
  <c r="J137" i="2" s="1"/>
  <c r="J141" i="2" s="1"/>
  <c r="J145" i="2" s="1"/>
  <c r="J149" i="2" s="1"/>
  <c r="J153" i="2" s="1"/>
  <c r="J157" i="2" s="1"/>
  <c r="J161" i="2" s="1"/>
  <c r="J165" i="2" s="1"/>
  <c r="J169" i="2" s="1"/>
  <c r="J173" i="2" s="1"/>
  <c r="J177" i="2" s="1"/>
  <c r="J181" i="2" s="1"/>
  <c r="J185" i="2" s="1"/>
  <c r="J189" i="2" s="1"/>
  <c r="J193" i="2" s="1"/>
  <c r="J197" i="2" s="1"/>
  <c r="J201" i="2" s="1"/>
  <c r="J205" i="2" s="1"/>
  <c r="J209" i="2" s="1"/>
  <c r="J213" i="2" s="1"/>
  <c r="J217" i="2" s="1"/>
  <c r="J221" i="2" s="1"/>
  <c r="J225" i="2" s="1"/>
  <c r="J229" i="2" s="1"/>
  <c r="J233" i="2" s="1"/>
  <c r="J237" i="2" s="1"/>
  <c r="J241" i="2" s="1"/>
  <c r="J245" i="2" s="1"/>
  <c r="J249" i="2" s="1"/>
  <c r="J253" i="2" s="1"/>
  <c r="J257" i="2" s="1"/>
  <c r="J261" i="2" s="1"/>
  <c r="J265" i="2" s="1"/>
  <c r="J269" i="2" s="1"/>
  <c r="J273" i="2" s="1"/>
  <c r="J277" i="2" s="1"/>
  <c r="J281" i="2" s="1"/>
  <c r="J285" i="2" s="1"/>
  <c r="J289" i="2" s="1"/>
  <c r="J293" i="2" s="1"/>
  <c r="J297" i="2" s="1"/>
  <c r="J301" i="2" s="1"/>
  <c r="J305" i="2" s="1"/>
  <c r="J309" i="2" s="1"/>
  <c r="J313" i="2" s="1"/>
  <c r="J317" i="2" s="1"/>
  <c r="J321" i="2" s="1"/>
  <c r="J325" i="2" s="1"/>
  <c r="J329" i="2" s="1"/>
  <c r="J333" i="2" s="1"/>
  <c r="J337" i="2" s="1"/>
  <c r="J341" i="2" s="1"/>
  <c r="J345" i="2" s="1"/>
  <c r="J349" i="2" s="1"/>
  <c r="J353" i="2" s="1"/>
  <c r="J357" i="2" s="1"/>
  <c r="J361" i="2" s="1"/>
  <c r="J365" i="2" s="1"/>
  <c r="J369" i="2" s="1"/>
  <c r="J373" i="2" s="1"/>
  <c r="J377" i="2" s="1"/>
  <c r="J381" i="2" s="1"/>
  <c r="J385" i="2" s="1"/>
  <c r="J389" i="2" s="1"/>
  <c r="J393" i="2" s="1"/>
  <c r="J397" i="2" s="1"/>
  <c r="J401" i="2" s="1"/>
  <c r="J405" i="2" s="1"/>
  <c r="J409" i="2" s="1"/>
  <c r="J413" i="2" s="1"/>
  <c r="J417" i="2" s="1"/>
  <c r="J421" i="2" s="1"/>
  <c r="J425" i="2" s="1"/>
  <c r="J429" i="2" s="1"/>
  <c r="J433" i="2" s="1"/>
  <c r="J437" i="2" s="1"/>
  <c r="J441" i="2" s="1"/>
  <c r="J445" i="2" s="1"/>
  <c r="J449" i="2" s="1"/>
  <c r="J453" i="2" s="1"/>
  <c r="J457" i="2" s="1"/>
  <c r="J461" i="2" s="1"/>
  <c r="J465" i="2" s="1"/>
  <c r="J469" i="2" s="1"/>
  <c r="J473" i="2" s="1"/>
  <c r="J477" i="2" s="1"/>
  <c r="J481" i="2" s="1"/>
  <c r="J485" i="2" s="1"/>
  <c r="J489" i="2" s="1"/>
  <c r="J493" i="2" s="1"/>
  <c r="J497" i="2" s="1"/>
  <c r="J501" i="2" s="1"/>
  <c r="J505" i="2" s="1"/>
  <c r="J509" i="2" s="1"/>
  <c r="J513" i="2" s="1"/>
  <c r="J517" i="2" s="1"/>
  <c r="J521" i="2" s="1"/>
  <c r="J525" i="2" s="1"/>
  <c r="J529" i="2" s="1"/>
  <c r="J533" i="2" s="1"/>
  <c r="J537" i="2" s="1"/>
  <c r="J541" i="2" s="1"/>
  <c r="J545" i="2" s="1"/>
  <c r="J549" i="2" s="1"/>
  <c r="J553" i="2" s="1"/>
  <c r="J557" i="2" s="1"/>
  <c r="J561" i="2" s="1"/>
  <c r="J565" i="2" s="1"/>
  <c r="J569" i="2" s="1"/>
  <c r="J573" i="2" s="1"/>
  <c r="J577" i="2" s="1"/>
  <c r="J581" i="2" s="1"/>
  <c r="J585" i="2" s="1"/>
  <c r="J589" i="2" s="1"/>
  <c r="J593" i="2" s="1"/>
  <c r="J597" i="2" s="1"/>
  <c r="J601" i="2" s="1"/>
  <c r="J605" i="2" s="1"/>
  <c r="J609" i="2" s="1"/>
  <c r="J613" i="2" s="1"/>
  <c r="J617" i="2" s="1"/>
  <c r="J621" i="2" s="1"/>
  <c r="J625" i="2" s="1"/>
  <c r="J629" i="2" s="1"/>
  <c r="J633" i="2" s="1"/>
  <c r="J637" i="2" s="1"/>
  <c r="J641" i="2" s="1"/>
  <c r="J645" i="2" s="1"/>
  <c r="J649" i="2" s="1"/>
  <c r="J653" i="2" s="1"/>
  <c r="J657" i="2" s="1"/>
  <c r="J661" i="2" s="1"/>
  <c r="J665" i="2" s="1"/>
  <c r="J669" i="2" s="1"/>
  <c r="J673" i="2" s="1"/>
  <c r="J677" i="2" s="1"/>
  <c r="J681" i="2" s="1"/>
  <c r="J685" i="2" s="1"/>
  <c r="J689" i="2" s="1"/>
  <c r="J693" i="2" s="1"/>
  <c r="J697" i="2" s="1"/>
  <c r="J701" i="2" s="1"/>
  <c r="J705" i="2" s="1"/>
  <c r="J709" i="2" s="1"/>
  <c r="J713" i="2" s="1"/>
  <c r="J717" i="2" s="1"/>
  <c r="J721" i="2" s="1"/>
  <c r="J725" i="2" s="1"/>
  <c r="J729" i="2" s="1"/>
  <c r="J733" i="2" s="1"/>
  <c r="J737" i="2" s="1"/>
  <c r="J741" i="2" s="1"/>
  <c r="J745" i="2" s="1"/>
  <c r="J749" i="2" s="1"/>
  <c r="J753" i="2" s="1"/>
  <c r="J757" i="2" s="1"/>
  <c r="J761" i="2" s="1"/>
  <c r="J765" i="2" s="1"/>
  <c r="J769" i="2" s="1"/>
  <c r="J773" i="2" s="1"/>
  <c r="J777" i="2" s="1"/>
  <c r="J781" i="2"/>
  <c r="J785" i="2" s="1"/>
  <c r="J789" i="2" s="1"/>
  <c r="J793" i="2" s="1"/>
  <c r="J797" i="2" s="1"/>
  <c r="J801" i="2" s="1"/>
  <c r="J805" i="2" s="1"/>
  <c r="J809" i="2" s="1"/>
  <c r="J813" i="2" s="1"/>
  <c r="J817" i="2" s="1"/>
  <c r="J821" i="2" s="1"/>
  <c r="J825" i="2" s="1"/>
  <c r="J829" i="2" s="1"/>
  <c r="J833" i="2" s="1"/>
  <c r="J837" i="2" s="1"/>
  <c r="J841" i="2" s="1"/>
  <c r="J845" i="2" s="1"/>
  <c r="J849" i="2" s="1"/>
  <c r="J853" i="2" s="1"/>
  <c r="J857" i="2" s="1"/>
  <c r="J861" i="2" s="1"/>
  <c r="J865" i="2" s="1"/>
  <c r="J869" i="2" s="1"/>
  <c r="J873" i="2" s="1"/>
  <c r="J877" i="2" s="1"/>
  <c r="J881" i="2" s="1"/>
  <c r="J885" i="2" s="1"/>
  <c r="J889" i="2" s="1"/>
  <c r="J893" i="2" s="1"/>
  <c r="J897" i="2" s="1"/>
  <c r="J901" i="2" s="1"/>
  <c r="J905" i="2" s="1"/>
  <c r="J909" i="2" s="1"/>
  <c r="J913" i="2" s="1"/>
  <c r="J917" i="2" s="1"/>
  <c r="J921" i="2" s="1"/>
  <c r="J925" i="2" s="1"/>
  <c r="J929" i="2" s="1"/>
  <c r="J933" i="2" s="1"/>
  <c r="J937" i="2" s="1"/>
  <c r="J941" i="2" s="1"/>
  <c r="J945" i="2" s="1"/>
  <c r="J949" i="2" s="1"/>
  <c r="J953" i="2" s="1"/>
  <c r="J957" i="2" s="1"/>
  <c r="J961" i="2" s="1"/>
  <c r="J965" i="2" s="1"/>
  <c r="J969" i="2" s="1"/>
  <c r="J973" i="2" s="1"/>
  <c r="J977" i="2" s="1"/>
  <c r="J981" i="2" s="1"/>
  <c r="J985" i="2" s="1"/>
  <c r="J989" i="2" s="1"/>
  <c r="J993" i="2" s="1"/>
  <c r="J997" i="2" s="1"/>
  <c r="J1001" i="2" s="1"/>
  <c r="J1005" i="2" s="1"/>
  <c r="J1009" i="2" s="1"/>
  <c r="J1013" i="2" s="1"/>
  <c r="J1017" i="2" s="1"/>
  <c r="J1021" i="2" s="1"/>
  <c r="J1025" i="2" s="1"/>
  <c r="J1029" i="2" s="1"/>
  <c r="J1033" i="2" s="1"/>
  <c r="J1037" i="2" s="1"/>
  <c r="J1041" i="2" s="1"/>
  <c r="J1045" i="2" s="1"/>
  <c r="J1049" i="2" s="1"/>
  <c r="J1053" i="2" s="1"/>
  <c r="J1057" i="2" s="1"/>
  <c r="J1061" i="2" s="1"/>
  <c r="J1065" i="2" s="1"/>
  <c r="J1069" i="2" s="1"/>
  <c r="J1073" i="2" s="1"/>
  <c r="J1077" i="2" s="1"/>
  <c r="J1081" i="2" s="1"/>
  <c r="J1085" i="2" s="1"/>
  <c r="J1089" i="2" s="1"/>
  <c r="J1093" i="2" s="1"/>
  <c r="J1097" i="2" s="1"/>
  <c r="J1101" i="2" s="1"/>
  <c r="J1105" i="2" s="1"/>
  <c r="J1109" i="2" s="1"/>
  <c r="J1113" i="2" s="1"/>
  <c r="J1117" i="2" s="1"/>
  <c r="J1121" i="2" s="1"/>
  <c r="J1125" i="2" s="1"/>
  <c r="J1129" i="2" s="1"/>
  <c r="J1133" i="2" s="1"/>
  <c r="J1137" i="2" s="1"/>
  <c r="J1141" i="2" s="1"/>
  <c r="J1145" i="2" s="1"/>
  <c r="J1149" i="2" s="1"/>
  <c r="J1153" i="2" s="1"/>
  <c r="J1157" i="2" s="1"/>
  <c r="J1161" i="2" s="1"/>
  <c r="J1165" i="2" s="1"/>
  <c r="J1169" i="2" s="1"/>
  <c r="J1173" i="2" s="1"/>
  <c r="J1177" i="2" s="1"/>
  <c r="J1181" i="2" s="1"/>
  <c r="J1185" i="2" s="1"/>
  <c r="J1189" i="2" s="1"/>
  <c r="J1193" i="2" s="1"/>
  <c r="J1197" i="2" s="1"/>
  <c r="J1201" i="2" s="1"/>
  <c r="J1205" i="2" s="1"/>
  <c r="J1209" i="2" s="1"/>
  <c r="J1213" i="2" s="1"/>
  <c r="J1217" i="2" s="1"/>
  <c r="J1221" i="2" s="1"/>
  <c r="J1225" i="2" s="1"/>
  <c r="J1229" i="2" s="1"/>
  <c r="J1233" i="2" s="1"/>
  <c r="J1237" i="2" s="1"/>
  <c r="J1241" i="2" s="1"/>
  <c r="J1245" i="2" s="1"/>
  <c r="J1249" i="2" s="1"/>
  <c r="J1253" i="2" s="1"/>
  <c r="J1257" i="2" s="1"/>
  <c r="J1261" i="2" s="1"/>
  <c r="J1265" i="2" s="1"/>
  <c r="J1269" i="2" s="1"/>
  <c r="J1273" i="2" s="1"/>
  <c r="J1277" i="2" s="1"/>
  <c r="J1281" i="2" s="1"/>
  <c r="J1285" i="2" s="1"/>
  <c r="J1289" i="2" s="1"/>
  <c r="J1293" i="2" s="1"/>
  <c r="J1297" i="2" s="1"/>
  <c r="J1301" i="2" s="1"/>
  <c r="J1305" i="2" s="1"/>
  <c r="J1309" i="2" s="1"/>
  <c r="J1313" i="2" s="1"/>
  <c r="J1317" i="2" s="1"/>
  <c r="J1321" i="2" s="1"/>
  <c r="J1325" i="2" s="1"/>
  <c r="J1329" i="2" s="1"/>
  <c r="J1333" i="2" s="1"/>
  <c r="J1337" i="2" s="1"/>
  <c r="J1341" i="2" s="1"/>
  <c r="J1345" i="2" s="1"/>
  <c r="J1349" i="2" s="1"/>
  <c r="J1353" i="2" s="1"/>
  <c r="J1357" i="2" s="1"/>
  <c r="J1361" i="2" s="1"/>
  <c r="J1365" i="2" s="1"/>
  <c r="J1369" i="2" s="1"/>
  <c r="J1373" i="2" s="1"/>
  <c r="J1377" i="2" s="1"/>
  <c r="J1381" i="2" s="1"/>
  <c r="J1385" i="2" s="1"/>
  <c r="J1389" i="2" s="1"/>
  <c r="J1393" i="2" s="1"/>
  <c r="J1397" i="2" s="1"/>
  <c r="J1401" i="2" s="1"/>
  <c r="J1405" i="2" s="1"/>
  <c r="J1409" i="2" s="1"/>
  <c r="J1413" i="2" s="1"/>
  <c r="J1417" i="2" s="1"/>
  <c r="J1421" i="2" s="1"/>
  <c r="J1425" i="2" s="1"/>
  <c r="J1429" i="2" s="1"/>
  <c r="J1433" i="2" s="1"/>
  <c r="J1437" i="2" s="1"/>
  <c r="J1441" i="2" s="1"/>
  <c r="J1445" i="2" s="1"/>
  <c r="J1449" i="2" s="1"/>
  <c r="J1453" i="2" s="1"/>
  <c r="J1457" i="2" s="1"/>
  <c r="J1461" i="2" s="1"/>
  <c r="J1465" i="2" s="1"/>
  <c r="J1469" i="2" s="1"/>
  <c r="J1473" i="2" s="1"/>
  <c r="J1477" i="2" s="1"/>
  <c r="J1481" i="2" s="1"/>
  <c r="J1485" i="2" s="1"/>
  <c r="J1489" i="2" s="1"/>
  <c r="J1493" i="2" s="1"/>
  <c r="J1497" i="2" s="1"/>
  <c r="J1501" i="2" s="1"/>
  <c r="J1505" i="2" s="1"/>
  <c r="J1509" i="2" s="1"/>
  <c r="J1513" i="2" s="1"/>
  <c r="J1517" i="2" s="1"/>
  <c r="J1521" i="2" s="1"/>
  <c r="J1525" i="2" s="1"/>
  <c r="J1529" i="2" s="1"/>
  <c r="J1533" i="2" s="1"/>
  <c r="J1537" i="2" s="1"/>
  <c r="J1541" i="2" s="1"/>
  <c r="J1545" i="2" s="1"/>
  <c r="J1549" i="2" s="1"/>
  <c r="J1553" i="2" s="1"/>
  <c r="J1557" i="2" s="1"/>
  <c r="J1561" i="2" s="1"/>
  <c r="J1565" i="2" s="1"/>
  <c r="J1569" i="2" s="1"/>
  <c r="J1573" i="2" s="1"/>
  <c r="J1577" i="2" s="1"/>
  <c r="J1581" i="2" s="1"/>
  <c r="J1585" i="2" s="1"/>
  <c r="J1589" i="2" s="1"/>
  <c r="J1593" i="2" s="1"/>
  <c r="J1597" i="2" s="1"/>
  <c r="J1601" i="2" s="1"/>
  <c r="J1605" i="2" s="1"/>
  <c r="J1609" i="2" s="1"/>
  <c r="J1613" i="2" s="1"/>
  <c r="J1617" i="2" s="1"/>
  <c r="J1621" i="2" s="1"/>
  <c r="J1625" i="2" s="1"/>
  <c r="J1629" i="2" s="1"/>
  <c r="J1633" i="2" s="1"/>
  <c r="J1637" i="2" s="1"/>
  <c r="J1641" i="2" s="1"/>
  <c r="J1645" i="2" s="1"/>
  <c r="J1649" i="2" s="1"/>
  <c r="J1653" i="2" s="1"/>
  <c r="J1657" i="2" s="1"/>
  <c r="J1661" i="2" s="1"/>
  <c r="J1665" i="2" s="1"/>
  <c r="J1669" i="2" s="1"/>
  <c r="J1673" i="2" s="1"/>
  <c r="J1677" i="2" s="1"/>
  <c r="J1681" i="2" s="1"/>
  <c r="J1685" i="2" s="1"/>
  <c r="J1689" i="2" s="1"/>
  <c r="J1693" i="2" s="1"/>
  <c r="J1697" i="2" s="1"/>
  <c r="J1701" i="2" s="1"/>
  <c r="J1705" i="2" s="1"/>
  <c r="J1709" i="2" s="1"/>
  <c r="J1713" i="2" s="1"/>
  <c r="J1717" i="2" s="1"/>
  <c r="J1721" i="2" s="1"/>
  <c r="J1725" i="2" s="1"/>
  <c r="J1729" i="2" s="1"/>
  <c r="J1733" i="2" s="1"/>
  <c r="J1737" i="2" s="1"/>
  <c r="J1741" i="2" s="1"/>
  <c r="J1745" i="2" s="1"/>
  <c r="J1749" i="2" s="1"/>
  <c r="J1753" i="2" s="1"/>
  <c r="J1757" i="2" s="1"/>
  <c r="J1761" i="2" s="1"/>
  <c r="J1765" i="2" s="1"/>
  <c r="J1769" i="2" s="1"/>
  <c r="J1773" i="2" s="1"/>
  <c r="J1777" i="2" s="1"/>
  <c r="J1781" i="2" s="1"/>
  <c r="J1785" i="2" s="1"/>
  <c r="J1789" i="2" s="1"/>
  <c r="J1793" i="2" s="1"/>
  <c r="J1797" i="2" s="1"/>
  <c r="J1801" i="2" s="1"/>
  <c r="J1805" i="2" s="1"/>
  <c r="J1809" i="2" s="1"/>
  <c r="J1813" i="2" s="1"/>
  <c r="J1817" i="2" s="1"/>
  <c r="J1821" i="2" s="1"/>
  <c r="J1825" i="2" s="1"/>
  <c r="J1829" i="2" s="1"/>
  <c r="J1833" i="2" s="1"/>
  <c r="J1837" i="2" s="1"/>
  <c r="J1841" i="2" s="1"/>
  <c r="J1845" i="2" s="1"/>
  <c r="J1849" i="2" s="1"/>
  <c r="J1853" i="2" s="1"/>
  <c r="J1857" i="2" s="1"/>
  <c r="J1861" i="2" s="1"/>
  <c r="J1865" i="2" s="1"/>
  <c r="J1869" i="2" s="1"/>
  <c r="J1873" i="2" s="1"/>
  <c r="J1877" i="2" s="1"/>
  <c r="J1881" i="2" s="1"/>
  <c r="J1885" i="2" s="1"/>
  <c r="J1889" i="2" s="1"/>
  <c r="J1893" i="2" s="1"/>
  <c r="J1897" i="2" s="1"/>
  <c r="J1901" i="2" s="1"/>
  <c r="J1905" i="2" s="1"/>
  <c r="J1909" i="2" s="1"/>
  <c r="J1913" i="2" s="1"/>
  <c r="J1917" i="2" s="1"/>
  <c r="J1921" i="2" s="1"/>
  <c r="J1925" i="2" s="1"/>
  <c r="J1929" i="2" s="1"/>
  <c r="J1933" i="2" s="1"/>
  <c r="J1937" i="2" s="1"/>
  <c r="J1941" i="2" s="1"/>
  <c r="J1945" i="2" s="1"/>
  <c r="J1949" i="2" s="1"/>
  <c r="J1953" i="2" s="1"/>
  <c r="J1957" i="2" s="1"/>
  <c r="J1961" i="2" s="1"/>
  <c r="J1965" i="2" s="1"/>
  <c r="J1969" i="2" s="1"/>
  <c r="J1973" i="2" s="1"/>
  <c r="J1977" i="2" s="1"/>
  <c r="J1981" i="2" s="1"/>
  <c r="J1985" i="2" s="1"/>
  <c r="J1989" i="2" s="1"/>
  <c r="J1993" i="2" s="1"/>
  <c r="J1997" i="2" s="1"/>
  <c r="J2001" i="2" s="1"/>
  <c r="J2005" i="2" s="1"/>
  <c r="J2009" i="2" s="1"/>
  <c r="J2013" i="2" s="1"/>
  <c r="J2017" i="2" s="1"/>
  <c r="J2021" i="2" s="1"/>
  <c r="J2025" i="2" s="1"/>
  <c r="J2029" i="2" s="1"/>
  <c r="J2033" i="2" s="1"/>
  <c r="J2037" i="2" s="1"/>
  <c r="J2041" i="2" s="1"/>
  <c r="J2045" i="2" s="1"/>
  <c r="J2049" i="2" s="1"/>
  <c r="J2053" i="2" s="1"/>
  <c r="J2057" i="2" s="1"/>
  <c r="J2061" i="2" s="1"/>
  <c r="J2065" i="2" s="1"/>
  <c r="J2069" i="2" s="1"/>
  <c r="J2073" i="2" s="1"/>
  <c r="J2077" i="2" s="1"/>
  <c r="J2081" i="2" s="1"/>
  <c r="J2085" i="2" s="1"/>
  <c r="J2089" i="2" s="1"/>
  <c r="J2093" i="2" s="1"/>
  <c r="J2097" i="2" s="1"/>
  <c r="J2101" i="2" s="1"/>
  <c r="J2105" i="2" s="1"/>
  <c r="J2109" i="2" s="1"/>
  <c r="J2113" i="2" s="1"/>
  <c r="J2117" i="2" s="1"/>
  <c r="J2121" i="2" s="1"/>
  <c r="J2125" i="2" s="1"/>
  <c r="J2129" i="2" s="1"/>
  <c r="J2133" i="2" s="1"/>
  <c r="J2137" i="2" s="1"/>
  <c r="J2141" i="2" s="1"/>
  <c r="J2145" i="2" s="1"/>
  <c r="J2149" i="2" s="1"/>
  <c r="J2153" i="2" s="1"/>
  <c r="J2157" i="2" s="1"/>
  <c r="J2161" i="2" s="1"/>
  <c r="J2165" i="2" s="1"/>
  <c r="J2169" i="2" s="1"/>
  <c r="J2173" i="2" s="1"/>
  <c r="J2177" i="2" s="1"/>
  <c r="J2181" i="2" s="1"/>
  <c r="J2185" i="2" s="1"/>
  <c r="J2189" i="2" s="1"/>
  <c r="J2193" i="2" s="1"/>
  <c r="J2197" i="2" s="1"/>
  <c r="J2201" i="2" s="1"/>
  <c r="J2205" i="2" s="1"/>
  <c r="J2209" i="2" s="1"/>
  <c r="J2213" i="2" s="1"/>
  <c r="J2217" i="2" s="1"/>
  <c r="J2221" i="2" s="1"/>
  <c r="J2225" i="2" s="1"/>
  <c r="J2229" i="2" s="1"/>
  <c r="J2233" i="2" s="1"/>
  <c r="J2237" i="2" s="1"/>
  <c r="J2241" i="2" s="1"/>
  <c r="J2245" i="2" s="1"/>
  <c r="J2249" i="2" s="1"/>
  <c r="J2253" i="2" s="1"/>
  <c r="J2257" i="2" s="1"/>
  <c r="J2261" i="2" s="1"/>
  <c r="J2265" i="2" s="1"/>
  <c r="J2269" i="2" s="1"/>
  <c r="J2273" i="2" s="1"/>
  <c r="J2277" i="2" s="1"/>
  <c r="J2281" i="2" s="1"/>
  <c r="J2285" i="2" s="1"/>
  <c r="J2289" i="2" s="1"/>
  <c r="J2293" i="2" s="1"/>
  <c r="J2297" i="2" s="1"/>
  <c r="J2301" i="2" s="1"/>
  <c r="J2305" i="2" s="1"/>
  <c r="J2309" i="2" s="1"/>
  <c r="J2313" i="2" s="1"/>
  <c r="J2317" i="2" s="1"/>
  <c r="J2321" i="2" s="1"/>
  <c r="J2325" i="2" s="1"/>
  <c r="J2329" i="2" s="1"/>
  <c r="J2333" i="2" s="1"/>
  <c r="J2337" i="2" s="1"/>
  <c r="J2341" i="2" s="1"/>
  <c r="J2345" i="2" s="1"/>
  <c r="J2349" i="2" s="1"/>
  <c r="J2353" i="2" s="1"/>
  <c r="J2357" i="2" s="1"/>
  <c r="J2361" i="2" s="1"/>
  <c r="J2365" i="2" s="1"/>
  <c r="J2369" i="2" s="1"/>
  <c r="J2373" i="2" s="1"/>
  <c r="J2377" i="2" s="1"/>
  <c r="J2381" i="2" s="1"/>
  <c r="J2385" i="2" s="1"/>
  <c r="J2389" i="2" s="1"/>
  <c r="J2393" i="2" s="1"/>
  <c r="J2397" i="2" s="1"/>
  <c r="J2401" i="2" s="1"/>
  <c r="J2405" i="2" s="1"/>
  <c r="J2409" i="2" s="1"/>
  <c r="J2413" i="2" s="1"/>
  <c r="J2417" i="2" s="1"/>
  <c r="J2421" i="2" s="1"/>
  <c r="J2425" i="2" s="1"/>
  <c r="J2429" i="2" s="1"/>
  <c r="J2433" i="2" s="1"/>
  <c r="J2437" i="2" s="1"/>
  <c r="J2441" i="2" s="1"/>
  <c r="J2445" i="2" s="1"/>
  <c r="J2449" i="2" s="1"/>
  <c r="J2453" i="2" s="1"/>
  <c r="J2457" i="2" s="1"/>
  <c r="J2461" i="2" s="1"/>
  <c r="J2465" i="2" s="1"/>
  <c r="J2469" i="2" s="1"/>
  <c r="J2473" i="2" s="1"/>
  <c r="J2477" i="2" s="1"/>
  <c r="J2481" i="2" s="1"/>
  <c r="J2485" i="2" s="1"/>
  <c r="J2489" i="2" s="1"/>
  <c r="J2493" i="2" s="1"/>
  <c r="J2497" i="2" s="1"/>
  <c r="J2501" i="2" s="1"/>
  <c r="J2505" i="2" s="1"/>
  <c r="J2509" i="2" s="1"/>
  <c r="J2513" i="2" s="1"/>
  <c r="J2517" i="2" s="1"/>
  <c r="J2521" i="2" s="1"/>
  <c r="J2525" i="2" s="1"/>
  <c r="J2529" i="2" s="1"/>
  <c r="J2533" i="2" s="1"/>
  <c r="J2537" i="2" s="1"/>
  <c r="J2541" i="2" s="1"/>
  <c r="J2545" i="2" s="1"/>
  <c r="J2549" i="2" s="1"/>
  <c r="J2553" i="2" s="1"/>
  <c r="J2557" i="2" s="1"/>
  <c r="J2561" i="2" s="1"/>
  <c r="J2565" i="2" s="1"/>
  <c r="J2569" i="2" s="1"/>
  <c r="J2573" i="2" s="1"/>
  <c r="J2577" i="2" s="1"/>
  <c r="J2581" i="2" s="1"/>
  <c r="J2585" i="2" s="1"/>
  <c r="J2589" i="2" s="1"/>
  <c r="J2593" i="2" s="1"/>
  <c r="J2597" i="2" s="1"/>
  <c r="J2601" i="2" s="1"/>
  <c r="J2605" i="2" s="1"/>
  <c r="J2609" i="2" s="1"/>
  <c r="J2613" i="2" s="1"/>
  <c r="J2617" i="2" s="1"/>
  <c r="J2621" i="2" s="1"/>
  <c r="J2625" i="2" s="1"/>
  <c r="J2629" i="2" s="1"/>
  <c r="J2633" i="2" s="1"/>
  <c r="J2637" i="2" s="1"/>
  <c r="J2641" i="2" s="1"/>
  <c r="J2645" i="2" s="1"/>
  <c r="J2649" i="2" s="1"/>
  <c r="J2653" i="2" s="1"/>
  <c r="J2657" i="2" s="1"/>
  <c r="J2661" i="2" s="1"/>
  <c r="J2665" i="2" s="1"/>
  <c r="J2669" i="2" s="1"/>
  <c r="J2673" i="2" s="1"/>
  <c r="J2677" i="2" s="1"/>
  <c r="J2681" i="2" s="1"/>
  <c r="J2685" i="2" s="1"/>
  <c r="J2689" i="2" s="1"/>
  <c r="J2693" i="2" s="1"/>
  <c r="J2697" i="2" s="1"/>
  <c r="J2701" i="2" s="1"/>
  <c r="J2705" i="2" s="1"/>
  <c r="J2709" i="2" s="1"/>
  <c r="J2713" i="2" s="1"/>
  <c r="J2717" i="2" s="1"/>
  <c r="J2721" i="2" s="1"/>
  <c r="J2725" i="2" s="1"/>
  <c r="J2729" i="2" s="1"/>
  <c r="J2733" i="2" s="1"/>
  <c r="J2737" i="2" s="1"/>
  <c r="J2741" i="2" s="1"/>
  <c r="J2745" i="2" s="1"/>
  <c r="J2749" i="2" s="1"/>
  <c r="J2753" i="2" s="1"/>
  <c r="J2757" i="2" s="1"/>
  <c r="J2761" i="2" s="1"/>
  <c r="J2765" i="2" s="1"/>
  <c r="J2769" i="2" s="1"/>
  <c r="J2773" i="2" s="1"/>
  <c r="J2777" i="2" s="1"/>
  <c r="J2781" i="2" s="1"/>
  <c r="J2785" i="2" s="1"/>
  <c r="J2789" i="2" s="1"/>
  <c r="J2793" i="2" s="1"/>
  <c r="J2797" i="2" s="1"/>
  <c r="J2801" i="2" s="1"/>
  <c r="J2805" i="2" s="1"/>
  <c r="J2809" i="2" s="1"/>
  <c r="J2813" i="2" s="1"/>
  <c r="J2817" i="2" s="1"/>
  <c r="J2821" i="2" s="1"/>
  <c r="J2825" i="2" s="1"/>
  <c r="J2829" i="2" s="1"/>
  <c r="J2833" i="2" s="1"/>
  <c r="J2837" i="2" s="1"/>
  <c r="J2841" i="2" s="1"/>
  <c r="J2845" i="2" s="1"/>
  <c r="J2849" i="2" s="1"/>
  <c r="J2853" i="2" s="1"/>
  <c r="J2857" i="2" s="1"/>
  <c r="J2861" i="2" s="1"/>
  <c r="J2865" i="2" s="1"/>
  <c r="J2869" i="2" s="1"/>
  <c r="J2873" i="2" s="1"/>
  <c r="J2877" i="2" s="1"/>
  <c r="J2881" i="2" s="1"/>
  <c r="J2885" i="2" s="1"/>
  <c r="J2889" i="2" s="1"/>
  <c r="J2893" i="2" s="1"/>
  <c r="J2897" i="2" s="1"/>
  <c r="J2901" i="2" s="1"/>
  <c r="J2905" i="2" s="1"/>
  <c r="J2909" i="2" s="1"/>
  <c r="J2913" i="2" s="1"/>
  <c r="J2917" i="2" s="1"/>
  <c r="J2921" i="2" s="1"/>
  <c r="J2925" i="2" s="1"/>
  <c r="J2929" i="2" s="1"/>
  <c r="J2933" i="2" s="1"/>
  <c r="J2937" i="2" s="1"/>
  <c r="J2941" i="2" s="1"/>
  <c r="J2945" i="2" s="1"/>
  <c r="J2949" i="2" s="1"/>
  <c r="J2953" i="2" s="1"/>
  <c r="J2957" i="2" s="1"/>
  <c r="J2961" i="2" s="1"/>
  <c r="J2965" i="2" s="1"/>
  <c r="J2969" i="2" s="1"/>
  <c r="J2973" i="2" s="1"/>
  <c r="J2977" i="2" s="1"/>
  <c r="J2981" i="2" s="1"/>
  <c r="J2985" i="2" s="1"/>
  <c r="J2989" i="2" s="1"/>
  <c r="J2993" i="2" s="1"/>
  <c r="J2997" i="2" s="1"/>
  <c r="J3001" i="2" s="1"/>
  <c r="J3005" i="2" s="1"/>
  <c r="J3009" i="2" s="1"/>
  <c r="J3013" i="2" s="1"/>
  <c r="J3017" i="2" s="1"/>
  <c r="J3021" i="2" s="1"/>
  <c r="J3025" i="2" s="1"/>
  <c r="J3029" i="2" s="1"/>
  <c r="J3033" i="2" s="1"/>
  <c r="J3037" i="2" s="1"/>
  <c r="J3041" i="2" s="1"/>
  <c r="J3045" i="2" s="1"/>
  <c r="J3049" i="2" s="1"/>
  <c r="J3053" i="2" s="1"/>
  <c r="J3057" i="2" s="1"/>
  <c r="J3061" i="2" s="1"/>
  <c r="J3065" i="2" s="1"/>
  <c r="J3069" i="2" s="1"/>
  <c r="J3073" i="2" s="1"/>
  <c r="J3077" i="2" s="1"/>
  <c r="J3081" i="2" s="1"/>
  <c r="J3085" i="2" s="1"/>
  <c r="J3089" i="2" s="1"/>
  <c r="J3093" i="2" s="1"/>
  <c r="J3097" i="2" s="1"/>
  <c r="J3101" i="2" s="1"/>
  <c r="J3105" i="2" s="1"/>
  <c r="J3109" i="2" s="1"/>
  <c r="J3113" i="2" s="1"/>
  <c r="J3117" i="2" s="1"/>
  <c r="J3121" i="2" s="1"/>
  <c r="J3125" i="2" s="1"/>
  <c r="J3129" i="2" s="1"/>
  <c r="J3133" i="2" s="1"/>
  <c r="J3137" i="2" s="1"/>
  <c r="J3141" i="2" s="1"/>
  <c r="J3145" i="2" s="1"/>
  <c r="J3149" i="2" s="1"/>
  <c r="J3153" i="2" s="1"/>
  <c r="J3157" i="2" s="1"/>
  <c r="J3161" i="2" s="1"/>
  <c r="J3165" i="2" s="1"/>
  <c r="J3169" i="2" s="1"/>
  <c r="J3173" i="2" s="1"/>
  <c r="J3177" i="2" s="1"/>
  <c r="J3181" i="2" s="1"/>
  <c r="J3185" i="2" s="1"/>
  <c r="J3189" i="2" s="1"/>
  <c r="J3193" i="2" s="1"/>
  <c r="J3197" i="2" s="1"/>
  <c r="J3201" i="2" s="1"/>
  <c r="J3205" i="2" s="1"/>
  <c r="J3209" i="2" s="1"/>
  <c r="J3213" i="2" s="1"/>
  <c r="J3217" i="2" s="1"/>
  <c r="J3221" i="2" s="1"/>
  <c r="J3225" i="2" s="1"/>
  <c r="J3229" i="2" s="1"/>
  <c r="J3233" i="2" s="1"/>
  <c r="J3237" i="2" s="1"/>
  <c r="J3241" i="2" s="1"/>
  <c r="J3245" i="2" s="1"/>
  <c r="J3249" i="2" s="1"/>
  <c r="J3253" i="2" s="1"/>
  <c r="J3257" i="2" s="1"/>
  <c r="J3261" i="2" s="1"/>
  <c r="J3265" i="2" s="1"/>
  <c r="J3269" i="2" s="1"/>
  <c r="J3273" i="2" s="1"/>
  <c r="J3277" i="2" s="1"/>
  <c r="J3281" i="2" s="1"/>
  <c r="J3285" i="2" s="1"/>
  <c r="J3289" i="2" s="1"/>
  <c r="J3293" i="2" s="1"/>
  <c r="J3297" i="2" s="1"/>
  <c r="J3301" i="2" s="1"/>
  <c r="J3305" i="2" s="1"/>
  <c r="J3309" i="2" s="1"/>
  <c r="J3313" i="2" s="1"/>
  <c r="J3317" i="2" s="1"/>
  <c r="J3321" i="2" s="1"/>
  <c r="J3325" i="2" s="1"/>
  <c r="J3329" i="2" s="1"/>
  <c r="J3333" i="2" s="1"/>
  <c r="J3337" i="2" s="1"/>
  <c r="J3341" i="2" s="1"/>
  <c r="J3345" i="2" s="1"/>
  <c r="J3349" i="2" s="1"/>
  <c r="J3353" i="2" s="1"/>
  <c r="J3357" i="2" s="1"/>
  <c r="J3361" i="2" s="1"/>
  <c r="J3365" i="2" s="1"/>
  <c r="J3369" i="2" s="1"/>
  <c r="J3373" i="2" s="1"/>
  <c r="J3377" i="2" s="1"/>
  <c r="J3381" i="2" s="1"/>
  <c r="J3385" i="2" s="1"/>
  <c r="J3389" i="2" s="1"/>
  <c r="J3393" i="2" s="1"/>
  <c r="J3397" i="2" s="1"/>
  <c r="J3401" i="2" s="1"/>
  <c r="J3405" i="2" s="1"/>
  <c r="J3409" i="2" s="1"/>
  <c r="J3413" i="2" s="1"/>
  <c r="J3417" i="2" s="1"/>
  <c r="J3421" i="2" s="1"/>
  <c r="J3425" i="2" s="1"/>
  <c r="J3429" i="2" s="1"/>
  <c r="J3433" i="2" s="1"/>
  <c r="J3437" i="2" s="1"/>
  <c r="J3441" i="2" s="1"/>
  <c r="J3445" i="2" s="1"/>
  <c r="J3449" i="2" s="1"/>
  <c r="J3453" i="2" s="1"/>
  <c r="J3457" i="2" s="1"/>
  <c r="J3461" i="2" s="1"/>
  <c r="J3465" i="2" s="1"/>
  <c r="J3469" i="2" s="1"/>
  <c r="J3473" i="2" s="1"/>
  <c r="J3477" i="2" s="1"/>
  <c r="J3481" i="2" s="1"/>
  <c r="J3485" i="2" s="1"/>
  <c r="J14" i="2"/>
  <c r="J18" i="2" s="1"/>
  <c r="J7" i="2"/>
  <c r="J11" i="2" s="1"/>
  <c r="J15" i="2" s="1"/>
  <c r="J19" i="2" s="1"/>
  <c r="J23" i="2" s="1"/>
  <c r="J27" i="2" s="1"/>
  <c r="J31" i="2" s="1"/>
  <c r="J35" i="2" s="1"/>
  <c r="J39" i="2" s="1"/>
  <c r="J43" i="2" s="1"/>
  <c r="J47" i="2" s="1"/>
  <c r="J51" i="2" s="1"/>
  <c r="J55" i="2" s="1"/>
  <c r="J59" i="2" s="1"/>
  <c r="J63" i="2" s="1"/>
  <c r="J67" i="2" s="1"/>
  <c r="J71" i="2" s="1"/>
  <c r="J75" i="2" s="1"/>
  <c r="J79" i="2" s="1"/>
  <c r="J83" i="2" s="1"/>
  <c r="J87" i="2" s="1"/>
  <c r="J91" i="2" s="1"/>
  <c r="J95" i="2" s="1"/>
  <c r="J99" i="2" s="1"/>
  <c r="J103" i="2" s="1"/>
  <c r="J107" i="2" s="1"/>
  <c r="J111" i="2" s="1"/>
  <c r="J115" i="2" s="1"/>
  <c r="J119" i="2" s="1"/>
  <c r="J123" i="2" s="1"/>
  <c r="J127" i="2" s="1"/>
  <c r="J131" i="2" s="1"/>
  <c r="J135" i="2" s="1"/>
  <c r="J139" i="2" s="1"/>
  <c r="J143" i="2" s="1"/>
  <c r="J147" i="2" s="1"/>
  <c r="J151" i="2" s="1"/>
  <c r="J155" i="2" s="1"/>
  <c r="J159" i="2" s="1"/>
  <c r="J163" i="2" s="1"/>
  <c r="J167" i="2" s="1"/>
  <c r="J171" i="2" s="1"/>
  <c r="J175" i="2" s="1"/>
  <c r="J179" i="2" s="1"/>
  <c r="J183" i="2" s="1"/>
  <c r="J187" i="2" s="1"/>
  <c r="J191" i="2" s="1"/>
  <c r="J195" i="2" s="1"/>
  <c r="J199" i="2" s="1"/>
  <c r="J203" i="2" s="1"/>
  <c r="J207" i="2" s="1"/>
  <c r="J211" i="2" s="1"/>
  <c r="J215" i="2" s="1"/>
  <c r="J219" i="2" s="1"/>
  <c r="J223" i="2" s="1"/>
  <c r="J227" i="2" s="1"/>
  <c r="J231" i="2" s="1"/>
  <c r="J235" i="2" s="1"/>
  <c r="J239" i="2" s="1"/>
  <c r="J243" i="2" s="1"/>
  <c r="J247" i="2" s="1"/>
  <c r="J251" i="2" s="1"/>
  <c r="J255" i="2" s="1"/>
  <c r="J259" i="2" s="1"/>
  <c r="J263" i="2" s="1"/>
  <c r="J267" i="2" s="1"/>
  <c r="J271" i="2" s="1"/>
  <c r="J275" i="2" s="1"/>
  <c r="J279" i="2" s="1"/>
  <c r="J283" i="2" s="1"/>
  <c r="J287" i="2" s="1"/>
  <c r="J291" i="2" s="1"/>
  <c r="J295" i="2" s="1"/>
  <c r="J299" i="2" s="1"/>
  <c r="J303" i="2" s="1"/>
  <c r="J307" i="2" s="1"/>
  <c r="J311" i="2" s="1"/>
  <c r="J315" i="2" s="1"/>
  <c r="J319" i="2" s="1"/>
  <c r="J323" i="2" s="1"/>
  <c r="J327" i="2" s="1"/>
  <c r="J331" i="2" s="1"/>
  <c r="J335" i="2" s="1"/>
  <c r="J339" i="2" s="1"/>
  <c r="J343" i="2" s="1"/>
  <c r="J347" i="2" s="1"/>
  <c r="J351" i="2" s="1"/>
  <c r="J355" i="2" s="1"/>
  <c r="J359" i="2" s="1"/>
  <c r="J363" i="2" s="1"/>
  <c r="J367" i="2" s="1"/>
  <c r="J371" i="2" s="1"/>
  <c r="J375" i="2" s="1"/>
  <c r="J379" i="2" s="1"/>
  <c r="J383" i="2" s="1"/>
  <c r="J387" i="2" s="1"/>
  <c r="J391" i="2" s="1"/>
  <c r="J395" i="2" s="1"/>
  <c r="J399" i="2" s="1"/>
  <c r="J403" i="2" s="1"/>
  <c r="J407" i="2" s="1"/>
  <c r="J411" i="2" s="1"/>
  <c r="J415" i="2" s="1"/>
  <c r="J419" i="2" s="1"/>
  <c r="J423" i="2" s="1"/>
  <c r="J427" i="2" s="1"/>
  <c r="J431" i="2" s="1"/>
  <c r="J435" i="2" s="1"/>
  <c r="J439" i="2" s="1"/>
  <c r="J443" i="2" s="1"/>
  <c r="J447" i="2" s="1"/>
  <c r="J451" i="2" s="1"/>
  <c r="J455" i="2" s="1"/>
  <c r="J459" i="2" s="1"/>
  <c r="J463" i="2" s="1"/>
  <c r="J467" i="2" s="1"/>
  <c r="J471" i="2" s="1"/>
  <c r="J475" i="2" s="1"/>
  <c r="J479" i="2" s="1"/>
  <c r="J483" i="2" s="1"/>
  <c r="J487" i="2" s="1"/>
  <c r="J491" i="2" s="1"/>
  <c r="J495" i="2" s="1"/>
  <c r="J499" i="2" s="1"/>
  <c r="J503" i="2" s="1"/>
  <c r="J507" i="2" s="1"/>
  <c r="J511" i="2" s="1"/>
  <c r="J515" i="2" s="1"/>
  <c r="J519" i="2" s="1"/>
  <c r="J523" i="2" s="1"/>
  <c r="J527" i="2" s="1"/>
  <c r="J531" i="2" s="1"/>
  <c r="J535" i="2" s="1"/>
  <c r="J539" i="2" s="1"/>
  <c r="J543" i="2" s="1"/>
  <c r="J547" i="2" s="1"/>
  <c r="J551" i="2" s="1"/>
  <c r="J555" i="2" s="1"/>
  <c r="J559" i="2" s="1"/>
  <c r="J563" i="2" s="1"/>
  <c r="J567" i="2" s="1"/>
  <c r="J571" i="2" s="1"/>
  <c r="J575" i="2" s="1"/>
  <c r="J579" i="2" s="1"/>
  <c r="J583" i="2" s="1"/>
  <c r="J587" i="2" s="1"/>
  <c r="J591" i="2" s="1"/>
  <c r="J595" i="2" s="1"/>
  <c r="J599" i="2" s="1"/>
  <c r="J603" i="2" s="1"/>
  <c r="J607" i="2" s="1"/>
  <c r="J611" i="2" s="1"/>
  <c r="J615" i="2" s="1"/>
  <c r="J619" i="2" s="1"/>
  <c r="J623" i="2" s="1"/>
  <c r="J627" i="2" s="1"/>
  <c r="J631" i="2" s="1"/>
  <c r="J635" i="2" s="1"/>
  <c r="J639" i="2" s="1"/>
  <c r="J643" i="2" s="1"/>
  <c r="J647" i="2" s="1"/>
  <c r="J651" i="2" s="1"/>
  <c r="J655" i="2" s="1"/>
  <c r="J659" i="2" s="1"/>
  <c r="J663" i="2" s="1"/>
  <c r="J667" i="2" s="1"/>
  <c r="J671" i="2" s="1"/>
  <c r="J675" i="2" s="1"/>
  <c r="J679" i="2" s="1"/>
  <c r="J683" i="2" s="1"/>
  <c r="J687" i="2" s="1"/>
  <c r="J691" i="2" s="1"/>
  <c r="J695" i="2" s="1"/>
  <c r="J699" i="2" s="1"/>
  <c r="J703" i="2" s="1"/>
  <c r="J707" i="2" s="1"/>
  <c r="J711" i="2" s="1"/>
  <c r="J715" i="2" s="1"/>
  <c r="J719" i="2" s="1"/>
  <c r="J723" i="2" s="1"/>
  <c r="J727" i="2" s="1"/>
  <c r="J731" i="2" s="1"/>
  <c r="J735" i="2" s="1"/>
  <c r="J739" i="2" s="1"/>
  <c r="J743" i="2" s="1"/>
  <c r="J747" i="2" s="1"/>
  <c r="J751" i="2" s="1"/>
  <c r="J755" i="2" s="1"/>
  <c r="J759" i="2" s="1"/>
  <c r="J763" i="2" s="1"/>
  <c r="J767" i="2" s="1"/>
  <c r="J771" i="2" s="1"/>
  <c r="J775" i="2" s="1"/>
  <c r="J779" i="2" s="1"/>
  <c r="J783" i="2" s="1"/>
  <c r="J787" i="2" s="1"/>
  <c r="J791" i="2" s="1"/>
  <c r="J795" i="2" s="1"/>
  <c r="J799" i="2" s="1"/>
  <c r="J803" i="2" s="1"/>
  <c r="J807" i="2" s="1"/>
  <c r="J811" i="2" s="1"/>
  <c r="J815" i="2" s="1"/>
  <c r="J819" i="2" s="1"/>
  <c r="J823" i="2" s="1"/>
  <c r="J827" i="2" s="1"/>
  <c r="J831" i="2" s="1"/>
  <c r="J835" i="2" s="1"/>
  <c r="J839" i="2" s="1"/>
  <c r="J843" i="2" s="1"/>
  <c r="J847" i="2" s="1"/>
  <c r="J851" i="2" s="1"/>
  <c r="J855" i="2" s="1"/>
  <c r="J859" i="2" s="1"/>
  <c r="J863" i="2" s="1"/>
  <c r="J867" i="2" s="1"/>
  <c r="J871" i="2" s="1"/>
  <c r="J875" i="2" s="1"/>
  <c r="J879" i="2" s="1"/>
  <c r="J883" i="2" s="1"/>
  <c r="J887" i="2" s="1"/>
  <c r="J891" i="2" s="1"/>
  <c r="J895" i="2" s="1"/>
  <c r="J899" i="2" s="1"/>
  <c r="J903" i="2" s="1"/>
  <c r="J907" i="2" s="1"/>
  <c r="J911" i="2" s="1"/>
  <c r="J915" i="2" s="1"/>
  <c r="J919" i="2" s="1"/>
  <c r="J923" i="2" s="1"/>
  <c r="J927" i="2" s="1"/>
  <c r="J931" i="2" s="1"/>
  <c r="J935" i="2" s="1"/>
  <c r="J939" i="2" s="1"/>
  <c r="J943" i="2" s="1"/>
  <c r="J947" i="2" s="1"/>
  <c r="J951" i="2" s="1"/>
  <c r="J955" i="2" s="1"/>
  <c r="J959" i="2" s="1"/>
  <c r="J963" i="2" s="1"/>
  <c r="J967" i="2" s="1"/>
  <c r="J971" i="2" s="1"/>
  <c r="J975" i="2" s="1"/>
  <c r="J979" i="2" s="1"/>
  <c r="J983" i="2" s="1"/>
  <c r="J987" i="2" s="1"/>
  <c r="J991" i="2" s="1"/>
  <c r="J995" i="2" s="1"/>
  <c r="J999" i="2" s="1"/>
  <c r="J1003" i="2" s="1"/>
  <c r="J1007" i="2" s="1"/>
  <c r="J1011" i="2" s="1"/>
  <c r="J1015" i="2" s="1"/>
  <c r="J1019" i="2" s="1"/>
  <c r="J1023" i="2" s="1"/>
  <c r="J1027" i="2" s="1"/>
  <c r="J1031" i="2" s="1"/>
  <c r="J1035" i="2" s="1"/>
  <c r="J1039" i="2" s="1"/>
  <c r="J1043" i="2" s="1"/>
  <c r="J1047" i="2" s="1"/>
  <c r="J1051" i="2" s="1"/>
  <c r="J1055" i="2" s="1"/>
  <c r="J1059" i="2" s="1"/>
  <c r="J1063" i="2" s="1"/>
  <c r="J1067" i="2" s="1"/>
  <c r="J1071" i="2" s="1"/>
  <c r="J1075" i="2" s="1"/>
  <c r="J1079" i="2" s="1"/>
  <c r="J1083" i="2" s="1"/>
  <c r="J1087" i="2" s="1"/>
  <c r="J1091" i="2" s="1"/>
  <c r="J1095" i="2" s="1"/>
  <c r="J1099" i="2" s="1"/>
  <c r="J1103" i="2" s="1"/>
  <c r="J1107" i="2" s="1"/>
  <c r="J1111" i="2" s="1"/>
  <c r="J1115" i="2" s="1"/>
  <c r="J1119" i="2" s="1"/>
  <c r="J1123" i="2" s="1"/>
  <c r="J1127" i="2" s="1"/>
  <c r="J1131" i="2" s="1"/>
  <c r="J1135" i="2" s="1"/>
  <c r="J1139" i="2" s="1"/>
  <c r="J1143" i="2" s="1"/>
  <c r="J1147" i="2" s="1"/>
  <c r="J1151" i="2" s="1"/>
  <c r="J1155" i="2" s="1"/>
  <c r="J1159" i="2" s="1"/>
  <c r="J1163" i="2" s="1"/>
  <c r="J1167" i="2" s="1"/>
  <c r="J1171" i="2" s="1"/>
  <c r="J1175" i="2" s="1"/>
  <c r="J1179" i="2" s="1"/>
  <c r="J1183" i="2" s="1"/>
  <c r="J1187" i="2" s="1"/>
  <c r="J1191" i="2" s="1"/>
  <c r="J1195" i="2" s="1"/>
  <c r="J1199" i="2" s="1"/>
  <c r="J1203" i="2" s="1"/>
  <c r="J1207" i="2" s="1"/>
  <c r="J1211" i="2" s="1"/>
  <c r="J1215" i="2" s="1"/>
  <c r="J1219" i="2" s="1"/>
  <c r="J1223" i="2" s="1"/>
  <c r="J1227" i="2" s="1"/>
  <c r="J1231" i="2" s="1"/>
  <c r="J1235" i="2" s="1"/>
  <c r="J1239" i="2" s="1"/>
  <c r="J1243" i="2" s="1"/>
  <c r="J1247" i="2" s="1"/>
  <c r="J1251" i="2" s="1"/>
  <c r="J1255" i="2" s="1"/>
  <c r="J1259" i="2" s="1"/>
  <c r="J1263" i="2" s="1"/>
  <c r="J1267" i="2" s="1"/>
  <c r="J1271" i="2" s="1"/>
  <c r="J1275" i="2" s="1"/>
  <c r="J1279" i="2" s="1"/>
  <c r="J1283" i="2" s="1"/>
  <c r="J1287" i="2" s="1"/>
  <c r="J1291" i="2" s="1"/>
  <c r="J1295" i="2" s="1"/>
  <c r="J1299" i="2" s="1"/>
  <c r="J1303" i="2" s="1"/>
  <c r="J1307" i="2" s="1"/>
  <c r="J1311" i="2" s="1"/>
  <c r="J1315" i="2" s="1"/>
  <c r="J1319" i="2" s="1"/>
  <c r="J1323" i="2" s="1"/>
  <c r="J1327" i="2" s="1"/>
  <c r="J1331" i="2" s="1"/>
  <c r="J1335" i="2" s="1"/>
  <c r="J1339" i="2" s="1"/>
  <c r="J1343" i="2" s="1"/>
  <c r="J1347" i="2" s="1"/>
  <c r="J1351" i="2" s="1"/>
  <c r="J1355" i="2" s="1"/>
  <c r="J1359" i="2" s="1"/>
  <c r="J1363" i="2" s="1"/>
  <c r="J1367" i="2" s="1"/>
  <c r="J1371" i="2" s="1"/>
  <c r="J1375" i="2" s="1"/>
  <c r="J1379" i="2" s="1"/>
  <c r="J1383" i="2" s="1"/>
  <c r="J1387" i="2" s="1"/>
  <c r="J1391" i="2" s="1"/>
  <c r="J1395" i="2" s="1"/>
  <c r="J1399" i="2" s="1"/>
  <c r="J1403" i="2" s="1"/>
  <c r="J1407" i="2" s="1"/>
  <c r="J1411" i="2" s="1"/>
  <c r="J1415" i="2" s="1"/>
  <c r="J1419" i="2" s="1"/>
  <c r="J1423" i="2" s="1"/>
  <c r="J1427" i="2" s="1"/>
  <c r="J1431" i="2" s="1"/>
  <c r="J1435" i="2" s="1"/>
  <c r="J1439" i="2" s="1"/>
  <c r="J1443" i="2" s="1"/>
  <c r="J1447" i="2" s="1"/>
  <c r="J1451" i="2" s="1"/>
  <c r="J1455" i="2" s="1"/>
  <c r="J1459" i="2" s="1"/>
  <c r="J1463" i="2" s="1"/>
  <c r="J1467" i="2" s="1"/>
  <c r="J1471" i="2" s="1"/>
  <c r="J1475" i="2" s="1"/>
  <c r="J1479" i="2" s="1"/>
  <c r="J1483" i="2" s="1"/>
  <c r="J1487" i="2" s="1"/>
  <c r="J1491" i="2" s="1"/>
  <c r="J1495" i="2" s="1"/>
  <c r="J1499" i="2" s="1"/>
  <c r="J1503" i="2" s="1"/>
  <c r="J1507" i="2" s="1"/>
  <c r="J1511" i="2" s="1"/>
  <c r="J1515" i="2" s="1"/>
  <c r="J1519" i="2" s="1"/>
  <c r="J1523" i="2" s="1"/>
  <c r="J1527" i="2" s="1"/>
  <c r="J1531" i="2" s="1"/>
  <c r="J1535" i="2" s="1"/>
  <c r="J1539" i="2" s="1"/>
  <c r="J1543" i="2" s="1"/>
  <c r="J1547" i="2" s="1"/>
  <c r="J1551" i="2" s="1"/>
  <c r="J1555" i="2" s="1"/>
  <c r="J1559" i="2" s="1"/>
  <c r="J1563" i="2" s="1"/>
  <c r="J1567" i="2" s="1"/>
  <c r="J1571" i="2" s="1"/>
  <c r="J1575" i="2" s="1"/>
  <c r="J1579" i="2" s="1"/>
  <c r="J1583" i="2" s="1"/>
  <c r="J1587" i="2" s="1"/>
  <c r="J1591" i="2" s="1"/>
  <c r="J1595" i="2" s="1"/>
  <c r="J1599" i="2" s="1"/>
  <c r="J1603" i="2" s="1"/>
  <c r="J1607" i="2" s="1"/>
  <c r="J1611" i="2" s="1"/>
  <c r="J1615" i="2" s="1"/>
  <c r="J1619" i="2" s="1"/>
  <c r="J1623" i="2" s="1"/>
  <c r="J1627" i="2" s="1"/>
  <c r="J1631" i="2" s="1"/>
  <c r="J1635" i="2" s="1"/>
  <c r="J1639" i="2" s="1"/>
  <c r="J1643" i="2" s="1"/>
  <c r="J1647" i="2" s="1"/>
  <c r="J1651" i="2" s="1"/>
  <c r="J1655" i="2" s="1"/>
  <c r="J1659" i="2" s="1"/>
  <c r="J1663" i="2" s="1"/>
  <c r="J1667" i="2" s="1"/>
  <c r="J1671" i="2" s="1"/>
  <c r="J1675" i="2" s="1"/>
  <c r="J1679" i="2" s="1"/>
  <c r="J1683" i="2" s="1"/>
  <c r="J1687" i="2" s="1"/>
  <c r="J1691" i="2" s="1"/>
  <c r="J1695" i="2" s="1"/>
  <c r="J1699" i="2" s="1"/>
  <c r="J1703" i="2" s="1"/>
  <c r="J1707" i="2" s="1"/>
  <c r="J1711" i="2" s="1"/>
  <c r="J1715" i="2" s="1"/>
  <c r="J1719" i="2" s="1"/>
  <c r="J1723" i="2" s="1"/>
  <c r="J1727" i="2" s="1"/>
  <c r="J1731" i="2" s="1"/>
  <c r="J1735" i="2" s="1"/>
  <c r="J1739" i="2" s="1"/>
  <c r="J1743" i="2" s="1"/>
  <c r="J1747" i="2" s="1"/>
  <c r="J1751" i="2" s="1"/>
  <c r="J1755" i="2" s="1"/>
  <c r="J1759" i="2" s="1"/>
  <c r="J1763" i="2" s="1"/>
  <c r="J1767" i="2" s="1"/>
  <c r="J1771" i="2" s="1"/>
  <c r="J1775" i="2" s="1"/>
  <c r="J1779" i="2" s="1"/>
  <c r="J1783" i="2" s="1"/>
  <c r="J1787" i="2" s="1"/>
  <c r="J1791" i="2" s="1"/>
  <c r="J1795" i="2" s="1"/>
  <c r="J1799" i="2" s="1"/>
  <c r="J1803" i="2" s="1"/>
  <c r="J1807" i="2" s="1"/>
  <c r="J1811" i="2" s="1"/>
  <c r="J1815" i="2" s="1"/>
  <c r="J1819" i="2" s="1"/>
  <c r="J1823" i="2" s="1"/>
  <c r="J1827" i="2" s="1"/>
  <c r="J1831" i="2" s="1"/>
  <c r="J1835" i="2" s="1"/>
  <c r="J1839" i="2" s="1"/>
  <c r="J1843" i="2" s="1"/>
  <c r="J1847" i="2" s="1"/>
  <c r="J1851" i="2" s="1"/>
  <c r="J1855" i="2" s="1"/>
  <c r="J1859" i="2" s="1"/>
  <c r="J1863" i="2" s="1"/>
  <c r="J1867" i="2" s="1"/>
  <c r="J1871" i="2" s="1"/>
  <c r="J1875" i="2" s="1"/>
  <c r="J1879" i="2" s="1"/>
  <c r="J1883" i="2" s="1"/>
  <c r="J1887" i="2" s="1"/>
  <c r="J1891" i="2" s="1"/>
  <c r="J1895" i="2" s="1"/>
  <c r="J1899" i="2" s="1"/>
  <c r="J1903" i="2" s="1"/>
  <c r="J1907" i="2" s="1"/>
  <c r="J1911" i="2" s="1"/>
  <c r="J1915" i="2" s="1"/>
  <c r="J1919" i="2" s="1"/>
  <c r="J1923" i="2" s="1"/>
  <c r="J1927" i="2" s="1"/>
  <c r="J1931" i="2" s="1"/>
  <c r="J1935" i="2" s="1"/>
  <c r="J1939" i="2" s="1"/>
  <c r="J1943" i="2" s="1"/>
  <c r="J1947" i="2" s="1"/>
  <c r="J1951" i="2" s="1"/>
  <c r="J1955" i="2" s="1"/>
  <c r="J1959" i="2" s="1"/>
  <c r="J1963" i="2" s="1"/>
  <c r="J1967" i="2" s="1"/>
  <c r="J1971" i="2" s="1"/>
  <c r="J1975" i="2" s="1"/>
  <c r="J1979" i="2" s="1"/>
  <c r="J1983" i="2" s="1"/>
  <c r="J1987" i="2" s="1"/>
  <c r="J1991" i="2" s="1"/>
  <c r="J1995" i="2" s="1"/>
  <c r="J1999" i="2" s="1"/>
  <c r="J2003" i="2" s="1"/>
  <c r="J2007" i="2" s="1"/>
  <c r="J2011" i="2" s="1"/>
  <c r="J2015" i="2" s="1"/>
  <c r="J2019" i="2" s="1"/>
  <c r="J2023" i="2" s="1"/>
  <c r="J2027" i="2" s="1"/>
  <c r="J2031" i="2" s="1"/>
  <c r="J2035" i="2" s="1"/>
  <c r="J2039" i="2" s="1"/>
  <c r="J2043" i="2" s="1"/>
  <c r="J2047" i="2" s="1"/>
  <c r="J2051" i="2" s="1"/>
  <c r="J2055" i="2" s="1"/>
  <c r="J2059" i="2" s="1"/>
  <c r="J2063" i="2" s="1"/>
  <c r="J2067" i="2" s="1"/>
  <c r="J2071" i="2" s="1"/>
  <c r="J2075" i="2" s="1"/>
  <c r="J2079" i="2" s="1"/>
  <c r="J2083" i="2" s="1"/>
  <c r="J2087" i="2" s="1"/>
  <c r="J2091" i="2" s="1"/>
  <c r="J2095" i="2" s="1"/>
  <c r="J2099" i="2" s="1"/>
  <c r="J2103" i="2" s="1"/>
  <c r="J2107" i="2" s="1"/>
  <c r="J2111" i="2" s="1"/>
  <c r="J2115" i="2" s="1"/>
  <c r="J2119" i="2" s="1"/>
  <c r="J2123" i="2" s="1"/>
  <c r="J2127" i="2" s="1"/>
  <c r="J2131" i="2" s="1"/>
  <c r="J2135" i="2" s="1"/>
  <c r="J2139" i="2" s="1"/>
  <c r="J2143" i="2" s="1"/>
  <c r="J2147" i="2" s="1"/>
  <c r="J2151" i="2" s="1"/>
  <c r="J2155" i="2" s="1"/>
  <c r="J2159" i="2" s="1"/>
  <c r="J2163" i="2" s="1"/>
  <c r="J2167" i="2" s="1"/>
  <c r="J2171" i="2" s="1"/>
  <c r="J2175" i="2" s="1"/>
  <c r="J2179" i="2" s="1"/>
  <c r="J2183" i="2" s="1"/>
  <c r="J2187" i="2" s="1"/>
  <c r="J2191" i="2" s="1"/>
  <c r="J2195" i="2" s="1"/>
  <c r="J2199" i="2" s="1"/>
  <c r="J2203" i="2" s="1"/>
  <c r="J2207" i="2" s="1"/>
  <c r="J2211" i="2" s="1"/>
  <c r="J2215" i="2" s="1"/>
  <c r="J2219" i="2" s="1"/>
  <c r="J2223" i="2" s="1"/>
  <c r="J2227" i="2" s="1"/>
  <c r="J2231" i="2" s="1"/>
  <c r="J2235" i="2" s="1"/>
  <c r="J2239" i="2" s="1"/>
  <c r="J2243" i="2" s="1"/>
  <c r="J2247" i="2" s="1"/>
  <c r="J2251" i="2" s="1"/>
  <c r="J2255" i="2" s="1"/>
  <c r="J2259" i="2" s="1"/>
  <c r="J2263" i="2" s="1"/>
  <c r="J2267" i="2" s="1"/>
  <c r="J2271" i="2" s="1"/>
  <c r="J2275" i="2" s="1"/>
  <c r="J2279" i="2" s="1"/>
  <c r="J2283" i="2" s="1"/>
  <c r="J2287" i="2" s="1"/>
  <c r="J2291" i="2" s="1"/>
  <c r="J2295" i="2" s="1"/>
  <c r="J2299" i="2" s="1"/>
  <c r="J2303" i="2" s="1"/>
  <c r="J2307" i="2" s="1"/>
  <c r="J2311" i="2" s="1"/>
  <c r="J2315" i="2" s="1"/>
  <c r="J2319" i="2" s="1"/>
  <c r="J2323" i="2" s="1"/>
  <c r="J2327" i="2" s="1"/>
  <c r="J2331" i="2" s="1"/>
  <c r="J2335" i="2" s="1"/>
  <c r="J2339" i="2" s="1"/>
  <c r="J2343" i="2" s="1"/>
  <c r="J2347" i="2" s="1"/>
  <c r="J2351" i="2" s="1"/>
  <c r="J2355" i="2" s="1"/>
  <c r="J2359" i="2" s="1"/>
  <c r="J2363" i="2" s="1"/>
  <c r="J2367" i="2" s="1"/>
  <c r="J2371" i="2" s="1"/>
  <c r="J2375" i="2" s="1"/>
  <c r="J2379" i="2" s="1"/>
  <c r="J2383" i="2" s="1"/>
  <c r="J2387" i="2" s="1"/>
  <c r="J2391" i="2" s="1"/>
  <c r="J2395" i="2" s="1"/>
  <c r="J2399" i="2" s="1"/>
  <c r="J2403" i="2" s="1"/>
  <c r="J2407" i="2" s="1"/>
  <c r="J2411" i="2" s="1"/>
  <c r="J2415" i="2" s="1"/>
  <c r="J2419" i="2" s="1"/>
  <c r="J2423" i="2" s="1"/>
  <c r="J2427" i="2" s="1"/>
  <c r="J2431" i="2" s="1"/>
  <c r="J2435" i="2" s="1"/>
  <c r="J2439" i="2" s="1"/>
  <c r="J2443" i="2" s="1"/>
  <c r="J2447" i="2" s="1"/>
  <c r="J2451" i="2" s="1"/>
  <c r="J2455" i="2" s="1"/>
  <c r="J2459" i="2" s="1"/>
  <c r="J2463" i="2" s="1"/>
  <c r="J2467" i="2" s="1"/>
  <c r="J2471" i="2" s="1"/>
  <c r="J2475" i="2" s="1"/>
  <c r="J2479" i="2" s="1"/>
  <c r="J2483" i="2" s="1"/>
  <c r="J2487" i="2" s="1"/>
  <c r="J2491" i="2" s="1"/>
  <c r="J2495" i="2" s="1"/>
  <c r="J2499" i="2" s="1"/>
  <c r="J2503" i="2" s="1"/>
  <c r="J2507" i="2" s="1"/>
  <c r="J2511" i="2" s="1"/>
  <c r="J2515" i="2" s="1"/>
  <c r="J2519" i="2" s="1"/>
  <c r="J2523" i="2" s="1"/>
  <c r="J2527" i="2" s="1"/>
  <c r="J2531" i="2" s="1"/>
  <c r="J2535" i="2" s="1"/>
  <c r="J2539" i="2" s="1"/>
  <c r="J2543" i="2" s="1"/>
  <c r="J2547" i="2" s="1"/>
  <c r="J2551" i="2" s="1"/>
  <c r="J2555" i="2" s="1"/>
  <c r="J2559" i="2" s="1"/>
  <c r="J2563" i="2" s="1"/>
  <c r="J2567" i="2" s="1"/>
  <c r="J2571" i="2" s="1"/>
  <c r="J2575" i="2" s="1"/>
  <c r="J2579" i="2" s="1"/>
  <c r="J2583" i="2" s="1"/>
  <c r="J2587" i="2" s="1"/>
  <c r="J2591" i="2" s="1"/>
  <c r="J2595" i="2" s="1"/>
  <c r="J2599" i="2" s="1"/>
  <c r="J2603" i="2" s="1"/>
  <c r="J2607" i="2" s="1"/>
  <c r="J2611" i="2" s="1"/>
  <c r="J2615" i="2" s="1"/>
  <c r="J2619" i="2" s="1"/>
  <c r="J2623" i="2" s="1"/>
  <c r="J2627" i="2" s="1"/>
  <c r="J2631" i="2" s="1"/>
  <c r="J2635" i="2" s="1"/>
  <c r="J2639" i="2" s="1"/>
  <c r="J2643" i="2" s="1"/>
  <c r="J2647" i="2" s="1"/>
  <c r="J2651" i="2" s="1"/>
  <c r="J2655" i="2" s="1"/>
  <c r="J2659" i="2" s="1"/>
  <c r="J2663" i="2" s="1"/>
  <c r="J2667" i="2" s="1"/>
  <c r="J2671" i="2" s="1"/>
  <c r="J2675" i="2" s="1"/>
  <c r="J2679" i="2" s="1"/>
  <c r="J2683" i="2" s="1"/>
  <c r="J2687" i="2" s="1"/>
  <c r="J2691" i="2" s="1"/>
  <c r="J2695" i="2" s="1"/>
  <c r="J2699" i="2" s="1"/>
  <c r="J2703" i="2" s="1"/>
  <c r="J2707" i="2" s="1"/>
  <c r="J2711" i="2" s="1"/>
  <c r="J2715" i="2" s="1"/>
  <c r="J2719" i="2" s="1"/>
  <c r="J2723" i="2" s="1"/>
  <c r="J2727" i="2" s="1"/>
  <c r="J2731" i="2" s="1"/>
  <c r="J2735" i="2" s="1"/>
  <c r="J2739" i="2" s="1"/>
  <c r="J2743" i="2" s="1"/>
  <c r="J2747" i="2" s="1"/>
  <c r="J2751" i="2" s="1"/>
  <c r="J2755" i="2" s="1"/>
  <c r="J2759" i="2" s="1"/>
  <c r="J2763" i="2" s="1"/>
  <c r="J2767" i="2" s="1"/>
  <c r="J2771" i="2" s="1"/>
  <c r="J2775" i="2" s="1"/>
  <c r="J2779" i="2" s="1"/>
  <c r="J2783" i="2" s="1"/>
  <c r="J2787" i="2" s="1"/>
  <c r="J2791" i="2" s="1"/>
  <c r="J2795" i="2" s="1"/>
  <c r="J2799" i="2" s="1"/>
  <c r="J2803" i="2" s="1"/>
  <c r="J2807" i="2" s="1"/>
  <c r="J2811" i="2" s="1"/>
  <c r="J2815" i="2" s="1"/>
  <c r="J2819" i="2" s="1"/>
  <c r="J2823" i="2" s="1"/>
  <c r="J2827" i="2" s="1"/>
  <c r="J2831" i="2" s="1"/>
  <c r="J2835" i="2" s="1"/>
  <c r="J2839" i="2" s="1"/>
  <c r="J2843" i="2" s="1"/>
  <c r="J2847" i="2" s="1"/>
  <c r="J2851" i="2" s="1"/>
  <c r="J2855" i="2" s="1"/>
  <c r="J2859" i="2" s="1"/>
  <c r="J2863" i="2" s="1"/>
  <c r="J2867" i="2" s="1"/>
  <c r="J2871" i="2" s="1"/>
  <c r="J2875" i="2" s="1"/>
  <c r="J2879" i="2" s="1"/>
  <c r="J2883" i="2" s="1"/>
  <c r="J2887" i="2" s="1"/>
  <c r="J2891" i="2" s="1"/>
  <c r="J2895" i="2" s="1"/>
  <c r="J2899" i="2" s="1"/>
  <c r="J2903" i="2" s="1"/>
  <c r="J2907" i="2" s="1"/>
  <c r="J2911" i="2" s="1"/>
  <c r="J2915" i="2" s="1"/>
  <c r="J2919" i="2" s="1"/>
  <c r="J2923" i="2" s="1"/>
  <c r="J2927" i="2" s="1"/>
  <c r="J2931" i="2" s="1"/>
  <c r="J2935" i="2" s="1"/>
  <c r="J2939" i="2" s="1"/>
  <c r="J2943" i="2" s="1"/>
  <c r="J2947" i="2" s="1"/>
  <c r="J2951" i="2" s="1"/>
  <c r="J2955" i="2" s="1"/>
  <c r="J2959" i="2" s="1"/>
  <c r="J2963" i="2" s="1"/>
  <c r="J2967" i="2" s="1"/>
  <c r="J2971" i="2" s="1"/>
  <c r="J2975" i="2" s="1"/>
  <c r="J2979" i="2" s="1"/>
  <c r="J2983" i="2" s="1"/>
  <c r="J2987" i="2" s="1"/>
  <c r="J2991" i="2" s="1"/>
  <c r="J2995" i="2" s="1"/>
  <c r="J2999" i="2" s="1"/>
  <c r="J3003" i="2" s="1"/>
  <c r="J3007" i="2" s="1"/>
  <c r="J3011" i="2" s="1"/>
  <c r="J3015" i="2" s="1"/>
  <c r="J3019" i="2" s="1"/>
  <c r="J3023" i="2" s="1"/>
  <c r="J3027" i="2" s="1"/>
  <c r="J3031" i="2" s="1"/>
  <c r="J3035" i="2" s="1"/>
  <c r="J3039" i="2" s="1"/>
  <c r="J3043" i="2" s="1"/>
  <c r="J3047" i="2" s="1"/>
  <c r="J3051" i="2" s="1"/>
  <c r="J3055" i="2" s="1"/>
  <c r="J3059" i="2" s="1"/>
  <c r="J3063" i="2" s="1"/>
  <c r="J3067" i="2" s="1"/>
  <c r="J3071" i="2" s="1"/>
  <c r="J3075" i="2" s="1"/>
  <c r="J3079" i="2" s="1"/>
  <c r="J3083" i="2" s="1"/>
  <c r="J3087" i="2" s="1"/>
  <c r="J3091" i="2" s="1"/>
  <c r="J3095" i="2" s="1"/>
  <c r="J3099" i="2" s="1"/>
  <c r="J3103" i="2" s="1"/>
  <c r="J3107" i="2" s="1"/>
  <c r="J3111" i="2" s="1"/>
  <c r="J3115" i="2" s="1"/>
  <c r="J3119" i="2" s="1"/>
  <c r="J3123" i="2" s="1"/>
  <c r="J3127" i="2" s="1"/>
  <c r="J3131" i="2" s="1"/>
  <c r="J3135" i="2" s="1"/>
  <c r="J3139" i="2" s="1"/>
  <c r="J3143" i="2" s="1"/>
  <c r="J3147" i="2" s="1"/>
  <c r="J3151" i="2" s="1"/>
  <c r="J3155" i="2" s="1"/>
  <c r="J3159" i="2" s="1"/>
  <c r="J3163" i="2" s="1"/>
  <c r="J3167" i="2" s="1"/>
  <c r="J3171" i="2" s="1"/>
  <c r="J3175" i="2" s="1"/>
  <c r="J3179" i="2" s="1"/>
  <c r="J3183" i="2" s="1"/>
  <c r="J3187" i="2" s="1"/>
  <c r="J3191" i="2" s="1"/>
  <c r="J3195" i="2" s="1"/>
  <c r="J3199" i="2" s="1"/>
  <c r="J3203" i="2" s="1"/>
  <c r="J3207" i="2" s="1"/>
  <c r="J3211" i="2" s="1"/>
  <c r="J3215" i="2" s="1"/>
  <c r="J3219" i="2" s="1"/>
  <c r="J3223" i="2" s="1"/>
  <c r="J3227" i="2" s="1"/>
  <c r="J3231" i="2" s="1"/>
  <c r="J3235" i="2" s="1"/>
  <c r="J3239" i="2" s="1"/>
  <c r="J3243" i="2" s="1"/>
  <c r="J3247" i="2" s="1"/>
  <c r="J3251" i="2" s="1"/>
  <c r="J3255" i="2" s="1"/>
  <c r="J3259" i="2" s="1"/>
  <c r="J3263" i="2" s="1"/>
  <c r="J3267" i="2" s="1"/>
  <c r="J3271" i="2" s="1"/>
  <c r="J3275" i="2" s="1"/>
  <c r="J3279" i="2" s="1"/>
  <c r="J3283" i="2" s="1"/>
  <c r="J3287" i="2" s="1"/>
  <c r="J3291" i="2" s="1"/>
  <c r="J3295" i="2" s="1"/>
  <c r="J3299" i="2" s="1"/>
  <c r="J3303" i="2" s="1"/>
  <c r="J3307" i="2" s="1"/>
  <c r="J3311" i="2" s="1"/>
  <c r="J3315" i="2" s="1"/>
  <c r="J3319" i="2" s="1"/>
  <c r="J3323" i="2" s="1"/>
  <c r="J3327" i="2" s="1"/>
  <c r="J3331" i="2" s="1"/>
  <c r="J3335" i="2" s="1"/>
  <c r="J3339" i="2" s="1"/>
  <c r="J3343" i="2" s="1"/>
  <c r="J3347" i="2" s="1"/>
  <c r="J3351" i="2" s="1"/>
  <c r="J3355" i="2" s="1"/>
  <c r="J3359" i="2" s="1"/>
  <c r="J3363" i="2" s="1"/>
  <c r="J3367" i="2" s="1"/>
  <c r="J3371" i="2" s="1"/>
  <c r="J3375" i="2" s="1"/>
  <c r="J3379" i="2" s="1"/>
  <c r="J3383" i="2" s="1"/>
  <c r="J3387" i="2" s="1"/>
  <c r="J3391" i="2" s="1"/>
  <c r="J3395" i="2" s="1"/>
  <c r="J3399" i="2" s="1"/>
  <c r="J3403" i="2" s="1"/>
  <c r="J3407" i="2" s="1"/>
  <c r="J3411" i="2" s="1"/>
  <c r="J3415" i="2" s="1"/>
  <c r="J3419" i="2" s="1"/>
  <c r="J3423" i="2" s="1"/>
  <c r="J3427" i="2" s="1"/>
  <c r="J3431" i="2" s="1"/>
  <c r="J3435" i="2" s="1"/>
  <c r="J3439" i="2" s="1"/>
  <c r="J3443" i="2" s="1"/>
  <c r="J3447" i="2" s="1"/>
  <c r="J3451" i="2" s="1"/>
  <c r="J3455" i="2" s="1"/>
  <c r="J3459" i="2" s="1"/>
  <c r="J3463" i="2" s="1"/>
  <c r="J3467" i="2" s="1"/>
  <c r="J3471" i="2" s="1"/>
  <c r="J3475" i="2" s="1"/>
  <c r="J3479" i="2" s="1"/>
  <c r="J3483" i="2" s="1"/>
  <c r="F8" i="2"/>
  <c r="H8" i="2" s="1"/>
  <c r="F9" i="2"/>
  <c r="H9" i="2" s="1"/>
  <c r="F10" i="2"/>
  <c r="H10" i="2" s="1"/>
  <c r="D10" i="2" s="1"/>
  <c r="F12" i="2"/>
  <c r="H12" i="2" s="1"/>
  <c r="F13" i="2"/>
  <c r="H13" i="2" s="1"/>
  <c r="D13" i="2" s="1"/>
  <c r="F7" i="2"/>
  <c r="F17" i="2"/>
  <c r="H17" i="2" s="1"/>
  <c r="F16" i="2"/>
  <c r="H16" i="2" s="1"/>
  <c r="F14" i="2"/>
  <c r="H14" i="2" s="1"/>
  <c r="F18" i="2"/>
  <c r="F21" i="2"/>
  <c r="H21" i="2" s="1"/>
  <c r="F20" i="2"/>
  <c r="F25" i="2"/>
  <c r="H25" i="2" s="1"/>
  <c r="D25" i="2" s="1"/>
  <c r="H18" i="2" l="1"/>
  <c r="F22" i="2"/>
  <c r="D16" i="2"/>
  <c r="C16" i="2"/>
  <c r="H20" i="2"/>
  <c r="F24" i="2"/>
  <c r="H7" i="2"/>
  <c r="D7" i="2" s="1"/>
  <c r="F11" i="2"/>
  <c r="D17" i="2"/>
  <c r="C17" i="2"/>
  <c r="D8" i="2"/>
  <c r="C8" i="2"/>
  <c r="F29" i="2"/>
  <c r="D12" i="2"/>
  <c r="C12" i="2"/>
  <c r="C10" i="2"/>
  <c r="D18" i="2"/>
  <c r="C18" i="2"/>
  <c r="J22" i="2"/>
  <c r="D14" i="2"/>
  <c r="C14" i="2"/>
  <c r="C3" i="2"/>
  <c r="D21" i="2"/>
  <c r="C21" i="2"/>
  <c r="D9" i="2"/>
  <c r="C9" i="2"/>
  <c r="C25" i="2"/>
  <c r="C13" i="2"/>
  <c r="C7" i="2"/>
  <c r="H24" i="2" l="1"/>
  <c r="F28" i="2"/>
  <c r="D20" i="2"/>
  <c r="C20" i="2"/>
  <c r="H11" i="2"/>
  <c r="F15" i="2"/>
  <c r="H22" i="2"/>
  <c r="F26" i="2"/>
  <c r="H29" i="2"/>
  <c r="F33" i="2"/>
  <c r="C22" i="2"/>
  <c r="D22" i="2"/>
  <c r="J26" i="2"/>
  <c r="H15" i="2" l="1"/>
  <c r="F19" i="2"/>
  <c r="D11" i="2"/>
  <c r="C11" i="2"/>
  <c r="H33" i="2"/>
  <c r="F37" i="2"/>
  <c r="H26" i="2"/>
  <c r="F30" i="2"/>
  <c r="H28" i="2"/>
  <c r="F32" i="2"/>
  <c r="D29" i="2"/>
  <c r="C29" i="2"/>
  <c r="D24" i="2"/>
  <c r="C24" i="2"/>
  <c r="D26" i="2"/>
  <c r="C26" i="2"/>
  <c r="J30" i="2"/>
  <c r="H37" i="2" l="1"/>
  <c r="F41" i="2"/>
  <c r="D33" i="2"/>
  <c r="C33" i="2"/>
  <c r="H32" i="2"/>
  <c r="F36" i="2"/>
  <c r="D28" i="2"/>
  <c r="C28" i="2"/>
  <c r="H30" i="2"/>
  <c r="D30" i="2" s="1"/>
  <c r="F34" i="2"/>
  <c r="H19" i="2"/>
  <c r="F23" i="2"/>
  <c r="C15" i="2"/>
  <c r="D15" i="2"/>
  <c r="J34" i="2"/>
  <c r="C30" i="2" l="1"/>
  <c r="H23" i="2"/>
  <c r="F27" i="2"/>
  <c r="H36" i="2"/>
  <c r="F40" i="2"/>
  <c r="D19" i="2"/>
  <c r="C19" i="2"/>
  <c r="D32" i="2"/>
  <c r="C32" i="2"/>
  <c r="H34" i="2"/>
  <c r="C34" i="2" s="1"/>
  <c r="F38" i="2"/>
  <c r="H41" i="2"/>
  <c r="F45" i="2"/>
  <c r="D37" i="2"/>
  <c r="C37" i="2"/>
  <c r="D34" i="2"/>
  <c r="J38" i="2"/>
  <c r="D41" i="2" l="1"/>
  <c r="C41" i="2"/>
  <c r="H38" i="2"/>
  <c r="C38" i="2" s="1"/>
  <c r="F42" i="2"/>
  <c r="H40" i="2"/>
  <c r="F44" i="2"/>
  <c r="D36" i="2"/>
  <c r="C36" i="2"/>
  <c r="H27" i="2"/>
  <c r="F31" i="2"/>
  <c r="D23" i="2"/>
  <c r="C23" i="2"/>
  <c r="H45" i="2"/>
  <c r="F49" i="2"/>
  <c r="J42" i="2"/>
  <c r="D38" i="2" l="1"/>
  <c r="H44" i="2"/>
  <c r="F48" i="2"/>
  <c r="D40" i="2"/>
  <c r="C40" i="2"/>
  <c r="H31" i="2"/>
  <c r="F35" i="2"/>
  <c r="H42" i="2"/>
  <c r="F46" i="2"/>
  <c r="C27" i="2"/>
  <c r="D27" i="2"/>
  <c r="H49" i="2"/>
  <c r="F53" i="2"/>
  <c r="D45" i="2"/>
  <c r="C45" i="2"/>
  <c r="D42" i="2"/>
  <c r="C42" i="2"/>
  <c r="J46" i="2"/>
  <c r="D31" i="2" l="1"/>
  <c r="C31" i="2"/>
  <c r="D49" i="2"/>
  <c r="C49" i="2"/>
  <c r="H46" i="2"/>
  <c r="F50" i="2"/>
  <c r="H48" i="2"/>
  <c r="F52" i="2"/>
  <c r="D44" i="2"/>
  <c r="C44" i="2"/>
  <c r="H53" i="2"/>
  <c r="F57" i="2"/>
  <c r="H35" i="2"/>
  <c r="F39" i="2"/>
  <c r="C46" i="2"/>
  <c r="D46" i="2"/>
  <c r="J50" i="2"/>
  <c r="H57" i="2" l="1"/>
  <c r="F61" i="2"/>
  <c r="H50" i="2"/>
  <c r="C50" i="2" s="1"/>
  <c r="F54" i="2"/>
  <c r="D53" i="2"/>
  <c r="C53" i="2"/>
  <c r="H39" i="2"/>
  <c r="F43" i="2"/>
  <c r="H52" i="2"/>
  <c r="F56" i="2"/>
  <c r="D35" i="2"/>
  <c r="C35" i="2"/>
  <c r="D48" i="2"/>
  <c r="C48" i="2"/>
  <c r="D50" i="2"/>
  <c r="J54" i="2"/>
  <c r="H56" i="2" l="1"/>
  <c r="F60" i="2"/>
  <c r="H54" i="2"/>
  <c r="D54" i="2" s="1"/>
  <c r="F58" i="2"/>
  <c r="D52" i="2"/>
  <c r="C52" i="2"/>
  <c r="H43" i="2"/>
  <c r="F47" i="2"/>
  <c r="H61" i="2"/>
  <c r="F65" i="2"/>
  <c r="D39" i="2"/>
  <c r="C39" i="2"/>
  <c r="D57" i="2"/>
  <c r="C57" i="2"/>
  <c r="C54" i="2"/>
  <c r="J58" i="2"/>
  <c r="H65" i="2" l="1"/>
  <c r="F69" i="2"/>
  <c r="H58" i="2"/>
  <c r="C58" i="2" s="1"/>
  <c r="F62" i="2"/>
  <c r="D61" i="2"/>
  <c r="C61" i="2"/>
  <c r="H47" i="2"/>
  <c r="F51" i="2"/>
  <c r="H60" i="2"/>
  <c r="F64" i="2"/>
  <c r="D43" i="2"/>
  <c r="C43" i="2"/>
  <c r="D56" i="2"/>
  <c r="C56" i="2"/>
  <c r="D58" i="2"/>
  <c r="J62" i="2"/>
  <c r="H64" i="2" l="1"/>
  <c r="F68" i="2"/>
  <c r="H62" i="2"/>
  <c r="D62" i="2" s="1"/>
  <c r="F66" i="2"/>
  <c r="D60" i="2"/>
  <c r="C60" i="2"/>
  <c r="H51" i="2"/>
  <c r="F55" i="2"/>
  <c r="H69" i="2"/>
  <c r="F73" i="2"/>
  <c r="D47" i="2"/>
  <c r="C47" i="2"/>
  <c r="D65" i="2"/>
  <c r="C65" i="2"/>
  <c r="J66" i="2"/>
  <c r="C62" i="2" l="1"/>
  <c r="H73" i="2"/>
  <c r="F77" i="2"/>
  <c r="H66" i="2"/>
  <c r="D66" i="2" s="1"/>
  <c r="F70" i="2"/>
  <c r="D69" i="2"/>
  <c r="C69" i="2"/>
  <c r="H55" i="2"/>
  <c r="F59" i="2"/>
  <c r="H68" i="2"/>
  <c r="F72" i="2"/>
  <c r="D51" i="2"/>
  <c r="C51" i="2"/>
  <c r="D64" i="2"/>
  <c r="C64" i="2"/>
  <c r="C66" i="2"/>
  <c r="J70" i="2"/>
  <c r="H72" i="2" l="1"/>
  <c r="F76" i="2"/>
  <c r="H70" i="2"/>
  <c r="C70" i="2" s="1"/>
  <c r="F74" i="2"/>
  <c r="D68" i="2"/>
  <c r="C68" i="2"/>
  <c r="H59" i="2"/>
  <c r="F63" i="2"/>
  <c r="H77" i="2"/>
  <c r="F81" i="2"/>
  <c r="D55" i="2"/>
  <c r="C55" i="2"/>
  <c r="D73" i="2"/>
  <c r="C73" i="2"/>
  <c r="D70" i="2"/>
  <c r="J74" i="2"/>
  <c r="H81" i="2" l="1"/>
  <c r="F85" i="2"/>
  <c r="H74" i="2"/>
  <c r="C74" i="2" s="1"/>
  <c r="F78" i="2"/>
  <c r="D77" i="2"/>
  <c r="C77" i="2"/>
  <c r="H63" i="2"/>
  <c r="F67" i="2"/>
  <c r="H76" i="2"/>
  <c r="F80" i="2"/>
  <c r="D59" i="2"/>
  <c r="C59" i="2"/>
  <c r="D72" i="2"/>
  <c r="C72" i="2"/>
  <c r="D74" i="2"/>
  <c r="J78" i="2"/>
  <c r="H80" i="2" l="1"/>
  <c r="F84" i="2"/>
  <c r="H78" i="2"/>
  <c r="C78" i="2" s="1"/>
  <c r="F82" i="2"/>
  <c r="D76" i="2"/>
  <c r="C76" i="2"/>
  <c r="H67" i="2"/>
  <c r="F71" i="2"/>
  <c r="H85" i="2"/>
  <c r="F89" i="2"/>
  <c r="D63" i="2"/>
  <c r="C63" i="2"/>
  <c r="D81" i="2"/>
  <c r="C81" i="2"/>
  <c r="D78" i="2"/>
  <c r="J82" i="2"/>
  <c r="H89" i="2" l="1"/>
  <c r="F93" i="2"/>
  <c r="H82" i="2"/>
  <c r="D82" i="2" s="1"/>
  <c r="F86" i="2"/>
  <c r="D85" i="2"/>
  <c r="C85" i="2"/>
  <c r="H71" i="2"/>
  <c r="F75" i="2"/>
  <c r="H84" i="2"/>
  <c r="F88" i="2"/>
  <c r="D67" i="2"/>
  <c r="C67" i="2"/>
  <c r="D80" i="2"/>
  <c r="C80" i="2"/>
  <c r="C82" i="2"/>
  <c r="J86" i="2"/>
  <c r="H88" i="2" l="1"/>
  <c r="F92" i="2"/>
  <c r="H86" i="2"/>
  <c r="C86" i="2" s="1"/>
  <c r="F90" i="2"/>
  <c r="D84" i="2"/>
  <c r="C84" i="2"/>
  <c r="H75" i="2"/>
  <c r="F79" i="2"/>
  <c r="H93" i="2"/>
  <c r="F97" i="2"/>
  <c r="D71" i="2"/>
  <c r="C71" i="2"/>
  <c r="D89" i="2"/>
  <c r="C89" i="2"/>
  <c r="D86" i="2"/>
  <c r="J90" i="2"/>
  <c r="H97" i="2" l="1"/>
  <c r="F101" i="2"/>
  <c r="H90" i="2"/>
  <c r="D90" i="2" s="1"/>
  <c r="F94" i="2"/>
  <c r="D93" i="2"/>
  <c r="C93" i="2"/>
  <c r="H79" i="2"/>
  <c r="F83" i="2"/>
  <c r="H92" i="2"/>
  <c r="F96" i="2"/>
  <c r="D75" i="2"/>
  <c r="C75" i="2"/>
  <c r="D88" i="2"/>
  <c r="C88" i="2"/>
  <c r="C90" i="2"/>
  <c r="J94" i="2"/>
  <c r="H96" i="2" l="1"/>
  <c r="F100" i="2"/>
  <c r="H94" i="2"/>
  <c r="C94" i="2" s="1"/>
  <c r="F98" i="2"/>
  <c r="D92" i="2"/>
  <c r="C92" i="2"/>
  <c r="H83" i="2"/>
  <c r="F87" i="2"/>
  <c r="H101" i="2"/>
  <c r="F105" i="2"/>
  <c r="D79" i="2"/>
  <c r="C79" i="2"/>
  <c r="D97" i="2"/>
  <c r="C97" i="2"/>
  <c r="D94" i="2"/>
  <c r="J98" i="2"/>
  <c r="H105" i="2" l="1"/>
  <c r="F109" i="2"/>
  <c r="H98" i="2"/>
  <c r="C98" i="2" s="1"/>
  <c r="F102" i="2"/>
  <c r="D101" i="2"/>
  <c r="C101" i="2"/>
  <c r="H87" i="2"/>
  <c r="F91" i="2"/>
  <c r="H100" i="2"/>
  <c r="F104" i="2"/>
  <c r="D83" i="2"/>
  <c r="C83" i="2"/>
  <c r="D96" i="2"/>
  <c r="C96" i="2"/>
  <c r="D98" i="2"/>
  <c r="J102" i="2"/>
  <c r="H104" i="2" l="1"/>
  <c r="F108" i="2"/>
  <c r="H102" i="2"/>
  <c r="C102" i="2" s="1"/>
  <c r="F106" i="2"/>
  <c r="D100" i="2"/>
  <c r="C100" i="2"/>
  <c r="H91" i="2"/>
  <c r="F95" i="2"/>
  <c r="H109" i="2"/>
  <c r="F113" i="2"/>
  <c r="D87" i="2"/>
  <c r="C87" i="2"/>
  <c r="D105" i="2"/>
  <c r="C105" i="2"/>
  <c r="J106" i="2"/>
  <c r="D102" i="2" l="1"/>
  <c r="H113" i="2"/>
  <c r="F117" i="2"/>
  <c r="H106" i="2"/>
  <c r="F110" i="2"/>
  <c r="D109" i="2"/>
  <c r="C109" i="2"/>
  <c r="H95" i="2"/>
  <c r="F99" i="2"/>
  <c r="H108" i="2"/>
  <c r="F112" i="2"/>
  <c r="D91" i="2"/>
  <c r="C91" i="2"/>
  <c r="D104" i="2"/>
  <c r="C104" i="2"/>
  <c r="D106" i="2"/>
  <c r="C106" i="2"/>
  <c r="J110" i="2"/>
  <c r="D108" i="2" l="1"/>
  <c r="C108" i="2"/>
  <c r="H112" i="2"/>
  <c r="F116" i="2"/>
  <c r="H110" i="2"/>
  <c r="C110" i="2" s="1"/>
  <c r="F114" i="2"/>
  <c r="H99" i="2"/>
  <c r="F103" i="2"/>
  <c r="H117" i="2"/>
  <c r="F121" i="2"/>
  <c r="D95" i="2"/>
  <c r="C95" i="2"/>
  <c r="D113" i="2"/>
  <c r="C113" i="2"/>
  <c r="D110" i="2"/>
  <c r="J114" i="2"/>
  <c r="H114" i="2" l="1"/>
  <c r="F118" i="2"/>
  <c r="H121" i="2"/>
  <c r="F125" i="2"/>
  <c r="H116" i="2"/>
  <c r="F120" i="2"/>
  <c r="D117" i="2"/>
  <c r="C117" i="2"/>
  <c r="D112" i="2"/>
  <c r="C112" i="2"/>
  <c r="H103" i="2"/>
  <c r="F107" i="2"/>
  <c r="D99" i="2"/>
  <c r="C99" i="2"/>
  <c r="D114" i="2"/>
  <c r="C114" i="2"/>
  <c r="J118" i="2"/>
  <c r="D103" i="2" l="1"/>
  <c r="C103" i="2"/>
  <c r="D116" i="2"/>
  <c r="C116" i="2"/>
  <c r="H125" i="2"/>
  <c r="F129" i="2"/>
  <c r="H107" i="2"/>
  <c r="F111" i="2"/>
  <c r="H120" i="2"/>
  <c r="F124" i="2"/>
  <c r="D121" i="2"/>
  <c r="C121" i="2"/>
  <c r="H118" i="2"/>
  <c r="D118" i="2" s="1"/>
  <c r="F122" i="2"/>
  <c r="J122" i="2"/>
  <c r="D125" i="2" l="1"/>
  <c r="C125" i="2"/>
  <c r="H124" i="2"/>
  <c r="F128" i="2"/>
  <c r="C118" i="2"/>
  <c r="H129" i="2"/>
  <c r="F133" i="2"/>
  <c r="D120" i="2"/>
  <c r="C120" i="2"/>
  <c r="H122" i="2"/>
  <c r="F126" i="2"/>
  <c r="H111" i="2"/>
  <c r="F115" i="2"/>
  <c r="D107" i="2"/>
  <c r="C107" i="2"/>
  <c r="D122" i="2"/>
  <c r="C122" i="2"/>
  <c r="J126" i="2"/>
  <c r="D129" i="2" l="1"/>
  <c r="C129" i="2"/>
  <c r="H126" i="2"/>
  <c r="C126" i="2" s="1"/>
  <c r="F130" i="2"/>
  <c r="H128" i="2"/>
  <c r="F132" i="2"/>
  <c r="D124" i="2"/>
  <c r="C124" i="2"/>
  <c r="D111" i="2"/>
  <c r="C111" i="2"/>
  <c r="H115" i="2"/>
  <c r="F119" i="2"/>
  <c r="H133" i="2"/>
  <c r="F137" i="2"/>
  <c r="J130" i="2"/>
  <c r="H119" i="2" l="1"/>
  <c r="F123" i="2"/>
  <c r="H132" i="2"/>
  <c r="F136" i="2"/>
  <c r="D115" i="2"/>
  <c r="C115" i="2"/>
  <c r="D128" i="2"/>
  <c r="C128" i="2"/>
  <c r="D126" i="2"/>
  <c r="H130" i="2"/>
  <c r="F134" i="2"/>
  <c r="H137" i="2"/>
  <c r="F141" i="2"/>
  <c r="D133" i="2"/>
  <c r="C133" i="2"/>
  <c r="D130" i="2"/>
  <c r="C130" i="2"/>
  <c r="J134" i="2"/>
  <c r="D137" i="2" l="1"/>
  <c r="C137" i="2"/>
  <c r="H136" i="2"/>
  <c r="F140" i="2"/>
  <c r="D132" i="2"/>
  <c r="C132" i="2"/>
  <c r="H134" i="2"/>
  <c r="C134" i="2" s="1"/>
  <c r="F138" i="2"/>
  <c r="H123" i="2"/>
  <c r="F127" i="2"/>
  <c r="H141" i="2"/>
  <c r="F145" i="2"/>
  <c r="D119" i="2"/>
  <c r="C119" i="2"/>
  <c r="D134" i="2"/>
  <c r="J138" i="2"/>
  <c r="D141" i="2" l="1"/>
  <c r="C141" i="2"/>
  <c r="H145" i="2"/>
  <c r="F149" i="2"/>
  <c r="H127" i="2"/>
  <c r="F131" i="2"/>
  <c r="H140" i="2"/>
  <c r="F144" i="2"/>
  <c r="D123" i="2"/>
  <c r="C123" i="2"/>
  <c r="D136" i="2"/>
  <c r="C136" i="2"/>
  <c r="H138" i="2"/>
  <c r="C138" i="2" s="1"/>
  <c r="F142" i="2"/>
  <c r="J142" i="2"/>
  <c r="H131" i="2" l="1"/>
  <c r="F135" i="2"/>
  <c r="D127" i="2"/>
  <c r="C127" i="2"/>
  <c r="D138" i="2"/>
  <c r="H149" i="2"/>
  <c r="F153" i="2"/>
  <c r="D145" i="2"/>
  <c r="C145" i="2"/>
  <c r="H142" i="2"/>
  <c r="F146" i="2"/>
  <c r="H144" i="2"/>
  <c r="F148" i="2"/>
  <c r="D140" i="2"/>
  <c r="C140" i="2"/>
  <c r="D142" i="2"/>
  <c r="C142" i="2"/>
  <c r="J146" i="2"/>
  <c r="D149" i="2" l="1"/>
  <c r="C149" i="2"/>
  <c r="H146" i="2"/>
  <c r="C146" i="2" s="1"/>
  <c r="F150" i="2"/>
  <c r="H135" i="2"/>
  <c r="F139" i="2"/>
  <c r="D144" i="2"/>
  <c r="C144" i="2"/>
  <c r="H148" i="2"/>
  <c r="F152" i="2"/>
  <c r="H153" i="2"/>
  <c r="F157" i="2"/>
  <c r="D131" i="2"/>
  <c r="C131" i="2"/>
  <c r="D146" i="2"/>
  <c r="J150" i="2"/>
  <c r="D153" i="2" l="1"/>
  <c r="C153" i="2"/>
  <c r="H157" i="2"/>
  <c r="F161" i="2"/>
  <c r="H139" i="2"/>
  <c r="F143" i="2"/>
  <c r="D135" i="2"/>
  <c r="C135" i="2"/>
  <c r="H152" i="2"/>
  <c r="F156" i="2"/>
  <c r="H150" i="2"/>
  <c r="D150" i="2" s="1"/>
  <c r="F154" i="2"/>
  <c r="D148" i="2"/>
  <c r="C148" i="2"/>
  <c r="J154" i="2"/>
  <c r="H154" i="2" l="1"/>
  <c r="F158" i="2"/>
  <c r="H143" i="2"/>
  <c r="F147" i="2"/>
  <c r="D139" i="2"/>
  <c r="C139" i="2"/>
  <c r="C150" i="2"/>
  <c r="H156" i="2"/>
  <c r="F160" i="2"/>
  <c r="H161" i="2"/>
  <c r="F165" i="2"/>
  <c r="D152" i="2"/>
  <c r="C152" i="2"/>
  <c r="D157" i="2"/>
  <c r="C157" i="2"/>
  <c r="C154" i="2"/>
  <c r="D154" i="2"/>
  <c r="J158" i="2"/>
  <c r="D161" i="2" l="1"/>
  <c r="C161" i="2"/>
  <c r="H147" i="2"/>
  <c r="F151" i="2"/>
  <c r="D143" i="2"/>
  <c r="C143" i="2"/>
  <c r="H165" i="2"/>
  <c r="F169" i="2"/>
  <c r="H160" i="2"/>
  <c r="F164" i="2"/>
  <c r="D156" i="2"/>
  <c r="C156" i="2"/>
  <c r="H158" i="2"/>
  <c r="D158" i="2" s="1"/>
  <c r="F162" i="2"/>
  <c r="J162" i="2"/>
  <c r="C158" i="2" l="1"/>
  <c r="H164" i="2"/>
  <c r="F168" i="2"/>
  <c r="H151" i="2"/>
  <c r="F155" i="2"/>
  <c r="D147" i="2"/>
  <c r="C147" i="2"/>
  <c r="D160" i="2"/>
  <c r="C160" i="2"/>
  <c r="H162" i="2"/>
  <c r="D162" i="2" s="1"/>
  <c r="F166" i="2"/>
  <c r="H169" i="2"/>
  <c r="F173" i="2"/>
  <c r="D165" i="2"/>
  <c r="C165" i="2"/>
  <c r="C162" i="2"/>
  <c r="J166" i="2"/>
  <c r="D169" i="2" l="1"/>
  <c r="C169" i="2"/>
  <c r="H166" i="2"/>
  <c r="C166" i="2" s="1"/>
  <c r="F170" i="2"/>
  <c r="H155" i="2"/>
  <c r="F159" i="2"/>
  <c r="D151" i="2"/>
  <c r="C151" i="2"/>
  <c r="D164" i="2"/>
  <c r="C164" i="2"/>
  <c r="H168" i="2"/>
  <c r="F172" i="2"/>
  <c r="H173" i="2"/>
  <c r="F177" i="2"/>
  <c r="D166" i="2"/>
  <c r="J170" i="2"/>
  <c r="H177" i="2" l="1"/>
  <c r="F181" i="2"/>
  <c r="H172" i="2"/>
  <c r="F176" i="2"/>
  <c r="H159" i="2"/>
  <c r="F163" i="2"/>
  <c r="D155" i="2"/>
  <c r="C155" i="2"/>
  <c r="D168" i="2"/>
  <c r="C168" i="2"/>
  <c r="H170" i="2"/>
  <c r="C170" i="2" s="1"/>
  <c r="F174" i="2"/>
  <c r="D173" i="2"/>
  <c r="C173" i="2"/>
  <c r="J174" i="2"/>
  <c r="D170" i="2" l="1"/>
  <c r="H174" i="2"/>
  <c r="F178" i="2"/>
  <c r="H163" i="2"/>
  <c r="F167" i="2"/>
  <c r="D159" i="2"/>
  <c r="C159" i="2"/>
  <c r="H176" i="2"/>
  <c r="F180" i="2"/>
  <c r="D172" i="2"/>
  <c r="C172" i="2"/>
  <c r="H181" i="2"/>
  <c r="F185" i="2"/>
  <c r="D177" i="2"/>
  <c r="C177" i="2"/>
  <c r="C174" i="2"/>
  <c r="D174" i="2"/>
  <c r="J178" i="2"/>
  <c r="H167" i="2" l="1"/>
  <c r="F171" i="2"/>
  <c r="D163" i="2"/>
  <c r="C163" i="2"/>
  <c r="D181" i="2"/>
  <c r="C181" i="2"/>
  <c r="H180" i="2"/>
  <c r="F184" i="2"/>
  <c r="H178" i="2"/>
  <c r="D178" i="2" s="1"/>
  <c r="F182" i="2"/>
  <c r="D176" i="2"/>
  <c r="C176" i="2"/>
  <c r="H185" i="2"/>
  <c r="F189" i="2"/>
  <c r="J182" i="2"/>
  <c r="C178" i="2" l="1"/>
  <c r="H182" i="2"/>
  <c r="F186" i="2"/>
  <c r="H189" i="2"/>
  <c r="F193" i="2"/>
  <c r="H184" i="2"/>
  <c r="F188" i="2"/>
  <c r="H171" i="2"/>
  <c r="F175" i="2"/>
  <c r="D185" i="2"/>
  <c r="C185" i="2"/>
  <c r="D180" i="2"/>
  <c r="C180" i="2"/>
  <c r="D167" i="2"/>
  <c r="C167" i="2"/>
  <c r="D182" i="2"/>
  <c r="C182" i="2"/>
  <c r="J186" i="2"/>
  <c r="D184" i="2" l="1"/>
  <c r="C184" i="2"/>
  <c r="H193" i="2"/>
  <c r="F197" i="2"/>
  <c r="D189" i="2"/>
  <c r="C189" i="2"/>
  <c r="H175" i="2"/>
  <c r="F179" i="2"/>
  <c r="H186" i="2"/>
  <c r="D186" i="2" s="1"/>
  <c r="F190" i="2"/>
  <c r="D171" i="2"/>
  <c r="C171" i="2"/>
  <c r="H188" i="2"/>
  <c r="F192" i="2"/>
  <c r="J190" i="2"/>
  <c r="C186" i="2" l="1"/>
  <c r="H190" i="2"/>
  <c r="F194" i="2"/>
  <c r="H197" i="2"/>
  <c r="F201" i="2"/>
  <c r="D193" i="2"/>
  <c r="C193" i="2"/>
  <c r="H192" i="2"/>
  <c r="F196" i="2"/>
  <c r="H179" i="2"/>
  <c r="F183" i="2"/>
  <c r="D188" i="2"/>
  <c r="C188" i="2"/>
  <c r="D175" i="2"/>
  <c r="C175" i="2"/>
  <c r="C190" i="2"/>
  <c r="D190" i="2"/>
  <c r="J194" i="2"/>
  <c r="H183" i="2" l="1"/>
  <c r="F187" i="2"/>
  <c r="H201" i="2"/>
  <c r="F205" i="2"/>
  <c r="D197" i="2"/>
  <c r="C197" i="2"/>
  <c r="H196" i="2"/>
  <c r="F200" i="2"/>
  <c r="H194" i="2"/>
  <c r="C194" i="2" s="1"/>
  <c r="F198" i="2"/>
  <c r="D192" i="2"/>
  <c r="C192" i="2"/>
  <c r="D179" i="2"/>
  <c r="C179" i="2"/>
  <c r="D194" i="2"/>
  <c r="J198" i="2"/>
  <c r="H198" i="2" l="1"/>
  <c r="F202" i="2"/>
  <c r="H205" i="2"/>
  <c r="F209" i="2"/>
  <c r="D201" i="2"/>
  <c r="C201" i="2"/>
  <c r="H200" i="2"/>
  <c r="F204" i="2"/>
  <c r="H187" i="2"/>
  <c r="F191" i="2"/>
  <c r="D196" i="2"/>
  <c r="C196" i="2"/>
  <c r="D183" i="2"/>
  <c r="C183" i="2"/>
  <c r="C198" i="2"/>
  <c r="D198" i="2"/>
  <c r="J202" i="2"/>
  <c r="H191" i="2" l="1"/>
  <c r="F195" i="2"/>
  <c r="H209" i="2"/>
  <c r="F213" i="2"/>
  <c r="D205" i="2"/>
  <c r="C205" i="2"/>
  <c r="D187" i="2"/>
  <c r="C187" i="2"/>
  <c r="H204" i="2"/>
  <c r="F208" i="2"/>
  <c r="H202" i="2"/>
  <c r="C202" i="2" s="1"/>
  <c r="F206" i="2"/>
  <c r="D200" i="2"/>
  <c r="C200" i="2"/>
  <c r="D202" i="2"/>
  <c r="J206" i="2"/>
  <c r="H206" i="2" l="1"/>
  <c r="F210" i="2"/>
  <c r="H208" i="2"/>
  <c r="F212" i="2"/>
  <c r="H213" i="2"/>
  <c r="F217" i="2"/>
  <c r="D209" i="2"/>
  <c r="C209" i="2"/>
  <c r="D204" i="2"/>
  <c r="C204" i="2"/>
  <c r="H195" i="2"/>
  <c r="F199" i="2"/>
  <c r="D191" i="2"/>
  <c r="C191" i="2"/>
  <c r="D206" i="2"/>
  <c r="J210" i="2"/>
  <c r="C206" i="2"/>
  <c r="H199" i="2" l="1"/>
  <c r="F203" i="2"/>
  <c r="H217" i="2"/>
  <c r="F221" i="2"/>
  <c r="D213" i="2"/>
  <c r="C213" i="2"/>
  <c r="D195" i="2"/>
  <c r="C195" i="2"/>
  <c r="H212" i="2"/>
  <c r="F216" i="2"/>
  <c r="D208" i="2"/>
  <c r="C208" i="2"/>
  <c r="H210" i="2"/>
  <c r="C210" i="2" s="1"/>
  <c r="F214" i="2"/>
  <c r="J214" i="2"/>
  <c r="D210" i="2" l="1"/>
  <c r="H216" i="2"/>
  <c r="F220" i="2"/>
  <c r="H221" i="2"/>
  <c r="F225" i="2"/>
  <c r="D212" i="2"/>
  <c r="C212" i="2"/>
  <c r="D217" i="2"/>
  <c r="C217" i="2"/>
  <c r="H214" i="2"/>
  <c r="C214" i="2" s="1"/>
  <c r="F218" i="2"/>
  <c r="H203" i="2"/>
  <c r="F207" i="2"/>
  <c r="D199" i="2"/>
  <c r="C199" i="2"/>
  <c r="D214" i="2"/>
  <c r="J218" i="2"/>
  <c r="D203" i="2" l="1"/>
  <c r="C203" i="2"/>
  <c r="H218" i="2"/>
  <c r="C218" i="2" s="1"/>
  <c r="F222" i="2"/>
  <c r="H225" i="2"/>
  <c r="F229" i="2"/>
  <c r="D221" i="2"/>
  <c r="C221" i="2"/>
  <c r="H220" i="2"/>
  <c r="F224" i="2"/>
  <c r="D216" i="2"/>
  <c r="C216" i="2"/>
  <c r="H207" i="2"/>
  <c r="F211" i="2"/>
  <c r="D218" i="2"/>
  <c r="J222" i="2"/>
  <c r="H229" i="2" l="1"/>
  <c r="F233" i="2"/>
  <c r="D225" i="2"/>
  <c r="C225" i="2"/>
  <c r="H224" i="2"/>
  <c r="F228" i="2"/>
  <c r="H222" i="2"/>
  <c r="F226" i="2"/>
  <c r="D220" i="2"/>
  <c r="C220" i="2"/>
  <c r="H211" i="2"/>
  <c r="F215" i="2"/>
  <c r="D207" i="2"/>
  <c r="C207" i="2"/>
  <c r="D222" i="2"/>
  <c r="C222" i="2"/>
  <c r="J226" i="2"/>
  <c r="H215" i="2" l="1"/>
  <c r="F219" i="2"/>
  <c r="H228" i="2"/>
  <c r="F232" i="2"/>
  <c r="D211" i="2"/>
  <c r="C211" i="2"/>
  <c r="D224" i="2"/>
  <c r="C224" i="2"/>
  <c r="H226" i="2"/>
  <c r="C226" i="2" s="1"/>
  <c r="F230" i="2"/>
  <c r="H233" i="2"/>
  <c r="F237" i="2"/>
  <c r="D229" i="2"/>
  <c r="C229" i="2"/>
  <c r="J230" i="2"/>
  <c r="D233" i="2" l="1"/>
  <c r="C233" i="2"/>
  <c r="D226" i="2"/>
  <c r="H230" i="2"/>
  <c r="F234" i="2"/>
  <c r="H232" i="2"/>
  <c r="F236" i="2"/>
  <c r="H237" i="2"/>
  <c r="F241" i="2"/>
  <c r="D228" i="2"/>
  <c r="C228" i="2"/>
  <c r="H219" i="2"/>
  <c r="F223" i="2"/>
  <c r="D215" i="2"/>
  <c r="C215" i="2"/>
  <c r="D230" i="2"/>
  <c r="C230" i="2"/>
  <c r="J234" i="2"/>
  <c r="D232" i="2" l="1"/>
  <c r="C232" i="2"/>
  <c r="H234" i="2"/>
  <c r="D234" i="2" s="1"/>
  <c r="F238" i="2"/>
  <c r="D219" i="2"/>
  <c r="C219" i="2"/>
  <c r="D237" i="2"/>
  <c r="C237" i="2"/>
  <c r="H241" i="2"/>
  <c r="F245" i="2"/>
  <c r="H223" i="2"/>
  <c r="F227" i="2"/>
  <c r="H236" i="2"/>
  <c r="F240" i="2"/>
  <c r="C234" i="2"/>
  <c r="J238" i="2"/>
  <c r="H227" i="2" l="1"/>
  <c r="F231" i="2"/>
  <c r="D223" i="2"/>
  <c r="C223" i="2"/>
  <c r="H245" i="2"/>
  <c r="F249" i="2"/>
  <c r="H238" i="2"/>
  <c r="F242" i="2"/>
  <c r="D241" i="2"/>
  <c r="C241" i="2"/>
  <c r="H240" i="2"/>
  <c r="F244" i="2"/>
  <c r="D236" i="2"/>
  <c r="C236" i="2"/>
  <c r="D238" i="2"/>
  <c r="C238" i="2"/>
  <c r="J242" i="2"/>
  <c r="H244" i="2" l="1"/>
  <c r="F248" i="2"/>
  <c r="H249" i="2"/>
  <c r="F253" i="2"/>
  <c r="D240" i="2"/>
  <c r="C240" i="2"/>
  <c r="D245" i="2"/>
  <c r="C245" i="2"/>
  <c r="H242" i="2"/>
  <c r="D242" i="2" s="1"/>
  <c r="F246" i="2"/>
  <c r="H231" i="2"/>
  <c r="F235" i="2"/>
  <c r="D227" i="2"/>
  <c r="C227" i="2"/>
  <c r="J246" i="2"/>
  <c r="H235" i="2" l="1"/>
  <c r="F239" i="2"/>
  <c r="D231" i="2"/>
  <c r="C231" i="2"/>
  <c r="C242" i="2"/>
  <c r="H246" i="2"/>
  <c r="C246" i="2" s="1"/>
  <c r="F250" i="2"/>
  <c r="H253" i="2"/>
  <c r="F257" i="2"/>
  <c r="D249" i="2"/>
  <c r="C249" i="2"/>
  <c r="H248" i="2"/>
  <c r="F252" i="2"/>
  <c r="D244" i="2"/>
  <c r="C244" i="2"/>
  <c r="J250" i="2"/>
  <c r="D248" i="2" l="1"/>
  <c r="C248" i="2"/>
  <c r="H257" i="2"/>
  <c r="F261" i="2"/>
  <c r="D253" i="2"/>
  <c r="C253" i="2"/>
  <c r="H239" i="2"/>
  <c r="F243" i="2"/>
  <c r="D246" i="2"/>
  <c r="H252" i="2"/>
  <c r="F256" i="2"/>
  <c r="H250" i="2"/>
  <c r="D250" i="2" s="1"/>
  <c r="F254" i="2"/>
  <c r="D235" i="2"/>
  <c r="C235" i="2"/>
  <c r="J254" i="2"/>
  <c r="H256" i="2" l="1"/>
  <c r="F260" i="2"/>
  <c r="C250" i="2"/>
  <c r="D252" i="2"/>
  <c r="C252" i="2"/>
  <c r="H261" i="2"/>
  <c r="F265" i="2"/>
  <c r="D257" i="2"/>
  <c r="C257" i="2"/>
  <c r="H243" i="2"/>
  <c r="F247" i="2"/>
  <c r="H254" i="2"/>
  <c r="D254" i="2" s="1"/>
  <c r="F258" i="2"/>
  <c r="D239" i="2"/>
  <c r="C239" i="2"/>
  <c r="J258" i="2"/>
  <c r="D261" i="2" l="1"/>
  <c r="C261" i="2"/>
  <c r="C254" i="2"/>
  <c r="H247" i="2"/>
  <c r="F251" i="2"/>
  <c r="D243" i="2"/>
  <c r="C243" i="2"/>
  <c r="H260" i="2"/>
  <c r="F264" i="2"/>
  <c r="H258" i="2"/>
  <c r="D258" i="2" s="1"/>
  <c r="F262" i="2"/>
  <c r="H265" i="2"/>
  <c r="F269" i="2"/>
  <c r="D256" i="2"/>
  <c r="C256" i="2"/>
  <c r="J262" i="2"/>
  <c r="D265" i="2" l="1"/>
  <c r="C265" i="2"/>
  <c r="C258" i="2"/>
  <c r="H262" i="2"/>
  <c r="F266" i="2"/>
  <c r="H251" i="2"/>
  <c r="F255" i="2"/>
  <c r="D247" i="2"/>
  <c r="C247" i="2"/>
  <c r="D260" i="2"/>
  <c r="C260" i="2"/>
  <c r="H264" i="2"/>
  <c r="F268" i="2"/>
  <c r="H269" i="2"/>
  <c r="F273" i="2"/>
  <c r="C262" i="2"/>
  <c r="D262" i="2"/>
  <c r="J266" i="2"/>
  <c r="D251" i="2" l="1"/>
  <c r="C251" i="2"/>
  <c r="H266" i="2"/>
  <c r="D266" i="2" s="1"/>
  <c r="F270" i="2"/>
  <c r="H273" i="2"/>
  <c r="F277" i="2"/>
  <c r="D269" i="2"/>
  <c r="C269" i="2"/>
  <c r="D264" i="2"/>
  <c r="C264" i="2"/>
  <c r="H268" i="2"/>
  <c r="F272" i="2"/>
  <c r="H255" i="2"/>
  <c r="F259" i="2"/>
  <c r="J270" i="2"/>
  <c r="C266" i="2"/>
  <c r="H259" i="2" l="1"/>
  <c r="F263" i="2"/>
  <c r="H272" i="2"/>
  <c r="F276" i="2"/>
  <c r="H277" i="2"/>
  <c r="F281" i="2"/>
  <c r="D273" i="2"/>
  <c r="C273" i="2"/>
  <c r="D268" i="2"/>
  <c r="C268" i="2"/>
  <c r="H270" i="2"/>
  <c r="D270" i="2" s="1"/>
  <c r="F274" i="2"/>
  <c r="D255" i="2"/>
  <c r="C255" i="2"/>
  <c r="J274" i="2"/>
  <c r="C270" i="2" l="1"/>
  <c r="H274" i="2"/>
  <c r="F278" i="2"/>
  <c r="H281" i="2"/>
  <c r="F285" i="2"/>
  <c r="D277" i="2"/>
  <c r="C277" i="2"/>
  <c r="H276" i="2"/>
  <c r="F280" i="2"/>
  <c r="D272" i="2"/>
  <c r="C272" i="2"/>
  <c r="H263" i="2"/>
  <c r="F267" i="2"/>
  <c r="D259" i="2"/>
  <c r="C259" i="2"/>
  <c r="D274" i="2"/>
  <c r="C274" i="2"/>
  <c r="J278" i="2"/>
  <c r="H285" i="2" l="1"/>
  <c r="F289" i="2"/>
  <c r="C281" i="2"/>
  <c r="D281" i="2"/>
  <c r="D263" i="2"/>
  <c r="C263" i="2"/>
  <c r="H280" i="2"/>
  <c r="F284" i="2"/>
  <c r="H278" i="2"/>
  <c r="D278" i="2" s="1"/>
  <c r="F282" i="2"/>
  <c r="D276" i="2"/>
  <c r="C276" i="2"/>
  <c r="H267" i="2"/>
  <c r="F271" i="2"/>
  <c r="J282" i="2"/>
  <c r="H282" i="2" l="1"/>
  <c r="F286" i="2"/>
  <c r="C278" i="2"/>
  <c r="H271" i="2"/>
  <c r="F275" i="2"/>
  <c r="H284" i="2"/>
  <c r="F288" i="2"/>
  <c r="H289" i="2"/>
  <c r="F293" i="2"/>
  <c r="D267" i="2"/>
  <c r="C267" i="2"/>
  <c r="D280" i="2"/>
  <c r="C280" i="2"/>
  <c r="D285" i="2"/>
  <c r="C285" i="2"/>
  <c r="D282" i="2"/>
  <c r="C282" i="2"/>
  <c r="J286" i="2"/>
  <c r="D284" i="2" l="1"/>
  <c r="C284" i="2"/>
  <c r="H275" i="2"/>
  <c r="F279" i="2"/>
  <c r="D271" i="2"/>
  <c r="C271" i="2"/>
  <c r="D289" i="2"/>
  <c r="C289" i="2"/>
  <c r="H286" i="2"/>
  <c r="D286" i="2" s="1"/>
  <c r="F290" i="2"/>
  <c r="H293" i="2"/>
  <c r="F297" i="2"/>
  <c r="H288" i="2"/>
  <c r="F292" i="2"/>
  <c r="C286" i="2"/>
  <c r="J290" i="2"/>
  <c r="D293" i="2" l="1"/>
  <c r="C293" i="2"/>
  <c r="H297" i="2"/>
  <c r="F301" i="2"/>
  <c r="H290" i="2"/>
  <c r="C290" i="2" s="1"/>
  <c r="F294" i="2"/>
  <c r="H279" i="2"/>
  <c r="F283" i="2"/>
  <c r="D275" i="2"/>
  <c r="C275" i="2"/>
  <c r="D288" i="2"/>
  <c r="C288" i="2"/>
  <c r="H292" i="2"/>
  <c r="F296" i="2"/>
  <c r="J294" i="2"/>
  <c r="H294" i="2" l="1"/>
  <c r="F298" i="2"/>
  <c r="D290" i="2"/>
  <c r="H301" i="2"/>
  <c r="F305" i="2"/>
  <c r="D297" i="2"/>
  <c r="C297" i="2"/>
  <c r="H296" i="2"/>
  <c r="F300" i="2"/>
  <c r="H283" i="2"/>
  <c r="F287" i="2"/>
  <c r="D292" i="2"/>
  <c r="C292" i="2"/>
  <c r="D279" i="2"/>
  <c r="C279" i="2"/>
  <c r="D294" i="2"/>
  <c r="C294" i="2"/>
  <c r="J298" i="2"/>
  <c r="H287" i="2" l="1"/>
  <c r="F291" i="2"/>
  <c r="H305" i="2"/>
  <c r="F309" i="2"/>
  <c r="D283" i="2"/>
  <c r="C283" i="2"/>
  <c r="D301" i="2"/>
  <c r="C301" i="2"/>
  <c r="H300" i="2"/>
  <c r="F304" i="2"/>
  <c r="D296" i="2"/>
  <c r="C296" i="2"/>
  <c r="H298" i="2"/>
  <c r="C298" i="2" s="1"/>
  <c r="F302" i="2"/>
  <c r="J302" i="2"/>
  <c r="D298" i="2" l="1"/>
  <c r="H304" i="2"/>
  <c r="F308" i="2"/>
  <c r="H309" i="2"/>
  <c r="F313" i="2"/>
  <c r="D305" i="2"/>
  <c r="C305" i="2"/>
  <c r="D300" i="2"/>
  <c r="C300" i="2"/>
  <c r="H302" i="2"/>
  <c r="D302" i="2" s="1"/>
  <c r="F306" i="2"/>
  <c r="H291" i="2"/>
  <c r="F295" i="2"/>
  <c r="D287" i="2"/>
  <c r="C287" i="2"/>
  <c r="J306" i="2"/>
  <c r="C302" i="2" l="1"/>
  <c r="H306" i="2"/>
  <c r="F310" i="2"/>
  <c r="H313" i="2"/>
  <c r="F317" i="2"/>
  <c r="D309" i="2"/>
  <c r="C309" i="2"/>
  <c r="D291" i="2"/>
  <c r="C291" i="2"/>
  <c r="H308" i="2"/>
  <c r="F312" i="2"/>
  <c r="D304" i="2"/>
  <c r="C304" i="2"/>
  <c r="H295" i="2"/>
  <c r="F299" i="2"/>
  <c r="D306" i="2"/>
  <c r="C306" i="2"/>
  <c r="J310" i="2"/>
  <c r="D308" i="2" l="1"/>
  <c r="C308" i="2"/>
  <c r="D313" i="2"/>
  <c r="C313" i="2"/>
  <c r="H310" i="2"/>
  <c r="C310" i="2" s="1"/>
  <c r="F314" i="2"/>
  <c r="D295" i="2"/>
  <c r="C295" i="2"/>
  <c r="H312" i="2"/>
  <c r="F316" i="2"/>
  <c r="H317" i="2"/>
  <c r="F321" i="2"/>
  <c r="H299" i="2"/>
  <c r="F303" i="2"/>
  <c r="J314" i="2"/>
  <c r="D310" i="2" l="1"/>
  <c r="H316" i="2"/>
  <c r="F320" i="2"/>
  <c r="D317" i="2"/>
  <c r="C317" i="2"/>
  <c r="D312" i="2"/>
  <c r="C312" i="2"/>
  <c r="H303" i="2"/>
  <c r="F307" i="2"/>
  <c r="H321" i="2"/>
  <c r="F325" i="2"/>
  <c r="H314" i="2"/>
  <c r="D314" i="2" s="1"/>
  <c r="F318" i="2"/>
  <c r="D299" i="2"/>
  <c r="C299" i="2"/>
  <c r="J318" i="2"/>
  <c r="C314" i="2" l="1"/>
  <c r="H325" i="2"/>
  <c r="F329" i="2"/>
  <c r="H307" i="2"/>
  <c r="F311" i="2"/>
  <c r="H320" i="2"/>
  <c r="F324" i="2"/>
  <c r="D321" i="2"/>
  <c r="C321" i="2"/>
  <c r="D303" i="2"/>
  <c r="C303" i="2"/>
  <c r="D316" i="2"/>
  <c r="C316" i="2"/>
  <c r="H318" i="2"/>
  <c r="D318" i="2" s="1"/>
  <c r="F322" i="2"/>
  <c r="J322" i="2"/>
  <c r="D320" i="2" l="1"/>
  <c r="C320" i="2"/>
  <c r="H311" i="2"/>
  <c r="F315" i="2"/>
  <c r="D307" i="2"/>
  <c r="C307" i="2"/>
  <c r="C318" i="2"/>
  <c r="H322" i="2"/>
  <c r="D322" i="2" s="1"/>
  <c r="F326" i="2"/>
  <c r="H329" i="2"/>
  <c r="F333" i="2"/>
  <c r="D325" i="2"/>
  <c r="C325" i="2"/>
  <c r="H324" i="2"/>
  <c r="F328" i="2"/>
  <c r="C322" i="2"/>
  <c r="J326" i="2"/>
  <c r="H333" i="2" l="1"/>
  <c r="F337" i="2"/>
  <c r="D329" i="2"/>
  <c r="C329" i="2"/>
  <c r="H315" i="2"/>
  <c r="F319" i="2"/>
  <c r="H328" i="2"/>
  <c r="F332" i="2"/>
  <c r="H326" i="2"/>
  <c r="D326" i="2" s="1"/>
  <c r="F330" i="2"/>
  <c r="D311" i="2"/>
  <c r="C311" i="2"/>
  <c r="D324" i="2"/>
  <c r="C324" i="2"/>
  <c r="J330" i="2"/>
  <c r="D328" i="2" l="1"/>
  <c r="C328" i="2"/>
  <c r="H319" i="2"/>
  <c r="F323" i="2"/>
  <c r="D315" i="2"/>
  <c r="C315" i="2"/>
  <c r="C326" i="2"/>
  <c r="H330" i="2"/>
  <c r="F334" i="2"/>
  <c r="D333" i="2"/>
  <c r="C333" i="2"/>
  <c r="H332" i="2"/>
  <c r="F336" i="2"/>
  <c r="H337" i="2"/>
  <c r="F341" i="2"/>
  <c r="J334" i="2"/>
  <c r="D330" i="2"/>
  <c r="C330" i="2"/>
  <c r="D332" i="2" l="1"/>
  <c r="C332" i="2"/>
  <c r="H323" i="2"/>
  <c r="F327" i="2"/>
  <c r="H341" i="2"/>
  <c r="F345" i="2"/>
  <c r="H334" i="2"/>
  <c r="D334" i="2" s="1"/>
  <c r="F338" i="2"/>
  <c r="D319" i="2"/>
  <c r="C319" i="2"/>
  <c r="D337" i="2"/>
  <c r="C337" i="2"/>
  <c r="H336" i="2"/>
  <c r="F340" i="2"/>
  <c r="C334" i="2"/>
  <c r="J338" i="2"/>
  <c r="H345" i="2" l="1"/>
  <c r="F349" i="2"/>
  <c r="D341" i="2"/>
  <c r="C341" i="2"/>
  <c r="H327" i="2"/>
  <c r="F331" i="2"/>
  <c r="D323" i="2"/>
  <c r="C323" i="2"/>
  <c r="H340" i="2"/>
  <c r="F344" i="2"/>
  <c r="H338" i="2"/>
  <c r="C338" i="2" s="1"/>
  <c r="F342" i="2"/>
  <c r="D336" i="2"/>
  <c r="C336" i="2"/>
  <c r="J342" i="2"/>
  <c r="D327" i="2" l="1"/>
  <c r="C327" i="2"/>
  <c r="H342" i="2"/>
  <c r="D342" i="2" s="1"/>
  <c r="F346" i="2"/>
  <c r="H331" i="2"/>
  <c r="F335" i="2"/>
  <c r="D338" i="2"/>
  <c r="H344" i="2"/>
  <c r="F348" i="2"/>
  <c r="D340" i="2"/>
  <c r="C340" i="2"/>
  <c r="H349" i="2"/>
  <c r="F353" i="2"/>
  <c r="D345" i="2"/>
  <c r="C345" i="2"/>
  <c r="J346" i="2"/>
  <c r="C342" i="2"/>
  <c r="D349" i="2" l="1"/>
  <c r="C349" i="2"/>
  <c r="H335" i="2"/>
  <c r="F339" i="2"/>
  <c r="D331" i="2"/>
  <c r="C331" i="2"/>
  <c r="H346" i="2"/>
  <c r="D346" i="2" s="1"/>
  <c r="F350" i="2"/>
  <c r="D344" i="2"/>
  <c r="C344" i="2"/>
  <c r="H348" i="2"/>
  <c r="F352" i="2"/>
  <c r="H353" i="2"/>
  <c r="F357" i="2"/>
  <c r="J350" i="2"/>
  <c r="D348" i="2" l="1"/>
  <c r="C348" i="2"/>
  <c r="C346" i="2"/>
  <c r="H339" i="2"/>
  <c r="F343" i="2"/>
  <c r="D335" i="2"/>
  <c r="C335" i="2"/>
  <c r="H352" i="2"/>
  <c r="F356" i="2"/>
  <c r="H357" i="2"/>
  <c r="F361" i="2"/>
  <c r="H350" i="2"/>
  <c r="C350" i="2" s="1"/>
  <c r="F354" i="2"/>
  <c r="D353" i="2"/>
  <c r="C353" i="2"/>
  <c r="J354" i="2"/>
  <c r="D350" i="2" l="1"/>
  <c r="H361" i="2"/>
  <c r="F365" i="2"/>
  <c r="H343" i="2"/>
  <c r="F347" i="2"/>
  <c r="D339" i="2"/>
  <c r="C339" i="2"/>
  <c r="H356" i="2"/>
  <c r="F360" i="2"/>
  <c r="D352" i="2"/>
  <c r="C352" i="2"/>
  <c r="C357" i="2"/>
  <c r="D357" i="2"/>
  <c r="H354" i="2"/>
  <c r="D354" i="2" s="1"/>
  <c r="F358" i="2"/>
  <c r="J358" i="2"/>
  <c r="H347" i="2" l="1"/>
  <c r="F351" i="2"/>
  <c r="C354" i="2"/>
  <c r="D343" i="2"/>
  <c r="C343" i="2"/>
  <c r="H358" i="2"/>
  <c r="C358" i="2" s="1"/>
  <c r="F362" i="2"/>
  <c r="H360" i="2"/>
  <c r="F364" i="2"/>
  <c r="H365" i="2"/>
  <c r="F369" i="2"/>
  <c r="D356" i="2"/>
  <c r="C356" i="2"/>
  <c r="D361" i="2"/>
  <c r="C361" i="2"/>
  <c r="J362" i="2"/>
  <c r="D358" i="2" l="1"/>
  <c r="D365" i="2"/>
  <c r="C365" i="2"/>
  <c r="H364" i="2"/>
  <c r="F368" i="2"/>
  <c r="D360" i="2"/>
  <c r="C360" i="2"/>
  <c r="H351" i="2"/>
  <c r="F355" i="2"/>
  <c r="H369" i="2"/>
  <c r="F373" i="2"/>
  <c r="H362" i="2"/>
  <c r="C362" i="2" s="1"/>
  <c r="F366" i="2"/>
  <c r="D347" i="2"/>
  <c r="C347" i="2"/>
  <c r="J366" i="2"/>
  <c r="D362" i="2" l="1"/>
  <c r="H373" i="2"/>
  <c r="F377" i="2"/>
  <c r="H368" i="2"/>
  <c r="F372" i="2"/>
  <c r="D369" i="2"/>
  <c r="C369" i="2"/>
  <c r="D364" i="2"/>
  <c r="C364" i="2"/>
  <c r="H355" i="2"/>
  <c r="F359" i="2"/>
  <c r="D351" i="2"/>
  <c r="C351" i="2"/>
  <c r="H366" i="2"/>
  <c r="D366" i="2" s="1"/>
  <c r="F370" i="2"/>
  <c r="J370" i="2"/>
  <c r="C366" i="2"/>
  <c r="H359" i="2" l="1"/>
  <c r="F363" i="2"/>
  <c r="H372" i="2"/>
  <c r="F376" i="2"/>
  <c r="D368" i="2"/>
  <c r="C368" i="2"/>
  <c r="D355" i="2"/>
  <c r="C355" i="2"/>
  <c r="H370" i="2"/>
  <c r="D370" i="2" s="1"/>
  <c r="F374" i="2"/>
  <c r="H377" i="2"/>
  <c r="F381" i="2"/>
  <c r="D373" i="2"/>
  <c r="C373" i="2"/>
  <c r="J374" i="2"/>
  <c r="D377" i="2" l="1"/>
  <c r="C377" i="2"/>
  <c r="D372" i="2"/>
  <c r="C372" i="2"/>
  <c r="H381" i="2"/>
  <c r="F385" i="2"/>
  <c r="C370" i="2"/>
  <c r="H374" i="2"/>
  <c r="F378" i="2"/>
  <c r="H376" i="2"/>
  <c r="F380" i="2"/>
  <c r="H363" i="2"/>
  <c r="F367" i="2"/>
  <c r="D359" i="2"/>
  <c r="C359" i="2"/>
  <c r="D374" i="2"/>
  <c r="C374" i="2"/>
  <c r="J378" i="2"/>
  <c r="H380" i="2" l="1"/>
  <c r="F384" i="2"/>
  <c r="D381" i="2"/>
  <c r="C381" i="2"/>
  <c r="D363" i="2"/>
  <c r="C363" i="2"/>
  <c r="D376" i="2"/>
  <c r="C376" i="2"/>
  <c r="H385" i="2"/>
  <c r="F389" i="2"/>
  <c r="H378" i="2"/>
  <c r="C378" i="2" s="1"/>
  <c r="F382" i="2"/>
  <c r="H367" i="2"/>
  <c r="F371" i="2"/>
  <c r="J382" i="2"/>
  <c r="D378" i="2" l="1"/>
  <c r="H389" i="2"/>
  <c r="F393" i="2"/>
  <c r="H382" i="2"/>
  <c r="D382" i="2" s="1"/>
  <c r="F386" i="2"/>
  <c r="D385" i="2"/>
  <c r="C385" i="2"/>
  <c r="H371" i="2"/>
  <c r="F375" i="2"/>
  <c r="H384" i="2"/>
  <c r="F388" i="2"/>
  <c r="D367" i="2"/>
  <c r="C367" i="2"/>
  <c r="D380" i="2"/>
  <c r="C380" i="2"/>
  <c r="J386" i="2"/>
  <c r="C382" i="2"/>
  <c r="H388" i="2" l="1"/>
  <c r="F392" i="2"/>
  <c r="H386" i="2"/>
  <c r="C386" i="2" s="1"/>
  <c r="F390" i="2"/>
  <c r="D384" i="2"/>
  <c r="C384" i="2"/>
  <c r="H375" i="2"/>
  <c r="F379" i="2"/>
  <c r="H393" i="2"/>
  <c r="F397" i="2"/>
  <c r="D371" i="2"/>
  <c r="C371" i="2"/>
  <c r="D389" i="2"/>
  <c r="C389" i="2"/>
  <c r="D386" i="2"/>
  <c r="J390" i="2"/>
  <c r="H397" i="2" l="1"/>
  <c r="F401" i="2"/>
  <c r="H390" i="2"/>
  <c r="C390" i="2" s="1"/>
  <c r="F394" i="2"/>
  <c r="D393" i="2"/>
  <c r="C393" i="2"/>
  <c r="H379" i="2"/>
  <c r="F383" i="2"/>
  <c r="H392" i="2"/>
  <c r="F396" i="2"/>
  <c r="D375" i="2"/>
  <c r="C375" i="2"/>
  <c r="C388" i="2"/>
  <c r="D388" i="2"/>
  <c r="D390" i="2"/>
  <c r="J394" i="2"/>
  <c r="H396" i="2" l="1"/>
  <c r="F400" i="2"/>
  <c r="H394" i="2"/>
  <c r="F398" i="2"/>
  <c r="D392" i="2"/>
  <c r="C392" i="2"/>
  <c r="H383" i="2"/>
  <c r="F387" i="2"/>
  <c r="H401" i="2"/>
  <c r="F405" i="2"/>
  <c r="D379" i="2"/>
  <c r="C379" i="2"/>
  <c r="D397" i="2"/>
  <c r="C397" i="2"/>
  <c r="D394" i="2"/>
  <c r="J398" i="2"/>
  <c r="C394" i="2"/>
  <c r="H405" i="2" l="1"/>
  <c r="F409" i="2"/>
  <c r="H398" i="2"/>
  <c r="C398" i="2" s="1"/>
  <c r="F402" i="2"/>
  <c r="D401" i="2"/>
  <c r="C401" i="2"/>
  <c r="H387" i="2"/>
  <c r="F391" i="2"/>
  <c r="H400" i="2"/>
  <c r="F404" i="2"/>
  <c r="D383" i="2"/>
  <c r="C383" i="2"/>
  <c r="D396" i="2"/>
  <c r="C396" i="2"/>
  <c r="D398" i="2"/>
  <c r="J402" i="2"/>
  <c r="H404" i="2" l="1"/>
  <c r="F408" i="2"/>
  <c r="H402" i="2"/>
  <c r="D402" i="2" s="1"/>
  <c r="F406" i="2"/>
  <c r="C400" i="2"/>
  <c r="D400" i="2"/>
  <c r="H391" i="2"/>
  <c r="F395" i="2"/>
  <c r="H409" i="2"/>
  <c r="F413" i="2"/>
  <c r="D387" i="2"/>
  <c r="C387" i="2"/>
  <c r="D405" i="2"/>
  <c r="C405" i="2"/>
  <c r="C402" i="2"/>
  <c r="J406" i="2"/>
  <c r="H413" i="2" l="1"/>
  <c r="F417" i="2"/>
  <c r="H406" i="2"/>
  <c r="D406" i="2" s="1"/>
  <c r="F410" i="2"/>
  <c r="D409" i="2"/>
  <c r="C409" i="2"/>
  <c r="H395" i="2"/>
  <c r="F399" i="2"/>
  <c r="H408" i="2"/>
  <c r="F412" i="2"/>
  <c r="D391" i="2"/>
  <c r="C391" i="2"/>
  <c r="D404" i="2"/>
  <c r="C404" i="2"/>
  <c r="J410" i="2"/>
  <c r="C406" i="2" l="1"/>
  <c r="H412" i="2"/>
  <c r="F416" i="2"/>
  <c r="H410" i="2"/>
  <c r="C410" i="2" s="1"/>
  <c r="F414" i="2"/>
  <c r="D408" i="2"/>
  <c r="C408" i="2"/>
  <c r="H399" i="2"/>
  <c r="F403" i="2"/>
  <c r="H417" i="2"/>
  <c r="F421" i="2"/>
  <c r="D395" i="2"/>
  <c r="C395" i="2"/>
  <c r="D413" i="2"/>
  <c r="C413" i="2"/>
  <c r="D410" i="2"/>
  <c r="J414" i="2"/>
  <c r="H421" i="2" l="1"/>
  <c r="F425" i="2"/>
  <c r="H414" i="2"/>
  <c r="C414" i="2" s="1"/>
  <c r="F418" i="2"/>
  <c r="D417" i="2"/>
  <c r="C417" i="2"/>
  <c r="H403" i="2"/>
  <c r="F407" i="2"/>
  <c r="H416" i="2"/>
  <c r="F420" i="2"/>
  <c r="D399" i="2"/>
  <c r="C399" i="2"/>
  <c r="D412" i="2"/>
  <c r="C412" i="2"/>
  <c r="D414" i="2"/>
  <c r="J418" i="2"/>
  <c r="H420" i="2" l="1"/>
  <c r="F424" i="2"/>
  <c r="H418" i="2"/>
  <c r="F422" i="2"/>
  <c r="D416" i="2"/>
  <c r="C416" i="2"/>
  <c r="H407" i="2"/>
  <c r="F411" i="2"/>
  <c r="H425" i="2"/>
  <c r="F429" i="2"/>
  <c r="D403" i="2"/>
  <c r="C403" i="2"/>
  <c r="D421" i="2"/>
  <c r="C421" i="2"/>
  <c r="D418" i="2"/>
  <c r="J422" i="2"/>
  <c r="C418" i="2"/>
  <c r="H429" i="2" l="1"/>
  <c r="F433" i="2"/>
  <c r="H422" i="2"/>
  <c r="F426" i="2"/>
  <c r="D425" i="2"/>
  <c r="C425" i="2"/>
  <c r="H411" i="2"/>
  <c r="F415" i="2"/>
  <c r="H424" i="2"/>
  <c r="F428" i="2"/>
  <c r="D407" i="2"/>
  <c r="C407" i="2"/>
  <c r="D420" i="2"/>
  <c r="C420" i="2"/>
  <c r="C422" i="2"/>
  <c r="J426" i="2"/>
  <c r="D422" i="2"/>
  <c r="H428" i="2" l="1"/>
  <c r="F432" i="2"/>
  <c r="H426" i="2"/>
  <c r="F430" i="2"/>
  <c r="D424" i="2"/>
  <c r="C424" i="2"/>
  <c r="H415" i="2"/>
  <c r="F419" i="2"/>
  <c r="H433" i="2"/>
  <c r="F437" i="2"/>
  <c r="D411" i="2"/>
  <c r="C411" i="2"/>
  <c r="D429" i="2"/>
  <c r="C429" i="2"/>
  <c r="D426" i="2"/>
  <c r="J430" i="2"/>
  <c r="C426" i="2"/>
  <c r="H437" i="2" l="1"/>
  <c r="F441" i="2"/>
  <c r="H430" i="2"/>
  <c r="D430" i="2" s="1"/>
  <c r="F434" i="2"/>
  <c r="C433" i="2"/>
  <c r="D433" i="2"/>
  <c r="H419" i="2"/>
  <c r="F423" i="2"/>
  <c r="H432" i="2"/>
  <c r="F436" i="2"/>
  <c r="D415" i="2"/>
  <c r="C415" i="2"/>
  <c r="D428" i="2"/>
  <c r="C428" i="2"/>
  <c r="C430" i="2"/>
  <c r="J434" i="2"/>
  <c r="H436" i="2" l="1"/>
  <c r="F440" i="2"/>
  <c r="H434" i="2"/>
  <c r="F438" i="2"/>
  <c r="D432" i="2"/>
  <c r="C432" i="2"/>
  <c r="H423" i="2"/>
  <c r="F427" i="2"/>
  <c r="H441" i="2"/>
  <c r="F445" i="2"/>
  <c r="D419" i="2"/>
  <c r="C419" i="2"/>
  <c r="D437" i="2"/>
  <c r="C437" i="2"/>
  <c r="D434" i="2"/>
  <c r="J438" i="2"/>
  <c r="C434" i="2"/>
  <c r="H445" i="2" l="1"/>
  <c r="F449" i="2"/>
  <c r="H438" i="2"/>
  <c r="F442" i="2"/>
  <c r="D441" i="2"/>
  <c r="C441" i="2"/>
  <c r="H427" i="2"/>
  <c r="F431" i="2"/>
  <c r="H440" i="2"/>
  <c r="F444" i="2"/>
  <c r="D423" i="2"/>
  <c r="C423" i="2"/>
  <c r="D436" i="2"/>
  <c r="C436" i="2"/>
  <c r="D438" i="2"/>
  <c r="J442" i="2"/>
  <c r="C438" i="2"/>
  <c r="H444" i="2" l="1"/>
  <c r="F448" i="2"/>
  <c r="H442" i="2"/>
  <c r="C442" i="2" s="1"/>
  <c r="F446" i="2"/>
  <c r="D440" i="2"/>
  <c r="C440" i="2"/>
  <c r="H431" i="2"/>
  <c r="F435" i="2"/>
  <c r="H449" i="2"/>
  <c r="F453" i="2"/>
  <c r="D427" i="2"/>
  <c r="C427" i="2"/>
  <c r="D445" i="2"/>
  <c r="C445" i="2"/>
  <c r="D442" i="2"/>
  <c r="J446" i="2"/>
  <c r="H453" i="2" l="1"/>
  <c r="F457" i="2"/>
  <c r="H446" i="2"/>
  <c r="F450" i="2"/>
  <c r="D449" i="2"/>
  <c r="C449" i="2"/>
  <c r="H435" i="2"/>
  <c r="F439" i="2"/>
  <c r="H448" i="2"/>
  <c r="F452" i="2"/>
  <c r="D431" i="2"/>
  <c r="C431" i="2"/>
  <c r="D444" i="2"/>
  <c r="C444" i="2"/>
  <c r="D446" i="2"/>
  <c r="J450" i="2"/>
  <c r="C446" i="2"/>
  <c r="H452" i="2" l="1"/>
  <c r="F456" i="2"/>
  <c r="H450" i="2"/>
  <c r="F454" i="2"/>
  <c r="D448" i="2"/>
  <c r="C448" i="2"/>
  <c r="H439" i="2"/>
  <c r="F443" i="2"/>
  <c r="H457" i="2"/>
  <c r="F461" i="2"/>
  <c r="D435" i="2"/>
  <c r="C435" i="2"/>
  <c r="D453" i="2"/>
  <c r="C453" i="2"/>
  <c r="D450" i="2"/>
  <c r="J454" i="2"/>
  <c r="C450" i="2"/>
  <c r="H461" i="2" l="1"/>
  <c r="F465" i="2"/>
  <c r="H454" i="2"/>
  <c r="D454" i="2" s="1"/>
  <c r="F458" i="2"/>
  <c r="D457" i="2"/>
  <c r="C457" i="2"/>
  <c r="H443" i="2"/>
  <c r="F447" i="2"/>
  <c r="H456" i="2"/>
  <c r="F460" i="2"/>
  <c r="D439" i="2"/>
  <c r="C439" i="2"/>
  <c r="D452" i="2"/>
  <c r="C452" i="2"/>
  <c r="C454" i="2"/>
  <c r="J458" i="2"/>
  <c r="H460" i="2" l="1"/>
  <c r="F464" i="2"/>
  <c r="H458" i="2"/>
  <c r="D458" i="2" s="1"/>
  <c r="F462" i="2"/>
  <c r="D456" i="2"/>
  <c r="C456" i="2"/>
  <c r="H447" i="2"/>
  <c r="F451" i="2"/>
  <c r="H465" i="2"/>
  <c r="F469" i="2"/>
  <c r="D443" i="2"/>
  <c r="C443" i="2"/>
  <c r="D461" i="2"/>
  <c r="C461" i="2"/>
  <c r="J462" i="2"/>
  <c r="C458" i="2" l="1"/>
  <c r="D465" i="2"/>
  <c r="C465" i="2"/>
  <c r="H469" i="2"/>
  <c r="F473" i="2"/>
  <c r="H462" i="2"/>
  <c r="D462" i="2" s="1"/>
  <c r="F466" i="2"/>
  <c r="H451" i="2"/>
  <c r="F455" i="2"/>
  <c r="H464" i="2"/>
  <c r="F468" i="2"/>
  <c r="D447" i="2"/>
  <c r="C447" i="2"/>
  <c r="D460" i="2"/>
  <c r="C460" i="2"/>
  <c r="J466" i="2"/>
  <c r="C462" i="2"/>
  <c r="H468" i="2" l="1"/>
  <c r="F472" i="2"/>
  <c r="H473" i="2"/>
  <c r="F477" i="2"/>
  <c r="D464" i="2"/>
  <c r="C464" i="2"/>
  <c r="D469" i="2"/>
  <c r="C469" i="2"/>
  <c r="H455" i="2"/>
  <c r="F459" i="2"/>
  <c r="D451" i="2"/>
  <c r="C451" i="2"/>
  <c r="H466" i="2"/>
  <c r="D466" i="2" s="1"/>
  <c r="F470" i="2"/>
  <c r="J470" i="2"/>
  <c r="C466" i="2" l="1"/>
  <c r="H459" i="2"/>
  <c r="F463" i="2"/>
  <c r="H477" i="2"/>
  <c r="F481" i="2"/>
  <c r="D473" i="2"/>
  <c r="C473" i="2"/>
  <c r="D455" i="2"/>
  <c r="C455" i="2"/>
  <c r="H470" i="2"/>
  <c r="C470" i="2" s="1"/>
  <c r="F474" i="2"/>
  <c r="H472" i="2"/>
  <c r="F476" i="2"/>
  <c r="D468" i="2"/>
  <c r="C468" i="2"/>
  <c r="D470" i="2"/>
  <c r="J474" i="2"/>
  <c r="H463" i="2" l="1"/>
  <c r="F467" i="2"/>
  <c r="D472" i="2"/>
  <c r="C472" i="2"/>
  <c r="H474" i="2"/>
  <c r="D474" i="2" s="1"/>
  <c r="F478" i="2"/>
  <c r="H481" i="2"/>
  <c r="F485" i="2"/>
  <c r="D477" i="2"/>
  <c r="C477" i="2"/>
  <c r="D459" i="2"/>
  <c r="C459" i="2"/>
  <c r="H476" i="2"/>
  <c r="F480" i="2"/>
  <c r="J478" i="2"/>
  <c r="C474" i="2"/>
  <c r="H478" i="2" l="1"/>
  <c r="F482" i="2"/>
  <c r="H480" i="2"/>
  <c r="F484" i="2"/>
  <c r="H485" i="2"/>
  <c r="F489" i="2"/>
  <c r="H467" i="2"/>
  <c r="F471" i="2"/>
  <c r="D476" i="2"/>
  <c r="C476" i="2"/>
  <c r="D481" i="2"/>
  <c r="C481" i="2"/>
  <c r="D463" i="2"/>
  <c r="C463" i="2"/>
  <c r="D478" i="2"/>
  <c r="J482" i="2"/>
  <c r="C478" i="2"/>
  <c r="H489" i="2" l="1"/>
  <c r="F493" i="2"/>
  <c r="D485" i="2"/>
  <c r="C485" i="2"/>
  <c r="H484" i="2"/>
  <c r="F488" i="2"/>
  <c r="D480" i="2"/>
  <c r="C480" i="2"/>
  <c r="H471" i="2"/>
  <c r="F475" i="2"/>
  <c r="H482" i="2"/>
  <c r="D482" i="2" s="1"/>
  <c r="F486" i="2"/>
  <c r="D467" i="2"/>
  <c r="C467" i="2"/>
  <c r="J486" i="2"/>
  <c r="D484" i="2" l="1"/>
  <c r="C484" i="2"/>
  <c r="H486" i="2"/>
  <c r="F490" i="2"/>
  <c r="H488" i="2"/>
  <c r="F492" i="2"/>
  <c r="H475" i="2"/>
  <c r="F479" i="2"/>
  <c r="D471" i="2"/>
  <c r="C471" i="2"/>
  <c r="C482" i="2"/>
  <c r="H493" i="2"/>
  <c r="F497" i="2"/>
  <c r="D489" i="2"/>
  <c r="C489" i="2"/>
  <c r="D486" i="2"/>
  <c r="J490" i="2"/>
  <c r="C486" i="2"/>
  <c r="H490" i="2" l="1"/>
  <c r="F494" i="2"/>
  <c r="D493" i="2"/>
  <c r="C493" i="2"/>
  <c r="H492" i="2"/>
  <c r="F496" i="2"/>
  <c r="H479" i="2"/>
  <c r="F483" i="2"/>
  <c r="D488" i="2"/>
  <c r="C488" i="2"/>
  <c r="H497" i="2"/>
  <c r="F501" i="2"/>
  <c r="D475" i="2"/>
  <c r="C475" i="2"/>
  <c r="D490" i="2"/>
  <c r="J494" i="2"/>
  <c r="C490" i="2"/>
  <c r="C492" i="2" l="1"/>
  <c r="D492" i="2"/>
  <c r="D497" i="2"/>
  <c r="C497" i="2"/>
  <c r="H483" i="2"/>
  <c r="F487" i="2"/>
  <c r="H494" i="2"/>
  <c r="C494" i="2" s="1"/>
  <c r="F498" i="2"/>
  <c r="H501" i="2"/>
  <c r="F505" i="2"/>
  <c r="H496" i="2"/>
  <c r="F500" i="2"/>
  <c r="D479" i="2"/>
  <c r="C479" i="2"/>
  <c r="J498" i="2"/>
  <c r="D496" i="2" l="1"/>
  <c r="C496" i="2"/>
  <c r="D483" i="2"/>
  <c r="C483" i="2"/>
  <c r="H500" i="2"/>
  <c r="F504" i="2"/>
  <c r="D494" i="2"/>
  <c r="H505" i="2"/>
  <c r="F509" i="2"/>
  <c r="H487" i="2"/>
  <c r="F491" i="2"/>
  <c r="D501" i="2"/>
  <c r="C501" i="2"/>
  <c r="H498" i="2"/>
  <c r="D498" i="2" s="1"/>
  <c r="F502" i="2"/>
  <c r="J502" i="2"/>
  <c r="H504" i="2" l="1"/>
  <c r="F508" i="2"/>
  <c r="H491" i="2"/>
  <c r="F495" i="2"/>
  <c r="D500" i="2"/>
  <c r="C500" i="2"/>
  <c r="C498" i="2"/>
  <c r="D487" i="2"/>
  <c r="C487" i="2"/>
  <c r="H502" i="2"/>
  <c r="C502" i="2" s="1"/>
  <c r="F506" i="2"/>
  <c r="H509" i="2"/>
  <c r="F513" i="2"/>
  <c r="D505" i="2"/>
  <c r="C505" i="2"/>
  <c r="D502" i="2"/>
  <c r="J506" i="2"/>
  <c r="H506" i="2" l="1"/>
  <c r="F510" i="2"/>
  <c r="D509" i="2"/>
  <c r="C509" i="2"/>
  <c r="H495" i="2"/>
  <c r="F499" i="2"/>
  <c r="D491" i="2"/>
  <c r="C491" i="2"/>
  <c r="H508" i="2"/>
  <c r="F512" i="2"/>
  <c r="H513" i="2"/>
  <c r="F517" i="2"/>
  <c r="D504" i="2"/>
  <c r="C504" i="2"/>
  <c r="J510" i="2"/>
  <c r="D506" i="2"/>
  <c r="C506" i="2"/>
  <c r="H517" i="2" l="1"/>
  <c r="F521" i="2"/>
  <c r="D495" i="2"/>
  <c r="C495" i="2"/>
  <c r="D513" i="2"/>
  <c r="C513" i="2"/>
  <c r="H512" i="2"/>
  <c r="F516" i="2"/>
  <c r="H499" i="2"/>
  <c r="F503" i="2"/>
  <c r="H510" i="2"/>
  <c r="C510" i="2" s="1"/>
  <c r="F514" i="2"/>
  <c r="D508" i="2"/>
  <c r="C508" i="2"/>
  <c r="J514" i="2"/>
  <c r="D499" i="2" l="1"/>
  <c r="C499" i="2"/>
  <c r="H514" i="2"/>
  <c r="D514" i="2" s="1"/>
  <c r="F518" i="2"/>
  <c r="H503" i="2"/>
  <c r="F507" i="2"/>
  <c r="D510" i="2"/>
  <c r="H516" i="2"/>
  <c r="F520" i="2"/>
  <c r="H521" i="2"/>
  <c r="F525" i="2"/>
  <c r="D512" i="2"/>
  <c r="C512" i="2"/>
  <c r="C517" i="2"/>
  <c r="D517" i="2"/>
  <c r="J518" i="2"/>
  <c r="H507" i="2" l="1"/>
  <c r="F511" i="2"/>
  <c r="H520" i="2"/>
  <c r="F524" i="2"/>
  <c r="C514" i="2"/>
  <c r="H525" i="2"/>
  <c r="F529" i="2"/>
  <c r="D503" i="2"/>
  <c r="C503" i="2"/>
  <c r="D521" i="2"/>
  <c r="C521" i="2"/>
  <c r="H518" i="2"/>
  <c r="C518" i="2" s="1"/>
  <c r="F522" i="2"/>
  <c r="D516" i="2"/>
  <c r="C516" i="2"/>
  <c r="J522" i="2"/>
  <c r="D518" i="2" l="1"/>
  <c r="D525" i="2"/>
  <c r="C525" i="2"/>
  <c r="H524" i="2"/>
  <c r="F528" i="2"/>
  <c r="D520" i="2"/>
  <c r="C520" i="2"/>
  <c r="H511" i="2"/>
  <c r="F515" i="2"/>
  <c r="H522" i="2"/>
  <c r="D522" i="2" s="1"/>
  <c r="F526" i="2"/>
  <c r="H529" i="2"/>
  <c r="F533" i="2"/>
  <c r="D507" i="2"/>
  <c r="C507" i="2"/>
  <c r="J526" i="2"/>
  <c r="H515" i="2" l="1"/>
  <c r="F519" i="2"/>
  <c r="C522" i="2"/>
  <c r="D529" i="2"/>
  <c r="C529" i="2"/>
  <c r="H526" i="2"/>
  <c r="D526" i="2" s="1"/>
  <c r="F530" i="2"/>
  <c r="H528" i="2"/>
  <c r="F532" i="2"/>
  <c r="D524" i="2"/>
  <c r="C524" i="2"/>
  <c r="D511" i="2"/>
  <c r="C511" i="2"/>
  <c r="H533" i="2"/>
  <c r="F537" i="2"/>
  <c r="J530" i="2"/>
  <c r="H537" i="2" l="1"/>
  <c r="F541" i="2"/>
  <c r="C526" i="2"/>
  <c r="D528" i="2"/>
  <c r="C528" i="2"/>
  <c r="H519" i="2"/>
  <c r="F523" i="2"/>
  <c r="H532" i="2"/>
  <c r="F536" i="2"/>
  <c r="D533" i="2"/>
  <c r="C533" i="2"/>
  <c r="H530" i="2"/>
  <c r="C530" i="2" s="1"/>
  <c r="F534" i="2"/>
  <c r="D515" i="2"/>
  <c r="C515" i="2"/>
  <c r="J534" i="2"/>
  <c r="D530" i="2"/>
  <c r="D519" i="2" l="1"/>
  <c r="C519" i="2"/>
  <c r="H536" i="2"/>
  <c r="F540" i="2"/>
  <c r="D532" i="2"/>
  <c r="C532" i="2"/>
  <c r="H541" i="2"/>
  <c r="F545" i="2"/>
  <c r="H534" i="2"/>
  <c r="D534" i="2" s="1"/>
  <c r="F538" i="2"/>
  <c r="H523" i="2"/>
  <c r="F527" i="2"/>
  <c r="D537" i="2"/>
  <c r="C537" i="2"/>
  <c r="J538" i="2"/>
  <c r="D523" i="2" l="1"/>
  <c r="C523" i="2"/>
  <c r="H545" i="2"/>
  <c r="F549" i="2"/>
  <c r="H527" i="2"/>
  <c r="F531" i="2"/>
  <c r="C534" i="2"/>
  <c r="H538" i="2"/>
  <c r="F542" i="2"/>
  <c r="H540" i="2"/>
  <c r="F544" i="2"/>
  <c r="D536" i="2"/>
  <c r="C536" i="2"/>
  <c r="D541" i="2"/>
  <c r="C541" i="2"/>
  <c r="D538" i="2"/>
  <c r="C538" i="2"/>
  <c r="J542" i="2"/>
  <c r="H542" i="2" l="1"/>
  <c r="F546" i="2"/>
  <c r="H531" i="2"/>
  <c r="F535" i="2"/>
  <c r="H544" i="2"/>
  <c r="F548" i="2"/>
  <c r="D527" i="2"/>
  <c r="C527" i="2"/>
  <c r="D540" i="2"/>
  <c r="C540" i="2"/>
  <c r="H549" i="2"/>
  <c r="F553" i="2"/>
  <c r="D545" i="2"/>
  <c r="C545" i="2"/>
  <c r="D542" i="2"/>
  <c r="J546" i="2"/>
  <c r="C542" i="2"/>
  <c r="H553" i="2" l="1"/>
  <c r="F557" i="2"/>
  <c r="H548" i="2"/>
  <c r="F552" i="2"/>
  <c r="D544" i="2"/>
  <c r="C544" i="2"/>
  <c r="C549" i="2"/>
  <c r="D549" i="2"/>
  <c r="H535" i="2"/>
  <c r="F539" i="2"/>
  <c r="C531" i="2"/>
  <c r="D531" i="2"/>
  <c r="H546" i="2"/>
  <c r="C546" i="2" s="1"/>
  <c r="F550" i="2"/>
  <c r="D546" i="2"/>
  <c r="J550" i="2"/>
  <c r="D548" i="2" l="1"/>
  <c r="C548" i="2"/>
  <c r="H539" i="2"/>
  <c r="F543" i="2"/>
  <c r="H552" i="2"/>
  <c r="F556" i="2"/>
  <c r="D535" i="2"/>
  <c r="C535" i="2"/>
  <c r="H550" i="2"/>
  <c r="C550" i="2" s="1"/>
  <c r="F554" i="2"/>
  <c r="H557" i="2"/>
  <c r="F561" i="2"/>
  <c r="D553" i="2"/>
  <c r="C553" i="2"/>
  <c r="J554" i="2"/>
  <c r="H561" i="2" l="1"/>
  <c r="F565" i="2"/>
  <c r="D552" i="2"/>
  <c r="C552" i="2"/>
  <c r="H556" i="2"/>
  <c r="F560" i="2"/>
  <c r="D557" i="2"/>
  <c r="C557" i="2"/>
  <c r="D550" i="2"/>
  <c r="H554" i="2"/>
  <c r="F558" i="2"/>
  <c r="H543" i="2"/>
  <c r="F547" i="2"/>
  <c r="D539" i="2"/>
  <c r="C539" i="2"/>
  <c r="C554" i="2"/>
  <c r="D554" i="2"/>
  <c r="J558" i="2"/>
  <c r="D543" i="2" l="1"/>
  <c r="C543" i="2"/>
  <c r="H560" i="2"/>
  <c r="F564" i="2"/>
  <c r="H558" i="2"/>
  <c r="C558" i="2" s="1"/>
  <c r="F562" i="2"/>
  <c r="D556" i="2"/>
  <c r="C556" i="2"/>
  <c r="H565" i="2"/>
  <c r="F569" i="2"/>
  <c r="H547" i="2"/>
  <c r="F551" i="2"/>
  <c r="D561" i="2"/>
  <c r="C561" i="2"/>
  <c r="D558" i="2"/>
  <c r="J562" i="2"/>
  <c r="H551" i="2" l="1"/>
  <c r="F555" i="2"/>
  <c r="H562" i="2"/>
  <c r="C562" i="2" s="1"/>
  <c r="F566" i="2"/>
  <c r="D547" i="2"/>
  <c r="C547" i="2"/>
  <c r="H569" i="2"/>
  <c r="F573" i="2"/>
  <c r="H564" i="2"/>
  <c r="F568" i="2"/>
  <c r="D565" i="2"/>
  <c r="C565" i="2"/>
  <c r="D560" i="2"/>
  <c r="C560" i="2"/>
  <c r="J566" i="2"/>
  <c r="D564" i="2" l="1"/>
  <c r="C564" i="2"/>
  <c r="D562" i="2"/>
  <c r="H568" i="2"/>
  <c r="F572" i="2"/>
  <c r="H566" i="2"/>
  <c r="D566" i="2" s="1"/>
  <c r="F570" i="2"/>
  <c r="H573" i="2"/>
  <c r="F577" i="2"/>
  <c r="H555" i="2"/>
  <c r="F559" i="2"/>
  <c r="D569" i="2"/>
  <c r="C569" i="2"/>
  <c r="D551" i="2"/>
  <c r="C551" i="2"/>
  <c r="J570" i="2"/>
  <c r="H559" i="2" l="1"/>
  <c r="F563" i="2"/>
  <c r="C566" i="2"/>
  <c r="H572" i="2"/>
  <c r="F576" i="2"/>
  <c r="D568" i="2"/>
  <c r="C568" i="2"/>
  <c r="D573" i="2"/>
  <c r="C573" i="2"/>
  <c r="D555" i="2"/>
  <c r="C555" i="2"/>
  <c r="H577" i="2"/>
  <c r="F581" i="2"/>
  <c r="H570" i="2"/>
  <c r="D570" i="2" s="1"/>
  <c r="F574" i="2"/>
  <c r="J574" i="2"/>
  <c r="D577" i="2" l="1"/>
  <c r="C577" i="2"/>
  <c r="C570" i="2"/>
  <c r="H576" i="2"/>
  <c r="F580" i="2"/>
  <c r="D572" i="2"/>
  <c r="C572" i="2"/>
  <c r="H574" i="2"/>
  <c r="D574" i="2" s="1"/>
  <c r="F578" i="2"/>
  <c r="H563" i="2"/>
  <c r="F567" i="2"/>
  <c r="H581" i="2"/>
  <c r="F585" i="2"/>
  <c r="D559" i="2"/>
  <c r="C559" i="2"/>
  <c r="C574" i="2"/>
  <c r="J578" i="2"/>
  <c r="D581" i="2" l="1"/>
  <c r="C581" i="2"/>
  <c r="H567" i="2"/>
  <c r="F571" i="2"/>
  <c r="H580" i="2"/>
  <c r="F584" i="2"/>
  <c r="D563" i="2"/>
  <c r="C563" i="2"/>
  <c r="D576" i="2"/>
  <c r="C576" i="2"/>
  <c r="H578" i="2"/>
  <c r="D578" i="2" s="1"/>
  <c r="F582" i="2"/>
  <c r="H585" i="2"/>
  <c r="F589" i="2"/>
  <c r="J582" i="2"/>
  <c r="D580" i="2" l="1"/>
  <c r="C580" i="2"/>
  <c r="H571" i="2"/>
  <c r="F575" i="2"/>
  <c r="D567" i="2"/>
  <c r="C567" i="2"/>
  <c r="H582" i="2"/>
  <c r="D582" i="2" s="1"/>
  <c r="F586" i="2"/>
  <c r="H584" i="2"/>
  <c r="F588" i="2"/>
  <c r="C578" i="2"/>
  <c r="H589" i="2"/>
  <c r="F593" i="2"/>
  <c r="D585" i="2"/>
  <c r="C585" i="2"/>
  <c r="J586" i="2"/>
  <c r="D589" i="2" l="1"/>
  <c r="C589" i="2"/>
  <c r="C582" i="2"/>
  <c r="H588" i="2"/>
  <c r="F592" i="2"/>
  <c r="H575" i="2"/>
  <c r="F579" i="2"/>
  <c r="D571" i="2"/>
  <c r="C571" i="2"/>
  <c r="H586" i="2"/>
  <c r="C586" i="2" s="1"/>
  <c r="F590" i="2"/>
  <c r="C584" i="2"/>
  <c r="D584" i="2"/>
  <c r="H593" i="2"/>
  <c r="F597" i="2"/>
  <c r="J590" i="2"/>
  <c r="D575" i="2" l="1"/>
  <c r="C575" i="2"/>
  <c r="D586" i="2"/>
  <c r="H597" i="2"/>
  <c r="F601" i="2"/>
  <c r="H590" i="2"/>
  <c r="D590" i="2" s="1"/>
  <c r="F594" i="2"/>
  <c r="H592" i="2"/>
  <c r="F596" i="2"/>
  <c r="D588" i="2"/>
  <c r="C588" i="2"/>
  <c r="D593" i="2"/>
  <c r="C593" i="2"/>
  <c r="H579" i="2"/>
  <c r="F583" i="2"/>
  <c r="J594" i="2"/>
  <c r="C590" i="2"/>
  <c r="H601" i="2" l="1"/>
  <c r="F605" i="2"/>
  <c r="D597" i="2"/>
  <c r="C597" i="2"/>
  <c r="H583" i="2"/>
  <c r="F587" i="2"/>
  <c r="H596" i="2"/>
  <c r="F600" i="2"/>
  <c r="D579" i="2"/>
  <c r="C579" i="2"/>
  <c r="D592" i="2"/>
  <c r="C592" i="2"/>
  <c r="H594" i="2"/>
  <c r="D594" i="2" s="1"/>
  <c r="F598" i="2"/>
  <c r="J598" i="2"/>
  <c r="C594" i="2"/>
  <c r="D583" i="2" l="1"/>
  <c r="C583" i="2"/>
  <c r="H598" i="2"/>
  <c r="D598" i="2" s="1"/>
  <c r="F602" i="2"/>
  <c r="H600" i="2"/>
  <c r="F604" i="2"/>
  <c r="H605" i="2"/>
  <c r="F609" i="2"/>
  <c r="H587" i="2"/>
  <c r="F591" i="2"/>
  <c r="D596" i="2"/>
  <c r="C596" i="2"/>
  <c r="D601" i="2"/>
  <c r="C601" i="2"/>
  <c r="J602" i="2"/>
  <c r="H604" i="2" l="1"/>
  <c r="F608" i="2"/>
  <c r="D600" i="2"/>
  <c r="C600" i="2"/>
  <c r="C598" i="2"/>
  <c r="H591" i="2"/>
  <c r="F595" i="2"/>
  <c r="H602" i="2"/>
  <c r="C602" i="2" s="1"/>
  <c r="F606" i="2"/>
  <c r="H609" i="2"/>
  <c r="F613" i="2"/>
  <c r="D587" i="2"/>
  <c r="C587" i="2"/>
  <c r="D605" i="2"/>
  <c r="C605" i="2"/>
  <c r="D602" i="2"/>
  <c r="J606" i="2"/>
  <c r="D591" i="2" l="1"/>
  <c r="C591" i="2"/>
  <c r="H613" i="2"/>
  <c r="F617" i="2"/>
  <c r="D609" i="2"/>
  <c r="C609" i="2"/>
  <c r="H608" i="2"/>
  <c r="F612" i="2"/>
  <c r="H606" i="2"/>
  <c r="D606" i="2" s="1"/>
  <c r="F610" i="2"/>
  <c r="H595" i="2"/>
  <c r="F599" i="2"/>
  <c r="D604" i="2"/>
  <c r="C604" i="2"/>
  <c r="J610" i="2"/>
  <c r="H612" i="2" l="1"/>
  <c r="F616" i="2"/>
  <c r="H599" i="2"/>
  <c r="F603" i="2"/>
  <c r="C606" i="2"/>
  <c r="D595" i="2"/>
  <c r="C595" i="2"/>
  <c r="H610" i="2"/>
  <c r="D610" i="2" s="1"/>
  <c r="F614" i="2"/>
  <c r="H617" i="2"/>
  <c r="F621" i="2"/>
  <c r="D613" i="2"/>
  <c r="C613" i="2"/>
  <c r="D608" i="2"/>
  <c r="C608" i="2"/>
  <c r="J614" i="2"/>
  <c r="D599" i="2" l="1"/>
  <c r="C599" i="2"/>
  <c r="C610" i="2"/>
  <c r="H621" i="2"/>
  <c r="F625" i="2"/>
  <c r="D617" i="2"/>
  <c r="C617" i="2"/>
  <c r="H603" i="2"/>
  <c r="F607" i="2"/>
  <c r="H614" i="2"/>
  <c r="C614" i="2" s="1"/>
  <c r="F618" i="2"/>
  <c r="H616" i="2"/>
  <c r="F620" i="2"/>
  <c r="D612" i="2"/>
  <c r="C612" i="2"/>
  <c r="J618" i="2"/>
  <c r="D616" i="2" l="1"/>
  <c r="C616" i="2"/>
  <c r="D614" i="2"/>
  <c r="H618" i="2"/>
  <c r="F622" i="2"/>
  <c r="H625" i="2"/>
  <c r="F629" i="2"/>
  <c r="D621" i="2"/>
  <c r="C621" i="2"/>
  <c r="H607" i="2"/>
  <c r="F611" i="2"/>
  <c r="D603" i="2"/>
  <c r="C603" i="2"/>
  <c r="H620" i="2"/>
  <c r="F624" i="2"/>
  <c r="D618" i="2"/>
  <c r="J622" i="2"/>
  <c r="C618" i="2"/>
  <c r="H629" i="2" l="1"/>
  <c r="F633" i="2"/>
  <c r="D625" i="2"/>
  <c r="C625" i="2"/>
  <c r="H611" i="2"/>
  <c r="F615" i="2"/>
  <c r="H622" i="2"/>
  <c r="D622" i="2" s="1"/>
  <c r="F626" i="2"/>
  <c r="D607" i="2"/>
  <c r="C607" i="2"/>
  <c r="H624" i="2"/>
  <c r="F628" i="2"/>
  <c r="D620" i="2"/>
  <c r="C620" i="2"/>
  <c r="C622" i="2"/>
  <c r="J626" i="2"/>
  <c r="H628" i="2" l="1"/>
  <c r="F632" i="2"/>
  <c r="H615" i="2"/>
  <c r="F619" i="2"/>
  <c r="D611" i="2"/>
  <c r="C611" i="2"/>
  <c r="D624" i="2"/>
  <c r="C624" i="2"/>
  <c r="H626" i="2"/>
  <c r="C626" i="2" s="1"/>
  <c r="F630" i="2"/>
  <c r="H633" i="2"/>
  <c r="F637" i="2"/>
  <c r="D629" i="2"/>
  <c r="C629" i="2"/>
  <c r="J630" i="2"/>
  <c r="H637" i="2" l="1"/>
  <c r="F641" i="2"/>
  <c r="D633" i="2"/>
  <c r="C633" i="2"/>
  <c r="D626" i="2"/>
  <c r="H630" i="2"/>
  <c r="D630" i="2" s="1"/>
  <c r="F634" i="2"/>
  <c r="H619" i="2"/>
  <c r="F623" i="2"/>
  <c r="D615" i="2"/>
  <c r="C615" i="2"/>
  <c r="H632" i="2"/>
  <c r="F636" i="2"/>
  <c r="D628" i="2"/>
  <c r="C628" i="2"/>
  <c r="J634" i="2"/>
  <c r="D632" i="2" l="1"/>
  <c r="C632" i="2"/>
  <c r="C630" i="2"/>
  <c r="H623" i="2"/>
  <c r="F627" i="2"/>
  <c r="D619" i="2"/>
  <c r="C619" i="2"/>
  <c r="H641" i="2"/>
  <c r="F645" i="2"/>
  <c r="H636" i="2"/>
  <c r="F640" i="2"/>
  <c r="H634" i="2"/>
  <c r="D634" i="2" s="1"/>
  <c r="F638" i="2"/>
  <c r="D637" i="2"/>
  <c r="C637" i="2"/>
  <c r="J638" i="2"/>
  <c r="C634" i="2" l="1"/>
  <c r="H640" i="2"/>
  <c r="F644" i="2"/>
  <c r="H627" i="2"/>
  <c r="F631" i="2"/>
  <c r="C636" i="2"/>
  <c r="D636" i="2"/>
  <c r="D623" i="2"/>
  <c r="C623" i="2"/>
  <c r="H645" i="2"/>
  <c r="F649" i="2"/>
  <c r="D641" i="2"/>
  <c r="C641" i="2"/>
  <c r="H638" i="2"/>
  <c r="C638" i="2" s="1"/>
  <c r="F642" i="2"/>
  <c r="J642" i="2"/>
  <c r="H649" i="2" l="1"/>
  <c r="F653" i="2"/>
  <c r="H631" i="2"/>
  <c r="F635" i="2"/>
  <c r="D638" i="2"/>
  <c r="D627" i="2"/>
  <c r="C627" i="2"/>
  <c r="H644" i="2"/>
  <c r="F648" i="2"/>
  <c r="D645" i="2"/>
  <c r="C645" i="2"/>
  <c r="H642" i="2"/>
  <c r="D642" i="2" s="1"/>
  <c r="F646" i="2"/>
  <c r="D640" i="2"/>
  <c r="C640" i="2"/>
  <c r="J646" i="2"/>
  <c r="C642" i="2" l="1"/>
  <c r="H635" i="2"/>
  <c r="F639" i="2"/>
  <c r="C631" i="2"/>
  <c r="D631" i="2"/>
  <c r="H648" i="2"/>
  <c r="F652" i="2"/>
  <c r="D644" i="2"/>
  <c r="C644" i="2"/>
  <c r="H653" i="2"/>
  <c r="F657" i="2"/>
  <c r="H646" i="2"/>
  <c r="D646" i="2" s="1"/>
  <c r="F650" i="2"/>
  <c r="D649" i="2"/>
  <c r="C649" i="2"/>
  <c r="J650" i="2"/>
  <c r="D648" i="2" l="1"/>
  <c r="C648" i="2"/>
  <c r="H657" i="2"/>
  <c r="F661" i="2"/>
  <c r="D653" i="2"/>
  <c r="C653" i="2"/>
  <c r="H639" i="2"/>
  <c r="F643" i="2"/>
  <c r="C646" i="2"/>
  <c r="D635" i="2"/>
  <c r="C635" i="2"/>
  <c r="H650" i="2"/>
  <c r="D650" i="2" s="1"/>
  <c r="F654" i="2"/>
  <c r="H652" i="2"/>
  <c r="F656" i="2"/>
  <c r="J654" i="2"/>
  <c r="C650" i="2" l="1"/>
  <c r="H661" i="2"/>
  <c r="F665" i="2"/>
  <c r="H656" i="2"/>
  <c r="F660" i="2"/>
  <c r="D657" i="2"/>
  <c r="C657" i="2"/>
  <c r="D652" i="2"/>
  <c r="C652" i="2"/>
  <c r="H643" i="2"/>
  <c r="F647" i="2"/>
  <c r="H654" i="2"/>
  <c r="C654" i="2" s="1"/>
  <c r="F658" i="2"/>
  <c r="D639" i="2"/>
  <c r="C639" i="2"/>
  <c r="J658" i="2"/>
  <c r="D654" i="2" l="1"/>
  <c r="H647" i="2"/>
  <c r="F651" i="2"/>
  <c r="H660" i="2"/>
  <c r="F664" i="2"/>
  <c r="D656" i="2"/>
  <c r="C656" i="2"/>
  <c r="D643" i="2"/>
  <c r="C643" i="2"/>
  <c r="H665" i="2"/>
  <c r="F669" i="2"/>
  <c r="D661" i="2"/>
  <c r="C661" i="2"/>
  <c r="H658" i="2"/>
  <c r="D658" i="2" s="1"/>
  <c r="F662" i="2"/>
  <c r="J662" i="2"/>
  <c r="C658" i="2" l="1"/>
  <c r="H669" i="2"/>
  <c r="F673" i="2"/>
  <c r="H664" i="2"/>
  <c r="F668" i="2"/>
  <c r="D660" i="2"/>
  <c r="C660" i="2"/>
  <c r="D665" i="2"/>
  <c r="C665" i="2"/>
  <c r="H662" i="2"/>
  <c r="C662" i="2" s="1"/>
  <c r="F666" i="2"/>
  <c r="H651" i="2"/>
  <c r="F655" i="2"/>
  <c r="D647" i="2"/>
  <c r="C647" i="2"/>
  <c r="J666" i="2"/>
  <c r="D651" i="2" l="1"/>
  <c r="C651" i="2"/>
  <c r="H666" i="2"/>
  <c r="F670" i="2"/>
  <c r="H668" i="2"/>
  <c r="F672" i="2"/>
  <c r="D662" i="2"/>
  <c r="D664" i="2"/>
  <c r="C664" i="2"/>
  <c r="H673" i="2"/>
  <c r="F677" i="2"/>
  <c r="D669" i="2"/>
  <c r="C669" i="2"/>
  <c r="H655" i="2"/>
  <c r="F659" i="2"/>
  <c r="D666" i="2"/>
  <c r="J670" i="2"/>
  <c r="C666" i="2"/>
  <c r="H672" i="2" l="1"/>
  <c r="F676" i="2"/>
  <c r="D668" i="2"/>
  <c r="C668" i="2"/>
  <c r="D673" i="2"/>
  <c r="C673" i="2"/>
  <c r="H670" i="2"/>
  <c r="D670" i="2" s="1"/>
  <c r="F674" i="2"/>
  <c r="D655" i="2"/>
  <c r="C655" i="2"/>
  <c r="H677" i="2"/>
  <c r="F681" i="2"/>
  <c r="H659" i="2"/>
  <c r="F663" i="2"/>
  <c r="J674" i="2"/>
  <c r="D659" i="2" l="1"/>
  <c r="C659" i="2"/>
  <c r="H681" i="2"/>
  <c r="F685" i="2"/>
  <c r="D677" i="2"/>
  <c r="C677" i="2"/>
  <c r="C670" i="2"/>
  <c r="H663" i="2"/>
  <c r="F667" i="2"/>
  <c r="H674" i="2"/>
  <c r="D674" i="2" s="1"/>
  <c r="F678" i="2"/>
  <c r="H676" i="2"/>
  <c r="F680" i="2"/>
  <c r="D672" i="2"/>
  <c r="C672" i="2"/>
  <c r="J678" i="2"/>
  <c r="C674" i="2"/>
  <c r="H678" i="2" l="1"/>
  <c r="F682" i="2"/>
  <c r="H685" i="2"/>
  <c r="F689" i="2"/>
  <c r="D681" i="2"/>
  <c r="C681" i="2"/>
  <c r="C663" i="2"/>
  <c r="D663" i="2"/>
  <c r="D676" i="2"/>
  <c r="C676" i="2"/>
  <c r="H667" i="2"/>
  <c r="F671" i="2"/>
  <c r="H680" i="2"/>
  <c r="F684" i="2"/>
  <c r="D678" i="2"/>
  <c r="J682" i="2"/>
  <c r="C678" i="2"/>
  <c r="H671" i="2" l="1"/>
  <c r="F675" i="2"/>
  <c r="D667" i="2"/>
  <c r="C667" i="2"/>
  <c r="H689" i="2"/>
  <c r="F693" i="2"/>
  <c r="D685" i="2"/>
  <c r="C685" i="2"/>
  <c r="H684" i="2"/>
  <c r="F688" i="2"/>
  <c r="H682" i="2"/>
  <c r="D682" i="2" s="1"/>
  <c r="F686" i="2"/>
  <c r="D680" i="2"/>
  <c r="C680" i="2"/>
  <c r="J686" i="2"/>
  <c r="H686" i="2" l="1"/>
  <c r="F690" i="2"/>
  <c r="H693" i="2"/>
  <c r="F697" i="2"/>
  <c r="C682" i="2"/>
  <c r="C689" i="2"/>
  <c r="D689" i="2"/>
  <c r="H688" i="2"/>
  <c r="F692" i="2"/>
  <c r="D684" i="2"/>
  <c r="C684" i="2"/>
  <c r="H675" i="2"/>
  <c r="F679" i="2"/>
  <c r="D671" i="2"/>
  <c r="C671" i="2"/>
  <c r="D686" i="2"/>
  <c r="J690" i="2"/>
  <c r="C686" i="2"/>
  <c r="D675" i="2" l="1"/>
  <c r="C675" i="2"/>
  <c r="H697" i="2"/>
  <c r="F701" i="2"/>
  <c r="C693" i="2"/>
  <c r="D693" i="2"/>
  <c r="D688" i="2"/>
  <c r="C688" i="2"/>
  <c r="H690" i="2"/>
  <c r="C690" i="2" s="1"/>
  <c r="F694" i="2"/>
  <c r="H692" i="2"/>
  <c r="F696" i="2"/>
  <c r="H679" i="2"/>
  <c r="F683" i="2"/>
  <c r="J694" i="2"/>
  <c r="H696" i="2" l="1"/>
  <c r="F700" i="2"/>
  <c r="D692" i="2"/>
  <c r="C692" i="2"/>
  <c r="D690" i="2"/>
  <c r="H694" i="2"/>
  <c r="D694" i="2" s="1"/>
  <c r="F698" i="2"/>
  <c r="H701" i="2"/>
  <c r="F705" i="2"/>
  <c r="D697" i="2"/>
  <c r="C697" i="2"/>
  <c r="H683" i="2"/>
  <c r="F687" i="2"/>
  <c r="D679" i="2"/>
  <c r="C679" i="2"/>
  <c r="J698" i="2"/>
  <c r="D683" i="2" l="1"/>
  <c r="C683" i="2"/>
  <c r="C694" i="2"/>
  <c r="D701" i="2"/>
  <c r="C701" i="2"/>
  <c r="H700" i="2"/>
  <c r="F704" i="2"/>
  <c r="H705" i="2"/>
  <c r="F709" i="2"/>
  <c r="H687" i="2"/>
  <c r="F691" i="2"/>
  <c r="H698" i="2"/>
  <c r="C698" i="2" s="1"/>
  <c r="F702" i="2"/>
  <c r="D696" i="2"/>
  <c r="C696" i="2"/>
  <c r="J702" i="2"/>
  <c r="D700" i="2" l="1"/>
  <c r="C700" i="2"/>
  <c r="D698" i="2"/>
  <c r="H691" i="2"/>
  <c r="F695" i="2"/>
  <c r="D687" i="2"/>
  <c r="C687" i="2"/>
  <c r="H709" i="2"/>
  <c r="F713" i="2"/>
  <c r="D705" i="2"/>
  <c r="C705" i="2"/>
  <c r="H702" i="2"/>
  <c r="D702" i="2" s="1"/>
  <c r="F706" i="2"/>
  <c r="H704" i="2"/>
  <c r="F708" i="2"/>
  <c r="J706" i="2"/>
  <c r="C702" i="2" l="1"/>
  <c r="H695" i="2"/>
  <c r="F699" i="2"/>
  <c r="D691" i="2"/>
  <c r="C691" i="2"/>
  <c r="H708" i="2"/>
  <c r="F712" i="2"/>
  <c r="H713" i="2"/>
  <c r="F717" i="2"/>
  <c r="D709" i="2"/>
  <c r="C709" i="2"/>
  <c r="D704" i="2"/>
  <c r="C704" i="2"/>
  <c r="H706" i="2"/>
  <c r="C706" i="2" s="1"/>
  <c r="F710" i="2"/>
  <c r="J710" i="2"/>
  <c r="D706" i="2" l="1"/>
  <c r="D708" i="2"/>
  <c r="C708" i="2"/>
  <c r="H710" i="2"/>
  <c r="C710" i="2" s="1"/>
  <c r="F714" i="2"/>
  <c r="H717" i="2"/>
  <c r="F721" i="2"/>
  <c r="H699" i="2"/>
  <c r="F703" i="2"/>
  <c r="D695" i="2"/>
  <c r="C695" i="2"/>
  <c r="D713" i="2"/>
  <c r="C713" i="2"/>
  <c r="H712" i="2"/>
  <c r="F716" i="2"/>
  <c r="D710" i="2"/>
  <c r="J714" i="2"/>
  <c r="D717" i="2" l="1"/>
  <c r="C717" i="2"/>
  <c r="H714" i="2"/>
  <c r="C714" i="2" s="1"/>
  <c r="F718" i="2"/>
  <c r="H716" i="2"/>
  <c r="F720" i="2"/>
  <c r="H703" i="2"/>
  <c r="F707" i="2"/>
  <c r="D712" i="2"/>
  <c r="C712" i="2"/>
  <c r="D699" i="2"/>
  <c r="C699" i="2"/>
  <c r="H721" i="2"/>
  <c r="F725" i="2"/>
  <c r="J718" i="2"/>
  <c r="D721" i="2" l="1"/>
  <c r="C721" i="2"/>
  <c r="D716" i="2"/>
  <c r="C716" i="2"/>
  <c r="H720" i="2"/>
  <c r="F724" i="2"/>
  <c r="H718" i="2"/>
  <c r="F722" i="2"/>
  <c r="D714" i="2"/>
  <c r="H725" i="2"/>
  <c r="F729" i="2"/>
  <c r="H707" i="2"/>
  <c r="F711" i="2"/>
  <c r="D703" i="2"/>
  <c r="C703" i="2"/>
  <c r="D718" i="2"/>
  <c r="J722" i="2"/>
  <c r="C718" i="2"/>
  <c r="D707" i="2" l="1"/>
  <c r="C707" i="2"/>
  <c r="H729" i="2"/>
  <c r="F733" i="2"/>
  <c r="D720" i="2"/>
  <c r="C720" i="2"/>
  <c r="D725" i="2"/>
  <c r="C725" i="2"/>
  <c r="H722" i="2"/>
  <c r="D722" i="2" s="1"/>
  <c r="F726" i="2"/>
  <c r="H724" i="2"/>
  <c r="F728" i="2"/>
  <c r="H711" i="2"/>
  <c r="F715" i="2"/>
  <c r="J726" i="2"/>
  <c r="C722" i="2" l="1"/>
  <c r="H728" i="2"/>
  <c r="F732" i="2"/>
  <c r="D724" i="2"/>
  <c r="C724" i="2"/>
  <c r="H726" i="2"/>
  <c r="D726" i="2" s="1"/>
  <c r="F730" i="2"/>
  <c r="H733" i="2"/>
  <c r="F737" i="2"/>
  <c r="D729" i="2"/>
  <c r="C729" i="2"/>
  <c r="H715" i="2"/>
  <c r="F719" i="2"/>
  <c r="D711" i="2"/>
  <c r="C711" i="2"/>
  <c r="J730" i="2"/>
  <c r="C726" i="2" l="1"/>
  <c r="D715" i="2"/>
  <c r="C715" i="2"/>
  <c r="H737" i="2"/>
  <c r="F741" i="2"/>
  <c r="D728" i="2"/>
  <c r="C728" i="2"/>
  <c r="H732" i="2"/>
  <c r="F736" i="2"/>
  <c r="D733" i="2"/>
  <c r="C733" i="2"/>
  <c r="H719" i="2"/>
  <c r="F723" i="2"/>
  <c r="H730" i="2"/>
  <c r="D730" i="2" s="1"/>
  <c r="F734" i="2"/>
  <c r="J734" i="2"/>
  <c r="C719" i="2" l="1"/>
  <c r="D719" i="2"/>
  <c r="H734" i="2"/>
  <c r="D734" i="2" s="1"/>
  <c r="F738" i="2"/>
  <c r="H736" i="2"/>
  <c r="F740" i="2"/>
  <c r="C730" i="2"/>
  <c r="H741" i="2"/>
  <c r="F745" i="2"/>
  <c r="D737" i="2"/>
  <c r="C737" i="2"/>
  <c r="D732" i="2"/>
  <c r="C732" i="2"/>
  <c r="H723" i="2"/>
  <c r="F727" i="2"/>
  <c r="J738" i="2"/>
  <c r="C734" i="2" l="1"/>
  <c r="H740" i="2"/>
  <c r="F744" i="2"/>
  <c r="D736" i="2"/>
  <c r="C736" i="2"/>
  <c r="H727" i="2"/>
  <c r="F731" i="2"/>
  <c r="H738" i="2"/>
  <c r="D738" i="2" s="1"/>
  <c r="F742" i="2"/>
  <c r="H745" i="2"/>
  <c r="F749" i="2"/>
  <c r="D741" i="2"/>
  <c r="C741" i="2"/>
  <c r="D723" i="2"/>
  <c r="C723" i="2"/>
  <c r="J742" i="2"/>
  <c r="D727" i="2" l="1"/>
  <c r="C727" i="2"/>
  <c r="C738" i="2"/>
  <c r="H749" i="2"/>
  <c r="F753" i="2"/>
  <c r="D745" i="2"/>
  <c r="C745" i="2"/>
  <c r="H742" i="2"/>
  <c r="C742" i="2" s="1"/>
  <c r="F746" i="2"/>
  <c r="H744" i="2"/>
  <c r="F748" i="2"/>
  <c r="D740" i="2"/>
  <c r="C740" i="2"/>
  <c r="H731" i="2"/>
  <c r="F735" i="2"/>
  <c r="D742" i="2"/>
  <c r="J746" i="2"/>
  <c r="H748" i="2" l="1"/>
  <c r="F752" i="2"/>
  <c r="H753" i="2"/>
  <c r="F757" i="2"/>
  <c r="D744" i="2"/>
  <c r="C744" i="2"/>
  <c r="D749" i="2"/>
  <c r="C749" i="2"/>
  <c r="H735" i="2"/>
  <c r="F739" i="2"/>
  <c r="H746" i="2"/>
  <c r="C746" i="2" s="1"/>
  <c r="F750" i="2"/>
  <c r="D731" i="2"/>
  <c r="C731" i="2"/>
  <c r="J750" i="2"/>
  <c r="D746" i="2" l="1"/>
  <c r="H750" i="2"/>
  <c r="F754" i="2"/>
  <c r="H739" i="2"/>
  <c r="F743" i="2"/>
  <c r="H757" i="2"/>
  <c r="F761" i="2"/>
  <c r="D753" i="2"/>
  <c r="C753" i="2"/>
  <c r="D735" i="2"/>
  <c r="C735" i="2"/>
  <c r="H752" i="2"/>
  <c r="F756" i="2"/>
  <c r="D748" i="2"/>
  <c r="C748" i="2"/>
  <c r="D750" i="2"/>
  <c r="J754" i="2"/>
  <c r="C750" i="2"/>
  <c r="D757" i="2" l="1"/>
  <c r="C757" i="2"/>
  <c r="D752" i="2"/>
  <c r="C752" i="2"/>
  <c r="H743" i="2"/>
  <c r="F747" i="2"/>
  <c r="D739" i="2"/>
  <c r="C739" i="2"/>
  <c r="H754" i="2"/>
  <c r="D754" i="2" s="1"/>
  <c r="F758" i="2"/>
  <c r="H756" i="2"/>
  <c r="F760" i="2"/>
  <c r="H761" i="2"/>
  <c r="F765" i="2"/>
  <c r="J758" i="2"/>
  <c r="D743" i="2" l="1"/>
  <c r="C743" i="2"/>
  <c r="D756" i="2"/>
  <c r="C756" i="2"/>
  <c r="C754" i="2"/>
  <c r="H758" i="2"/>
  <c r="D758" i="2" s="1"/>
  <c r="F762" i="2"/>
  <c r="H760" i="2"/>
  <c r="F764" i="2"/>
  <c r="H747" i="2"/>
  <c r="F751" i="2"/>
  <c r="H765" i="2"/>
  <c r="F769" i="2"/>
  <c r="D761" i="2"/>
  <c r="C761" i="2"/>
  <c r="J762" i="2"/>
  <c r="C758" i="2" l="1"/>
  <c r="H751" i="2"/>
  <c r="F755" i="2"/>
  <c r="D747" i="2"/>
  <c r="C747" i="2"/>
  <c r="D765" i="2"/>
  <c r="C765" i="2"/>
  <c r="D760" i="2"/>
  <c r="C760" i="2"/>
  <c r="H764" i="2"/>
  <c r="F768" i="2"/>
  <c r="H769" i="2"/>
  <c r="F773" i="2"/>
  <c r="H762" i="2"/>
  <c r="D762" i="2" s="1"/>
  <c r="F766" i="2"/>
  <c r="J766" i="2"/>
  <c r="D769" i="2" l="1"/>
  <c r="C769" i="2"/>
  <c r="H768" i="2"/>
  <c r="F772" i="2"/>
  <c r="C762" i="2"/>
  <c r="H755" i="2"/>
  <c r="F759" i="2"/>
  <c r="D751" i="2"/>
  <c r="C751" i="2"/>
  <c r="D764" i="2"/>
  <c r="C764" i="2"/>
  <c r="H766" i="2"/>
  <c r="C766" i="2" s="1"/>
  <c r="F770" i="2"/>
  <c r="H773" i="2"/>
  <c r="F777" i="2"/>
  <c r="J770" i="2"/>
  <c r="D766" i="2" l="1"/>
  <c r="D755" i="2"/>
  <c r="C755" i="2"/>
  <c r="H772" i="2"/>
  <c r="F776" i="2"/>
  <c r="D768" i="2"/>
  <c r="C768" i="2"/>
  <c r="H777" i="2"/>
  <c r="F781" i="2"/>
  <c r="D773" i="2"/>
  <c r="C773" i="2"/>
  <c r="H770" i="2"/>
  <c r="D770" i="2" s="1"/>
  <c r="F774" i="2"/>
  <c r="H759" i="2"/>
  <c r="F763" i="2"/>
  <c r="J774" i="2"/>
  <c r="C770" i="2" l="1"/>
  <c r="H776" i="2"/>
  <c r="F780" i="2"/>
  <c r="D772" i="2"/>
  <c r="C772" i="2"/>
  <c r="H763" i="2"/>
  <c r="F767" i="2"/>
  <c r="H781" i="2"/>
  <c r="F785" i="2"/>
  <c r="D777" i="2"/>
  <c r="C777" i="2"/>
  <c r="D759" i="2"/>
  <c r="C759" i="2"/>
  <c r="H774" i="2"/>
  <c r="C774" i="2" s="1"/>
  <c r="F778" i="2"/>
  <c r="J778" i="2"/>
  <c r="D763" i="2" l="1"/>
  <c r="C763" i="2"/>
  <c r="D774" i="2"/>
  <c r="H778" i="2"/>
  <c r="F782" i="2"/>
  <c r="H785" i="2"/>
  <c r="F789" i="2"/>
  <c r="H780" i="2"/>
  <c r="F784" i="2"/>
  <c r="D776" i="2"/>
  <c r="C776" i="2"/>
  <c r="D781" i="2"/>
  <c r="C781" i="2"/>
  <c r="H767" i="2"/>
  <c r="F771" i="2"/>
  <c r="D778" i="2"/>
  <c r="J782" i="2"/>
  <c r="C778" i="2"/>
  <c r="D785" i="2" l="1"/>
  <c r="C785" i="2"/>
  <c r="H782" i="2"/>
  <c r="D782" i="2" s="1"/>
  <c r="F786" i="2"/>
  <c r="H771" i="2"/>
  <c r="F775" i="2"/>
  <c r="H784" i="2"/>
  <c r="F788" i="2"/>
  <c r="D780" i="2"/>
  <c r="C780" i="2"/>
  <c r="D767" i="2"/>
  <c r="C767" i="2"/>
  <c r="H789" i="2"/>
  <c r="F793" i="2"/>
  <c r="J786" i="2"/>
  <c r="D771" i="2" l="1"/>
  <c r="C771" i="2"/>
  <c r="C782" i="2"/>
  <c r="H786" i="2"/>
  <c r="F790" i="2"/>
  <c r="H775" i="2"/>
  <c r="F779" i="2"/>
  <c r="H793" i="2"/>
  <c r="F797" i="2"/>
  <c r="H788" i="2"/>
  <c r="F792" i="2"/>
  <c r="D789" i="2"/>
  <c r="C789" i="2"/>
  <c r="D784" i="2"/>
  <c r="C784" i="2"/>
  <c r="D786" i="2"/>
  <c r="J790" i="2"/>
  <c r="C786" i="2"/>
  <c r="D775" i="2" l="1"/>
  <c r="C775" i="2"/>
  <c r="H792" i="2"/>
  <c r="F796" i="2"/>
  <c r="H790" i="2"/>
  <c r="F794" i="2"/>
  <c r="D793" i="2"/>
  <c r="C793" i="2"/>
  <c r="D788" i="2"/>
  <c r="C788" i="2"/>
  <c r="H797" i="2"/>
  <c r="F801" i="2"/>
  <c r="H779" i="2"/>
  <c r="F783" i="2"/>
  <c r="D790" i="2"/>
  <c r="J794" i="2"/>
  <c r="C790" i="2"/>
  <c r="D792" i="2" l="1"/>
  <c r="C792" i="2"/>
  <c r="H783" i="2"/>
  <c r="F787" i="2"/>
  <c r="H801" i="2"/>
  <c r="F805" i="2"/>
  <c r="H794" i="2"/>
  <c r="F798" i="2"/>
  <c r="D797" i="2"/>
  <c r="C797" i="2"/>
  <c r="H796" i="2"/>
  <c r="F800" i="2"/>
  <c r="D779" i="2"/>
  <c r="C779" i="2"/>
  <c r="D794" i="2"/>
  <c r="J798" i="2"/>
  <c r="C794" i="2"/>
  <c r="H800" i="2" l="1"/>
  <c r="F804" i="2"/>
  <c r="H805" i="2"/>
  <c r="F809" i="2"/>
  <c r="D801" i="2"/>
  <c r="C801" i="2"/>
  <c r="D796" i="2"/>
  <c r="C796" i="2"/>
  <c r="H787" i="2"/>
  <c r="F791" i="2"/>
  <c r="H798" i="2"/>
  <c r="C798" i="2" s="1"/>
  <c r="F802" i="2"/>
  <c r="D783" i="2"/>
  <c r="C783" i="2"/>
  <c r="D798" i="2"/>
  <c r="J802" i="2"/>
  <c r="D787" i="2" l="1"/>
  <c r="C787" i="2"/>
  <c r="H802" i="2"/>
  <c r="D802" i="2" s="1"/>
  <c r="F806" i="2"/>
  <c r="H791" i="2"/>
  <c r="F795" i="2"/>
  <c r="H809" i="2"/>
  <c r="F813" i="2"/>
  <c r="D805" i="2"/>
  <c r="C805" i="2"/>
  <c r="H804" i="2"/>
  <c r="F808" i="2"/>
  <c r="D800" i="2"/>
  <c r="C800" i="2"/>
  <c r="J806" i="2"/>
  <c r="H808" i="2" l="1"/>
  <c r="F812" i="2"/>
  <c r="H795" i="2"/>
  <c r="F799" i="2"/>
  <c r="C802" i="2"/>
  <c r="D791" i="2"/>
  <c r="C791" i="2"/>
  <c r="H806" i="2"/>
  <c r="C806" i="2" s="1"/>
  <c r="F810" i="2"/>
  <c r="H813" i="2"/>
  <c r="F817" i="2"/>
  <c r="D804" i="2"/>
  <c r="C804" i="2"/>
  <c r="D809" i="2"/>
  <c r="C809" i="2"/>
  <c r="J810" i="2"/>
  <c r="D806" i="2"/>
  <c r="D813" i="2" l="1"/>
  <c r="C813" i="2"/>
  <c r="H799" i="2"/>
  <c r="F803" i="2"/>
  <c r="H817" i="2"/>
  <c r="F821" i="2"/>
  <c r="H810" i="2"/>
  <c r="F814" i="2"/>
  <c r="D795" i="2"/>
  <c r="C795" i="2"/>
  <c r="H812" i="2"/>
  <c r="F816" i="2"/>
  <c r="D808" i="2"/>
  <c r="C808" i="2"/>
  <c r="D810" i="2"/>
  <c r="J814" i="2"/>
  <c r="C810" i="2"/>
  <c r="D817" i="2" l="1"/>
  <c r="C817" i="2"/>
  <c r="D812" i="2"/>
  <c r="C812" i="2"/>
  <c r="H803" i="2"/>
  <c r="F807" i="2"/>
  <c r="H821" i="2"/>
  <c r="F825" i="2"/>
  <c r="D799" i="2"/>
  <c r="C799" i="2"/>
  <c r="H816" i="2"/>
  <c r="F820" i="2"/>
  <c r="H814" i="2"/>
  <c r="D814" i="2" s="1"/>
  <c r="F818" i="2"/>
  <c r="J818" i="2"/>
  <c r="C803" i="2" l="1"/>
  <c r="D803" i="2"/>
  <c r="H820" i="2"/>
  <c r="F824" i="2"/>
  <c r="D816" i="2"/>
  <c r="C816" i="2"/>
  <c r="H807" i="2"/>
  <c r="F811" i="2"/>
  <c r="C814" i="2"/>
  <c r="H818" i="2"/>
  <c r="D818" i="2" s="1"/>
  <c r="F822" i="2"/>
  <c r="H825" i="2"/>
  <c r="F829" i="2"/>
  <c r="D821" i="2"/>
  <c r="C821" i="2"/>
  <c r="J822" i="2"/>
  <c r="C818" i="2"/>
  <c r="H822" i="2" l="1"/>
  <c r="F826" i="2"/>
  <c r="H824" i="2"/>
  <c r="F828" i="2"/>
  <c r="D820" i="2"/>
  <c r="C820" i="2"/>
  <c r="H811" i="2"/>
  <c r="F815" i="2"/>
  <c r="D825" i="2"/>
  <c r="C825" i="2"/>
  <c r="H829" i="2"/>
  <c r="F833" i="2"/>
  <c r="D807" i="2"/>
  <c r="C807" i="2"/>
  <c r="D822" i="2"/>
  <c r="J826" i="2"/>
  <c r="C822" i="2"/>
  <c r="H833" i="2" l="1"/>
  <c r="F837" i="2"/>
  <c r="D829" i="2"/>
  <c r="C829" i="2"/>
  <c r="H828" i="2"/>
  <c r="F832" i="2"/>
  <c r="D824" i="2"/>
  <c r="C824" i="2"/>
  <c r="H815" i="2"/>
  <c r="F819" i="2"/>
  <c r="H826" i="2"/>
  <c r="D826" i="2" s="1"/>
  <c r="F830" i="2"/>
  <c r="D811" i="2"/>
  <c r="C811" i="2"/>
  <c r="J830" i="2"/>
  <c r="H830" i="2" l="1"/>
  <c r="F834" i="2"/>
  <c r="H832" i="2"/>
  <c r="F836" i="2"/>
  <c r="D828" i="2"/>
  <c r="C828" i="2"/>
  <c r="H819" i="2"/>
  <c r="F823" i="2"/>
  <c r="C826" i="2"/>
  <c r="D815" i="2"/>
  <c r="C815" i="2"/>
  <c r="H837" i="2"/>
  <c r="F841" i="2"/>
  <c r="D833" i="2"/>
  <c r="C833" i="2"/>
  <c r="D830" i="2"/>
  <c r="J834" i="2"/>
  <c r="C830" i="2"/>
  <c r="D837" i="2" l="1"/>
  <c r="C837" i="2"/>
  <c r="H841" i="2"/>
  <c r="F845" i="2"/>
  <c r="H836" i="2"/>
  <c r="F840" i="2"/>
  <c r="D832" i="2"/>
  <c r="C832" i="2"/>
  <c r="H823" i="2"/>
  <c r="F827" i="2"/>
  <c r="H834" i="2"/>
  <c r="D834" i="2" s="1"/>
  <c r="F838" i="2"/>
  <c r="D819" i="2"/>
  <c r="C819" i="2"/>
  <c r="J838" i="2"/>
  <c r="C834" i="2" l="1"/>
  <c r="H838" i="2"/>
  <c r="C838" i="2" s="1"/>
  <c r="F842" i="2"/>
  <c r="H840" i="2"/>
  <c r="F844" i="2"/>
  <c r="D836" i="2"/>
  <c r="C836" i="2"/>
  <c r="H827" i="2"/>
  <c r="F831" i="2"/>
  <c r="H845" i="2"/>
  <c r="F849" i="2"/>
  <c r="D841" i="2"/>
  <c r="C841" i="2"/>
  <c r="D823" i="2"/>
  <c r="C823" i="2"/>
  <c r="D838" i="2"/>
  <c r="J842" i="2"/>
  <c r="H849" i="2" l="1"/>
  <c r="F853" i="2"/>
  <c r="H844" i="2"/>
  <c r="F848" i="2"/>
  <c r="D840" i="2"/>
  <c r="C840" i="2"/>
  <c r="D845" i="2"/>
  <c r="C845" i="2"/>
  <c r="H831" i="2"/>
  <c r="F835" i="2"/>
  <c r="H842" i="2"/>
  <c r="D842" i="2" s="1"/>
  <c r="F846" i="2"/>
  <c r="D827" i="2"/>
  <c r="C827" i="2"/>
  <c r="J846" i="2"/>
  <c r="H846" i="2" l="1"/>
  <c r="F850" i="2"/>
  <c r="C842" i="2"/>
  <c r="H835" i="2"/>
  <c r="F839" i="2"/>
  <c r="H848" i="2"/>
  <c r="F852" i="2"/>
  <c r="D844" i="2"/>
  <c r="C844" i="2"/>
  <c r="D831" i="2"/>
  <c r="C831" i="2"/>
  <c r="H853" i="2"/>
  <c r="F857" i="2"/>
  <c r="D849" i="2"/>
  <c r="C849" i="2"/>
  <c r="D846" i="2"/>
  <c r="J850" i="2"/>
  <c r="C846" i="2"/>
  <c r="D848" i="2" l="1"/>
  <c r="C848" i="2"/>
  <c r="D853" i="2"/>
  <c r="C853" i="2"/>
  <c r="H839" i="2"/>
  <c r="F843" i="2"/>
  <c r="D835" i="2"/>
  <c r="C835" i="2"/>
  <c r="H850" i="2"/>
  <c r="D850" i="2" s="1"/>
  <c r="F854" i="2"/>
  <c r="H857" i="2"/>
  <c r="F861" i="2"/>
  <c r="H852" i="2"/>
  <c r="F856" i="2"/>
  <c r="J854" i="2"/>
  <c r="D852" i="2" l="1"/>
  <c r="C852" i="2"/>
  <c r="H861" i="2"/>
  <c r="F865" i="2"/>
  <c r="H843" i="2"/>
  <c r="F847" i="2"/>
  <c r="D839" i="2"/>
  <c r="C839" i="2"/>
  <c r="D857" i="2"/>
  <c r="C857" i="2"/>
  <c r="C850" i="2"/>
  <c r="H854" i="2"/>
  <c r="D854" i="2" s="1"/>
  <c r="F858" i="2"/>
  <c r="H856" i="2"/>
  <c r="F860" i="2"/>
  <c r="J858" i="2"/>
  <c r="H847" i="2" l="1"/>
  <c r="F851" i="2"/>
  <c r="D843" i="2"/>
  <c r="C843" i="2"/>
  <c r="C854" i="2"/>
  <c r="H865" i="2"/>
  <c r="F869" i="2"/>
  <c r="D861" i="2"/>
  <c r="C861" i="2"/>
  <c r="H860" i="2"/>
  <c r="F864" i="2"/>
  <c r="D856" i="2"/>
  <c r="C856" i="2"/>
  <c r="H858" i="2"/>
  <c r="C858" i="2" s="1"/>
  <c r="F862" i="2"/>
  <c r="J862" i="2"/>
  <c r="D865" i="2" l="1"/>
  <c r="C865" i="2"/>
  <c r="D858" i="2"/>
  <c r="H864" i="2"/>
  <c r="F868" i="2"/>
  <c r="D860" i="2"/>
  <c r="C860" i="2"/>
  <c r="H851" i="2"/>
  <c r="F855" i="2"/>
  <c r="H862" i="2"/>
  <c r="D862" i="2" s="1"/>
  <c r="F866" i="2"/>
  <c r="H869" i="2"/>
  <c r="F873" i="2"/>
  <c r="D847" i="2"/>
  <c r="C847" i="2"/>
  <c r="J866" i="2"/>
  <c r="C862" i="2" l="1"/>
  <c r="D869" i="2"/>
  <c r="C869" i="2"/>
  <c r="H866" i="2"/>
  <c r="D866" i="2" s="1"/>
  <c r="F870" i="2"/>
  <c r="H868" i="2"/>
  <c r="F872" i="2"/>
  <c r="D864" i="2"/>
  <c r="C864" i="2"/>
  <c r="H855" i="2"/>
  <c r="F859" i="2"/>
  <c r="D851" i="2"/>
  <c r="C851" i="2"/>
  <c r="H873" i="2"/>
  <c r="F877" i="2"/>
  <c r="J870" i="2"/>
  <c r="D868" i="2" l="1"/>
  <c r="C868" i="2"/>
  <c r="C866" i="2"/>
  <c r="H859" i="2"/>
  <c r="F863" i="2"/>
  <c r="H870" i="2"/>
  <c r="D870" i="2" s="1"/>
  <c r="F874" i="2"/>
  <c r="D855" i="2"/>
  <c r="C855" i="2"/>
  <c r="H877" i="2"/>
  <c r="F881" i="2"/>
  <c r="D873" i="2"/>
  <c r="C873" i="2"/>
  <c r="H872" i="2"/>
  <c r="F876" i="2"/>
  <c r="J874" i="2"/>
  <c r="C870" i="2" l="1"/>
  <c r="H881" i="2"/>
  <c r="F885" i="2"/>
  <c r="H863" i="2"/>
  <c r="F867" i="2"/>
  <c r="D859" i="2"/>
  <c r="C859" i="2"/>
  <c r="D877" i="2"/>
  <c r="C877" i="2"/>
  <c r="H876" i="2"/>
  <c r="F880" i="2"/>
  <c r="D872" i="2"/>
  <c r="C872" i="2"/>
  <c r="H874" i="2"/>
  <c r="D874" i="2" s="1"/>
  <c r="F878" i="2"/>
  <c r="J878" i="2"/>
  <c r="C874" i="2" l="1"/>
  <c r="H880" i="2"/>
  <c r="F884" i="2"/>
  <c r="H867" i="2"/>
  <c r="F871" i="2"/>
  <c r="D863" i="2"/>
  <c r="C863" i="2"/>
  <c r="D876" i="2"/>
  <c r="C876" i="2"/>
  <c r="H878" i="2"/>
  <c r="C878" i="2" s="1"/>
  <c r="F882" i="2"/>
  <c r="H885" i="2"/>
  <c r="F889" i="2"/>
  <c r="D881" i="2"/>
  <c r="C881" i="2"/>
  <c r="J882" i="2"/>
  <c r="D885" i="2" l="1"/>
  <c r="C885" i="2"/>
  <c r="D878" i="2"/>
  <c r="H882" i="2"/>
  <c r="D882" i="2" s="1"/>
  <c r="F886" i="2"/>
  <c r="H871" i="2"/>
  <c r="F875" i="2"/>
  <c r="D867" i="2"/>
  <c r="C867" i="2"/>
  <c r="H884" i="2"/>
  <c r="F888" i="2"/>
  <c r="D880" i="2"/>
  <c r="C880" i="2"/>
  <c r="H889" i="2"/>
  <c r="F893" i="2"/>
  <c r="J886" i="2"/>
  <c r="D871" i="2" l="1"/>
  <c r="C871" i="2"/>
  <c r="C882" i="2"/>
  <c r="H888" i="2"/>
  <c r="F892" i="2"/>
  <c r="H886" i="2"/>
  <c r="D886" i="2" s="1"/>
  <c r="F890" i="2"/>
  <c r="D884" i="2"/>
  <c r="C884" i="2"/>
  <c r="H893" i="2"/>
  <c r="F897" i="2"/>
  <c r="D889" i="2"/>
  <c r="C889" i="2"/>
  <c r="H875" i="2"/>
  <c r="F879" i="2"/>
  <c r="J890" i="2"/>
  <c r="H897" i="2" l="1"/>
  <c r="F901" i="2"/>
  <c r="H892" i="2"/>
  <c r="F896" i="2"/>
  <c r="D888" i="2"/>
  <c r="C888" i="2"/>
  <c r="D893" i="2"/>
  <c r="C893" i="2"/>
  <c r="H879" i="2"/>
  <c r="F883" i="2"/>
  <c r="C886" i="2"/>
  <c r="D875" i="2"/>
  <c r="C875" i="2"/>
  <c r="H890" i="2"/>
  <c r="D890" i="2" s="1"/>
  <c r="F894" i="2"/>
  <c r="J894" i="2"/>
  <c r="D879" i="2" l="1"/>
  <c r="C879" i="2"/>
  <c r="H894" i="2"/>
  <c r="D894" i="2" s="1"/>
  <c r="F898" i="2"/>
  <c r="C890" i="2"/>
  <c r="H883" i="2"/>
  <c r="F887" i="2"/>
  <c r="H896" i="2"/>
  <c r="F900" i="2"/>
  <c r="D892" i="2"/>
  <c r="C892" i="2"/>
  <c r="H901" i="2"/>
  <c r="F905" i="2"/>
  <c r="D897" i="2"/>
  <c r="C897" i="2"/>
  <c r="J898" i="2"/>
  <c r="D883" i="2" l="1"/>
  <c r="C883" i="2"/>
  <c r="C894" i="2"/>
  <c r="D901" i="2"/>
  <c r="C901" i="2"/>
  <c r="H898" i="2"/>
  <c r="D898" i="2" s="1"/>
  <c r="F902" i="2"/>
  <c r="H900" i="2"/>
  <c r="F904" i="2"/>
  <c r="D896" i="2"/>
  <c r="C896" i="2"/>
  <c r="H905" i="2"/>
  <c r="F909" i="2"/>
  <c r="H887" i="2"/>
  <c r="F891" i="2"/>
  <c r="J902" i="2"/>
  <c r="C898" i="2" l="1"/>
  <c r="D905" i="2"/>
  <c r="C905" i="2"/>
  <c r="H891" i="2"/>
  <c r="F895" i="2"/>
  <c r="H904" i="2"/>
  <c r="F908" i="2"/>
  <c r="D887" i="2"/>
  <c r="C887" i="2"/>
  <c r="D900" i="2"/>
  <c r="C900" i="2"/>
  <c r="H909" i="2"/>
  <c r="F913" i="2"/>
  <c r="H902" i="2"/>
  <c r="D902" i="2" s="1"/>
  <c r="F906" i="2"/>
  <c r="J906" i="2"/>
  <c r="D904" i="2" l="1"/>
  <c r="C904" i="2"/>
  <c r="D909" i="2"/>
  <c r="C909" i="2"/>
  <c r="H895" i="2"/>
  <c r="F899" i="2"/>
  <c r="D891" i="2"/>
  <c r="C891" i="2"/>
  <c r="H906" i="2"/>
  <c r="C906" i="2" s="1"/>
  <c r="F910" i="2"/>
  <c r="C902" i="2"/>
  <c r="H913" i="2"/>
  <c r="F917" i="2"/>
  <c r="H908" i="2"/>
  <c r="F912" i="2"/>
  <c r="J910" i="2"/>
  <c r="C913" i="2" l="1"/>
  <c r="D913" i="2"/>
  <c r="H899" i="2"/>
  <c r="F903" i="2"/>
  <c r="D895" i="2"/>
  <c r="C895" i="2"/>
  <c r="D906" i="2"/>
  <c r="H910" i="2"/>
  <c r="C910" i="2" s="1"/>
  <c r="F914" i="2"/>
  <c r="H912" i="2"/>
  <c r="F916" i="2"/>
  <c r="C908" i="2"/>
  <c r="D908" i="2"/>
  <c r="H917" i="2"/>
  <c r="F921" i="2"/>
  <c r="J914" i="2"/>
  <c r="D910" i="2" l="1"/>
  <c r="H921" i="2"/>
  <c r="F925" i="2"/>
  <c r="H914" i="2"/>
  <c r="C914" i="2" s="1"/>
  <c r="F918" i="2"/>
  <c r="H916" i="2"/>
  <c r="F920" i="2"/>
  <c r="D912" i="2"/>
  <c r="C912" i="2"/>
  <c r="H903" i="2"/>
  <c r="F907" i="2"/>
  <c r="C899" i="2"/>
  <c r="D899" i="2"/>
  <c r="D917" i="2"/>
  <c r="C917" i="2"/>
  <c r="J918" i="2"/>
  <c r="D916" i="2" l="1"/>
  <c r="C916" i="2"/>
  <c r="D914" i="2"/>
  <c r="H907" i="2"/>
  <c r="F911" i="2"/>
  <c r="H918" i="2"/>
  <c r="C918" i="2" s="1"/>
  <c r="F922" i="2"/>
  <c r="H925" i="2"/>
  <c r="F929" i="2"/>
  <c r="D921" i="2"/>
  <c r="C921" i="2"/>
  <c r="D903" i="2"/>
  <c r="C903" i="2"/>
  <c r="H920" i="2"/>
  <c r="F924" i="2"/>
  <c r="J922" i="2"/>
  <c r="H911" i="2" l="1"/>
  <c r="F915" i="2"/>
  <c r="D918" i="2"/>
  <c r="D907" i="2"/>
  <c r="C907" i="2"/>
  <c r="H924" i="2"/>
  <c r="F928" i="2"/>
  <c r="H929" i="2"/>
  <c r="F933" i="2"/>
  <c r="D925" i="2"/>
  <c r="C925" i="2"/>
  <c r="D920" i="2"/>
  <c r="C920" i="2"/>
  <c r="H922" i="2"/>
  <c r="D922" i="2" s="1"/>
  <c r="F926" i="2"/>
  <c r="J926" i="2"/>
  <c r="D924" i="2" l="1"/>
  <c r="C924" i="2"/>
  <c r="C922" i="2"/>
  <c r="H926" i="2"/>
  <c r="C926" i="2" s="1"/>
  <c r="F930" i="2"/>
  <c r="H933" i="2"/>
  <c r="F937" i="2"/>
  <c r="D929" i="2"/>
  <c r="C929" i="2"/>
  <c r="H915" i="2"/>
  <c r="F919" i="2"/>
  <c r="H928" i="2"/>
  <c r="F932" i="2"/>
  <c r="D911" i="2"/>
  <c r="C911" i="2"/>
  <c r="J930" i="2"/>
  <c r="D933" i="2" l="1"/>
  <c r="C933" i="2"/>
  <c r="D928" i="2"/>
  <c r="C928" i="2"/>
  <c r="H919" i="2"/>
  <c r="F923" i="2"/>
  <c r="H930" i="2"/>
  <c r="C930" i="2" s="1"/>
  <c r="F934" i="2"/>
  <c r="D915" i="2"/>
  <c r="C915" i="2"/>
  <c r="D926" i="2"/>
  <c r="H932" i="2"/>
  <c r="F936" i="2"/>
  <c r="H937" i="2"/>
  <c r="F941" i="2"/>
  <c r="J934" i="2"/>
  <c r="D932" i="2" l="1"/>
  <c r="C932" i="2"/>
  <c r="H923" i="2"/>
  <c r="F927" i="2"/>
  <c r="D919" i="2"/>
  <c r="C919" i="2"/>
  <c r="D930" i="2"/>
  <c r="H936" i="2"/>
  <c r="F940" i="2"/>
  <c r="H941" i="2"/>
  <c r="F945" i="2"/>
  <c r="D937" i="2"/>
  <c r="C937" i="2"/>
  <c r="H934" i="2"/>
  <c r="D934" i="2" s="1"/>
  <c r="F938" i="2"/>
  <c r="J938" i="2"/>
  <c r="H938" i="2" l="1"/>
  <c r="F942" i="2"/>
  <c r="C934" i="2"/>
  <c r="H945" i="2"/>
  <c r="F949" i="2"/>
  <c r="D941" i="2"/>
  <c r="C941" i="2"/>
  <c r="H927" i="2"/>
  <c r="F931" i="2"/>
  <c r="D923" i="2"/>
  <c r="C923" i="2"/>
  <c r="H940" i="2"/>
  <c r="F944" i="2"/>
  <c r="D936" i="2"/>
  <c r="C936" i="2"/>
  <c r="D938" i="2"/>
  <c r="J942" i="2"/>
  <c r="C938" i="2"/>
  <c r="D940" i="2" l="1"/>
  <c r="C940" i="2"/>
  <c r="H949" i="2"/>
  <c r="F953" i="2"/>
  <c r="C945" i="2"/>
  <c r="D945" i="2"/>
  <c r="H931" i="2"/>
  <c r="F935" i="2"/>
  <c r="D927" i="2"/>
  <c r="C927" i="2"/>
  <c r="H942" i="2"/>
  <c r="D942" i="2" s="1"/>
  <c r="F946" i="2"/>
  <c r="H944" i="2"/>
  <c r="F948" i="2"/>
  <c r="J946" i="2"/>
  <c r="H946" i="2" l="1"/>
  <c r="F950" i="2"/>
  <c r="C942" i="2"/>
  <c r="H953" i="2"/>
  <c r="F957" i="2"/>
  <c r="D949" i="2"/>
  <c r="C949" i="2"/>
  <c r="H948" i="2"/>
  <c r="F952" i="2"/>
  <c r="H935" i="2"/>
  <c r="F939" i="2"/>
  <c r="D944" i="2"/>
  <c r="C944" i="2"/>
  <c r="D931" i="2"/>
  <c r="C931" i="2"/>
  <c r="D946" i="2"/>
  <c r="J950" i="2"/>
  <c r="C946" i="2"/>
  <c r="H939" i="2" l="1"/>
  <c r="F943" i="2"/>
  <c r="H957" i="2"/>
  <c r="F961" i="2"/>
  <c r="D953" i="2"/>
  <c r="C953" i="2"/>
  <c r="H952" i="2"/>
  <c r="F956" i="2"/>
  <c r="D948" i="2"/>
  <c r="C948" i="2"/>
  <c r="H950" i="2"/>
  <c r="D950" i="2" s="1"/>
  <c r="F954" i="2"/>
  <c r="D935" i="2"/>
  <c r="C935" i="2"/>
  <c r="J954" i="2"/>
  <c r="H954" i="2" l="1"/>
  <c r="D954" i="2" s="1"/>
  <c r="F958" i="2"/>
  <c r="C950" i="2"/>
  <c r="H961" i="2"/>
  <c r="F965" i="2"/>
  <c r="D957" i="2"/>
  <c r="C957" i="2"/>
  <c r="H956" i="2"/>
  <c r="F960" i="2"/>
  <c r="H943" i="2"/>
  <c r="F947" i="2"/>
  <c r="D952" i="2"/>
  <c r="C952" i="2"/>
  <c r="D939" i="2"/>
  <c r="C939" i="2"/>
  <c r="C954" i="2"/>
  <c r="J958" i="2"/>
  <c r="H947" i="2" l="1"/>
  <c r="F951" i="2"/>
  <c r="H965" i="2"/>
  <c r="F969" i="2"/>
  <c r="D961" i="2"/>
  <c r="C961" i="2"/>
  <c r="D943" i="2"/>
  <c r="C943" i="2"/>
  <c r="H960" i="2"/>
  <c r="F964" i="2"/>
  <c r="D956" i="2"/>
  <c r="C956" i="2"/>
  <c r="H958" i="2"/>
  <c r="D958" i="2" s="1"/>
  <c r="F962" i="2"/>
  <c r="J962" i="2"/>
  <c r="C958" i="2" l="1"/>
  <c r="H964" i="2"/>
  <c r="F968" i="2"/>
  <c r="H969" i="2"/>
  <c r="F973" i="2"/>
  <c r="D965" i="2"/>
  <c r="C965" i="2"/>
  <c r="D960" i="2"/>
  <c r="C960" i="2"/>
  <c r="H962" i="2"/>
  <c r="C962" i="2" s="1"/>
  <c r="F966" i="2"/>
  <c r="H951" i="2"/>
  <c r="F955" i="2"/>
  <c r="D947" i="2"/>
  <c r="C947" i="2"/>
  <c r="J966" i="2"/>
  <c r="D951" i="2" l="1"/>
  <c r="C951" i="2"/>
  <c r="H966" i="2"/>
  <c r="D966" i="2" s="1"/>
  <c r="F970" i="2"/>
  <c r="H973" i="2"/>
  <c r="F977" i="2"/>
  <c r="D962" i="2"/>
  <c r="D969" i="2"/>
  <c r="C969" i="2"/>
  <c r="H968" i="2"/>
  <c r="F972" i="2"/>
  <c r="D964" i="2"/>
  <c r="C964" i="2"/>
  <c r="H955" i="2"/>
  <c r="F959" i="2"/>
  <c r="J970" i="2"/>
  <c r="C966" i="2" l="1"/>
  <c r="H977" i="2"/>
  <c r="F981" i="2"/>
  <c r="D973" i="2"/>
  <c r="C973" i="2"/>
  <c r="D968" i="2"/>
  <c r="C968" i="2"/>
  <c r="H970" i="2"/>
  <c r="D970" i="2" s="1"/>
  <c r="F974" i="2"/>
  <c r="D955" i="2"/>
  <c r="C955" i="2"/>
  <c r="H972" i="2"/>
  <c r="F976" i="2"/>
  <c r="H959" i="2"/>
  <c r="F963" i="2"/>
  <c r="J974" i="2"/>
  <c r="D972" i="2" l="1"/>
  <c r="C972" i="2"/>
  <c r="C970" i="2"/>
  <c r="H963" i="2"/>
  <c r="F967" i="2"/>
  <c r="H974" i="2"/>
  <c r="D974" i="2" s="1"/>
  <c r="F978" i="2"/>
  <c r="H981" i="2"/>
  <c r="F985" i="2"/>
  <c r="D959" i="2"/>
  <c r="C959" i="2"/>
  <c r="D977" i="2"/>
  <c r="C977" i="2"/>
  <c r="H976" i="2"/>
  <c r="F980" i="2"/>
  <c r="J978" i="2"/>
  <c r="H967" i="2" l="1"/>
  <c r="F971" i="2"/>
  <c r="D963" i="2"/>
  <c r="C963" i="2"/>
  <c r="C974" i="2"/>
  <c r="H980" i="2"/>
  <c r="F984" i="2"/>
  <c r="H985" i="2"/>
  <c r="F989" i="2"/>
  <c r="D981" i="2"/>
  <c r="C981" i="2"/>
  <c r="D976" i="2"/>
  <c r="C976" i="2"/>
  <c r="H978" i="2"/>
  <c r="D978" i="2" s="1"/>
  <c r="F982" i="2"/>
  <c r="J982" i="2"/>
  <c r="D980" i="2" l="1"/>
  <c r="C980" i="2"/>
  <c r="D985" i="2"/>
  <c r="C985" i="2"/>
  <c r="H971" i="2"/>
  <c r="F975" i="2"/>
  <c r="C978" i="2"/>
  <c r="H982" i="2"/>
  <c r="D982" i="2" s="1"/>
  <c r="F986" i="2"/>
  <c r="H989" i="2"/>
  <c r="F993" i="2"/>
  <c r="H984" i="2"/>
  <c r="F988" i="2"/>
  <c r="D967" i="2"/>
  <c r="C967" i="2"/>
  <c r="J986" i="2"/>
  <c r="D971" i="2" l="1"/>
  <c r="C971" i="2"/>
  <c r="D989" i="2"/>
  <c r="C989" i="2"/>
  <c r="D984" i="2"/>
  <c r="C984" i="2"/>
  <c r="H975" i="2"/>
  <c r="F979" i="2"/>
  <c r="H986" i="2"/>
  <c r="D986" i="2" s="1"/>
  <c r="F990" i="2"/>
  <c r="C982" i="2"/>
  <c r="H993" i="2"/>
  <c r="F997" i="2"/>
  <c r="H988" i="2"/>
  <c r="F992" i="2"/>
  <c r="J990" i="2"/>
  <c r="D993" i="2" l="1"/>
  <c r="C993" i="2"/>
  <c r="C986" i="2"/>
  <c r="H990" i="2"/>
  <c r="C990" i="2" s="1"/>
  <c r="F994" i="2"/>
  <c r="H997" i="2"/>
  <c r="F1001" i="2"/>
  <c r="H992" i="2"/>
  <c r="F996" i="2"/>
  <c r="D988" i="2"/>
  <c r="C988" i="2"/>
  <c r="H979" i="2"/>
  <c r="F983" i="2"/>
  <c r="D975" i="2"/>
  <c r="C975" i="2"/>
  <c r="J994" i="2"/>
  <c r="D997" i="2" l="1"/>
  <c r="C997" i="2"/>
  <c r="D979" i="2"/>
  <c r="C979" i="2"/>
  <c r="H994" i="2"/>
  <c r="C994" i="2" s="1"/>
  <c r="F998" i="2"/>
  <c r="D990" i="2"/>
  <c r="H996" i="2"/>
  <c r="F1000" i="2"/>
  <c r="D992" i="2"/>
  <c r="C992" i="2"/>
  <c r="H983" i="2"/>
  <c r="F987" i="2"/>
  <c r="H1001" i="2"/>
  <c r="F1005" i="2"/>
  <c r="J998" i="2"/>
  <c r="D994" i="2"/>
  <c r="D983" i="2" l="1"/>
  <c r="C983" i="2"/>
  <c r="H998" i="2"/>
  <c r="D998" i="2" s="1"/>
  <c r="F1002" i="2"/>
  <c r="H1005" i="2"/>
  <c r="F1009" i="2"/>
  <c r="H1000" i="2"/>
  <c r="F1004" i="2"/>
  <c r="D996" i="2"/>
  <c r="C996" i="2"/>
  <c r="D1001" i="2"/>
  <c r="C1001" i="2"/>
  <c r="H987" i="2"/>
  <c r="F991" i="2"/>
  <c r="J1002" i="2"/>
  <c r="H1009" i="2" l="1"/>
  <c r="F1013" i="2"/>
  <c r="D1005" i="2"/>
  <c r="C1005" i="2"/>
  <c r="C998" i="2"/>
  <c r="H1002" i="2"/>
  <c r="D1002" i="2" s="1"/>
  <c r="F1006" i="2"/>
  <c r="D987" i="2"/>
  <c r="C987" i="2"/>
  <c r="H991" i="2"/>
  <c r="F995" i="2"/>
  <c r="H1004" i="2"/>
  <c r="F1008" i="2"/>
  <c r="D1000" i="2"/>
  <c r="C1000" i="2"/>
  <c r="J1006" i="2"/>
  <c r="C1002" i="2" l="1"/>
  <c r="H995" i="2"/>
  <c r="F999" i="2"/>
  <c r="D991" i="2"/>
  <c r="C991" i="2"/>
  <c r="H1013" i="2"/>
  <c r="F1017" i="2"/>
  <c r="D1004" i="2"/>
  <c r="C1004" i="2"/>
  <c r="H1008" i="2"/>
  <c r="F1012" i="2"/>
  <c r="H1006" i="2"/>
  <c r="D1006" i="2" s="1"/>
  <c r="F1010" i="2"/>
  <c r="D1009" i="2"/>
  <c r="C1009" i="2"/>
  <c r="J1010" i="2"/>
  <c r="D1013" i="2" l="1"/>
  <c r="C1013" i="2"/>
  <c r="C1006" i="2"/>
  <c r="H1012" i="2"/>
  <c r="F1016" i="2"/>
  <c r="D1008" i="2"/>
  <c r="C1008" i="2"/>
  <c r="H999" i="2"/>
  <c r="F1003" i="2"/>
  <c r="D995" i="2"/>
  <c r="C995" i="2"/>
  <c r="H1010" i="2"/>
  <c r="D1010" i="2" s="1"/>
  <c r="F1014" i="2"/>
  <c r="H1017" i="2"/>
  <c r="F1021" i="2"/>
  <c r="J1014" i="2"/>
  <c r="C1010" i="2" l="1"/>
  <c r="H1016" i="2"/>
  <c r="F1020" i="2"/>
  <c r="D1012" i="2"/>
  <c r="C1012" i="2"/>
  <c r="H1014" i="2"/>
  <c r="C1014" i="2" s="1"/>
  <c r="F1018" i="2"/>
  <c r="H1021" i="2"/>
  <c r="F1025" i="2"/>
  <c r="H1003" i="2"/>
  <c r="F1007" i="2"/>
  <c r="D1017" i="2"/>
  <c r="C1017" i="2"/>
  <c r="C999" i="2"/>
  <c r="D999" i="2"/>
  <c r="J1018" i="2"/>
  <c r="D1014" i="2" l="1"/>
  <c r="H1025" i="2"/>
  <c r="F1029" i="2"/>
  <c r="H1020" i="2"/>
  <c r="F1024" i="2"/>
  <c r="H1007" i="2"/>
  <c r="F1011" i="2"/>
  <c r="D1003" i="2"/>
  <c r="C1003" i="2"/>
  <c r="D1016" i="2"/>
  <c r="C1016" i="2"/>
  <c r="D1021" i="2"/>
  <c r="C1021" i="2"/>
  <c r="H1018" i="2"/>
  <c r="D1018" i="2" s="1"/>
  <c r="F1022" i="2"/>
  <c r="J1022" i="2"/>
  <c r="D1007" i="2" l="1"/>
  <c r="C1007" i="2"/>
  <c r="H1029" i="2"/>
  <c r="F1033" i="2"/>
  <c r="C1018" i="2"/>
  <c r="H1024" i="2"/>
  <c r="F1028" i="2"/>
  <c r="D1020" i="2"/>
  <c r="C1020" i="2"/>
  <c r="H1022" i="2"/>
  <c r="C1022" i="2" s="1"/>
  <c r="F1026" i="2"/>
  <c r="D1025" i="2"/>
  <c r="C1025" i="2"/>
  <c r="H1011" i="2"/>
  <c r="F1015" i="2"/>
  <c r="D1022" i="2"/>
  <c r="J1026" i="2"/>
  <c r="D1024" i="2" l="1"/>
  <c r="C1024" i="2"/>
  <c r="H1015" i="2"/>
  <c r="F1019" i="2"/>
  <c r="H1026" i="2"/>
  <c r="C1026" i="2" s="1"/>
  <c r="F1030" i="2"/>
  <c r="H1033" i="2"/>
  <c r="F1037" i="2"/>
  <c r="D1011" i="2"/>
  <c r="C1011" i="2"/>
  <c r="D1029" i="2"/>
  <c r="C1029" i="2"/>
  <c r="H1028" i="2"/>
  <c r="F1032" i="2"/>
  <c r="D1026" i="2"/>
  <c r="J1030" i="2"/>
  <c r="H1030" i="2" l="1"/>
  <c r="F1034" i="2"/>
  <c r="H1019" i="2"/>
  <c r="F1023" i="2"/>
  <c r="D1015" i="2"/>
  <c r="C1015" i="2"/>
  <c r="H1032" i="2"/>
  <c r="F1036" i="2"/>
  <c r="H1037" i="2"/>
  <c r="F1041" i="2"/>
  <c r="D1028" i="2"/>
  <c r="C1028" i="2"/>
  <c r="D1033" i="2"/>
  <c r="C1033" i="2"/>
  <c r="D1030" i="2"/>
  <c r="J1034" i="2"/>
  <c r="C1030" i="2"/>
  <c r="D1037" i="2" l="1"/>
  <c r="C1037" i="2"/>
  <c r="H1041" i="2"/>
  <c r="F1045" i="2"/>
  <c r="H1023" i="2"/>
  <c r="F1027" i="2"/>
  <c r="D1019" i="2"/>
  <c r="C1019" i="2"/>
  <c r="H1036" i="2"/>
  <c r="F1040" i="2"/>
  <c r="H1034" i="2"/>
  <c r="D1034" i="2" s="1"/>
  <c r="F1038" i="2"/>
  <c r="D1032" i="2"/>
  <c r="C1032" i="2"/>
  <c r="J1038" i="2"/>
  <c r="H1027" i="2" l="1"/>
  <c r="F1031" i="2"/>
  <c r="D1023" i="2"/>
  <c r="C1023" i="2"/>
  <c r="C1034" i="2"/>
  <c r="H1040" i="2"/>
  <c r="F1044" i="2"/>
  <c r="H1045" i="2"/>
  <c r="F1049" i="2"/>
  <c r="D1041" i="2"/>
  <c r="C1041" i="2"/>
  <c r="D1036" i="2"/>
  <c r="C1036" i="2"/>
  <c r="H1038" i="2"/>
  <c r="D1038" i="2" s="1"/>
  <c r="F1042" i="2"/>
  <c r="J1042" i="2"/>
  <c r="D1040" i="2" l="1"/>
  <c r="C1040" i="2"/>
  <c r="D1045" i="2"/>
  <c r="C1045" i="2"/>
  <c r="H1031" i="2"/>
  <c r="F1035" i="2"/>
  <c r="C1038" i="2"/>
  <c r="H1042" i="2"/>
  <c r="D1042" i="2" s="1"/>
  <c r="F1046" i="2"/>
  <c r="H1049" i="2"/>
  <c r="F1053" i="2"/>
  <c r="H1044" i="2"/>
  <c r="F1048" i="2"/>
  <c r="D1027" i="2"/>
  <c r="C1027" i="2"/>
  <c r="J1046" i="2"/>
  <c r="D1044" i="2" l="1"/>
  <c r="C1044" i="2"/>
  <c r="H1035" i="2"/>
  <c r="F1039" i="2"/>
  <c r="C1042" i="2"/>
  <c r="H1053" i="2"/>
  <c r="F1057" i="2"/>
  <c r="D1031" i="2"/>
  <c r="C1031" i="2"/>
  <c r="H1046" i="2"/>
  <c r="C1046" i="2" s="1"/>
  <c r="F1050" i="2"/>
  <c r="D1049" i="2"/>
  <c r="C1049" i="2"/>
  <c r="H1048" i="2"/>
  <c r="F1052" i="2"/>
  <c r="D1046" i="2"/>
  <c r="J1050" i="2"/>
  <c r="C1053" i="2" l="1"/>
  <c r="D1053" i="2"/>
  <c r="D1035" i="2"/>
  <c r="C1035" i="2"/>
  <c r="H1050" i="2"/>
  <c r="C1050" i="2" s="1"/>
  <c r="F1054" i="2"/>
  <c r="H1052" i="2"/>
  <c r="F1056" i="2"/>
  <c r="H1039" i="2"/>
  <c r="F1043" i="2"/>
  <c r="D1048" i="2"/>
  <c r="C1048" i="2"/>
  <c r="H1057" i="2"/>
  <c r="F1061" i="2"/>
  <c r="D1050" i="2"/>
  <c r="J1054" i="2"/>
  <c r="D1039" i="2" l="1"/>
  <c r="C1039" i="2"/>
  <c r="H1054" i="2"/>
  <c r="D1054" i="2" s="1"/>
  <c r="F1058" i="2"/>
  <c r="H1061" i="2"/>
  <c r="F1065" i="2"/>
  <c r="H1056" i="2"/>
  <c r="F1060" i="2"/>
  <c r="D1057" i="2"/>
  <c r="C1057" i="2"/>
  <c r="H1043" i="2"/>
  <c r="F1047" i="2"/>
  <c r="D1052" i="2"/>
  <c r="C1052" i="2"/>
  <c r="J1058" i="2"/>
  <c r="C1054" i="2" l="1"/>
  <c r="H1047" i="2"/>
  <c r="F1051" i="2"/>
  <c r="H1065" i="2"/>
  <c r="F1069" i="2"/>
  <c r="D1043" i="2"/>
  <c r="C1043" i="2"/>
  <c r="D1061" i="2"/>
  <c r="C1061" i="2"/>
  <c r="H1058" i="2"/>
  <c r="C1058" i="2" s="1"/>
  <c r="F1062" i="2"/>
  <c r="H1060" i="2"/>
  <c r="F1064" i="2"/>
  <c r="D1056" i="2"/>
  <c r="C1056" i="2"/>
  <c r="J1062" i="2"/>
  <c r="D1060" i="2" l="1"/>
  <c r="C1060" i="2"/>
  <c r="D1058" i="2"/>
  <c r="H1062" i="2"/>
  <c r="F1066" i="2"/>
  <c r="H1069" i="2"/>
  <c r="F1073" i="2"/>
  <c r="D1065" i="2"/>
  <c r="C1065" i="2"/>
  <c r="D1047" i="2"/>
  <c r="C1047" i="2"/>
  <c r="H1051" i="2"/>
  <c r="F1055" i="2"/>
  <c r="H1064" i="2"/>
  <c r="F1068" i="2"/>
  <c r="D1062" i="2"/>
  <c r="J1066" i="2"/>
  <c r="C1062" i="2"/>
  <c r="D1069" i="2" l="1"/>
  <c r="C1069" i="2"/>
  <c r="D1051" i="2"/>
  <c r="C1051" i="2"/>
  <c r="H1066" i="2"/>
  <c r="D1066" i="2" s="1"/>
  <c r="F1070" i="2"/>
  <c r="H1068" i="2"/>
  <c r="F1072" i="2"/>
  <c r="D1064" i="2"/>
  <c r="C1064" i="2"/>
  <c r="H1055" i="2"/>
  <c r="F1059" i="2"/>
  <c r="H1073" i="2"/>
  <c r="F1077" i="2"/>
  <c r="J1070" i="2"/>
  <c r="C1066" i="2"/>
  <c r="D1055" i="2" l="1"/>
  <c r="C1055" i="2"/>
  <c r="H1059" i="2"/>
  <c r="F1063" i="2"/>
  <c r="H1070" i="2"/>
  <c r="D1070" i="2" s="1"/>
  <c r="F1074" i="2"/>
  <c r="H1077" i="2"/>
  <c r="F1081" i="2"/>
  <c r="H1072" i="2"/>
  <c r="F1076" i="2"/>
  <c r="D1073" i="2"/>
  <c r="C1073" i="2"/>
  <c r="D1068" i="2"/>
  <c r="C1068" i="2"/>
  <c r="J1074" i="2"/>
  <c r="D1072" i="2" l="1"/>
  <c r="C1072" i="2"/>
  <c r="H1074" i="2"/>
  <c r="D1074" i="2" s="1"/>
  <c r="F1078" i="2"/>
  <c r="H1081" i="2"/>
  <c r="F1085" i="2"/>
  <c r="C1070" i="2"/>
  <c r="H1076" i="2"/>
  <c r="F1080" i="2"/>
  <c r="H1063" i="2"/>
  <c r="F1067" i="2"/>
  <c r="D1059" i="2"/>
  <c r="C1059" i="2"/>
  <c r="D1077" i="2"/>
  <c r="C1077" i="2"/>
  <c r="J1078" i="2"/>
  <c r="H1085" i="2" l="1"/>
  <c r="F1089" i="2"/>
  <c r="C1074" i="2"/>
  <c r="H1067" i="2"/>
  <c r="F1071" i="2"/>
  <c r="D1081" i="2"/>
  <c r="C1081" i="2"/>
  <c r="H1080" i="2"/>
  <c r="F1084" i="2"/>
  <c r="D1063" i="2"/>
  <c r="C1063" i="2"/>
  <c r="H1078" i="2"/>
  <c r="D1078" i="2" s="1"/>
  <c r="F1082" i="2"/>
  <c r="C1076" i="2"/>
  <c r="D1076" i="2"/>
  <c r="J1082" i="2"/>
  <c r="H1084" i="2" l="1"/>
  <c r="F1088" i="2"/>
  <c r="H1071" i="2"/>
  <c r="F1075" i="2"/>
  <c r="D1080" i="2"/>
  <c r="C1080" i="2"/>
  <c r="H1089" i="2"/>
  <c r="F1093" i="2"/>
  <c r="H1082" i="2"/>
  <c r="D1082" i="2" s="1"/>
  <c r="F1086" i="2"/>
  <c r="C1078" i="2"/>
  <c r="D1067" i="2"/>
  <c r="C1067" i="2"/>
  <c r="D1085" i="2"/>
  <c r="C1085" i="2"/>
  <c r="J1086" i="2"/>
  <c r="C1082" i="2" l="1"/>
  <c r="H1086" i="2"/>
  <c r="C1086" i="2" s="1"/>
  <c r="F1090" i="2"/>
  <c r="H1075" i="2"/>
  <c r="F1079" i="2"/>
  <c r="D1071" i="2"/>
  <c r="C1071" i="2"/>
  <c r="H1093" i="2"/>
  <c r="F1097" i="2"/>
  <c r="H1088" i="2"/>
  <c r="F1092" i="2"/>
  <c r="D1089" i="2"/>
  <c r="C1089" i="2"/>
  <c r="D1084" i="2"/>
  <c r="C1084" i="2"/>
  <c r="J1090" i="2"/>
  <c r="D1093" i="2" l="1"/>
  <c r="C1093" i="2"/>
  <c r="D1086" i="2"/>
  <c r="H1092" i="2"/>
  <c r="F1096" i="2"/>
  <c r="H1079" i="2"/>
  <c r="F1083" i="2"/>
  <c r="D1088" i="2"/>
  <c r="C1088" i="2"/>
  <c r="D1075" i="2"/>
  <c r="C1075" i="2"/>
  <c r="H1097" i="2"/>
  <c r="F1101" i="2"/>
  <c r="H1090" i="2"/>
  <c r="C1090" i="2" s="1"/>
  <c r="F1094" i="2"/>
  <c r="J1094" i="2"/>
  <c r="D1090" i="2"/>
  <c r="D1079" i="2" l="1"/>
  <c r="C1079" i="2"/>
  <c r="H1096" i="2"/>
  <c r="F1100" i="2"/>
  <c r="D1097" i="2"/>
  <c r="C1097" i="2"/>
  <c r="D1092" i="2"/>
  <c r="C1092" i="2"/>
  <c r="H1094" i="2"/>
  <c r="D1094" i="2" s="1"/>
  <c r="F1098" i="2"/>
  <c r="H1101" i="2"/>
  <c r="F1105" i="2"/>
  <c r="H1083" i="2"/>
  <c r="F1087" i="2"/>
  <c r="J1098" i="2"/>
  <c r="H1105" i="2" l="1"/>
  <c r="F1109" i="2"/>
  <c r="C1094" i="2"/>
  <c r="D1101" i="2"/>
  <c r="C1101" i="2"/>
  <c r="H1098" i="2"/>
  <c r="D1098" i="2" s="1"/>
  <c r="F1102" i="2"/>
  <c r="H1100" i="2"/>
  <c r="F1104" i="2"/>
  <c r="C1096" i="2"/>
  <c r="D1096" i="2"/>
  <c r="H1087" i="2"/>
  <c r="F1091" i="2"/>
  <c r="D1083" i="2"/>
  <c r="C1083" i="2"/>
  <c r="J1102" i="2"/>
  <c r="D1087" i="2" l="1"/>
  <c r="C1087" i="2"/>
  <c r="C1098" i="2"/>
  <c r="H1104" i="2"/>
  <c r="F1108" i="2"/>
  <c r="D1100" i="2"/>
  <c r="C1100" i="2"/>
  <c r="H1109" i="2"/>
  <c r="F1113" i="2"/>
  <c r="H1091" i="2"/>
  <c r="F1095" i="2"/>
  <c r="H1102" i="2"/>
  <c r="C1102" i="2" s="1"/>
  <c r="F1106" i="2"/>
  <c r="D1105" i="2"/>
  <c r="C1105" i="2"/>
  <c r="J1106" i="2"/>
  <c r="D1102" i="2" l="1"/>
  <c r="H1095" i="2"/>
  <c r="F1099" i="2"/>
  <c r="H1108" i="2"/>
  <c r="F1112" i="2"/>
  <c r="D1104" i="2"/>
  <c r="C1104" i="2"/>
  <c r="D1091" i="2"/>
  <c r="C1091" i="2"/>
  <c r="H1113" i="2"/>
  <c r="F1117" i="2"/>
  <c r="D1109" i="2"/>
  <c r="C1109" i="2"/>
  <c r="H1106" i="2"/>
  <c r="D1106" i="2" s="1"/>
  <c r="F1110" i="2"/>
  <c r="J1110" i="2"/>
  <c r="H1099" i="2" l="1"/>
  <c r="F1103" i="2"/>
  <c r="C1106" i="2"/>
  <c r="H1117" i="2"/>
  <c r="F1121" i="2"/>
  <c r="H1112" i="2"/>
  <c r="F1116" i="2"/>
  <c r="D1113" i="2"/>
  <c r="C1113" i="2"/>
  <c r="D1108" i="2"/>
  <c r="C1108" i="2"/>
  <c r="D1095" i="2"/>
  <c r="C1095" i="2"/>
  <c r="H1110" i="2"/>
  <c r="C1110" i="2" s="1"/>
  <c r="F1114" i="2"/>
  <c r="J1114" i="2"/>
  <c r="D1110" i="2" l="1"/>
  <c r="D1112" i="2"/>
  <c r="C1112" i="2"/>
  <c r="H1121" i="2"/>
  <c r="F1125" i="2"/>
  <c r="D1117" i="2"/>
  <c r="C1117" i="2"/>
  <c r="H1103" i="2"/>
  <c r="F1107" i="2"/>
  <c r="H1114" i="2"/>
  <c r="D1114" i="2" s="1"/>
  <c r="F1118" i="2"/>
  <c r="H1116" i="2"/>
  <c r="F1120" i="2"/>
  <c r="D1099" i="2"/>
  <c r="C1099" i="2"/>
  <c r="J1118" i="2"/>
  <c r="C1114" i="2" l="1"/>
  <c r="C1116" i="2"/>
  <c r="D1116" i="2"/>
  <c r="H1118" i="2"/>
  <c r="C1118" i="2" s="1"/>
  <c r="F1122" i="2"/>
  <c r="H1125" i="2"/>
  <c r="F1129" i="2"/>
  <c r="D1121" i="2"/>
  <c r="C1121" i="2"/>
  <c r="H1107" i="2"/>
  <c r="F1111" i="2"/>
  <c r="D1103" i="2"/>
  <c r="C1103" i="2"/>
  <c r="H1120" i="2"/>
  <c r="F1124" i="2"/>
  <c r="D1118" i="2"/>
  <c r="J1122" i="2"/>
  <c r="D1125" i="2" l="1"/>
  <c r="C1125" i="2"/>
  <c r="H1124" i="2"/>
  <c r="F1128" i="2"/>
  <c r="H1111" i="2"/>
  <c r="F1115" i="2"/>
  <c r="H1122" i="2"/>
  <c r="C1122" i="2" s="1"/>
  <c r="F1126" i="2"/>
  <c r="D1107" i="2"/>
  <c r="C1107" i="2"/>
  <c r="D1120" i="2"/>
  <c r="C1120" i="2"/>
  <c r="H1129" i="2"/>
  <c r="F1133" i="2"/>
  <c r="D1122" i="2"/>
  <c r="J1126" i="2"/>
  <c r="D1124" i="2" l="1"/>
  <c r="C1124" i="2"/>
  <c r="H1133" i="2"/>
  <c r="F1137" i="2"/>
  <c r="H1126" i="2"/>
  <c r="D1126" i="2" s="1"/>
  <c r="F1130" i="2"/>
  <c r="H1115" i="2"/>
  <c r="F1119" i="2"/>
  <c r="D1111" i="2"/>
  <c r="C1111" i="2"/>
  <c r="D1129" i="2"/>
  <c r="C1129" i="2"/>
  <c r="H1128" i="2"/>
  <c r="F1132" i="2"/>
  <c r="C1126" i="2"/>
  <c r="J1130" i="2"/>
  <c r="D1128" i="2" l="1"/>
  <c r="C1128" i="2"/>
  <c r="H1130" i="2"/>
  <c r="D1130" i="2" s="1"/>
  <c r="F1134" i="2"/>
  <c r="D1133" i="2"/>
  <c r="C1133" i="2"/>
  <c r="H1132" i="2"/>
  <c r="F1136" i="2"/>
  <c r="H1119" i="2"/>
  <c r="F1123" i="2"/>
  <c r="H1137" i="2"/>
  <c r="F1141" i="2"/>
  <c r="D1115" i="2"/>
  <c r="C1115" i="2"/>
  <c r="J1134" i="2"/>
  <c r="H1136" i="2" l="1"/>
  <c r="F1140" i="2"/>
  <c r="C1137" i="2"/>
  <c r="D1137" i="2"/>
  <c r="C1119" i="2"/>
  <c r="D1119" i="2"/>
  <c r="H1141" i="2"/>
  <c r="F1145" i="2"/>
  <c r="C1130" i="2"/>
  <c r="H1123" i="2"/>
  <c r="F1127" i="2"/>
  <c r="H1134" i="2"/>
  <c r="C1134" i="2" s="1"/>
  <c r="F1138" i="2"/>
  <c r="D1132" i="2"/>
  <c r="C1132" i="2"/>
  <c r="J1138" i="2"/>
  <c r="D1134" i="2" l="1"/>
  <c r="H1127" i="2"/>
  <c r="F1131" i="2"/>
  <c r="H1145" i="2"/>
  <c r="F1149" i="2"/>
  <c r="H1138" i="2"/>
  <c r="D1138" i="2" s="1"/>
  <c r="F1142" i="2"/>
  <c r="D1123" i="2"/>
  <c r="C1123" i="2"/>
  <c r="H1140" i="2"/>
  <c r="F1144" i="2"/>
  <c r="D1141" i="2"/>
  <c r="C1141" i="2"/>
  <c r="D1136" i="2"/>
  <c r="C1136" i="2"/>
  <c r="J1142" i="2"/>
  <c r="C1138" i="2"/>
  <c r="H1144" i="2" l="1"/>
  <c r="F1148" i="2"/>
  <c r="H1149" i="2"/>
  <c r="F1153" i="2"/>
  <c r="D1140" i="2"/>
  <c r="C1140" i="2"/>
  <c r="D1145" i="2"/>
  <c r="C1145" i="2"/>
  <c r="D1127" i="2"/>
  <c r="C1127" i="2"/>
  <c r="H1131" i="2"/>
  <c r="F1135" i="2"/>
  <c r="H1142" i="2"/>
  <c r="D1142" i="2" s="1"/>
  <c r="F1146" i="2"/>
  <c r="J1146" i="2"/>
  <c r="H1135" i="2" l="1"/>
  <c r="F1139" i="2"/>
  <c r="C1142" i="2"/>
  <c r="D1131" i="2"/>
  <c r="C1131" i="2"/>
  <c r="H1153" i="2"/>
  <c r="F1157" i="2"/>
  <c r="D1149" i="2"/>
  <c r="C1149" i="2"/>
  <c r="H1146" i="2"/>
  <c r="C1146" i="2" s="1"/>
  <c r="F1150" i="2"/>
  <c r="H1148" i="2"/>
  <c r="F1152" i="2"/>
  <c r="C1144" i="2"/>
  <c r="D1144" i="2"/>
  <c r="J1150" i="2"/>
  <c r="D1153" i="2" l="1"/>
  <c r="C1153" i="2"/>
  <c r="D1148" i="2"/>
  <c r="C1148" i="2"/>
  <c r="D1146" i="2"/>
  <c r="H1150" i="2"/>
  <c r="D1150" i="2" s="1"/>
  <c r="F1154" i="2"/>
  <c r="H1139" i="2"/>
  <c r="F1143" i="2"/>
  <c r="H1152" i="2"/>
  <c r="F1156" i="2"/>
  <c r="H1157" i="2"/>
  <c r="F1161" i="2"/>
  <c r="D1135" i="2"/>
  <c r="C1135" i="2"/>
  <c r="J1154" i="2"/>
  <c r="D1157" i="2" l="1"/>
  <c r="C1157" i="2"/>
  <c r="H1156" i="2"/>
  <c r="F1160" i="2"/>
  <c r="C1152" i="2"/>
  <c r="D1152" i="2"/>
  <c r="C1150" i="2"/>
  <c r="D1139" i="2"/>
  <c r="C1139" i="2"/>
  <c r="H1143" i="2"/>
  <c r="F1147" i="2"/>
  <c r="H1161" i="2"/>
  <c r="F1165" i="2"/>
  <c r="H1154" i="2"/>
  <c r="C1154" i="2" s="1"/>
  <c r="F1158" i="2"/>
  <c r="J1158" i="2"/>
  <c r="D1154" i="2" l="1"/>
  <c r="H1158" i="2"/>
  <c r="D1158" i="2" s="1"/>
  <c r="F1162" i="2"/>
  <c r="D1161" i="2"/>
  <c r="C1161" i="2"/>
  <c r="H1147" i="2"/>
  <c r="F1151" i="2"/>
  <c r="D1143" i="2"/>
  <c r="C1143" i="2"/>
  <c r="H1160" i="2"/>
  <c r="F1164" i="2"/>
  <c r="D1156" i="2"/>
  <c r="C1156" i="2"/>
  <c r="H1165" i="2"/>
  <c r="F1169" i="2"/>
  <c r="J1162" i="2"/>
  <c r="D1147" i="2" l="1"/>
  <c r="C1147" i="2"/>
  <c r="H1164" i="2"/>
  <c r="F1168" i="2"/>
  <c r="D1160" i="2"/>
  <c r="C1160" i="2"/>
  <c r="C1158" i="2"/>
  <c r="H1169" i="2"/>
  <c r="F1173" i="2"/>
  <c r="H1162" i="2"/>
  <c r="D1162" i="2" s="1"/>
  <c r="F1166" i="2"/>
  <c r="D1165" i="2"/>
  <c r="C1165" i="2"/>
  <c r="H1151" i="2"/>
  <c r="F1155" i="2"/>
  <c r="C1162" i="2"/>
  <c r="J1166" i="2"/>
  <c r="H1173" i="2" l="1"/>
  <c r="F1177" i="2"/>
  <c r="D1151" i="2"/>
  <c r="C1151" i="2"/>
  <c r="H1166" i="2"/>
  <c r="D1166" i="2" s="1"/>
  <c r="F1170" i="2"/>
  <c r="H1168" i="2"/>
  <c r="F1172" i="2"/>
  <c r="D1164" i="2"/>
  <c r="C1164" i="2"/>
  <c r="D1169" i="2"/>
  <c r="C1169" i="2"/>
  <c r="H1155" i="2"/>
  <c r="F1159" i="2"/>
  <c r="J1170" i="2"/>
  <c r="H1170" i="2" l="1"/>
  <c r="F1174" i="2"/>
  <c r="C1166" i="2"/>
  <c r="C1168" i="2"/>
  <c r="D1168" i="2"/>
  <c r="H1159" i="2"/>
  <c r="F1163" i="2"/>
  <c r="H1172" i="2"/>
  <c r="F1176" i="2"/>
  <c r="H1177" i="2"/>
  <c r="F1181" i="2"/>
  <c r="C1155" i="2"/>
  <c r="D1155" i="2"/>
  <c r="C1173" i="2"/>
  <c r="D1173" i="2"/>
  <c r="D1170" i="2"/>
  <c r="J1174" i="2"/>
  <c r="C1170" i="2"/>
  <c r="D1159" i="2" l="1"/>
  <c r="C1159" i="2"/>
  <c r="H1181" i="2"/>
  <c r="F1185" i="2"/>
  <c r="D1177" i="2"/>
  <c r="C1177" i="2"/>
  <c r="H1176" i="2"/>
  <c r="F1180" i="2"/>
  <c r="D1172" i="2"/>
  <c r="C1172" i="2"/>
  <c r="H1174" i="2"/>
  <c r="C1174" i="2" s="1"/>
  <c r="F1178" i="2"/>
  <c r="H1163" i="2"/>
  <c r="F1167" i="2"/>
  <c r="J1178" i="2"/>
  <c r="D1163" i="2" l="1"/>
  <c r="C1163" i="2"/>
  <c r="H1178" i="2"/>
  <c r="F1182" i="2"/>
  <c r="D1174" i="2"/>
  <c r="H1185" i="2"/>
  <c r="F1189" i="2"/>
  <c r="D1181" i="2"/>
  <c r="C1181" i="2"/>
  <c r="H1167" i="2"/>
  <c r="F1171" i="2"/>
  <c r="H1180" i="2"/>
  <c r="F1184" i="2"/>
  <c r="D1176" i="2"/>
  <c r="C1176" i="2"/>
  <c r="D1178" i="2"/>
  <c r="J1182" i="2"/>
  <c r="C1178" i="2"/>
  <c r="D1185" i="2" l="1"/>
  <c r="C1185" i="2"/>
  <c r="H1171" i="2"/>
  <c r="F1175" i="2"/>
  <c r="C1180" i="2"/>
  <c r="D1180" i="2"/>
  <c r="D1167" i="2"/>
  <c r="C1167" i="2"/>
  <c r="H1182" i="2"/>
  <c r="C1182" i="2" s="1"/>
  <c r="F1186" i="2"/>
  <c r="H1184" i="2"/>
  <c r="F1188" i="2"/>
  <c r="H1189" i="2"/>
  <c r="F1193" i="2"/>
  <c r="J1186" i="2"/>
  <c r="D1182" i="2" l="1"/>
  <c r="H1188" i="2"/>
  <c r="F1192" i="2"/>
  <c r="D1184" i="2"/>
  <c r="C1184" i="2"/>
  <c r="H1186" i="2"/>
  <c r="D1186" i="2" s="1"/>
  <c r="F1190" i="2"/>
  <c r="H1175" i="2"/>
  <c r="F1179" i="2"/>
  <c r="D1171" i="2"/>
  <c r="C1171" i="2"/>
  <c r="H1193" i="2"/>
  <c r="F1197" i="2"/>
  <c r="D1189" i="2"/>
  <c r="C1189" i="2"/>
  <c r="J1190" i="2"/>
  <c r="C1186" i="2" l="1"/>
  <c r="D1193" i="2"/>
  <c r="C1193" i="2"/>
  <c r="H1179" i="2"/>
  <c r="F1183" i="2"/>
  <c r="H1192" i="2"/>
  <c r="F1196" i="2"/>
  <c r="D1188" i="2"/>
  <c r="C1188" i="2"/>
  <c r="D1175" i="2"/>
  <c r="C1175" i="2"/>
  <c r="H1197" i="2"/>
  <c r="F1201" i="2"/>
  <c r="H1190" i="2"/>
  <c r="D1190" i="2" s="1"/>
  <c r="F1194" i="2"/>
  <c r="J1194" i="2"/>
  <c r="D1192" i="2" l="1"/>
  <c r="C1192" i="2"/>
  <c r="C1190" i="2"/>
  <c r="H1183" i="2"/>
  <c r="F1187" i="2"/>
  <c r="D1179" i="2"/>
  <c r="C1179" i="2"/>
  <c r="D1197" i="2"/>
  <c r="C1197" i="2"/>
  <c r="H1194" i="2"/>
  <c r="C1194" i="2" s="1"/>
  <c r="F1198" i="2"/>
  <c r="H1201" i="2"/>
  <c r="F1205" i="2"/>
  <c r="H1196" i="2"/>
  <c r="F1200" i="2"/>
  <c r="J1198" i="2"/>
  <c r="D1194" i="2" l="1"/>
  <c r="D1201" i="2"/>
  <c r="C1201" i="2"/>
  <c r="H1198" i="2"/>
  <c r="C1198" i="2" s="1"/>
  <c r="F1202" i="2"/>
  <c r="H1187" i="2"/>
  <c r="F1191" i="2"/>
  <c r="D1183" i="2"/>
  <c r="C1183" i="2"/>
  <c r="D1196" i="2"/>
  <c r="C1196" i="2"/>
  <c r="H1200" i="2"/>
  <c r="F1204" i="2"/>
  <c r="H1205" i="2"/>
  <c r="F1209" i="2"/>
  <c r="J1202" i="2"/>
  <c r="D1187" i="2" l="1"/>
  <c r="C1187" i="2"/>
  <c r="D1200" i="2"/>
  <c r="C1200" i="2"/>
  <c r="H1202" i="2"/>
  <c r="D1202" i="2" s="1"/>
  <c r="F1206" i="2"/>
  <c r="H1209" i="2"/>
  <c r="F1213" i="2"/>
  <c r="D1198" i="2"/>
  <c r="D1205" i="2"/>
  <c r="C1205" i="2"/>
  <c r="H1204" i="2"/>
  <c r="F1208" i="2"/>
  <c r="H1191" i="2"/>
  <c r="F1195" i="2"/>
  <c r="J1206" i="2"/>
  <c r="D1204" i="2" l="1"/>
  <c r="C1204" i="2"/>
  <c r="H1206" i="2"/>
  <c r="D1206" i="2" s="1"/>
  <c r="F1210" i="2"/>
  <c r="H1208" i="2"/>
  <c r="F1212" i="2"/>
  <c r="C1202" i="2"/>
  <c r="H1195" i="2"/>
  <c r="F1199" i="2"/>
  <c r="C1191" i="2"/>
  <c r="D1191" i="2"/>
  <c r="H1213" i="2"/>
  <c r="F1217" i="2"/>
  <c r="C1209" i="2"/>
  <c r="D1209" i="2"/>
  <c r="J1210" i="2"/>
  <c r="D1213" i="2" l="1"/>
  <c r="C1213" i="2"/>
  <c r="H1212" i="2"/>
  <c r="F1216" i="2"/>
  <c r="D1208" i="2"/>
  <c r="C1208" i="2"/>
  <c r="C1206" i="2"/>
  <c r="H1210" i="2"/>
  <c r="D1210" i="2" s="1"/>
  <c r="F1214" i="2"/>
  <c r="D1195" i="2"/>
  <c r="C1195" i="2"/>
  <c r="H1199" i="2"/>
  <c r="F1203" i="2"/>
  <c r="H1217" i="2"/>
  <c r="F1221" i="2"/>
  <c r="J1214" i="2"/>
  <c r="H1221" i="2" l="1"/>
  <c r="F1225" i="2"/>
  <c r="H1214" i="2"/>
  <c r="D1214" i="2" s="1"/>
  <c r="F1218" i="2"/>
  <c r="C1210" i="2"/>
  <c r="D1199" i="2"/>
  <c r="C1199" i="2"/>
  <c r="H1216" i="2"/>
  <c r="F1220" i="2"/>
  <c r="D1212" i="2"/>
  <c r="C1212" i="2"/>
  <c r="D1217" i="2"/>
  <c r="C1217" i="2"/>
  <c r="H1203" i="2"/>
  <c r="F1207" i="2"/>
  <c r="J1218" i="2"/>
  <c r="C1214" i="2" l="1"/>
  <c r="H1220" i="2"/>
  <c r="F1224" i="2"/>
  <c r="H1218" i="2"/>
  <c r="D1218" i="2" s="1"/>
  <c r="F1222" i="2"/>
  <c r="H1207" i="2"/>
  <c r="F1211" i="2"/>
  <c r="D1203" i="2"/>
  <c r="C1203" i="2"/>
  <c r="C1216" i="2"/>
  <c r="D1216" i="2"/>
  <c r="H1225" i="2"/>
  <c r="F1229" i="2"/>
  <c r="D1221" i="2"/>
  <c r="C1221" i="2"/>
  <c r="J1222" i="2"/>
  <c r="D1207" i="2" l="1"/>
  <c r="C1207" i="2"/>
  <c r="D1225" i="2"/>
  <c r="C1225" i="2"/>
  <c r="H1222" i="2"/>
  <c r="D1222" i="2" s="1"/>
  <c r="F1226" i="2"/>
  <c r="C1218" i="2"/>
  <c r="H1224" i="2"/>
  <c r="F1228" i="2"/>
  <c r="D1220" i="2"/>
  <c r="C1220" i="2"/>
  <c r="H1229" i="2"/>
  <c r="F1233" i="2"/>
  <c r="H1211" i="2"/>
  <c r="F1215" i="2"/>
  <c r="J1226" i="2"/>
  <c r="D1229" i="2" l="1"/>
  <c r="C1229" i="2"/>
  <c r="H1226" i="2"/>
  <c r="D1226" i="2" s="1"/>
  <c r="F1230" i="2"/>
  <c r="C1222" i="2"/>
  <c r="H1215" i="2"/>
  <c r="F1219" i="2"/>
  <c r="H1228" i="2"/>
  <c r="F1232" i="2"/>
  <c r="D1224" i="2"/>
  <c r="C1224" i="2"/>
  <c r="D1211" i="2"/>
  <c r="C1211" i="2"/>
  <c r="H1233" i="2"/>
  <c r="F1237" i="2"/>
  <c r="J1230" i="2"/>
  <c r="D1215" i="2" l="1"/>
  <c r="C1215" i="2"/>
  <c r="H1237" i="2"/>
  <c r="F1241" i="2"/>
  <c r="H1232" i="2"/>
  <c r="F1236" i="2"/>
  <c r="C1226" i="2"/>
  <c r="H1230" i="2"/>
  <c r="D1230" i="2" s="1"/>
  <c r="F1234" i="2"/>
  <c r="D1228" i="2"/>
  <c r="C1228" i="2"/>
  <c r="D1233" i="2"/>
  <c r="C1233" i="2"/>
  <c r="H1219" i="2"/>
  <c r="F1223" i="2"/>
  <c r="J1234" i="2"/>
  <c r="H1223" i="2" l="1"/>
  <c r="F1227" i="2"/>
  <c r="C1230" i="2"/>
  <c r="H1236" i="2"/>
  <c r="F1240" i="2"/>
  <c r="D1232" i="2"/>
  <c r="C1232" i="2"/>
  <c r="H1234" i="2"/>
  <c r="D1234" i="2" s="1"/>
  <c r="F1238" i="2"/>
  <c r="H1241" i="2"/>
  <c r="F1245" i="2"/>
  <c r="D1237" i="2"/>
  <c r="C1237" i="2"/>
  <c r="D1219" i="2"/>
  <c r="C1219" i="2"/>
  <c r="C1234" i="2"/>
  <c r="J1238" i="2"/>
  <c r="D1241" i="2" l="1"/>
  <c r="C1241" i="2"/>
  <c r="H1245" i="2"/>
  <c r="F1249" i="2"/>
  <c r="H1240" i="2"/>
  <c r="F1244" i="2"/>
  <c r="D1236" i="2"/>
  <c r="C1236" i="2"/>
  <c r="H1227" i="2"/>
  <c r="F1231" i="2"/>
  <c r="H1238" i="2"/>
  <c r="D1238" i="2" s="1"/>
  <c r="F1242" i="2"/>
  <c r="D1223" i="2"/>
  <c r="C1223" i="2"/>
  <c r="J1242" i="2"/>
  <c r="H1242" i="2" l="1"/>
  <c r="D1242" i="2" s="1"/>
  <c r="F1246" i="2"/>
  <c r="H1244" i="2"/>
  <c r="F1248" i="2"/>
  <c r="D1240" i="2"/>
  <c r="C1240" i="2"/>
  <c r="C1238" i="2"/>
  <c r="H1231" i="2"/>
  <c r="F1235" i="2"/>
  <c r="H1249" i="2"/>
  <c r="F1253" i="2"/>
  <c r="C1245" i="2"/>
  <c r="D1245" i="2"/>
  <c r="C1227" i="2"/>
  <c r="D1227" i="2"/>
  <c r="C1242" i="2"/>
  <c r="J1246" i="2"/>
  <c r="H1235" i="2" l="1"/>
  <c r="F1239" i="2"/>
  <c r="H1253" i="2"/>
  <c r="F1257" i="2"/>
  <c r="D1249" i="2"/>
  <c r="C1249" i="2"/>
  <c r="H1248" i="2"/>
  <c r="F1252" i="2"/>
  <c r="D1244" i="2"/>
  <c r="C1244" i="2"/>
  <c r="D1231" i="2"/>
  <c r="C1231" i="2"/>
  <c r="H1246" i="2"/>
  <c r="D1246" i="2" s="1"/>
  <c r="F1250" i="2"/>
  <c r="J1250" i="2"/>
  <c r="D1248" i="2" l="1"/>
  <c r="C1248" i="2"/>
  <c r="C1246" i="2"/>
  <c r="H1257" i="2"/>
  <c r="F1261" i="2"/>
  <c r="D1253" i="2"/>
  <c r="C1253" i="2"/>
  <c r="H1250" i="2"/>
  <c r="C1250" i="2" s="1"/>
  <c r="F1254" i="2"/>
  <c r="H1252" i="2"/>
  <c r="F1256" i="2"/>
  <c r="H1239" i="2"/>
  <c r="F1243" i="2"/>
  <c r="D1235" i="2"/>
  <c r="C1235" i="2"/>
  <c r="J1254" i="2"/>
  <c r="D1250" i="2" l="1"/>
  <c r="D1239" i="2"/>
  <c r="C1239" i="2"/>
  <c r="H1256" i="2"/>
  <c r="F1260" i="2"/>
  <c r="H1261" i="2"/>
  <c r="F1265" i="2"/>
  <c r="D1257" i="2"/>
  <c r="C1257" i="2"/>
  <c r="H1254" i="2"/>
  <c r="D1254" i="2" s="1"/>
  <c r="F1258" i="2"/>
  <c r="C1252" i="2"/>
  <c r="D1252" i="2"/>
  <c r="H1243" i="2"/>
  <c r="F1247" i="2"/>
  <c r="J1258" i="2"/>
  <c r="D1261" i="2" l="1"/>
  <c r="C1261" i="2"/>
  <c r="C1254" i="2"/>
  <c r="H1258" i="2"/>
  <c r="C1258" i="2" s="1"/>
  <c r="F1262" i="2"/>
  <c r="H1260" i="2"/>
  <c r="F1264" i="2"/>
  <c r="D1256" i="2"/>
  <c r="C1256" i="2"/>
  <c r="H1247" i="2"/>
  <c r="F1251" i="2"/>
  <c r="C1243" i="2"/>
  <c r="D1243" i="2"/>
  <c r="H1265" i="2"/>
  <c r="F1269" i="2"/>
  <c r="J1262" i="2"/>
  <c r="D1260" i="2" l="1"/>
  <c r="C1260" i="2"/>
  <c r="D1258" i="2"/>
  <c r="H1251" i="2"/>
  <c r="F1255" i="2"/>
  <c r="H1262" i="2"/>
  <c r="C1262" i="2" s="1"/>
  <c r="F1266" i="2"/>
  <c r="D1247" i="2"/>
  <c r="C1247" i="2"/>
  <c r="H1269" i="2"/>
  <c r="F1273" i="2"/>
  <c r="C1265" i="2"/>
  <c r="D1265" i="2"/>
  <c r="H1264" i="2"/>
  <c r="F1268" i="2"/>
  <c r="J1266" i="2"/>
  <c r="D1262" i="2" l="1"/>
  <c r="H1273" i="2"/>
  <c r="F1277" i="2"/>
  <c r="H1255" i="2"/>
  <c r="F1259" i="2"/>
  <c r="D1251" i="2"/>
  <c r="C1251" i="2"/>
  <c r="D1269" i="2"/>
  <c r="C1269" i="2"/>
  <c r="H1268" i="2"/>
  <c r="F1272" i="2"/>
  <c r="D1264" i="2"/>
  <c r="C1264" i="2"/>
  <c r="H1266" i="2"/>
  <c r="C1266" i="2" s="1"/>
  <c r="F1270" i="2"/>
  <c r="J1270" i="2"/>
  <c r="D1266" i="2" l="1"/>
  <c r="H1272" i="2"/>
  <c r="F1276" i="2"/>
  <c r="H1259" i="2"/>
  <c r="F1263" i="2"/>
  <c r="D1255" i="2"/>
  <c r="C1255" i="2"/>
  <c r="D1268" i="2"/>
  <c r="C1268" i="2"/>
  <c r="H1270" i="2"/>
  <c r="D1270" i="2" s="1"/>
  <c r="F1274" i="2"/>
  <c r="F1281" i="2"/>
  <c r="H1277" i="2"/>
  <c r="D1273" i="2"/>
  <c r="C1273" i="2"/>
  <c r="J1274" i="2"/>
  <c r="C1270" i="2" l="1"/>
  <c r="F1285" i="2"/>
  <c r="H1281" i="2"/>
  <c r="H1274" i="2"/>
  <c r="D1274" i="2" s="1"/>
  <c r="F1278" i="2"/>
  <c r="H1263" i="2"/>
  <c r="F1267" i="2"/>
  <c r="C1259" i="2"/>
  <c r="D1259" i="2"/>
  <c r="F1280" i="2"/>
  <c r="H1276" i="2"/>
  <c r="D1272" i="2"/>
  <c r="C1272" i="2"/>
  <c r="C1277" i="2"/>
  <c r="D1277" i="2"/>
  <c r="J1278" i="2"/>
  <c r="D1263" i="2" l="1"/>
  <c r="C1263" i="2"/>
  <c r="D1276" i="2"/>
  <c r="C1276" i="2"/>
  <c r="F1282" i="2"/>
  <c r="H1278" i="2"/>
  <c r="D1278" i="2" s="1"/>
  <c r="D1281" i="2"/>
  <c r="C1281" i="2"/>
  <c r="C1274" i="2"/>
  <c r="F1289" i="2"/>
  <c r="H1285" i="2"/>
  <c r="F1284" i="2"/>
  <c r="H1280" i="2"/>
  <c r="H1267" i="2"/>
  <c r="F1271" i="2"/>
  <c r="J1282" i="2"/>
  <c r="D1285" i="2" l="1"/>
  <c r="C1285" i="2"/>
  <c r="F1286" i="2"/>
  <c r="H1282" i="2"/>
  <c r="D1282" i="2" s="1"/>
  <c r="H1271" i="2"/>
  <c r="F1275" i="2"/>
  <c r="C1278" i="2"/>
  <c r="F1288" i="2"/>
  <c r="H1284" i="2"/>
  <c r="F1293" i="2"/>
  <c r="H1289" i="2"/>
  <c r="D1267" i="2"/>
  <c r="C1267" i="2"/>
  <c r="D1280" i="2"/>
  <c r="C1280" i="2"/>
  <c r="J1286" i="2"/>
  <c r="C1271" i="2" l="1"/>
  <c r="D1271" i="2"/>
  <c r="C1282" i="2"/>
  <c r="C1284" i="2"/>
  <c r="D1284" i="2"/>
  <c r="F1290" i="2"/>
  <c r="H1286" i="2"/>
  <c r="C1286" i="2" s="1"/>
  <c r="D1289" i="2"/>
  <c r="C1289" i="2"/>
  <c r="F1292" i="2"/>
  <c r="H1288" i="2"/>
  <c r="F1279" i="2"/>
  <c r="H1275" i="2"/>
  <c r="F1297" i="2"/>
  <c r="H1293" i="2"/>
  <c r="J1290" i="2"/>
  <c r="D1275" i="2" l="1"/>
  <c r="C1275" i="2"/>
  <c r="D1286" i="2"/>
  <c r="F1283" i="2"/>
  <c r="H1279" i="2"/>
  <c r="H1290" i="2"/>
  <c r="C1290" i="2" s="1"/>
  <c r="F1294" i="2"/>
  <c r="C1288" i="2"/>
  <c r="D1288" i="2"/>
  <c r="F1296" i="2"/>
  <c r="H1292" i="2"/>
  <c r="D1293" i="2"/>
  <c r="C1293" i="2"/>
  <c r="F1301" i="2"/>
  <c r="H1297" i="2"/>
  <c r="J1294" i="2"/>
  <c r="C1279" i="2" l="1"/>
  <c r="D1279" i="2"/>
  <c r="D1292" i="2"/>
  <c r="C1292" i="2"/>
  <c r="F1300" i="2"/>
  <c r="H1296" i="2"/>
  <c r="F1287" i="2"/>
  <c r="H1283" i="2"/>
  <c r="D1290" i="2"/>
  <c r="C1297" i="2"/>
  <c r="D1297" i="2"/>
  <c r="F1305" i="2"/>
  <c r="H1301" i="2"/>
  <c r="F1298" i="2"/>
  <c r="H1294" i="2"/>
  <c r="D1294" i="2" s="1"/>
  <c r="J1298" i="2"/>
  <c r="C1296" i="2" l="1"/>
  <c r="D1296" i="2"/>
  <c r="F1302" i="2"/>
  <c r="H1298" i="2"/>
  <c r="D1298" i="2" s="1"/>
  <c r="C1294" i="2"/>
  <c r="F1309" i="2"/>
  <c r="H1305" i="2"/>
  <c r="F1304" i="2"/>
  <c r="H1300" i="2"/>
  <c r="D1283" i="2"/>
  <c r="C1283" i="2"/>
  <c r="C1301" i="2"/>
  <c r="D1301" i="2"/>
  <c r="F1291" i="2"/>
  <c r="H1287" i="2"/>
  <c r="J1302" i="2"/>
  <c r="C1298" i="2" l="1"/>
  <c r="F1313" i="2"/>
  <c r="H1309" i="2"/>
  <c r="C1300" i="2"/>
  <c r="D1300" i="2"/>
  <c r="F1306" i="2"/>
  <c r="H1302" i="2"/>
  <c r="C1302" i="2" s="1"/>
  <c r="D1287" i="2"/>
  <c r="C1287" i="2"/>
  <c r="F1295" i="2"/>
  <c r="H1291" i="2"/>
  <c r="F1308" i="2"/>
  <c r="H1304" i="2"/>
  <c r="D1305" i="2"/>
  <c r="C1305" i="2"/>
  <c r="J1306" i="2"/>
  <c r="C1304" i="2" l="1"/>
  <c r="D1304" i="2"/>
  <c r="D1302" i="2"/>
  <c r="F1312" i="2"/>
  <c r="H1308" i="2"/>
  <c r="F1310" i="2"/>
  <c r="H1306" i="2"/>
  <c r="C1306" i="2" s="1"/>
  <c r="C1291" i="2"/>
  <c r="D1291" i="2"/>
  <c r="F1299" i="2"/>
  <c r="H1295" i="2"/>
  <c r="D1309" i="2"/>
  <c r="C1309" i="2"/>
  <c r="F1317" i="2"/>
  <c r="H1313" i="2"/>
  <c r="J1310" i="2"/>
  <c r="C1308" i="2" l="1"/>
  <c r="D1308" i="2"/>
  <c r="D1295" i="2"/>
  <c r="C1295" i="2"/>
  <c r="F1303" i="2"/>
  <c r="H1299" i="2"/>
  <c r="F1316" i="2"/>
  <c r="H1312" i="2"/>
  <c r="D1306" i="2"/>
  <c r="F1314" i="2"/>
  <c r="H1310" i="2"/>
  <c r="C1310" i="2" s="1"/>
  <c r="C1313" i="2"/>
  <c r="D1313" i="2"/>
  <c r="F1321" i="2"/>
  <c r="H1317" i="2"/>
  <c r="J1314" i="2"/>
  <c r="F1307" i="2" l="1"/>
  <c r="H1303" i="2"/>
  <c r="C1299" i="2"/>
  <c r="D1299" i="2"/>
  <c r="D1310" i="2"/>
  <c r="F1318" i="2"/>
  <c r="H1314" i="2"/>
  <c r="C1312" i="2"/>
  <c r="D1312" i="2"/>
  <c r="C1317" i="2"/>
  <c r="D1317" i="2"/>
  <c r="F1325" i="2"/>
  <c r="H1321" i="2"/>
  <c r="F1320" i="2"/>
  <c r="H1316" i="2"/>
  <c r="J1318" i="2"/>
  <c r="D1314" i="2"/>
  <c r="C1314" i="2"/>
  <c r="F1329" i="2" l="1"/>
  <c r="H1325" i="2"/>
  <c r="F1322" i="2"/>
  <c r="H1318" i="2"/>
  <c r="C1318" i="2" s="1"/>
  <c r="D1316" i="2"/>
  <c r="C1316" i="2"/>
  <c r="F1324" i="2"/>
  <c r="H1320" i="2"/>
  <c r="C1303" i="2"/>
  <c r="D1303" i="2"/>
  <c r="C1321" i="2"/>
  <c r="D1321" i="2"/>
  <c r="F1311" i="2"/>
  <c r="H1307" i="2"/>
  <c r="J1322" i="2"/>
  <c r="C1307" i="2" l="1"/>
  <c r="D1307" i="2"/>
  <c r="D1318" i="2"/>
  <c r="F1326" i="2"/>
  <c r="H1322" i="2"/>
  <c r="D1322" i="2" s="1"/>
  <c r="C1325" i="2"/>
  <c r="D1325" i="2"/>
  <c r="D1320" i="2"/>
  <c r="C1320" i="2"/>
  <c r="F1315" i="2"/>
  <c r="H1311" i="2"/>
  <c r="F1328" i="2"/>
  <c r="H1324" i="2"/>
  <c r="F1333" i="2"/>
  <c r="H1329" i="2"/>
  <c r="J1326" i="2"/>
  <c r="C1311" i="2" l="1"/>
  <c r="D1311" i="2"/>
  <c r="F1319" i="2"/>
  <c r="H1315" i="2"/>
  <c r="F1330" i="2"/>
  <c r="H1326" i="2"/>
  <c r="C1326" i="2" s="1"/>
  <c r="C1322" i="2"/>
  <c r="F1332" i="2"/>
  <c r="H1328" i="2"/>
  <c r="C1329" i="2"/>
  <c r="D1329" i="2"/>
  <c r="F1337" i="2"/>
  <c r="H1333" i="2"/>
  <c r="C1324" i="2"/>
  <c r="D1324" i="2"/>
  <c r="J1330" i="2"/>
  <c r="D1326" i="2" l="1"/>
  <c r="F1341" i="2"/>
  <c r="H1337" i="2"/>
  <c r="F1334" i="2"/>
  <c r="H1330" i="2"/>
  <c r="D1330" i="2" s="1"/>
  <c r="D1315" i="2"/>
  <c r="C1315" i="2"/>
  <c r="D1328" i="2"/>
  <c r="C1328" i="2"/>
  <c r="F1323" i="2"/>
  <c r="H1319" i="2"/>
  <c r="F1336" i="2"/>
  <c r="H1332" i="2"/>
  <c r="D1333" i="2"/>
  <c r="C1333" i="2"/>
  <c r="J1334" i="2"/>
  <c r="C1330" i="2" l="1"/>
  <c r="F1340" i="2"/>
  <c r="H1336" i="2"/>
  <c r="C1319" i="2"/>
  <c r="D1319" i="2"/>
  <c r="F1327" i="2"/>
  <c r="H1323" i="2"/>
  <c r="F1338" i="2"/>
  <c r="H1334" i="2"/>
  <c r="C1334" i="2" s="1"/>
  <c r="C1337" i="2"/>
  <c r="D1337" i="2"/>
  <c r="F1345" i="2"/>
  <c r="H1341" i="2"/>
  <c r="D1332" i="2"/>
  <c r="C1332" i="2"/>
  <c r="J1338" i="2"/>
  <c r="D1341" i="2" l="1"/>
  <c r="C1341" i="2"/>
  <c r="D1334" i="2"/>
  <c r="F1349" i="2"/>
  <c r="H1345" i="2"/>
  <c r="F1331" i="2"/>
  <c r="H1327" i="2"/>
  <c r="C1336" i="2"/>
  <c r="D1336" i="2"/>
  <c r="F1342" i="2"/>
  <c r="H1338" i="2"/>
  <c r="C1338" i="2" s="1"/>
  <c r="F1344" i="2"/>
  <c r="H1340" i="2"/>
  <c r="C1323" i="2"/>
  <c r="D1323" i="2"/>
  <c r="J1342" i="2"/>
  <c r="C1340" i="2" l="1"/>
  <c r="D1340" i="2"/>
  <c r="D1338" i="2"/>
  <c r="F1348" i="2"/>
  <c r="H1344" i="2"/>
  <c r="F1335" i="2"/>
  <c r="H1331" i="2"/>
  <c r="C1345" i="2"/>
  <c r="D1345" i="2"/>
  <c r="F1346" i="2"/>
  <c r="H1342" i="2"/>
  <c r="D1342" i="2" s="1"/>
  <c r="F1353" i="2"/>
  <c r="H1349" i="2"/>
  <c r="D1327" i="2"/>
  <c r="C1327" i="2"/>
  <c r="J1346" i="2"/>
  <c r="D1349" i="2" l="1"/>
  <c r="C1349" i="2"/>
  <c r="C1342" i="2"/>
  <c r="F1357" i="2"/>
  <c r="H1353" i="2"/>
  <c r="F1339" i="2"/>
  <c r="H1335" i="2"/>
  <c r="D1344" i="2"/>
  <c r="C1344" i="2"/>
  <c r="F1350" i="2"/>
  <c r="H1346" i="2"/>
  <c r="C1346" i="2" s="1"/>
  <c r="F1352" i="2"/>
  <c r="H1348" i="2"/>
  <c r="D1331" i="2"/>
  <c r="C1331" i="2"/>
  <c r="J1350" i="2"/>
  <c r="C1335" i="2" l="1"/>
  <c r="D1335" i="2"/>
  <c r="D1346" i="2"/>
  <c r="F1356" i="2"/>
  <c r="H1352" i="2"/>
  <c r="F1343" i="2"/>
  <c r="H1339" i="2"/>
  <c r="D1353" i="2"/>
  <c r="C1353" i="2"/>
  <c r="F1354" i="2"/>
  <c r="H1350" i="2"/>
  <c r="D1350" i="2" s="1"/>
  <c r="F1361" i="2"/>
  <c r="H1357" i="2"/>
  <c r="D1348" i="2"/>
  <c r="C1348" i="2"/>
  <c r="J1354" i="2"/>
  <c r="D1357" i="2" l="1"/>
  <c r="C1357" i="2"/>
  <c r="C1350" i="2"/>
  <c r="F1365" i="2"/>
  <c r="H1361" i="2"/>
  <c r="F1347" i="2"/>
  <c r="H1343" i="2"/>
  <c r="D1352" i="2"/>
  <c r="C1352" i="2"/>
  <c r="F1358" i="2"/>
  <c r="H1354" i="2"/>
  <c r="C1354" i="2" s="1"/>
  <c r="F1360" i="2"/>
  <c r="H1356" i="2"/>
  <c r="D1339" i="2"/>
  <c r="C1339" i="2"/>
  <c r="J1358" i="2"/>
  <c r="C1356" i="2" l="1"/>
  <c r="D1356" i="2"/>
  <c r="D1354" i="2"/>
  <c r="F1364" i="2"/>
  <c r="H1360" i="2"/>
  <c r="F1351" i="2"/>
  <c r="H1347" i="2"/>
  <c r="D1361" i="2"/>
  <c r="C1361" i="2"/>
  <c r="F1362" i="2"/>
  <c r="H1358" i="2"/>
  <c r="C1358" i="2" s="1"/>
  <c r="F1369" i="2"/>
  <c r="H1365" i="2"/>
  <c r="D1343" i="2"/>
  <c r="C1343" i="2"/>
  <c r="J1362" i="2"/>
  <c r="D1365" i="2" l="1"/>
  <c r="C1365" i="2"/>
  <c r="D1358" i="2"/>
  <c r="F1373" i="2"/>
  <c r="H1369" i="2"/>
  <c r="F1355" i="2"/>
  <c r="H1351" i="2"/>
  <c r="C1360" i="2"/>
  <c r="D1360" i="2"/>
  <c r="F1366" i="2"/>
  <c r="H1362" i="2"/>
  <c r="D1362" i="2" s="1"/>
  <c r="F1368" i="2"/>
  <c r="H1364" i="2"/>
  <c r="D1347" i="2"/>
  <c r="C1347" i="2"/>
  <c r="J1366" i="2"/>
  <c r="C1364" i="2" l="1"/>
  <c r="D1364" i="2"/>
  <c r="C1362" i="2"/>
  <c r="F1372" i="2"/>
  <c r="H1368" i="2"/>
  <c r="F1359" i="2"/>
  <c r="H1355" i="2"/>
  <c r="D1369" i="2"/>
  <c r="C1369" i="2"/>
  <c r="F1370" i="2"/>
  <c r="H1366" i="2"/>
  <c r="D1366" i="2" s="1"/>
  <c r="F1377" i="2"/>
  <c r="H1373" i="2"/>
  <c r="C1351" i="2"/>
  <c r="D1351" i="2"/>
  <c r="J1370" i="2"/>
  <c r="D1373" i="2" l="1"/>
  <c r="C1373" i="2"/>
  <c r="C1366" i="2"/>
  <c r="F1381" i="2"/>
  <c r="H1377" i="2"/>
  <c r="F1363" i="2"/>
  <c r="H1359" i="2"/>
  <c r="C1368" i="2"/>
  <c r="D1368" i="2"/>
  <c r="F1374" i="2"/>
  <c r="H1370" i="2"/>
  <c r="C1370" i="2" s="1"/>
  <c r="F1376" i="2"/>
  <c r="H1372" i="2"/>
  <c r="C1355" i="2"/>
  <c r="D1355" i="2"/>
  <c r="J1374" i="2"/>
  <c r="C1372" i="2" l="1"/>
  <c r="D1372" i="2"/>
  <c r="D1370" i="2"/>
  <c r="F1380" i="2"/>
  <c r="H1376" i="2"/>
  <c r="F1367" i="2"/>
  <c r="H1363" i="2"/>
  <c r="C1377" i="2"/>
  <c r="D1377" i="2"/>
  <c r="F1378" i="2"/>
  <c r="H1374" i="2"/>
  <c r="C1374" i="2" s="1"/>
  <c r="F1385" i="2"/>
  <c r="H1381" i="2"/>
  <c r="D1359" i="2"/>
  <c r="C1359" i="2"/>
  <c r="J1378" i="2"/>
  <c r="C1381" i="2" l="1"/>
  <c r="D1381" i="2"/>
  <c r="D1374" i="2"/>
  <c r="F1389" i="2"/>
  <c r="H1385" i="2"/>
  <c r="F1371" i="2"/>
  <c r="H1367" i="2"/>
  <c r="D1376" i="2"/>
  <c r="C1376" i="2"/>
  <c r="F1382" i="2"/>
  <c r="H1378" i="2"/>
  <c r="D1378" i="2" s="1"/>
  <c r="F1384" i="2"/>
  <c r="H1380" i="2"/>
  <c r="D1363" i="2"/>
  <c r="C1363" i="2"/>
  <c r="J1382" i="2"/>
  <c r="D1380" i="2" l="1"/>
  <c r="C1380" i="2"/>
  <c r="C1378" i="2"/>
  <c r="F1388" i="2"/>
  <c r="H1384" i="2"/>
  <c r="F1375" i="2"/>
  <c r="H1371" i="2"/>
  <c r="D1385" i="2"/>
  <c r="C1385" i="2"/>
  <c r="F1386" i="2"/>
  <c r="H1382" i="2"/>
  <c r="D1382" i="2" s="1"/>
  <c r="F1393" i="2"/>
  <c r="H1389" i="2"/>
  <c r="C1367" i="2"/>
  <c r="D1367" i="2"/>
  <c r="J1386" i="2"/>
  <c r="D1371" i="2" l="1"/>
  <c r="C1371" i="2"/>
  <c r="C1382" i="2"/>
  <c r="F1397" i="2"/>
  <c r="H1393" i="2"/>
  <c r="F1379" i="2"/>
  <c r="H1375" i="2"/>
  <c r="D1384" i="2"/>
  <c r="C1384" i="2"/>
  <c r="F1390" i="2"/>
  <c r="H1386" i="2"/>
  <c r="D1386" i="2" s="1"/>
  <c r="F1392" i="2"/>
  <c r="H1388" i="2"/>
  <c r="C1389" i="2"/>
  <c r="D1389" i="2"/>
  <c r="J1390" i="2"/>
  <c r="D1393" i="2" l="1"/>
  <c r="C1393" i="2"/>
  <c r="F1394" i="2"/>
  <c r="H1390" i="2"/>
  <c r="C1390" i="2" s="1"/>
  <c r="F1401" i="2"/>
  <c r="H1397" i="2"/>
  <c r="C1388" i="2"/>
  <c r="D1388" i="2"/>
  <c r="C1386" i="2"/>
  <c r="F1396" i="2"/>
  <c r="H1392" i="2"/>
  <c r="F1383" i="2"/>
  <c r="H1379" i="2"/>
  <c r="D1375" i="2"/>
  <c r="C1375" i="2"/>
  <c r="J1394" i="2"/>
  <c r="D1397" i="2" l="1"/>
  <c r="C1397" i="2"/>
  <c r="D1392" i="2"/>
  <c r="C1392" i="2"/>
  <c r="F1405" i="2"/>
  <c r="H1401" i="2"/>
  <c r="D1390" i="2"/>
  <c r="F1387" i="2"/>
  <c r="H1383" i="2"/>
  <c r="F1400" i="2"/>
  <c r="H1396" i="2"/>
  <c r="F1398" i="2"/>
  <c r="H1394" i="2"/>
  <c r="D1379" i="2"/>
  <c r="C1379" i="2"/>
  <c r="J1398" i="2"/>
  <c r="D1394" i="2"/>
  <c r="C1394" i="2"/>
  <c r="D1396" i="2" l="1"/>
  <c r="C1396" i="2"/>
  <c r="D1383" i="2"/>
  <c r="C1383" i="2"/>
  <c r="D1401" i="2"/>
  <c r="C1401" i="2"/>
  <c r="F1409" i="2"/>
  <c r="H1405" i="2"/>
  <c r="F1404" i="2"/>
  <c r="H1400" i="2"/>
  <c r="F1391" i="2"/>
  <c r="H1387" i="2"/>
  <c r="F1402" i="2"/>
  <c r="H1398" i="2"/>
  <c r="D1398" i="2" s="1"/>
  <c r="J1402" i="2"/>
  <c r="D1387" i="2" l="1"/>
  <c r="C1387" i="2"/>
  <c r="C1398" i="2"/>
  <c r="F1395" i="2"/>
  <c r="H1391" i="2"/>
  <c r="C1400" i="2"/>
  <c r="D1400" i="2"/>
  <c r="F1408" i="2"/>
  <c r="H1404" i="2"/>
  <c r="D1405" i="2"/>
  <c r="C1405" i="2"/>
  <c r="F1406" i="2"/>
  <c r="H1402" i="2"/>
  <c r="D1402" i="2" s="1"/>
  <c r="F1413" i="2"/>
  <c r="H1409" i="2"/>
  <c r="J1406" i="2"/>
  <c r="C1391" i="2" l="1"/>
  <c r="D1391" i="2"/>
  <c r="C1402" i="2"/>
  <c r="F1410" i="2"/>
  <c r="H1406" i="2"/>
  <c r="D1406" i="2" s="1"/>
  <c r="F1399" i="2"/>
  <c r="H1395" i="2"/>
  <c r="D1409" i="2"/>
  <c r="C1409" i="2"/>
  <c r="C1404" i="2"/>
  <c r="D1404" i="2"/>
  <c r="F1417" i="2"/>
  <c r="H1413" i="2"/>
  <c r="F1412" i="2"/>
  <c r="H1408" i="2"/>
  <c r="J1410" i="2"/>
  <c r="D1413" i="2" l="1"/>
  <c r="C1413" i="2"/>
  <c r="C1406" i="2"/>
  <c r="F1421" i="2"/>
  <c r="H1417" i="2"/>
  <c r="F1403" i="2"/>
  <c r="H1399" i="2"/>
  <c r="F1414" i="2"/>
  <c r="H1410" i="2"/>
  <c r="D1410" i="2" s="1"/>
  <c r="D1408" i="2"/>
  <c r="C1408" i="2"/>
  <c r="F1416" i="2"/>
  <c r="H1412" i="2"/>
  <c r="D1395" i="2"/>
  <c r="C1395" i="2"/>
  <c r="J1414" i="2"/>
  <c r="D1417" i="2" l="1"/>
  <c r="C1417" i="2"/>
  <c r="F1425" i="2"/>
  <c r="H1421" i="2"/>
  <c r="C1410" i="2"/>
  <c r="F1420" i="2"/>
  <c r="H1416" i="2"/>
  <c r="F1407" i="2"/>
  <c r="H1403" i="2"/>
  <c r="F1418" i="2"/>
  <c r="H1414" i="2"/>
  <c r="D1414" i="2" s="1"/>
  <c r="C1412" i="2"/>
  <c r="D1412" i="2"/>
  <c r="C1399" i="2"/>
  <c r="D1399" i="2"/>
  <c r="J1418" i="2"/>
  <c r="F1424" i="2" l="1"/>
  <c r="H1420" i="2"/>
  <c r="C1421" i="2"/>
  <c r="D1421" i="2"/>
  <c r="C1403" i="2"/>
  <c r="D1403" i="2"/>
  <c r="F1429" i="2"/>
  <c r="H1425" i="2"/>
  <c r="C1414" i="2"/>
  <c r="F1422" i="2"/>
  <c r="H1418" i="2"/>
  <c r="D1418" i="2" s="1"/>
  <c r="F1411" i="2"/>
  <c r="H1407" i="2"/>
  <c r="C1416" i="2"/>
  <c r="D1416" i="2"/>
  <c r="J1422" i="2"/>
  <c r="C1418" i="2" l="1"/>
  <c r="C1425" i="2"/>
  <c r="D1425" i="2"/>
  <c r="F1415" i="2"/>
  <c r="H1411" i="2"/>
  <c r="F1426" i="2"/>
  <c r="H1422" i="2"/>
  <c r="D1422" i="2" s="1"/>
  <c r="D1420" i="2"/>
  <c r="C1420" i="2"/>
  <c r="D1407" i="2"/>
  <c r="C1407" i="2"/>
  <c r="F1433" i="2"/>
  <c r="H1429" i="2"/>
  <c r="F1428" i="2"/>
  <c r="H1424" i="2"/>
  <c r="J1426" i="2"/>
  <c r="D1429" i="2" l="1"/>
  <c r="C1429" i="2"/>
  <c r="C1422" i="2"/>
  <c r="F1437" i="2"/>
  <c r="H1433" i="2"/>
  <c r="F1430" i="2"/>
  <c r="H1426" i="2"/>
  <c r="D1426" i="2" s="1"/>
  <c r="D1411" i="2"/>
  <c r="C1411" i="2"/>
  <c r="F1419" i="2"/>
  <c r="H1415" i="2"/>
  <c r="F1432" i="2"/>
  <c r="H1428" i="2"/>
  <c r="C1424" i="2"/>
  <c r="D1424" i="2"/>
  <c r="J1430" i="2"/>
  <c r="C1426" i="2"/>
  <c r="D1428" i="2" l="1"/>
  <c r="C1428" i="2"/>
  <c r="F1436" i="2"/>
  <c r="H1432" i="2"/>
  <c r="F1434" i="2"/>
  <c r="H1430" i="2"/>
  <c r="D1430" i="2" s="1"/>
  <c r="C1433" i="2"/>
  <c r="D1433" i="2"/>
  <c r="C1415" i="2"/>
  <c r="D1415" i="2"/>
  <c r="F1423" i="2"/>
  <c r="H1419" i="2"/>
  <c r="F1441" i="2"/>
  <c r="H1437" i="2"/>
  <c r="J1434" i="2"/>
  <c r="C1419" i="2" l="1"/>
  <c r="D1419" i="2"/>
  <c r="C1430" i="2"/>
  <c r="F1427" i="2"/>
  <c r="H1423" i="2"/>
  <c r="F1438" i="2"/>
  <c r="H1434" i="2"/>
  <c r="D1432" i="2"/>
  <c r="C1432" i="2"/>
  <c r="D1437" i="2"/>
  <c r="C1437" i="2"/>
  <c r="F1440" i="2"/>
  <c r="H1436" i="2"/>
  <c r="F1445" i="2"/>
  <c r="H1441" i="2"/>
  <c r="J1438" i="2"/>
  <c r="D1434" i="2"/>
  <c r="C1434" i="2"/>
  <c r="F1444" i="2" l="1"/>
  <c r="H1440" i="2"/>
  <c r="F1442" i="2"/>
  <c r="H1438" i="2"/>
  <c r="C1438" i="2" s="1"/>
  <c r="D1423" i="2"/>
  <c r="C1423" i="2"/>
  <c r="F1431" i="2"/>
  <c r="H1427" i="2"/>
  <c r="D1441" i="2"/>
  <c r="C1441" i="2"/>
  <c r="F1449" i="2"/>
  <c r="H1445" i="2"/>
  <c r="D1436" i="2"/>
  <c r="C1436" i="2"/>
  <c r="J1442" i="2"/>
  <c r="D1438" i="2"/>
  <c r="C1445" i="2" l="1"/>
  <c r="D1445" i="2"/>
  <c r="F1453" i="2"/>
  <c r="H1449" i="2"/>
  <c r="F1446" i="2"/>
  <c r="H1442" i="2"/>
  <c r="C1442" i="2" s="1"/>
  <c r="C1440" i="2"/>
  <c r="D1440" i="2"/>
  <c r="C1427" i="2"/>
  <c r="D1427" i="2"/>
  <c r="F1435" i="2"/>
  <c r="H1431" i="2"/>
  <c r="F1448" i="2"/>
  <c r="H1444" i="2"/>
  <c r="J1446" i="2"/>
  <c r="D1442" i="2"/>
  <c r="D1431" i="2" l="1"/>
  <c r="C1431" i="2"/>
  <c r="F1439" i="2"/>
  <c r="H1435" i="2"/>
  <c r="F1450" i="2"/>
  <c r="H1446" i="2"/>
  <c r="C1446" i="2" s="1"/>
  <c r="D1449" i="2"/>
  <c r="C1449" i="2"/>
  <c r="F1457" i="2"/>
  <c r="H1453" i="2"/>
  <c r="C1444" i="2"/>
  <c r="D1444" i="2"/>
  <c r="F1452" i="2"/>
  <c r="H1448" i="2"/>
  <c r="J1450" i="2"/>
  <c r="D1448" i="2" l="1"/>
  <c r="C1448" i="2"/>
  <c r="D1446" i="2"/>
  <c r="F1454" i="2"/>
  <c r="H1450" i="2"/>
  <c r="D1453" i="2"/>
  <c r="C1453" i="2"/>
  <c r="D1435" i="2"/>
  <c r="C1435" i="2"/>
  <c r="F1461" i="2"/>
  <c r="H1457" i="2"/>
  <c r="F1443" i="2"/>
  <c r="H1439" i="2"/>
  <c r="F1456" i="2"/>
  <c r="H1452" i="2"/>
  <c r="J1454" i="2"/>
  <c r="C1450" i="2"/>
  <c r="D1450" i="2"/>
  <c r="D1457" i="2" l="1"/>
  <c r="C1457" i="2"/>
  <c r="F1447" i="2"/>
  <c r="H1443" i="2"/>
  <c r="F1465" i="2"/>
  <c r="H1461" i="2"/>
  <c r="F1458" i="2"/>
  <c r="H1454" i="2"/>
  <c r="D1454" i="2" s="1"/>
  <c r="D1452" i="2"/>
  <c r="C1452" i="2"/>
  <c r="F1460" i="2"/>
  <c r="H1456" i="2"/>
  <c r="D1439" i="2"/>
  <c r="C1439" i="2"/>
  <c r="J1458" i="2"/>
  <c r="D1461" i="2" l="1"/>
  <c r="C1461" i="2"/>
  <c r="F1451" i="2"/>
  <c r="H1447" i="2"/>
  <c r="D1456" i="2"/>
  <c r="C1456" i="2"/>
  <c r="C1454" i="2"/>
  <c r="F1464" i="2"/>
  <c r="H1460" i="2"/>
  <c r="F1469" i="2"/>
  <c r="H1465" i="2"/>
  <c r="D1443" i="2"/>
  <c r="C1443" i="2"/>
  <c r="F1462" i="2"/>
  <c r="H1458" i="2"/>
  <c r="D1458" i="2" s="1"/>
  <c r="J1462" i="2"/>
  <c r="F1455" i="2" l="1"/>
  <c r="H1451" i="2"/>
  <c r="C1458" i="2"/>
  <c r="D1465" i="2"/>
  <c r="C1465" i="2"/>
  <c r="D1460" i="2"/>
  <c r="C1460" i="2"/>
  <c r="F1466" i="2"/>
  <c r="H1462" i="2"/>
  <c r="D1462" i="2" s="1"/>
  <c r="F1468" i="2"/>
  <c r="H1464" i="2"/>
  <c r="F1473" i="2"/>
  <c r="H1469" i="2"/>
  <c r="D1447" i="2"/>
  <c r="C1447" i="2"/>
  <c r="J1466" i="2"/>
  <c r="D1451" i="2" l="1"/>
  <c r="C1451" i="2"/>
  <c r="C1462" i="2"/>
  <c r="F1477" i="2"/>
  <c r="H1473" i="2"/>
  <c r="C1464" i="2"/>
  <c r="D1464" i="2"/>
  <c r="F1470" i="2"/>
  <c r="H1466" i="2"/>
  <c r="C1466" i="2" s="1"/>
  <c r="F1472" i="2"/>
  <c r="H1468" i="2"/>
  <c r="D1469" i="2"/>
  <c r="C1469" i="2"/>
  <c r="F1459" i="2"/>
  <c r="H1455" i="2"/>
  <c r="J1470" i="2"/>
  <c r="C1455" i="2" l="1"/>
  <c r="D1455" i="2"/>
  <c r="D1466" i="2"/>
  <c r="D1473" i="2"/>
  <c r="C1473" i="2"/>
  <c r="C1468" i="2"/>
  <c r="D1468" i="2"/>
  <c r="F1476" i="2"/>
  <c r="H1472" i="2"/>
  <c r="F1481" i="2"/>
  <c r="H1477" i="2"/>
  <c r="F1463" i="2"/>
  <c r="H1459" i="2"/>
  <c r="F1474" i="2"/>
  <c r="H1470" i="2"/>
  <c r="D1470" i="2" s="1"/>
  <c r="J1474" i="2"/>
  <c r="D1472" i="2" l="1"/>
  <c r="C1472" i="2"/>
  <c r="F1478" i="2"/>
  <c r="H1474" i="2"/>
  <c r="D1474" i="2" s="1"/>
  <c r="F1480" i="2"/>
  <c r="H1476" i="2"/>
  <c r="C1470" i="2"/>
  <c r="F1467" i="2"/>
  <c r="H1463" i="2"/>
  <c r="D1477" i="2"/>
  <c r="C1477" i="2"/>
  <c r="F1485" i="2"/>
  <c r="H1481" i="2"/>
  <c r="C1459" i="2"/>
  <c r="D1459" i="2"/>
  <c r="J1478" i="2"/>
  <c r="D1476" i="2" l="1"/>
  <c r="C1476" i="2"/>
  <c r="D1481" i="2"/>
  <c r="C1481" i="2"/>
  <c r="C1474" i="2"/>
  <c r="F1489" i="2"/>
  <c r="H1485" i="2"/>
  <c r="F1484" i="2"/>
  <c r="H1480" i="2"/>
  <c r="D1463" i="2"/>
  <c r="C1463" i="2"/>
  <c r="F1482" i="2"/>
  <c r="H1478" i="2"/>
  <c r="D1478" i="2" s="1"/>
  <c r="F1471" i="2"/>
  <c r="H1467" i="2"/>
  <c r="J1482" i="2"/>
  <c r="C1485" i="2" l="1"/>
  <c r="D1485" i="2"/>
  <c r="C1478" i="2"/>
  <c r="F1486" i="2"/>
  <c r="H1482" i="2"/>
  <c r="D1482" i="2" s="1"/>
  <c r="F1493" i="2"/>
  <c r="H1489" i="2"/>
  <c r="D1467" i="2"/>
  <c r="C1467" i="2"/>
  <c r="D1480" i="2"/>
  <c r="C1480" i="2"/>
  <c r="F1475" i="2"/>
  <c r="H1471" i="2"/>
  <c r="F1488" i="2"/>
  <c r="H1484" i="2"/>
  <c r="J1486" i="2"/>
  <c r="C1471" i="2" l="1"/>
  <c r="D1471" i="2"/>
  <c r="C1482" i="2"/>
  <c r="F1479" i="2"/>
  <c r="H1475" i="2"/>
  <c r="F1497" i="2"/>
  <c r="H1493" i="2"/>
  <c r="D1484" i="2"/>
  <c r="C1484" i="2"/>
  <c r="F1492" i="2"/>
  <c r="H1488" i="2"/>
  <c r="F1490" i="2"/>
  <c r="H1486" i="2"/>
  <c r="D1486" i="2" s="1"/>
  <c r="D1489" i="2"/>
  <c r="C1489" i="2"/>
  <c r="J1490" i="2"/>
  <c r="C1486" i="2" l="1"/>
  <c r="F1494" i="2"/>
  <c r="H1490" i="2"/>
  <c r="D1490" i="2" s="1"/>
  <c r="F1501" i="2"/>
  <c r="H1497" i="2"/>
  <c r="C1475" i="2"/>
  <c r="D1475" i="2"/>
  <c r="D1488" i="2"/>
  <c r="C1488" i="2"/>
  <c r="F1496" i="2"/>
  <c r="H1492" i="2"/>
  <c r="F1483" i="2"/>
  <c r="H1479" i="2"/>
  <c r="D1493" i="2"/>
  <c r="C1493" i="2"/>
  <c r="J1494" i="2"/>
  <c r="C1490" i="2" l="1"/>
  <c r="F1487" i="2"/>
  <c r="H1483" i="2"/>
  <c r="D1497" i="2"/>
  <c r="C1497" i="2"/>
  <c r="D1492" i="2"/>
  <c r="C1492" i="2"/>
  <c r="F1500" i="2"/>
  <c r="H1496" i="2"/>
  <c r="F1505" i="2"/>
  <c r="H1501" i="2"/>
  <c r="F1498" i="2"/>
  <c r="H1494" i="2"/>
  <c r="D1494" i="2" s="1"/>
  <c r="D1479" i="2"/>
  <c r="C1479" i="2"/>
  <c r="J1498" i="2"/>
  <c r="C1494" i="2" l="1"/>
  <c r="D1501" i="2"/>
  <c r="C1501" i="2"/>
  <c r="D1496" i="2"/>
  <c r="C1496" i="2"/>
  <c r="F1502" i="2"/>
  <c r="H1498" i="2"/>
  <c r="D1498" i="2" s="1"/>
  <c r="F1509" i="2"/>
  <c r="H1505" i="2"/>
  <c r="D1483" i="2"/>
  <c r="C1483" i="2"/>
  <c r="F1504" i="2"/>
  <c r="H1500" i="2"/>
  <c r="F1491" i="2"/>
  <c r="H1487" i="2"/>
  <c r="J1502" i="2"/>
  <c r="D1500" i="2" l="1"/>
  <c r="C1500" i="2"/>
  <c r="C1498" i="2"/>
  <c r="F1508" i="2"/>
  <c r="H1504" i="2"/>
  <c r="F1506" i="2"/>
  <c r="H1502" i="2"/>
  <c r="D1502" i="2" s="1"/>
  <c r="D1505" i="2"/>
  <c r="C1505" i="2"/>
  <c r="C1487" i="2"/>
  <c r="D1487" i="2"/>
  <c r="F1495" i="2"/>
  <c r="H1491" i="2"/>
  <c r="F1513" i="2"/>
  <c r="H1509" i="2"/>
  <c r="J1506" i="2"/>
  <c r="D1504" i="2" l="1"/>
  <c r="C1504" i="2"/>
  <c r="C1502" i="2"/>
  <c r="F1510" i="2"/>
  <c r="H1506" i="2"/>
  <c r="D1506" i="2" s="1"/>
  <c r="F1512" i="2"/>
  <c r="H1508" i="2"/>
  <c r="D1491" i="2"/>
  <c r="C1491" i="2"/>
  <c r="F1499" i="2"/>
  <c r="H1495" i="2"/>
  <c r="D1509" i="2"/>
  <c r="C1509" i="2"/>
  <c r="F1517" i="2"/>
  <c r="H1513" i="2"/>
  <c r="J1510" i="2"/>
  <c r="D1513" i="2" l="1"/>
  <c r="C1513" i="2"/>
  <c r="C1506" i="2"/>
  <c r="F1516" i="2"/>
  <c r="H1512" i="2"/>
  <c r="C1495" i="2"/>
  <c r="D1495" i="2"/>
  <c r="F1503" i="2"/>
  <c r="H1499" i="2"/>
  <c r="F1514" i="2"/>
  <c r="H1510" i="2"/>
  <c r="C1510" i="2" s="1"/>
  <c r="F1521" i="2"/>
  <c r="H1517" i="2"/>
  <c r="C1508" i="2"/>
  <c r="D1508" i="2"/>
  <c r="J1514" i="2"/>
  <c r="D1499" i="2" l="1"/>
  <c r="C1499" i="2"/>
  <c r="D1510" i="2"/>
  <c r="F1525" i="2"/>
  <c r="H1521" i="2"/>
  <c r="D1512" i="2"/>
  <c r="C1512" i="2"/>
  <c r="F1518" i="2"/>
  <c r="H1514" i="2"/>
  <c r="C1514" i="2" s="1"/>
  <c r="F1520" i="2"/>
  <c r="H1516" i="2"/>
  <c r="F1507" i="2"/>
  <c r="H1503" i="2"/>
  <c r="D1517" i="2"/>
  <c r="C1517" i="2"/>
  <c r="J1518" i="2"/>
  <c r="F1522" i="2" l="1"/>
  <c r="H1518" i="2"/>
  <c r="C1518" i="2" s="1"/>
  <c r="D1521" i="2"/>
  <c r="C1521" i="2"/>
  <c r="D1514" i="2"/>
  <c r="F1511" i="2"/>
  <c r="H1507" i="2"/>
  <c r="C1516" i="2"/>
  <c r="D1516" i="2"/>
  <c r="F1524" i="2"/>
  <c r="H1520" i="2"/>
  <c r="F1529" i="2"/>
  <c r="H1525" i="2"/>
  <c r="D1503" i="2"/>
  <c r="C1503" i="2"/>
  <c r="J1522" i="2"/>
  <c r="D1518" i="2" l="1"/>
  <c r="F1533" i="2"/>
  <c r="H1529" i="2"/>
  <c r="F1515" i="2"/>
  <c r="H1511" i="2"/>
  <c r="D1520" i="2"/>
  <c r="C1520" i="2"/>
  <c r="F1528" i="2"/>
  <c r="H1524" i="2"/>
  <c r="C1525" i="2"/>
  <c r="D1525" i="2"/>
  <c r="C1507" i="2"/>
  <c r="D1507" i="2"/>
  <c r="F1526" i="2"/>
  <c r="H1522" i="2"/>
  <c r="D1522" i="2" s="1"/>
  <c r="J1526" i="2"/>
  <c r="C1511" i="2" l="1"/>
  <c r="D1511" i="2"/>
  <c r="C1524" i="2"/>
  <c r="D1524" i="2"/>
  <c r="C1522" i="2"/>
  <c r="F1519" i="2"/>
  <c r="H1515" i="2"/>
  <c r="C1529" i="2"/>
  <c r="D1529" i="2"/>
  <c r="F1530" i="2"/>
  <c r="H1526" i="2"/>
  <c r="D1526" i="2" s="1"/>
  <c r="F1532" i="2"/>
  <c r="H1528" i="2"/>
  <c r="F1537" i="2"/>
  <c r="H1533" i="2"/>
  <c r="J1530" i="2"/>
  <c r="D1533" i="2" l="1"/>
  <c r="C1533" i="2"/>
  <c r="F1541" i="2"/>
  <c r="H1537" i="2"/>
  <c r="D1528" i="2"/>
  <c r="C1528" i="2"/>
  <c r="C1526" i="2"/>
  <c r="F1536" i="2"/>
  <c r="H1532" i="2"/>
  <c r="F1523" i="2"/>
  <c r="H1519" i="2"/>
  <c r="F1534" i="2"/>
  <c r="H1530" i="2"/>
  <c r="D1530" i="2" s="1"/>
  <c r="D1515" i="2"/>
  <c r="C1515" i="2"/>
  <c r="J1534" i="2"/>
  <c r="C1530" i="2"/>
  <c r="F1545" i="2" l="1"/>
  <c r="H1541" i="2"/>
  <c r="F1540" i="2"/>
  <c r="H1536" i="2"/>
  <c r="F1538" i="2"/>
  <c r="H1534" i="2"/>
  <c r="C1534" i="2" s="1"/>
  <c r="D1519" i="2"/>
  <c r="C1519" i="2"/>
  <c r="D1532" i="2"/>
  <c r="C1532" i="2"/>
  <c r="F1527" i="2"/>
  <c r="H1523" i="2"/>
  <c r="D1537" i="2"/>
  <c r="C1537" i="2"/>
  <c r="J1538" i="2"/>
  <c r="D1534" i="2"/>
  <c r="D1523" i="2" l="1"/>
  <c r="C1523" i="2"/>
  <c r="F1531" i="2"/>
  <c r="H1527" i="2"/>
  <c r="F1542" i="2"/>
  <c r="H1538" i="2"/>
  <c r="C1538" i="2" s="1"/>
  <c r="D1536" i="2"/>
  <c r="C1536" i="2"/>
  <c r="F1544" i="2"/>
  <c r="H1540" i="2"/>
  <c r="C1541" i="2"/>
  <c r="D1541" i="2"/>
  <c r="F1549" i="2"/>
  <c r="H1545" i="2"/>
  <c r="J1542" i="2"/>
  <c r="D1538" i="2"/>
  <c r="F1546" i="2" l="1"/>
  <c r="H1542" i="2"/>
  <c r="D1542" i="2" s="1"/>
  <c r="D1540" i="2"/>
  <c r="C1540" i="2"/>
  <c r="D1527" i="2"/>
  <c r="C1527" i="2"/>
  <c r="F1548" i="2"/>
  <c r="H1544" i="2"/>
  <c r="F1535" i="2"/>
  <c r="H1531" i="2"/>
  <c r="C1545" i="2"/>
  <c r="D1545" i="2"/>
  <c r="F1553" i="2"/>
  <c r="H1549" i="2"/>
  <c r="J1546" i="2"/>
  <c r="F1539" i="2" l="1"/>
  <c r="H1535" i="2"/>
  <c r="D1544" i="2"/>
  <c r="C1544" i="2"/>
  <c r="C1549" i="2"/>
  <c r="D1549" i="2"/>
  <c r="C1542" i="2"/>
  <c r="C1531" i="2"/>
  <c r="D1531" i="2"/>
  <c r="F1557" i="2"/>
  <c r="H1553" i="2"/>
  <c r="F1552" i="2"/>
  <c r="H1548" i="2"/>
  <c r="F1550" i="2"/>
  <c r="H1546" i="2"/>
  <c r="D1546" i="2" s="1"/>
  <c r="J1550" i="2"/>
  <c r="C1548" i="2" l="1"/>
  <c r="D1548" i="2"/>
  <c r="C1546" i="2"/>
  <c r="F1556" i="2"/>
  <c r="H1552" i="2"/>
  <c r="D1553" i="2"/>
  <c r="C1553" i="2"/>
  <c r="F1561" i="2"/>
  <c r="H1557" i="2"/>
  <c r="F1554" i="2"/>
  <c r="H1550" i="2"/>
  <c r="C1550" i="2" s="1"/>
  <c r="D1535" i="2"/>
  <c r="C1535" i="2"/>
  <c r="F1543" i="2"/>
  <c r="H1539" i="2"/>
  <c r="J1554" i="2"/>
  <c r="D1550" i="2" l="1"/>
  <c r="D1557" i="2"/>
  <c r="C1557" i="2"/>
  <c r="D1552" i="2"/>
  <c r="C1552" i="2"/>
  <c r="F1558" i="2"/>
  <c r="H1554" i="2"/>
  <c r="D1554" i="2" s="1"/>
  <c r="F1560" i="2"/>
  <c r="H1556" i="2"/>
  <c r="D1539" i="2"/>
  <c r="C1539" i="2"/>
  <c r="F1547" i="2"/>
  <c r="H1543" i="2"/>
  <c r="F1565" i="2"/>
  <c r="H1561" i="2"/>
  <c r="J1558" i="2"/>
  <c r="C1561" i="2" l="1"/>
  <c r="D1561" i="2"/>
  <c r="F1569" i="2"/>
  <c r="H1565" i="2"/>
  <c r="F1564" i="2"/>
  <c r="H1560" i="2"/>
  <c r="C1554" i="2"/>
  <c r="F1562" i="2"/>
  <c r="H1558" i="2"/>
  <c r="D1558" i="2" s="1"/>
  <c r="C1543" i="2"/>
  <c r="D1543" i="2"/>
  <c r="F1551" i="2"/>
  <c r="H1547" i="2"/>
  <c r="D1556" i="2"/>
  <c r="C1556" i="2"/>
  <c r="J1562" i="2"/>
  <c r="D1560" i="2" l="1"/>
  <c r="C1560" i="2"/>
  <c r="D1547" i="2"/>
  <c r="C1547" i="2"/>
  <c r="C1558" i="2"/>
  <c r="F1555" i="2"/>
  <c r="H1551" i="2"/>
  <c r="F1568" i="2"/>
  <c r="H1564" i="2"/>
  <c r="D1565" i="2"/>
  <c r="C1565" i="2"/>
  <c r="F1573" i="2"/>
  <c r="H1569" i="2"/>
  <c r="F1566" i="2"/>
  <c r="H1562" i="2"/>
  <c r="C1562" i="2" s="1"/>
  <c r="J1566" i="2"/>
  <c r="D1569" i="2" l="1"/>
  <c r="C1569" i="2"/>
  <c r="D1562" i="2"/>
  <c r="F1577" i="2"/>
  <c r="H1573" i="2"/>
  <c r="F1559" i="2"/>
  <c r="H1555" i="2"/>
  <c r="F1570" i="2"/>
  <c r="H1566" i="2"/>
  <c r="C1566" i="2" s="1"/>
  <c r="F1572" i="2"/>
  <c r="H1568" i="2"/>
  <c r="D1564" i="2"/>
  <c r="C1564" i="2"/>
  <c r="D1551" i="2"/>
  <c r="C1551" i="2"/>
  <c r="J1570" i="2"/>
  <c r="D1566" i="2" l="1"/>
  <c r="F1563" i="2"/>
  <c r="H1559" i="2"/>
  <c r="C1573" i="2"/>
  <c r="D1573" i="2"/>
  <c r="D1568" i="2"/>
  <c r="C1568" i="2"/>
  <c r="F1576" i="2"/>
  <c r="H1572" i="2"/>
  <c r="F1581" i="2"/>
  <c r="H1577" i="2"/>
  <c r="F1574" i="2"/>
  <c r="H1570" i="2"/>
  <c r="D1570" i="2" s="1"/>
  <c r="D1555" i="2"/>
  <c r="C1555" i="2"/>
  <c r="J1574" i="2"/>
  <c r="D1572" i="2" l="1"/>
  <c r="C1572" i="2"/>
  <c r="C1570" i="2"/>
  <c r="F1578" i="2"/>
  <c r="H1574" i="2"/>
  <c r="C1574" i="2" s="1"/>
  <c r="C1577" i="2"/>
  <c r="D1577" i="2"/>
  <c r="F1585" i="2"/>
  <c r="H1581" i="2"/>
  <c r="D1559" i="2"/>
  <c r="C1559" i="2"/>
  <c r="F1580" i="2"/>
  <c r="H1576" i="2"/>
  <c r="F1567" i="2"/>
  <c r="H1563" i="2"/>
  <c r="J1578" i="2"/>
  <c r="D1581" i="2" l="1"/>
  <c r="C1581" i="2"/>
  <c r="D1574" i="2"/>
  <c r="F1584" i="2"/>
  <c r="H1580" i="2"/>
  <c r="D1563" i="2"/>
  <c r="C1563" i="2"/>
  <c r="F1582" i="2"/>
  <c r="H1578" i="2"/>
  <c r="D1578" i="2" s="1"/>
  <c r="F1571" i="2"/>
  <c r="H1567" i="2"/>
  <c r="F1589" i="2"/>
  <c r="H1585" i="2"/>
  <c r="D1576" i="2"/>
  <c r="C1576" i="2"/>
  <c r="J1582" i="2"/>
  <c r="D1567" i="2" l="1"/>
  <c r="C1567" i="2"/>
  <c r="D1580" i="2"/>
  <c r="C1580" i="2"/>
  <c r="F1575" i="2"/>
  <c r="H1571" i="2"/>
  <c r="F1588" i="2"/>
  <c r="H1584" i="2"/>
  <c r="C1578" i="2"/>
  <c r="F1593" i="2"/>
  <c r="H1589" i="2"/>
  <c r="F1586" i="2"/>
  <c r="H1582" i="2"/>
  <c r="C1582" i="2" s="1"/>
  <c r="D1585" i="2"/>
  <c r="C1585" i="2"/>
  <c r="J1586" i="2"/>
  <c r="D1582" i="2" l="1"/>
  <c r="F1590" i="2"/>
  <c r="H1586" i="2"/>
  <c r="C1586" i="2" s="1"/>
  <c r="D1589" i="2"/>
  <c r="C1589" i="2"/>
  <c r="F1579" i="2"/>
  <c r="H1575" i="2"/>
  <c r="C1571" i="2"/>
  <c r="D1571" i="2"/>
  <c r="F1597" i="2"/>
  <c r="H1593" i="2"/>
  <c r="C1584" i="2"/>
  <c r="D1584" i="2"/>
  <c r="F1592" i="2"/>
  <c r="H1588" i="2"/>
  <c r="J1590" i="2"/>
  <c r="D1586" i="2" l="1"/>
  <c r="F1583" i="2"/>
  <c r="H1579" i="2"/>
  <c r="C1593" i="2"/>
  <c r="D1593" i="2"/>
  <c r="F1601" i="2"/>
  <c r="H1597" i="2"/>
  <c r="F1596" i="2"/>
  <c r="H1592" i="2"/>
  <c r="F1594" i="2"/>
  <c r="H1590" i="2"/>
  <c r="C1590" i="2" s="1"/>
  <c r="D1588" i="2"/>
  <c r="C1588" i="2"/>
  <c r="D1575" i="2"/>
  <c r="C1575" i="2"/>
  <c r="J1594" i="2"/>
  <c r="D1592" i="2" l="1"/>
  <c r="C1592" i="2"/>
  <c r="F1600" i="2"/>
  <c r="H1596" i="2"/>
  <c r="F1587" i="2"/>
  <c r="H1583" i="2"/>
  <c r="F1605" i="2"/>
  <c r="H1601" i="2"/>
  <c r="D1579" i="2"/>
  <c r="C1579" i="2"/>
  <c r="D1590" i="2"/>
  <c r="F1598" i="2"/>
  <c r="H1594" i="2"/>
  <c r="C1594" i="2" s="1"/>
  <c r="D1597" i="2"/>
  <c r="C1597" i="2"/>
  <c r="J1598" i="2"/>
  <c r="F1604" i="2" l="1"/>
  <c r="H1600" i="2"/>
  <c r="D1583" i="2"/>
  <c r="C1583" i="2"/>
  <c r="D1601" i="2"/>
  <c r="C1601" i="2"/>
  <c r="D1594" i="2"/>
  <c r="F1602" i="2"/>
  <c r="H1598" i="2"/>
  <c r="C1598" i="2" s="1"/>
  <c r="F1591" i="2"/>
  <c r="H1587" i="2"/>
  <c r="D1596" i="2"/>
  <c r="C1596" i="2"/>
  <c r="F1609" i="2"/>
  <c r="H1605" i="2"/>
  <c r="J1602" i="2"/>
  <c r="D1587" i="2" l="1"/>
  <c r="C1587" i="2"/>
  <c r="F1613" i="2"/>
  <c r="H1609" i="2"/>
  <c r="F1606" i="2"/>
  <c r="H1602" i="2"/>
  <c r="C1602" i="2" s="1"/>
  <c r="D1598" i="2"/>
  <c r="F1595" i="2"/>
  <c r="H1591" i="2"/>
  <c r="D1605" i="2"/>
  <c r="C1605" i="2"/>
  <c r="D1600" i="2"/>
  <c r="C1600" i="2"/>
  <c r="F1608" i="2"/>
  <c r="H1604" i="2"/>
  <c r="J1606" i="2"/>
  <c r="D1602" i="2" l="1"/>
  <c r="F1610" i="2"/>
  <c r="H1606" i="2"/>
  <c r="C1606" i="2" s="1"/>
  <c r="D1609" i="2"/>
  <c r="C1609" i="2"/>
  <c r="C1591" i="2"/>
  <c r="D1591" i="2"/>
  <c r="F1617" i="2"/>
  <c r="H1613" i="2"/>
  <c r="F1612" i="2"/>
  <c r="H1608" i="2"/>
  <c r="F1599" i="2"/>
  <c r="H1595" i="2"/>
  <c r="D1604" i="2"/>
  <c r="C1604" i="2"/>
  <c r="J1610" i="2"/>
  <c r="D1595" i="2" l="1"/>
  <c r="C1595" i="2"/>
  <c r="D1606" i="2"/>
  <c r="F1603" i="2"/>
  <c r="H1599" i="2"/>
  <c r="D1613" i="2"/>
  <c r="C1613" i="2"/>
  <c r="D1608" i="2"/>
  <c r="C1608" i="2"/>
  <c r="F1616" i="2"/>
  <c r="H1612" i="2"/>
  <c r="F1621" i="2"/>
  <c r="H1617" i="2"/>
  <c r="F1614" i="2"/>
  <c r="H1610" i="2"/>
  <c r="C1610" i="2" s="1"/>
  <c r="J1614" i="2"/>
  <c r="D1612" i="2" l="1"/>
  <c r="C1612" i="2"/>
  <c r="D1610" i="2"/>
  <c r="F1625" i="2"/>
  <c r="H1621" i="2"/>
  <c r="C1599" i="2"/>
  <c r="D1599" i="2"/>
  <c r="F1620" i="2"/>
  <c r="H1616" i="2"/>
  <c r="F1607" i="2"/>
  <c r="H1603" i="2"/>
  <c r="F1618" i="2"/>
  <c r="H1614" i="2"/>
  <c r="C1614" i="2" s="1"/>
  <c r="C1617" i="2"/>
  <c r="D1617" i="2"/>
  <c r="J1618" i="2"/>
  <c r="D1614" i="2"/>
  <c r="C1621" i="2" l="1"/>
  <c r="D1621" i="2"/>
  <c r="F1622" i="2"/>
  <c r="H1618" i="2"/>
  <c r="D1618" i="2" s="1"/>
  <c r="D1603" i="2"/>
  <c r="C1603" i="2"/>
  <c r="F1611" i="2"/>
  <c r="H1607" i="2"/>
  <c r="F1629" i="2"/>
  <c r="H1625" i="2"/>
  <c r="D1616" i="2"/>
  <c r="C1616" i="2"/>
  <c r="F1624" i="2"/>
  <c r="H1620" i="2"/>
  <c r="J1622" i="2"/>
  <c r="C1618" i="2"/>
  <c r="C1625" i="2" l="1"/>
  <c r="D1625" i="2"/>
  <c r="F1633" i="2"/>
  <c r="H1629" i="2"/>
  <c r="F1626" i="2"/>
  <c r="H1622" i="2"/>
  <c r="C1622" i="2" s="1"/>
  <c r="C1620" i="2"/>
  <c r="D1620" i="2"/>
  <c r="C1607" i="2"/>
  <c r="D1607" i="2"/>
  <c r="F1628" i="2"/>
  <c r="H1624" i="2"/>
  <c r="F1615" i="2"/>
  <c r="H1611" i="2"/>
  <c r="J1626" i="2"/>
  <c r="D1622" i="2" l="1"/>
  <c r="F1632" i="2"/>
  <c r="H1628" i="2"/>
  <c r="F1630" i="2"/>
  <c r="H1626" i="2"/>
  <c r="C1626" i="2" s="1"/>
  <c r="D1624" i="2"/>
  <c r="C1624" i="2"/>
  <c r="C1629" i="2"/>
  <c r="D1629" i="2"/>
  <c r="F1637" i="2"/>
  <c r="H1633" i="2"/>
  <c r="D1611" i="2"/>
  <c r="C1611" i="2"/>
  <c r="F1619" i="2"/>
  <c r="H1615" i="2"/>
  <c r="J1630" i="2"/>
  <c r="D1615" i="2" l="1"/>
  <c r="C1615" i="2"/>
  <c r="D1626" i="2"/>
  <c r="C1633" i="2"/>
  <c r="D1633" i="2"/>
  <c r="F1641" i="2"/>
  <c r="H1637" i="2"/>
  <c r="F1634" i="2"/>
  <c r="H1630" i="2"/>
  <c r="C1630" i="2" s="1"/>
  <c r="C1628" i="2"/>
  <c r="D1628" i="2"/>
  <c r="F1623" i="2"/>
  <c r="H1619" i="2"/>
  <c r="F1636" i="2"/>
  <c r="H1632" i="2"/>
  <c r="J1634" i="2"/>
  <c r="C1619" i="2" l="1"/>
  <c r="D1619" i="2"/>
  <c r="D1630" i="2"/>
  <c r="F1627" i="2"/>
  <c r="H1623" i="2"/>
  <c r="F1645" i="2"/>
  <c r="H1641" i="2"/>
  <c r="D1632" i="2"/>
  <c r="C1632" i="2"/>
  <c r="F1640" i="2"/>
  <c r="H1636" i="2"/>
  <c r="F1638" i="2"/>
  <c r="H1634" i="2"/>
  <c r="C1634" i="2" s="1"/>
  <c r="D1637" i="2"/>
  <c r="C1637" i="2"/>
  <c r="J1638" i="2"/>
  <c r="D1634" i="2" l="1"/>
  <c r="F1642" i="2"/>
  <c r="H1638" i="2"/>
  <c r="C1638" i="2" s="1"/>
  <c r="F1649" i="2"/>
  <c r="H1645" i="2"/>
  <c r="D1636" i="2"/>
  <c r="C1636" i="2"/>
  <c r="D1623" i="2"/>
  <c r="C1623" i="2"/>
  <c r="F1644" i="2"/>
  <c r="H1640" i="2"/>
  <c r="F1631" i="2"/>
  <c r="H1627" i="2"/>
  <c r="C1641" i="2"/>
  <c r="D1641" i="2"/>
  <c r="J1642" i="2"/>
  <c r="D1638" i="2" l="1"/>
  <c r="F1635" i="2"/>
  <c r="H1631" i="2"/>
  <c r="C1645" i="2"/>
  <c r="D1645" i="2"/>
  <c r="C1640" i="2"/>
  <c r="D1640" i="2"/>
  <c r="F1648" i="2"/>
  <c r="H1644" i="2"/>
  <c r="F1653" i="2"/>
  <c r="H1649" i="2"/>
  <c r="F1646" i="2"/>
  <c r="H1642" i="2"/>
  <c r="C1642" i="2" s="1"/>
  <c r="D1627" i="2"/>
  <c r="C1627" i="2"/>
  <c r="J1646" i="2"/>
  <c r="D1631" i="2" l="1"/>
  <c r="C1631" i="2"/>
  <c r="D1642" i="2"/>
  <c r="F1650" i="2"/>
  <c r="H1646" i="2"/>
  <c r="D1646" i="2" s="1"/>
  <c r="C1649" i="2"/>
  <c r="D1649" i="2"/>
  <c r="F1657" i="2"/>
  <c r="H1653" i="2"/>
  <c r="D1644" i="2"/>
  <c r="C1644" i="2"/>
  <c r="F1652" i="2"/>
  <c r="H1648" i="2"/>
  <c r="F1639" i="2"/>
  <c r="H1635" i="2"/>
  <c r="J1650" i="2"/>
  <c r="D1653" i="2" l="1"/>
  <c r="C1653" i="2"/>
  <c r="C1646" i="2"/>
  <c r="C1635" i="2"/>
  <c r="D1635" i="2"/>
  <c r="F1643" i="2"/>
  <c r="H1639" i="2"/>
  <c r="F1661" i="2"/>
  <c r="H1657" i="2"/>
  <c r="F1656" i="2"/>
  <c r="H1652" i="2"/>
  <c r="F1654" i="2"/>
  <c r="H1650" i="2"/>
  <c r="C1650" i="2" s="1"/>
  <c r="C1648" i="2"/>
  <c r="D1648" i="2"/>
  <c r="J1654" i="2"/>
  <c r="D1650" i="2" l="1"/>
  <c r="F1658" i="2"/>
  <c r="H1654" i="2"/>
  <c r="D1654" i="2" s="1"/>
  <c r="F1647" i="2"/>
  <c r="H1643" i="2"/>
  <c r="D1652" i="2"/>
  <c r="C1652" i="2"/>
  <c r="F1660" i="2"/>
  <c r="H1656" i="2"/>
  <c r="C1657" i="2"/>
  <c r="D1657" i="2"/>
  <c r="F1665" i="2"/>
  <c r="H1661" i="2"/>
  <c r="C1639" i="2"/>
  <c r="D1639" i="2"/>
  <c r="J1658" i="2"/>
  <c r="D1656" i="2" l="1"/>
  <c r="C1656" i="2"/>
  <c r="C1654" i="2"/>
  <c r="F1669" i="2"/>
  <c r="H1665" i="2"/>
  <c r="D1643" i="2"/>
  <c r="C1643" i="2"/>
  <c r="F1651" i="2"/>
  <c r="H1647" i="2"/>
  <c r="F1664" i="2"/>
  <c r="H1660" i="2"/>
  <c r="F1662" i="2"/>
  <c r="H1658" i="2"/>
  <c r="C1658" i="2" s="1"/>
  <c r="D1661" i="2"/>
  <c r="C1661" i="2"/>
  <c r="J1662" i="2"/>
  <c r="C1647" i="2" l="1"/>
  <c r="D1647" i="2"/>
  <c r="F1655" i="2"/>
  <c r="H1651" i="2"/>
  <c r="D1658" i="2"/>
  <c r="F1666" i="2"/>
  <c r="H1662" i="2"/>
  <c r="D1662" i="2" s="1"/>
  <c r="C1665" i="2"/>
  <c r="D1665" i="2"/>
  <c r="D1660" i="2"/>
  <c r="C1660" i="2"/>
  <c r="F1668" i="2"/>
  <c r="H1664" i="2"/>
  <c r="F1673" i="2"/>
  <c r="H1669" i="2"/>
  <c r="J1666" i="2"/>
  <c r="C1669" i="2" l="1"/>
  <c r="D1669" i="2"/>
  <c r="C1662" i="2"/>
  <c r="F1672" i="2"/>
  <c r="H1668" i="2"/>
  <c r="F1670" i="2"/>
  <c r="H1666" i="2"/>
  <c r="D1666" i="2" s="1"/>
  <c r="F1659" i="2"/>
  <c r="H1655" i="2"/>
  <c r="F1677" i="2"/>
  <c r="H1673" i="2"/>
  <c r="C1651" i="2"/>
  <c r="D1651" i="2"/>
  <c r="D1664" i="2"/>
  <c r="C1664" i="2"/>
  <c r="J1670" i="2"/>
  <c r="D1655" i="2" l="1"/>
  <c r="C1655" i="2"/>
  <c r="F1663" i="2"/>
  <c r="H1659" i="2"/>
  <c r="C1666" i="2"/>
  <c r="F1674" i="2"/>
  <c r="H1670" i="2"/>
  <c r="C1670" i="2" s="1"/>
  <c r="D1673" i="2"/>
  <c r="C1673" i="2"/>
  <c r="D1668" i="2"/>
  <c r="C1668" i="2"/>
  <c r="F1681" i="2"/>
  <c r="H1677" i="2"/>
  <c r="F1676" i="2"/>
  <c r="H1672" i="2"/>
  <c r="J1674" i="2"/>
  <c r="D1672" i="2" l="1"/>
  <c r="C1672" i="2"/>
  <c r="D1677" i="2"/>
  <c r="C1677" i="2"/>
  <c r="D1670" i="2"/>
  <c r="F1685" i="2"/>
  <c r="H1681" i="2"/>
  <c r="F1678" i="2"/>
  <c r="H1674" i="2"/>
  <c r="C1674" i="2" s="1"/>
  <c r="C1659" i="2"/>
  <c r="D1659" i="2"/>
  <c r="F1667" i="2"/>
  <c r="H1663" i="2"/>
  <c r="F1680" i="2"/>
  <c r="H1676" i="2"/>
  <c r="J1678" i="2"/>
  <c r="D1663" i="2" l="1"/>
  <c r="C1663" i="2"/>
  <c r="D1674" i="2"/>
  <c r="F1671" i="2"/>
  <c r="H1667" i="2"/>
  <c r="F1689" i="2"/>
  <c r="H1685" i="2"/>
  <c r="D1676" i="2"/>
  <c r="C1676" i="2"/>
  <c r="F1684" i="2"/>
  <c r="H1680" i="2"/>
  <c r="F1682" i="2"/>
  <c r="H1678" i="2"/>
  <c r="D1678" i="2" s="1"/>
  <c r="D1681" i="2"/>
  <c r="C1681" i="2"/>
  <c r="J1682" i="2"/>
  <c r="C1685" i="2" l="1"/>
  <c r="D1685" i="2"/>
  <c r="C1678" i="2"/>
  <c r="F1686" i="2"/>
  <c r="H1682" i="2"/>
  <c r="D1682" i="2" s="1"/>
  <c r="F1693" i="2"/>
  <c r="H1689" i="2"/>
  <c r="C1667" i="2"/>
  <c r="D1667" i="2"/>
  <c r="D1680" i="2"/>
  <c r="C1680" i="2"/>
  <c r="F1688" i="2"/>
  <c r="H1684" i="2"/>
  <c r="F1675" i="2"/>
  <c r="H1671" i="2"/>
  <c r="J1686" i="2"/>
  <c r="D1684" i="2" l="1"/>
  <c r="C1684" i="2"/>
  <c r="C1682" i="2"/>
  <c r="F1692" i="2"/>
  <c r="H1688" i="2"/>
  <c r="F1697" i="2"/>
  <c r="H1693" i="2"/>
  <c r="D1671" i="2"/>
  <c r="C1671" i="2"/>
  <c r="F1679" i="2"/>
  <c r="H1675" i="2"/>
  <c r="F1690" i="2"/>
  <c r="H1686" i="2"/>
  <c r="C1686" i="2" s="1"/>
  <c r="D1689" i="2"/>
  <c r="C1689" i="2"/>
  <c r="J1690" i="2"/>
  <c r="D1686" i="2" l="1"/>
  <c r="F1694" i="2"/>
  <c r="H1690" i="2"/>
  <c r="D1690" i="2" s="1"/>
  <c r="F1701" i="2"/>
  <c r="H1697" i="2"/>
  <c r="D1688" i="2"/>
  <c r="C1688" i="2"/>
  <c r="C1675" i="2"/>
  <c r="D1675" i="2"/>
  <c r="F1683" i="2"/>
  <c r="H1679" i="2"/>
  <c r="F1696" i="2"/>
  <c r="H1692" i="2"/>
  <c r="D1693" i="2"/>
  <c r="C1693" i="2"/>
  <c r="J1694" i="2"/>
  <c r="C1690" i="2" l="1"/>
  <c r="F1700" i="2"/>
  <c r="H1696" i="2"/>
  <c r="C1697" i="2"/>
  <c r="D1697" i="2"/>
  <c r="D1679" i="2"/>
  <c r="C1679" i="2"/>
  <c r="F1687" i="2"/>
  <c r="H1683" i="2"/>
  <c r="F1705" i="2"/>
  <c r="H1701" i="2"/>
  <c r="F1698" i="2"/>
  <c r="H1694" i="2"/>
  <c r="D1694" i="2" s="1"/>
  <c r="D1692" i="2"/>
  <c r="C1692" i="2"/>
  <c r="J1698" i="2"/>
  <c r="C1683" i="2" l="1"/>
  <c r="D1683" i="2"/>
  <c r="C1694" i="2"/>
  <c r="F1702" i="2"/>
  <c r="H1698" i="2"/>
  <c r="C1698" i="2" s="1"/>
  <c r="D1701" i="2"/>
  <c r="C1701" i="2"/>
  <c r="F1709" i="2"/>
  <c r="H1705" i="2"/>
  <c r="D1696" i="2"/>
  <c r="C1696" i="2"/>
  <c r="F1691" i="2"/>
  <c r="H1687" i="2"/>
  <c r="F1704" i="2"/>
  <c r="H1700" i="2"/>
  <c r="J1702" i="2"/>
  <c r="D1687" i="2" l="1"/>
  <c r="C1687" i="2"/>
  <c r="D1698" i="2"/>
  <c r="F1695" i="2"/>
  <c r="H1691" i="2"/>
  <c r="D1700" i="2"/>
  <c r="C1700" i="2"/>
  <c r="F1706" i="2"/>
  <c r="H1702" i="2"/>
  <c r="C1702" i="2" s="1"/>
  <c r="F1708" i="2"/>
  <c r="H1704" i="2"/>
  <c r="F1713" i="2"/>
  <c r="H1709" i="2"/>
  <c r="D1705" i="2"/>
  <c r="C1705" i="2"/>
  <c r="J1706" i="2"/>
  <c r="D1702" i="2" l="1"/>
  <c r="F1717" i="2"/>
  <c r="H1713" i="2"/>
  <c r="D1691" i="2"/>
  <c r="C1691" i="2"/>
  <c r="D1704" i="2"/>
  <c r="C1704" i="2"/>
  <c r="F1712" i="2"/>
  <c r="H1708" i="2"/>
  <c r="F1699" i="2"/>
  <c r="H1695" i="2"/>
  <c r="F1710" i="2"/>
  <c r="H1706" i="2"/>
  <c r="D1706" i="2" s="1"/>
  <c r="C1709" i="2"/>
  <c r="D1709" i="2"/>
  <c r="J1710" i="2"/>
  <c r="C1706" i="2"/>
  <c r="D1708" i="2" l="1"/>
  <c r="C1708" i="2"/>
  <c r="F1714" i="2"/>
  <c r="H1710" i="2"/>
  <c r="C1710" i="2" s="1"/>
  <c r="C1695" i="2"/>
  <c r="D1695" i="2"/>
  <c r="D1713" i="2"/>
  <c r="C1713" i="2"/>
  <c r="F1716" i="2"/>
  <c r="H1712" i="2"/>
  <c r="F1721" i="2"/>
  <c r="H1717" i="2"/>
  <c r="F1703" i="2"/>
  <c r="H1699" i="2"/>
  <c r="J1714" i="2"/>
  <c r="D1710" i="2" l="1"/>
  <c r="D1717" i="2"/>
  <c r="C1717" i="2"/>
  <c r="F1725" i="2"/>
  <c r="H1721" i="2"/>
  <c r="D1699" i="2"/>
  <c r="C1699" i="2"/>
  <c r="C1712" i="2"/>
  <c r="D1712" i="2"/>
  <c r="F1720" i="2"/>
  <c r="H1716" i="2"/>
  <c r="F1718" i="2"/>
  <c r="H1714" i="2"/>
  <c r="C1714" i="2" s="1"/>
  <c r="F1707" i="2"/>
  <c r="H1703" i="2"/>
  <c r="J1718" i="2"/>
  <c r="D1714" i="2"/>
  <c r="F1722" i="2" l="1"/>
  <c r="H1718" i="2"/>
  <c r="C1718" i="2" s="1"/>
  <c r="D1721" i="2"/>
  <c r="C1721" i="2"/>
  <c r="D1716" i="2"/>
  <c r="C1716" i="2"/>
  <c r="F1724" i="2"/>
  <c r="H1720" i="2"/>
  <c r="F1729" i="2"/>
  <c r="H1725" i="2"/>
  <c r="D1703" i="2"/>
  <c r="C1703" i="2"/>
  <c r="F1711" i="2"/>
  <c r="H1707" i="2"/>
  <c r="J1722" i="2"/>
  <c r="D1718" i="2"/>
  <c r="D1725" i="2" l="1"/>
  <c r="C1725" i="2"/>
  <c r="F1733" i="2"/>
  <c r="H1729" i="2"/>
  <c r="C1720" i="2"/>
  <c r="D1720" i="2"/>
  <c r="D1707" i="2"/>
  <c r="C1707" i="2"/>
  <c r="F1715" i="2"/>
  <c r="H1711" i="2"/>
  <c r="F1728" i="2"/>
  <c r="H1724" i="2"/>
  <c r="F1726" i="2"/>
  <c r="H1722" i="2"/>
  <c r="C1722" i="2" s="1"/>
  <c r="J1726" i="2"/>
  <c r="D1722" i="2" l="1"/>
  <c r="F1719" i="2"/>
  <c r="H1715" i="2"/>
  <c r="F1737" i="2"/>
  <c r="H1733" i="2"/>
  <c r="C1724" i="2"/>
  <c r="D1724" i="2"/>
  <c r="F1732" i="2"/>
  <c r="H1728" i="2"/>
  <c r="C1711" i="2"/>
  <c r="D1711" i="2"/>
  <c r="D1729" i="2"/>
  <c r="C1729" i="2"/>
  <c r="F1730" i="2"/>
  <c r="H1726" i="2"/>
  <c r="C1726" i="2" s="1"/>
  <c r="J1730" i="2"/>
  <c r="D1733" i="2" l="1"/>
  <c r="C1733" i="2"/>
  <c r="D1726" i="2"/>
  <c r="F1741" i="2"/>
  <c r="H1737" i="2"/>
  <c r="C1715" i="2"/>
  <c r="D1715" i="2"/>
  <c r="F1734" i="2"/>
  <c r="H1730" i="2"/>
  <c r="C1730" i="2" s="1"/>
  <c r="F1736" i="2"/>
  <c r="H1732" i="2"/>
  <c r="F1723" i="2"/>
  <c r="H1719" i="2"/>
  <c r="D1728" i="2"/>
  <c r="C1728" i="2"/>
  <c r="J1734" i="2"/>
  <c r="D1730" i="2" l="1"/>
  <c r="F1727" i="2"/>
  <c r="H1723" i="2"/>
  <c r="D1732" i="2"/>
  <c r="C1732" i="2"/>
  <c r="C1737" i="2"/>
  <c r="D1737" i="2"/>
  <c r="F1740" i="2"/>
  <c r="H1736" i="2"/>
  <c r="F1745" i="2"/>
  <c r="H1741" i="2"/>
  <c r="F1738" i="2"/>
  <c r="H1734" i="2"/>
  <c r="D1734" i="2" s="1"/>
  <c r="D1719" i="2"/>
  <c r="C1719" i="2"/>
  <c r="J1738" i="2"/>
  <c r="D1736" i="2" l="1"/>
  <c r="C1736" i="2"/>
  <c r="F1742" i="2"/>
  <c r="H1738" i="2"/>
  <c r="D1738" i="2" s="1"/>
  <c r="C1734" i="2"/>
  <c r="D1741" i="2"/>
  <c r="C1741" i="2"/>
  <c r="F1749" i="2"/>
  <c r="H1745" i="2"/>
  <c r="C1723" i="2"/>
  <c r="D1723" i="2"/>
  <c r="F1744" i="2"/>
  <c r="H1740" i="2"/>
  <c r="F1731" i="2"/>
  <c r="H1727" i="2"/>
  <c r="J1742" i="2"/>
  <c r="C1738" i="2" l="1"/>
  <c r="F1748" i="2"/>
  <c r="H1744" i="2"/>
  <c r="C1745" i="2"/>
  <c r="D1745" i="2"/>
  <c r="F1746" i="2"/>
  <c r="H1742" i="2"/>
  <c r="D1742" i="2" s="1"/>
  <c r="F1735" i="2"/>
  <c r="H1731" i="2"/>
  <c r="F1753" i="2"/>
  <c r="H1749" i="2"/>
  <c r="D1727" i="2"/>
  <c r="C1727" i="2"/>
  <c r="D1740" i="2"/>
  <c r="C1740" i="2"/>
  <c r="J1746" i="2"/>
  <c r="D1744" i="2" l="1"/>
  <c r="C1744" i="2"/>
  <c r="F1750" i="2"/>
  <c r="H1746" i="2"/>
  <c r="D1746" i="2" s="1"/>
  <c r="C1731" i="2"/>
  <c r="D1731" i="2"/>
  <c r="F1739" i="2"/>
  <c r="H1735" i="2"/>
  <c r="F1752" i="2"/>
  <c r="H1748" i="2"/>
  <c r="C1742" i="2"/>
  <c r="C1749" i="2"/>
  <c r="D1749" i="2"/>
  <c r="F1757" i="2"/>
  <c r="H1753" i="2"/>
  <c r="J1750" i="2"/>
  <c r="C1746" i="2"/>
  <c r="D1748" i="2" l="1"/>
  <c r="C1748" i="2"/>
  <c r="D1753" i="2"/>
  <c r="C1753" i="2"/>
  <c r="F1756" i="2"/>
  <c r="H1752" i="2"/>
  <c r="F1754" i="2"/>
  <c r="H1750" i="2"/>
  <c r="C1750" i="2" s="1"/>
  <c r="F1761" i="2"/>
  <c r="H1757" i="2"/>
  <c r="D1735" i="2"/>
  <c r="C1735" i="2"/>
  <c r="F1743" i="2"/>
  <c r="H1739" i="2"/>
  <c r="J1754" i="2"/>
  <c r="D1750" i="2"/>
  <c r="D1752" i="2" l="1"/>
  <c r="C1752" i="2"/>
  <c r="F1760" i="2"/>
  <c r="H1756" i="2"/>
  <c r="D1757" i="2"/>
  <c r="C1757" i="2"/>
  <c r="F1765" i="2"/>
  <c r="H1761" i="2"/>
  <c r="D1739" i="2"/>
  <c r="C1739" i="2"/>
  <c r="F1747" i="2"/>
  <c r="H1743" i="2"/>
  <c r="F1758" i="2"/>
  <c r="H1754" i="2"/>
  <c r="D1754" i="2" s="1"/>
  <c r="J1758" i="2"/>
  <c r="C1743" i="2" l="1"/>
  <c r="D1743" i="2"/>
  <c r="C1754" i="2"/>
  <c r="F1751" i="2"/>
  <c r="H1747" i="2"/>
  <c r="F1764" i="2"/>
  <c r="H1760" i="2"/>
  <c r="D1756" i="2"/>
  <c r="C1756" i="2"/>
  <c r="C1761" i="2"/>
  <c r="D1761" i="2"/>
  <c r="F1762" i="2"/>
  <c r="H1758" i="2"/>
  <c r="D1758" i="2" s="1"/>
  <c r="F1769" i="2"/>
  <c r="H1765" i="2"/>
  <c r="J1762" i="2"/>
  <c r="D1747" i="2" l="1"/>
  <c r="C1747" i="2"/>
  <c r="F1755" i="2"/>
  <c r="H1751" i="2"/>
  <c r="C1765" i="2"/>
  <c r="D1765" i="2"/>
  <c r="C1758" i="2"/>
  <c r="F1766" i="2"/>
  <c r="H1762" i="2"/>
  <c r="D1762" i="2" s="1"/>
  <c r="F1768" i="2"/>
  <c r="H1764" i="2"/>
  <c r="F1773" i="2"/>
  <c r="H1769" i="2"/>
  <c r="D1760" i="2"/>
  <c r="C1760" i="2"/>
  <c r="J1766" i="2"/>
  <c r="F1759" i="2" l="1"/>
  <c r="H1755" i="2"/>
  <c r="C1762" i="2"/>
  <c r="F1777" i="2"/>
  <c r="H1773" i="2"/>
  <c r="C1764" i="2"/>
  <c r="D1764" i="2"/>
  <c r="D1751" i="2"/>
  <c r="C1751" i="2"/>
  <c r="F1772" i="2"/>
  <c r="H1768" i="2"/>
  <c r="F1770" i="2"/>
  <c r="H1766" i="2"/>
  <c r="C1766" i="2" s="1"/>
  <c r="C1769" i="2"/>
  <c r="D1769" i="2"/>
  <c r="J1770" i="2"/>
  <c r="D1766" i="2"/>
  <c r="D1773" i="2" l="1"/>
  <c r="C1773" i="2"/>
  <c r="D1768" i="2"/>
  <c r="C1768" i="2"/>
  <c r="F1776" i="2"/>
  <c r="H1772" i="2"/>
  <c r="F1781" i="2"/>
  <c r="H1777" i="2"/>
  <c r="F1774" i="2"/>
  <c r="H1770" i="2"/>
  <c r="D1770" i="2" s="1"/>
  <c r="D1755" i="2"/>
  <c r="C1755" i="2"/>
  <c r="F1763" i="2"/>
  <c r="H1759" i="2"/>
  <c r="J1774" i="2"/>
  <c r="C1770" i="2" l="1"/>
  <c r="F1780" i="2"/>
  <c r="H1776" i="2"/>
  <c r="C1772" i="2"/>
  <c r="D1772" i="2"/>
  <c r="F1778" i="2"/>
  <c r="H1774" i="2"/>
  <c r="D1774" i="2" s="1"/>
  <c r="C1759" i="2"/>
  <c r="D1759" i="2"/>
  <c r="C1777" i="2"/>
  <c r="D1777" i="2"/>
  <c r="F1767" i="2"/>
  <c r="H1763" i="2"/>
  <c r="F1785" i="2"/>
  <c r="H1781" i="2"/>
  <c r="J1778" i="2"/>
  <c r="C1763" i="2" l="1"/>
  <c r="D1763" i="2"/>
  <c r="C1774" i="2"/>
  <c r="F1771" i="2"/>
  <c r="H1767" i="2"/>
  <c r="F1782" i="2"/>
  <c r="H1778" i="2"/>
  <c r="D1778" i="2" s="1"/>
  <c r="C1781" i="2"/>
  <c r="D1781" i="2"/>
  <c r="C1776" i="2"/>
  <c r="D1776" i="2"/>
  <c r="F1789" i="2"/>
  <c r="H1785" i="2"/>
  <c r="F1784" i="2"/>
  <c r="H1780" i="2"/>
  <c r="J1782" i="2"/>
  <c r="C1767" i="2" l="1"/>
  <c r="D1767" i="2"/>
  <c r="C1785" i="2"/>
  <c r="D1785" i="2"/>
  <c r="C1778" i="2"/>
  <c r="F1793" i="2"/>
  <c r="H1789" i="2"/>
  <c r="F1786" i="2"/>
  <c r="H1782" i="2"/>
  <c r="D1782" i="2" s="1"/>
  <c r="F1775" i="2"/>
  <c r="H1771" i="2"/>
  <c r="D1780" i="2"/>
  <c r="C1780" i="2"/>
  <c r="F1788" i="2"/>
  <c r="H1784" i="2"/>
  <c r="J1786" i="2"/>
  <c r="C1782" i="2" l="1"/>
  <c r="F1797" i="2"/>
  <c r="H1793" i="2"/>
  <c r="D1771" i="2"/>
  <c r="C1771" i="2"/>
  <c r="F1779" i="2"/>
  <c r="H1775" i="2"/>
  <c r="D1784" i="2"/>
  <c r="C1784" i="2"/>
  <c r="F1792" i="2"/>
  <c r="H1788" i="2"/>
  <c r="F1790" i="2"/>
  <c r="H1786" i="2"/>
  <c r="D1786" i="2" s="1"/>
  <c r="C1789" i="2"/>
  <c r="D1789" i="2"/>
  <c r="J1790" i="2"/>
  <c r="C1786" i="2" l="1"/>
  <c r="F1794" i="2"/>
  <c r="H1790" i="2"/>
  <c r="D1790" i="2" s="1"/>
  <c r="F1783" i="2"/>
  <c r="H1779" i="2"/>
  <c r="C1788" i="2"/>
  <c r="D1788" i="2"/>
  <c r="F1796" i="2"/>
  <c r="H1792" i="2"/>
  <c r="C1793" i="2"/>
  <c r="D1793" i="2"/>
  <c r="F1801" i="2"/>
  <c r="H1797" i="2"/>
  <c r="D1775" i="2"/>
  <c r="C1775" i="2"/>
  <c r="J1794" i="2"/>
  <c r="C1792" i="2" l="1"/>
  <c r="D1792" i="2"/>
  <c r="C1790" i="2"/>
  <c r="F1805" i="2"/>
  <c r="H1801" i="2"/>
  <c r="C1779" i="2"/>
  <c r="D1779" i="2"/>
  <c r="F1787" i="2"/>
  <c r="H1783" i="2"/>
  <c r="F1800" i="2"/>
  <c r="H1796" i="2"/>
  <c r="F1798" i="2"/>
  <c r="H1794" i="2"/>
  <c r="D1794" i="2" s="1"/>
  <c r="C1797" i="2"/>
  <c r="D1797" i="2"/>
  <c r="J1798" i="2"/>
  <c r="C1794" i="2" l="1"/>
  <c r="F1802" i="2"/>
  <c r="H1798" i="2"/>
  <c r="D1798" i="2" s="1"/>
  <c r="D1801" i="2"/>
  <c r="C1801" i="2"/>
  <c r="C1796" i="2"/>
  <c r="D1796" i="2"/>
  <c r="F1804" i="2"/>
  <c r="H1800" i="2"/>
  <c r="F1809" i="2"/>
  <c r="H1805" i="2"/>
  <c r="C1783" i="2"/>
  <c r="D1783" i="2"/>
  <c r="F1791" i="2"/>
  <c r="H1787" i="2"/>
  <c r="J1802" i="2"/>
  <c r="D1787" i="2" l="1"/>
  <c r="C1787" i="2"/>
  <c r="C1798" i="2"/>
  <c r="C1805" i="2"/>
  <c r="D1805" i="2"/>
  <c r="F1813" i="2"/>
  <c r="H1809" i="2"/>
  <c r="F1795" i="2"/>
  <c r="H1791" i="2"/>
  <c r="F1808" i="2"/>
  <c r="H1804" i="2"/>
  <c r="F1806" i="2"/>
  <c r="H1802" i="2"/>
  <c r="D1802" i="2" s="1"/>
  <c r="C1800" i="2"/>
  <c r="D1800" i="2"/>
  <c r="J1806" i="2"/>
  <c r="C1809" i="2" l="1"/>
  <c r="D1809" i="2"/>
  <c r="C1802" i="2"/>
  <c r="F1810" i="2"/>
  <c r="H1806" i="2"/>
  <c r="C1806" i="2" s="1"/>
  <c r="F1817" i="2"/>
  <c r="H1813" i="2"/>
  <c r="D1791" i="2"/>
  <c r="C1791" i="2"/>
  <c r="F1799" i="2"/>
  <c r="H1795" i="2"/>
  <c r="D1804" i="2"/>
  <c r="C1804" i="2"/>
  <c r="F1812" i="2"/>
  <c r="H1808" i="2"/>
  <c r="J1810" i="2"/>
  <c r="D1806" i="2"/>
  <c r="D1808" i="2" l="1"/>
  <c r="C1808" i="2"/>
  <c r="F1816" i="2"/>
  <c r="H1812" i="2"/>
  <c r="F1821" i="2"/>
  <c r="H1817" i="2"/>
  <c r="D1795" i="2"/>
  <c r="C1795" i="2"/>
  <c r="F1803" i="2"/>
  <c r="H1799" i="2"/>
  <c r="F1814" i="2"/>
  <c r="H1810" i="2"/>
  <c r="C1810" i="2" s="1"/>
  <c r="D1813" i="2"/>
  <c r="C1813" i="2"/>
  <c r="J1814" i="2"/>
  <c r="D1810" i="2"/>
  <c r="D1817" i="2" l="1"/>
  <c r="C1817" i="2"/>
  <c r="F1818" i="2"/>
  <c r="H1814" i="2"/>
  <c r="D1814" i="2" s="1"/>
  <c r="F1825" i="2"/>
  <c r="H1821" i="2"/>
  <c r="C1799" i="2"/>
  <c r="D1799" i="2"/>
  <c r="C1812" i="2"/>
  <c r="D1812" i="2"/>
  <c r="F1807" i="2"/>
  <c r="H1803" i="2"/>
  <c r="F1820" i="2"/>
  <c r="H1816" i="2"/>
  <c r="J1818" i="2"/>
  <c r="C1821" i="2" l="1"/>
  <c r="D1821" i="2"/>
  <c r="C1803" i="2"/>
  <c r="D1803" i="2"/>
  <c r="C1814" i="2"/>
  <c r="F1811" i="2"/>
  <c r="H1807" i="2"/>
  <c r="F1829" i="2"/>
  <c r="H1825" i="2"/>
  <c r="F1822" i="2"/>
  <c r="H1818" i="2"/>
  <c r="D1818" i="2" s="1"/>
  <c r="D1816" i="2"/>
  <c r="C1816" i="2"/>
  <c r="F1824" i="2"/>
  <c r="H1820" i="2"/>
  <c r="J1822" i="2"/>
  <c r="D1825" i="2" l="1"/>
  <c r="C1825" i="2"/>
  <c r="F1815" i="2"/>
  <c r="H1811" i="2"/>
  <c r="C1818" i="2"/>
  <c r="F1826" i="2"/>
  <c r="H1822" i="2"/>
  <c r="C1822" i="2" s="1"/>
  <c r="D1820" i="2"/>
  <c r="C1820" i="2"/>
  <c r="F1828" i="2"/>
  <c r="H1824" i="2"/>
  <c r="F1833" i="2"/>
  <c r="H1829" i="2"/>
  <c r="D1807" i="2"/>
  <c r="C1807" i="2"/>
  <c r="J1826" i="2"/>
  <c r="D1822" i="2"/>
  <c r="C1829" i="2" l="1"/>
  <c r="D1829" i="2"/>
  <c r="F1837" i="2"/>
  <c r="H1833" i="2"/>
  <c r="F1830" i="2"/>
  <c r="H1826" i="2"/>
  <c r="D1826" i="2" s="1"/>
  <c r="C1824" i="2"/>
  <c r="D1824" i="2"/>
  <c r="D1811" i="2"/>
  <c r="C1811" i="2"/>
  <c r="F1819" i="2"/>
  <c r="H1815" i="2"/>
  <c r="F1832" i="2"/>
  <c r="H1828" i="2"/>
  <c r="J1830" i="2"/>
  <c r="C1815" i="2" l="1"/>
  <c r="D1815" i="2"/>
  <c r="C1826" i="2"/>
  <c r="F1823" i="2"/>
  <c r="H1819" i="2"/>
  <c r="F1834" i="2"/>
  <c r="H1830" i="2"/>
  <c r="C1830" i="2" s="1"/>
  <c r="D1833" i="2"/>
  <c r="C1833" i="2"/>
  <c r="F1841" i="2"/>
  <c r="H1837" i="2"/>
  <c r="D1828" i="2"/>
  <c r="C1828" i="2"/>
  <c r="F1836" i="2"/>
  <c r="H1832" i="2"/>
  <c r="J1834" i="2"/>
  <c r="D1830" i="2"/>
  <c r="D1832" i="2" l="1"/>
  <c r="C1832" i="2"/>
  <c r="F1838" i="2"/>
  <c r="H1834" i="2"/>
  <c r="C1834" i="2" s="1"/>
  <c r="D1819" i="2"/>
  <c r="C1819" i="2"/>
  <c r="D1837" i="2"/>
  <c r="C1837" i="2"/>
  <c r="F1845" i="2"/>
  <c r="H1841" i="2"/>
  <c r="F1827" i="2"/>
  <c r="H1823" i="2"/>
  <c r="F1840" i="2"/>
  <c r="H1836" i="2"/>
  <c r="J1838" i="2"/>
  <c r="C1823" i="2" l="1"/>
  <c r="D1823" i="2"/>
  <c r="D1834" i="2"/>
  <c r="F1831" i="2"/>
  <c r="H1827" i="2"/>
  <c r="D1841" i="2"/>
  <c r="C1841" i="2"/>
  <c r="F1849" i="2"/>
  <c r="H1845" i="2"/>
  <c r="F1842" i="2"/>
  <c r="H1838" i="2"/>
  <c r="D1838" i="2" s="1"/>
  <c r="D1836" i="2"/>
  <c r="C1836" i="2"/>
  <c r="F1844" i="2"/>
  <c r="H1840" i="2"/>
  <c r="J1842" i="2"/>
  <c r="C1838" i="2" l="1"/>
  <c r="C1827" i="2"/>
  <c r="D1827" i="2"/>
  <c r="F1846" i="2"/>
  <c r="H1842" i="2"/>
  <c r="D1842" i="2" s="1"/>
  <c r="F1835" i="2"/>
  <c r="H1831" i="2"/>
  <c r="C1845" i="2"/>
  <c r="D1845" i="2"/>
  <c r="D1840" i="2"/>
  <c r="C1840" i="2"/>
  <c r="F1848" i="2"/>
  <c r="H1844" i="2"/>
  <c r="F1853" i="2"/>
  <c r="H1849" i="2"/>
  <c r="J1846" i="2"/>
  <c r="D1844" i="2" l="1"/>
  <c r="C1844" i="2"/>
  <c r="C1842" i="2"/>
  <c r="F1852" i="2"/>
  <c r="H1848" i="2"/>
  <c r="F1839" i="2"/>
  <c r="H1835" i="2"/>
  <c r="F1850" i="2"/>
  <c r="H1846" i="2"/>
  <c r="D1846" i="2" s="1"/>
  <c r="D1849" i="2"/>
  <c r="C1849" i="2"/>
  <c r="F1857" i="2"/>
  <c r="H1853" i="2"/>
  <c r="C1831" i="2"/>
  <c r="D1831" i="2"/>
  <c r="J1850" i="2"/>
  <c r="D1853" i="2" l="1"/>
  <c r="C1853" i="2"/>
  <c r="C1846" i="2"/>
  <c r="F1861" i="2"/>
  <c r="H1857" i="2"/>
  <c r="F1843" i="2"/>
  <c r="H1839" i="2"/>
  <c r="D1848" i="2"/>
  <c r="C1848" i="2"/>
  <c r="F1856" i="2"/>
  <c r="H1852" i="2"/>
  <c r="F1854" i="2"/>
  <c r="H1850" i="2"/>
  <c r="D1850" i="2" s="1"/>
  <c r="D1835" i="2"/>
  <c r="C1835" i="2"/>
  <c r="J1854" i="2"/>
  <c r="C1850" i="2" l="1"/>
  <c r="F1858" i="2"/>
  <c r="H1854" i="2"/>
  <c r="C1854" i="2" s="1"/>
  <c r="F1847" i="2"/>
  <c r="H1843" i="2"/>
  <c r="D1857" i="2"/>
  <c r="C1857" i="2"/>
  <c r="C1852" i="2"/>
  <c r="D1852" i="2"/>
  <c r="F1860" i="2"/>
  <c r="H1856" i="2"/>
  <c r="F1865" i="2"/>
  <c r="H1861" i="2"/>
  <c r="C1839" i="2"/>
  <c r="D1839" i="2"/>
  <c r="J1858" i="2"/>
  <c r="D1854" i="2" l="1"/>
  <c r="F1869" i="2"/>
  <c r="H1865" i="2"/>
  <c r="D1843" i="2"/>
  <c r="C1843" i="2"/>
  <c r="C1856" i="2"/>
  <c r="D1856" i="2"/>
  <c r="F1864" i="2"/>
  <c r="H1860" i="2"/>
  <c r="F1851" i="2"/>
  <c r="H1847" i="2"/>
  <c r="F1862" i="2"/>
  <c r="H1858" i="2"/>
  <c r="C1858" i="2" s="1"/>
  <c r="C1861" i="2"/>
  <c r="D1861" i="2"/>
  <c r="J1862" i="2"/>
  <c r="D1860" i="2" l="1"/>
  <c r="C1860" i="2"/>
  <c r="D1858" i="2"/>
  <c r="F1866" i="2"/>
  <c r="H1862" i="2"/>
  <c r="C1862" i="2" s="1"/>
  <c r="D1847" i="2"/>
  <c r="C1847" i="2"/>
  <c r="F1855" i="2"/>
  <c r="H1851" i="2"/>
  <c r="D1865" i="2"/>
  <c r="C1865" i="2"/>
  <c r="F1868" i="2"/>
  <c r="H1864" i="2"/>
  <c r="F1873" i="2"/>
  <c r="H1869" i="2"/>
  <c r="J1866" i="2"/>
  <c r="D1862" i="2"/>
  <c r="C1851" i="2" l="1"/>
  <c r="D1851" i="2"/>
  <c r="F1872" i="2"/>
  <c r="H1868" i="2"/>
  <c r="F1870" i="2"/>
  <c r="H1866" i="2"/>
  <c r="D1866" i="2" s="1"/>
  <c r="C1869" i="2"/>
  <c r="D1869" i="2"/>
  <c r="F1877" i="2"/>
  <c r="H1873" i="2"/>
  <c r="F1859" i="2"/>
  <c r="H1855" i="2"/>
  <c r="D1864" i="2"/>
  <c r="C1864" i="2"/>
  <c r="J1870" i="2"/>
  <c r="D1855" i="2" l="1"/>
  <c r="C1855" i="2"/>
  <c r="C1866" i="2"/>
  <c r="F1863" i="2"/>
  <c r="H1859" i="2"/>
  <c r="F1874" i="2"/>
  <c r="H1870" i="2"/>
  <c r="C1870" i="2" s="1"/>
  <c r="C1868" i="2"/>
  <c r="D1868" i="2"/>
  <c r="C1873" i="2"/>
  <c r="D1873" i="2"/>
  <c r="F1881" i="2"/>
  <c r="H1877" i="2"/>
  <c r="F1876" i="2"/>
  <c r="H1872" i="2"/>
  <c r="J1874" i="2"/>
  <c r="C1877" i="2" l="1"/>
  <c r="D1877" i="2"/>
  <c r="D1870" i="2"/>
  <c r="F1885" i="2"/>
  <c r="H1881" i="2"/>
  <c r="F1878" i="2"/>
  <c r="H1874" i="2"/>
  <c r="C1874" i="2" s="1"/>
  <c r="D1859" i="2"/>
  <c r="C1859" i="2"/>
  <c r="F1867" i="2"/>
  <c r="H1863" i="2"/>
  <c r="D1872" i="2"/>
  <c r="C1872" i="2"/>
  <c r="F1880" i="2"/>
  <c r="H1876" i="2"/>
  <c r="J1878" i="2"/>
  <c r="C1876" i="2" l="1"/>
  <c r="D1876" i="2"/>
  <c r="D1874" i="2"/>
  <c r="F1882" i="2"/>
  <c r="H1878" i="2"/>
  <c r="C1878" i="2" s="1"/>
  <c r="D1881" i="2"/>
  <c r="C1881" i="2"/>
  <c r="D1863" i="2"/>
  <c r="C1863" i="2"/>
  <c r="F1871" i="2"/>
  <c r="H1867" i="2"/>
  <c r="F1889" i="2"/>
  <c r="H1885" i="2"/>
  <c r="F1884" i="2"/>
  <c r="H1880" i="2"/>
  <c r="J1882" i="2"/>
  <c r="D1878" i="2" l="1"/>
  <c r="F1893" i="2"/>
  <c r="H1889" i="2"/>
  <c r="D1867" i="2"/>
  <c r="C1867" i="2"/>
  <c r="F1875" i="2"/>
  <c r="H1871" i="2"/>
  <c r="F1886" i="2"/>
  <c r="H1882" i="2"/>
  <c r="D1882" i="2" s="1"/>
  <c r="C1880" i="2"/>
  <c r="D1880" i="2"/>
  <c r="F1888" i="2"/>
  <c r="H1884" i="2"/>
  <c r="D1885" i="2"/>
  <c r="C1885" i="2"/>
  <c r="J1886" i="2"/>
  <c r="D1884" i="2" l="1"/>
  <c r="C1884" i="2"/>
  <c r="C1882" i="2"/>
  <c r="F1892" i="2"/>
  <c r="H1888" i="2"/>
  <c r="F1879" i="2"/>
  <c r="H1875" i="2"/>
  <c r="D1889" i="2"/>
  <c r="C1889" i="2"/>
  <c r="F1890" i="2"/>
  <c r="H1886" i="2"/>
  <c r="C1886" i="2" s="1"/>
  <c r="F1897" i="2"/>
  <c r="H1893" i="2"/>
  <c r="C1871" i="2"/>
  <c r="D1871" i="2"/>
  <c r="J1890" i="2"/>
  <c r="D1886" i="2"/>
  <c r="D1893" i="2" l="1"/>
  <c r="C1893" i="2"/>
  <c r="F1901" i="2"/>
  <c r="H1897" i="2"/>
  <c r="F1883" i="2"/>
  <c r="H1879" i="2"/>
  <c r="C1888" i="2"/>
  <c r="D1888" i="2"/>
  <c r="F1894" i="2"/>
  <c r="H1890" i="2"/>
  <c r="D1890" i="2" s="1"/>
  <c r="F1896" i="2"/>
  <c r="H1892" i="2"/>
  <c r="C1875" i="2"/>
  <c r="D1875" i="2"/>
  <c r="J1894" i="2"/>
  <c r="C1879" i="2" l="1"/>
  <c r="D1879" i="2"/>
  <c r="C1892" i="2"/>
  <c r="D1892" i="2"/>
  <c r="C1890" i="2"/>
  <c r="F1900" i="2"/>
  <c r="H1896" i="2"/>
  <c r="F1887" i="2"/>
  <c r="H1883" i="2"/>
  <c r="D1897" i="2"/>
  <c r="C1897" i="2"/>
  <c r="F1898" i="2"/>
  <c r="H1894" i="2"/>
  <c r="C1894" i="2" s="1"/>
  <c r="F1905" i="2"/>
  <c r="H1901" i="2"/>
  <c r="J1898" i="2"/>
  <c r="D1894" i="2" l="1"/>
  <c r="F1902" i="2"/>
  <c r="H1898" i="2"/>
  <c r="C1898" i="2" s="1"/>
  <c r="F1904" i="2"/>
  <c r="H1900" i="2"/>
  <c r="D1901" i="2"/>
  <c r="C1901" i="2"/>
  <c r="C1883" i="2"/>
  <c r="D1883" i="2"/>
  <c r="F1909" i="2"/>
  <c r="H1905" i="2"/>
  <c r="F1891" i="2"/>
  <c r="H1887" i="2"/>
  <c r="C1896" i="2"/>
  <c r="D1896" i="2"/>
  <c r="J1902" i="2"/>
  <c r="D1898" i="2" l="1"/>
  <c r="F1895" i="2"/>
  <c r="H1891" i="2"/>
  <c r="C1900" i="2"/>
  <c r="D1900" i="2"/>
  <c r="C1905" i="2"/>
  <c r="D1905" i="2"/>
  <c r="F1913" i="2"/>
  <c r="H1909" i="2"/>
  <c r="F1908" i="2"/>
  <c r="H1904" i="2"/>
  <c r="F1906" i="2"/>
  <c r="H1902" i="2"/>
  <c r="C1902" i="2" s="1"/>
  <c r="C1887" i="2"/>
  <c r="D1887" i="2"/>
  <c r="J1906" i="2"/>
  <c r="D1909" i="2" l="1"/>
  <c r="C1909" i="2"/>
  <c r="D1902" i="2"/>
  <c r="F1910" i="2"/>
  <c r="H1906" i="2"/>
  <c r="D1906" i="2" s="1"/>
  <c r="C1904" i="2"/>
  <c r="D1904" i="2"/>
  <c r="F1912" i="2"/>
  <c r="H1908" i="2"/>
  <c r="C1891" i="2"/>
  <c r="D1891" i="2"/>
  <c r="F1917" i="2"/>
  <c r="H1913" i="2"/>
  <c r="F1899" i="2"/>
  <c r="H1895" i="2"/>
  <c r="J1910" i="2"/>
  <c r="C1906" i="2" l="1"/>
  <c r="F1921" i="2"/>
  <c r="H1917" i="2"/>
  <c r="F1914" i="2"/>
  <c r="H1910" i="2"/>
  <c r="D1910" i="2" s="1"/>
  <c r="C1895" i="2"/>
  <c r="D1895" i="2"/>
  <c r="D1908" i="2"/>
  <c r="C1908" i="2"/>
  <c r="F1903" i="2"/>
  <c r="H1899" i="2"/>
  <c r="F1916" i="2"/>
  <c r="H1912" i="2"/>
  <c r="C1913" i="2"/>
  <c r="D1913" i="2"/>
  <c r="J1914" i="2"/>
  <c r="C1917" i="2" l="1"/>
  <c r="D1917" i="2"/>
  <c r="C1910" i="2"/>
  <c r="F1920" i="2"/>
  <c r="H1916" i="2"/>
  <c r="D1899" i="2"/>
  <c r="C1899" i="2"/>
  <c r="F1907" i="2"/>
  <c r="H1903" i="2"/>
  <c r="F1918" i="2"/>
  <c r="H1914" i="2"/>
  <c r="D1914" i="2" s="1"/>
  <c r="F1925" i="2"/>
  <c r="H1921" i="2"/>
  <c r="D1912" i="2"/>
  <c r="C1912" i="2"/>
  <c r="J1918" i="2"/>
  <c r="D1903" i="2" l="1"/>
  <c r="C1903" i="2"/>
  <c r="C1914" i="2"/>
  <c r="F1929" i="2"/>
  <c r="H1925" i="2"/>
  <c r="D1916" i="2"/>
  <c r="C1916" i="2"/>
  <c r="F1922" i="2"/>
  <c r="H1918" i="2"/>
  <c r="D1918" i="2" s="1"/>
  <c r="F1924" i="2"/>
  <c r="H1920" i="2"/>
  <c r="F1911" i="2"/>
  <c r="H1907" i="2"/>
  <c r="D1921" i="2"/>
  <c r="C1921" i="2"/>
  <c r="J1922" i="2"/>
  <c r="C1918" i="2" l="1"/>
  <c r="F1915" i="2"/>
  <c r="H1911" i="2"/>
  <c r="D1925" i="2"/>
  <c r="C1925" i="2"/>
  <c r="D1920" i="2"/>
  <c r="C1920" i="2"/>
  <c r="F1928" i="2"/>
  <c r="H1924" i="2"/>
  <c r="F1933" i="2"/>
  <c r="H1929" i="2"/>
  <c r="F1926" i="2"/>
  <c r="H1922" i="2"/>
  <c r="D1922" i="2" s="1"/>
  <c r="C1907" i="2"/>
  <c r="D1907" i="2"/>
  <c r="J1926" i="2"/>
  <c r="C1922" i="2" l="1"/>
  <c r="D1924" i="2"/>
  <c r="C1924" i="2"/>
  <c r="F1930" i="2"/>
  <c r="H1926" i="2"/>
  <c r="D1926" i="2" s="1"/>
  <c r="D1929" i="2"/>
  <c r="C1929" i="2"/>
  <c r="F1937" i="2"/>
  <c r="H1933" i="2"/>
  <c r="C1911" i="2"/>
  <c r="D1911" i="2"/>
  <c r="F1932" i="2"/>
  <c r="H1928" i="2"/>
  <c r="F1919" i="2"/>
  <c r="H1915" i="2"/>
  <c r="J1930" i="2"/>
  <c r="D1933" i="2" l="1"/>
  <c r="C1933" i="2"/>
  <c r="F1936" i="2"/>
  <c r="H1932" i="2"/>
  <c r="D1915" i="2"/>
  <c r="C1915" i="2"/>
  <c r="C1926" i="2"/>
  <c r="F1934" i="2"/>
  <c r="H1930" i="2"/>
  <c r="D1930" i="2" s="1"/>
  <c r="F1923" i="2"/>
  <c r="H1919" i="2"/>
  <c r="F1941" i="2"/>
  <c r="H1937" i="2"/>
  <c r="D1928" i="2"/>
  <c r="C1928" i="2"/>
  <c r="J1934" i="2"/>
  <c r="F1940" i="2" l="1"/>
  <c r="H1936" i="2"/>
  <c r="C1930" i="2"/>
  <c r="F1945" i="2"/>
  <c r="H1941" i="2"/>
  <c r="C1919" i="2"/>
  <c r="D1919" i="2"/>
  <c r="D1932" i="2"/>
  <c r="C1932" i="2"/>
  <c r="F1927" i="2"/>
  <c r="H1923" i="2"/>
  <c r="F1938" i="2"/>
  <c r="H1934" i="2"/>
  <c r="C1934" i="2" s="1"/>
  <c r="C1937" i="2"/>
  <c r="D1937" i="2"/>
  <c r="J1938" i="2"/>
  <c r="D1934" i="2"/>
  <c r="F1942" i="2" l="1"/>
  <c r="H1938" i="2"/>
  <c r="C1938" i="2" s="1"/>
  <c r="C1941" i="2"/>
  <c r="D1941" i="2"/>
  <c r="C1923" i="2"/>
  <c r="D1923" i="2"/>
  <c r="F1931" i="2"/>
  <c r="H1927" i="2"/>
  <c r="F1949" i="2"/>
  <c r="H1945" i="2"/>
  <c r="D1936" i="2"/>
  <c r="C1936" i="2"/>
  <c r="F1944" i="2"/>
  <c r="H1940" i="2"/>
  <c r="J1942" i="2"/>
  <c r="D1938" i="2"/>
  <c r="F1953" i="2" l="1"/>
  <c r="H1949" i="2"/>
  <c r="C1940" i="2"/>
  <c r="D1940" i="2"/>
  <c r="C1945" i="2"/>
  <c r="D1945" i="2"/>
  <c r="D1927" i="2"/>
  <c r="C1927" i="2"/>
  <c r="F1948" i="2"/>
  <c r="H1944" i="2"/>
  <c r="F1935" i="2"/>
  <c r="H1931" i="2"/>
  <c r="F1946" i="2"/>
  <c r="H1942" i="2"/>
  <c r="C1942" i="2" s="1"/>
  <c r="J1946" i="2"/>
  <c r="D1931" i="2" l="1"/>
  <c r="C1931" i="2"/>
  <c r="D1942" i="2"/>
  <c r="F1952" i="2"/>
  <c r="H1948" i="2"/>
  <c r="F1939" i="2"/>
  <c r="H1935" i="2"/>
  <c r="C1944" i="2"/>
  <c r="D1944" i="2"/>
  <c r="D1949" i="2"/>
  <c r="C1949" i="2"/>
  <c r="F1950" i="2"/>
  <c r="H1946" i="2"/>
  <c r="D1946" i="2" s="1"/>
  <c r="F1957" i="2"/>
  <c r="H1953" i="2"/>
  <c r="J1950" i="2"/>
  <c r="C1946" i="2" l="1"/>
  <c r="F1954" i="2"/>
  <c r="H1950" i="2"/>
  <c r="D1950" i="2" s="1"/>
  <c r="F1943" i="2"/>
  <c r="H1939" i="2"/>
  <c r="D1948" i="2"/>
  <c r="C1948" i="2"/>
  <c r="F1956" i="2"/>
  <c r="H1952" i="2"/>
  <c r="D1953" i="2"/>
  <c r="C1953" i="2"/>
  <c r="F1961" i="2"/>
  <c r="H1957" i="2"/>
  <c r="D1935" i="2"/>
  <c r="C1935" i="2"/>
  <c r="J1954" i="2"/>
  <c r="C1952" i="2" l="1"/>
  <c r="D1952" i="2"/>
  <c r="C1950" i="2"/>
  <c r="F1965" i="2"/>
  <c r="H1961" i="2"/>
  <c r="D1939" i="2"/>
  <c r="C1939" i="2"/>
  <c r="F1947" i="2"/>
  <c r="H1943" i="2"/>
  <c r="F1960" i="2"/>
  <c r="H1956" i="2"/>
  <c r="F1958" i="2"/>
  <c r="H1954" i="2"/>
  <c r="D1954" i="2" s="1"/>
  <c r="D1957" i="2"/>
  <c r="C1957" i="2"/>
  <c r="J1958" i="2"/>
  <c r="C1943" i="2" l="1"/>
  <c r="D1943" i="2"/>
  <c r="C1954" i="2"/>
  <c r="F1962" i="2"/>
  <c r="H1958" i="2"/>
  <c r="C1958" i="2" s="1"/>
  <c r="D1961" i="2"/>
  <c r="C1961" i="2"/>
  <c r="D1956" i="2"/>
  <c r="C1956" i="2"/>
  <c r="F1964" i="2"/>
  <c r="H1960" i="2"/>
  <c r="F1969" i="2"/>
  <c r="H1965" i="2"/>
  <c r="F1951" i="2"/>
  <c r="H1947" i="2"/>
  <c r="J1962" i="2"/>
  <c r="D1958" i="2" l="1"/>
  <c r="F1973" i="2"/>
  <c r="H1969" i="2"/>
  <c r="D1960" i="2"/>
  <c r="C1960" i="2"/>
  <c r="F1968" i="2"/>
  <c r="H1964" i="2"/>
  <c r="F1966" i="2"/>
  <c r="H1962" i="2"/>
  <c r="D1962" i="2" s="1"/>
  <c r="C1947" i="2"/>
  <c r="D1947" i="2"/>
  <c r="F1955" i="2"/>
  <c r="H1951" i="2"/>
  <c r="D1965" i="2"/>
  <c r="C1965" i="2"/>
  <c r="J1966" i="2"/>
  <c r="C1951" i="2" l="1"/>
  <c r="D1951" i="2"/>
  <c r="C1962" i="2"/>
  <c r="F1959" i="2"/>
  <c r="H1955" i="2"/>
  <c r="F1972" i="2"/>
  <c r="H1968" i="2"/>
  <c r="D1969" i="2"/>
  <c r="C1969" i="2"/>
  <c r="F1970" i="2"/>
  <c r="H1966" i="2"/>
  <c r="D1966" i="2" s="1"/>
  <c r="F1977" i="2"/>
  <c r="H1973" i="2"/>
  <c r="C1964" i="2"/>
  <c r="D1964" i="2"/>
  <c r="J1970" i="2"/>
  <c r="C1973" i="2" l="1"/>
  <c r="D1973" i="2"/>
  <c r="C1966" i="2"/>
  <c r="F1981" i="2"/>
  <c r="H1977" i="2"/>
  <c r="F1976" i="2"/>
  <c r="H1972" i="2"/>
  <c r="D1955" i="2"/>
  <c r="C1955" i="2"/>
  <c r="F1974" i="2"/>
  <c r="H1970" i="2"/>
  <c r="D1970" i="2" s="1"/>
  <c r="F1963" i="2"/>
  <c r="H1959" i="2"/>
  <c r="D1968" i="2"/>
  <c r="C1968" i="2"/>
  <c r="J1974" i="2"/>
  <c r="D1959" i="2" l="1"/>
  <c r="C1959" i="2"/>
  <c r="C1970" i="2"/>
  <c r="F1967" i="2"/>
  <c r="H1963" i="2"/>
  <c r="F1980" i="2"/>
  <c r="H1976" i="2"/>
  <c r="D1977" i="2"/>
  <c r="C1977" i="2"/>
  <c r="F1978" i="2"/>
  <c r="H1974" i="2"/>
  <c r="D1974" i="2" s="1"/>
  <c r="F1985" i="2"/>
  <c r="H1981" i="2"/>
  <c r="C1972" i="2"/>
  <c r="D1972" i="2"/>
  <c r="J1978" i="2"/>
  <c r="D1981" i="2" l="1"/>
  <c r="C1981" i="2"/>
  <c r="C1974" i="2"/>
  <c r="F1989" i="2"/>
  <c r="H1985" i="2"/>
  <c r="F1984" i="2"/>
  <c r="H1980" i="2"/>
  <c r="D1963" i="2"/>
  <c r="C1963" i="2"/>
  <c r="F1982" i="2"/>
  <c r="H1978" i="2"/>
  <c r="C1978" i="2" s="1"/>
  <c r="F1971" i="2"/>
  <c r="H1967" i="2"/>
  <c r="C1976" i="2"/>
  <c r="D1976" i="2"/>
  <c r="J1982" i="2"/>
  <c r="D1978" i="2"/>
  <c r="C1980" i="2" l="1"/>
  <c r="D1980" i="2"/>
  <c r="F1975" i="2"/>
  <c r="H1971" i="2"/>
  <c r="F1988" i="2"/>
  <c r="H1984" i="2"/>
  <c r="D1985" i="2"/>
  <c r="C1985" i="2"/>
  <c r="F1986" i="2"/>
  <c r="H1982" i="2"/>
  <c r="D1982" i="2" s="1"/>
  <c r="F1993" i="2"/>
  <c r="H1989" i="2"/>
  <c r="D1967" i="2"/>
  <c r="C1967" i="2"/>
  <c r="J1986" i="2"/>
  <c r="C1984" i="2" l="1"/>
  <c r="D1984" i="2"/>
  <c r="D1989" i="2"/>
  <c r="C1989" i="2"/>
  <c r="C1982" i="2"/>
  <c r="F1997" i="2"/>
  <c r="H1993" i="2"/>
  <c r="F1992" i="2"/>
  <c r="H1988" i="2"/>
  <c r="C1971" i="2"/>
  <c r="D1971" i="2"/>
  <c r="F1979" i="2"/>
  <c r="H1975" i="2"/>
  <c r="F1990" i="2"/>
  <c r="H1986" i="2"/>
  <c r="D1986" i="2" s="1"/>
  <c r="J1990" i="2"/>
  <c r="C1993" i="2" l="1"/>
  <c r="D1993" i="2"/>
  <c r="C1986" i="2"/>
  <c r="F1983" i="2"/>
  <c r="H1979" i="2"/>
  <c r="F2001" i="2"/>
  <c r="H1997" i="2"/>
  <c r="C1988" i="2"/>
  <c r="D1988" i="2"/>
  <c r="F1994" i="2"/>
  <c r="H1990" i="2"/>
  <c r="D1990" i="2" s="1"/>
  <c r="F1996" i="2"/>
  <c r="H1992" i="2"/>
  <c r="C1975" i="2"/>
  <c r="D1975" i="2"/>
  <c r="J1994" i="2"/>
  <c r="D1992" i="2" l="1"/>
  <c r="C1992" i="2"/>
  <c r="C1990" i="2"/>
  <c r="F2000" i="2"/>
  <c r="H1996" i="2"/>
  <c r="F2005" i="2"/>
  <c r="H2001" i="2"/>
  <c r="C1979" i="2"/>
  <c r="D1979" i="2"/>
  <c r="F1998" i="2"/>
  <c r="H1994" i="2"/>
  <c r="D1994" i="2" s="1"/>
  <c r="F1987" i="2"/>
  <c r="H1983" i="2"/>
  <c r="D1997" i="2"/>
  <c r="C1997" i="2"/>
  <c r="J1998" i="2"/>
  <c r="D1983" i="2" l="1"/>
  <c r="C1983" i="2"/>
  <c r="C1994" i="2"/>
  <c r="F1991" i="2"/>
  <c r="H1987" i="2"/>
  <c r="F2009" i="2"/>
  <c r="H2005" i="2"/>
  <c r="C1996" i="2"/>
  <c r="D1996" i="2"/>
  <c r="F2002" i="2"/>
  <c r="H1998" i="2"/>
  <c r="C1998" i="2" s="1"/>
  <c r="F2004" i="2"/>
  <c r="H2000" i="2"/>
  <c r="D2001" i="2"/>
  <c r="C2001" i="2"/>
  <c r="J2002" i="2"/>
  <c r="C1987" i="2" l="1"/>
  <c r="D1987" i="2"/>
  <c r="F2006" i="2"/>
  <c r="H2002" i="2"/>
  <c r="D2002" i="2" s="1"/>
  <c r="F1995" i="2"/>
  <c r="H1991" i="2"/>
  <c r="F2008" i="2"/>
  <c r="H2004" i="2"/>
  <c r="D1998" i="2"/>
  <c r="C2000" i="2"/>
  <c r="D2000" i="2"/>
  <c r="F2013" i="2"/>
  <c r="H2009" i="2"/>
  <c r="D2005" i="2"/>
  <c r="C2005" i="2"/>
  <c r="J2006" i="2"/>
  <c r="D1991" i="2" l="1"/>
  <c r="C1991" i="2"/>
  <c r="C2002" i="2"/>
  <c r="F2017" i="2"/>
  <c r="H2013" i="2"/>
  <c r="F1999" i="2"/>
  <c r="H1995" i="2"/>
  <c r="F2010" i="2"/>
  <c r="H2006" i="2"/>
  <c r="D2006" i="2" s="1"/>
  <c r="C2004" i="2"/>
  <c r="D2004" i="2"/>
  <c r="C2009" i="2"/>
  <c r="D2009" i="2"/>
  <c r="F2012" i="2"/>
  <c r="H2008" i="2"/>
  <c r="J2010" i="2"/>
  <c r="F2003" i="2" l="1"/>
  <c r="H1999" i="2"/>
  <c r="C2006" i="2"/>
  <c r="C2013" i="2"/>
  <c r="D2013" i="2"/>
  <c r="F2021" i="2"/>
  <c r="H2017" i="2"/>
  <c r="D2008" i="2"/>
  <c r="C2008" i="2"/>
  <c r="F2016" i="2"/>
  <c r="H2012" i="2"/>
  <c r="F2014" i="2"/>
  <c r="H2010" i="2"/>
  <c r="D2010" i="2" s="1"/>
  <c r="C1995" i="2"/>
  <c r="D1995" i="2"/>
  <c r="J2014" i="2"/>
  <c r="C2010" i="2" l="1"/>
  <c r="F2018" i="2"/>
  <c r="H2014" i="2"/>
  <c r="D2014" i="2" s="1"/>
  <c r="F2025" i="2"/>
  <c r="H2021" i="2"/>
  <c r="D2012" i="2"/>
  <c r="C2012" i="2"/>
  <c r="F2020" i="2"/>
  <c r="H2016" i="2"/>
  <c r="D1999" i="2"/>
  <c r="C1999" i="2"/>
  <c r="D2017" i="2"/>
  <c r="C2017" i="2"/>
  <c r="F2007" i="2"/>
  <c r="H2003" i="2"/>
  <c r="J2018" i="2"/>
  <c r="C2014" i="2"/>
  <c r="D2021" i="2" l="1"/>
  <c r="C2021" i="2"/>
  <c r="F2029" i="2"/>
  <c r="H2025" i="2"/>
  <c r="D2016" i="2"/>
  <c r="C2016" i="2"/>
  <c r="F2011" i="2"/>
  <c r="H2007" i="2"/>
  <c r="F2024" i="2"/>
  <c r="H2020" i="2"/>
  <c r="F2022" i="2"/>
  <c r="H2018" i="2"/>
  <c r="D2018" i="2" s="1"/>
  <c r="D2003" i="2"/>
  <c r="C2003" i="2"/>
  <c r="J2022" i="2"/>
  <c r="C2018" i="2" l="1"/>
  <c r="F2026" i="2"/>
  <c r="H2022" i="2"/>
  <c r="D2022" i="2" s="1"/>
  <c r="D2025" i="2"/>
  <c r="C2025" i="2"/>
  <c r="D2020" i="2"/>
  <c r="C2020" i="2"/>
  <c r="F2028" i="2"/>
  <c r="H2024" i="2"/>
  <c r="F2033" i="2"/>
  <c r="H2029" i="2"/>
  <c r="D2007" i="2"/>
  <c r="C2007" i="2"/>
  <c r="F2015" i="2"/>
  <c r="H2011" i="2"/>
  <c r="J2026" i="2"/>
  <c r="D2029" i="2" l="1"/>
  <c r="C2029" i="2"/>
  <c r="C2022" i="2"/>
  <c r="F2037" i="2"/>
  <c r="H2033" i="2"/>
  <c r="D2024" i="2"/>
  <c r="C2024" i="2"/>
  <c r="F2019" i="2"/>
  <c r="H2015" i="2"/>
  <c r="F2032" i="2"/>
  <c r="H2028" i="2"/>
  <c r="F2030" i="2"/>
  <c r="H2026" i="2"/>
  <c r="D2026" i="2" s="1"/>
  <c r="D2011" i="2"/>
  <c r="C2011" i="2"/>
  <c r="J2030" i="2"/>
  <c r="C2026" i="2" l="1"/>
  <c r="F2034" i="2"/>
  <c r="H2030" i="2"/>
  <c r="D2030" i="2" s="1"/>
  <c r="D2033" i="2"/>
  <c r="C2033" i="2"/>
  <c r="C2028" i="2"/>
  <c r="D2028" i="2"/>
  <c r="F2036" i="2"/>
  <c r="H2032" i="2"/>
  <c r="F2041" i="2"/>
  <c r="H2037" i="2"/>
  <c r="C2015" i="2"/>
  <c r="D2015" i="2"/>
  <c r="F2023" i="2"/>
  <c r="H2019" i="2"/>
  <c r="J2034" i="2"/>
  <c r="C2030" i="2" l="1"/>
  <c r="C2037" i="2"/>
  <c r="D2037" i="2"/>
  <c r="F2045" i="2"/>
  <c r="H2041" i="2"/>
  <c r="D2032" i="2"/>
  <c r="C2032" i="2"/>
  <c r="F2027" i="2"/>
  <c r="H2023" i="2"/>
  <c r="F2040" i="2"/>
  <c r="H2036" i="2"/>
  <c r="F2038" i="2"/>
  <c r="H2034" i="2"/>
  <c r="D2034" i="2" s="1"/>
  <c r="D2019" i="2"/>
  <c r="C2019" i="2"/>
  <c r="J2038" i="2"/>
  <c r="C2041" i="2" l="1"/>
  <c r="D2041" i="2"/>
  <c r="D2036" i="2"/>
  <c r="C2036" i="2"/>
  <c r="F2044" i="2"/>
  <c r="H2040" i="2"/>
  <c r="F2049" i="2"/>
  <c r="H2045" i="2"/>
  <c r="C2034" i="2"/>
  <c r="F2042" i="2"/>
  <c r="H2038" i="2"/>
  <c r="D2038" i="2" s="1"/>
  <c r="C2023" i="2"/>
  <c r="D2023" i="2"/>
  <c r="F2031" i="2"/>
  <c r="H2027" i="2"/>
  <c r="J2042" i="2"/>
  <c r="C2038" i="2"/>
  <c r="C2040" i="2" l="1"/>
  <c r="D2040" i="2"/>
  <c r="F2048" i="2"/>
  <c r="H2044" i="2"/>
  <c r="F2046" i="2"/>
  <c r="H2042" i="2"/>
  <c r="D2042" i="2" s="1"/>
  <c r="C2027" i="2"/>
  <c r="D2027" i="2"/>
  <c r="F2035" i="2"/>
  <c r="H2031" i="2"/>
  <c r="C2045" i="2"/>
  <c r="D2045" i="2"/>
  <c r="F2053" i="2"/>
  <c r="H2049" i="2"/>
  <c r="J2046" i="2"/>
  <c r="F2050" i="2" l="1"/>
  <c r="H2046" i="2"/>
  <c r="C2044" i="2"/>
  <c r="D2044" i="2"/>
  <c r="C2031" i="2"/>
  <c r="D2031" i="2"/>
  <c r="F2039" i="2"/>
  <c r="H2035" i="2"/>
  <c r="F2052" i="2"/>
  <c r="H2048" i="2"/>
  <c r="D2049" i="2"/>
  <c r="C2049" i="2"/>
  <c r="C2042" i="2"/>
  <c r="F2057" i="2"/>
  <c r="H2053" i="2"/>
  <c r="J2050" i="2"/>
  <c r="C2046" i="2"/>
  <c r="D2046" i="2"/>
  <c r="C2053" i="2" l="1"/>
  <c r="D2053" i="2"/>
  <c r="F2056" i="2"/>
  <c r="H2052" i="2"/>
  <c r="F2061" i="2"/>
  <c r="H2057" i="2"/>
  <c r="D2048" i="2"/>
  <c r="C2048" i="2"/>
  <c r="C2035" i="2"/>
  <c r="D2035" i="2"/>
  <c r="F2043" i="2"/>
  <c r="H2039" i="2"/>
  <c r="F2054" i="2"/>
  <c r="H2050" i="2"/>
  <c r="D2050" i="2" s="1"/>
  <c r="J2054" i="2"/>
  <c r="C2057" i="2" l="1"/>
  <c r="D2057" i="2"/>
  <c r="D2039" i="2"/>
  <c r="C2039" i="2"/>
  <c r="C2050" i="2"/>
  <c r="F2047" i="2"/>
  <c r="H2043" i="2"/>
  <c r="F2065" i="2"/>
  <c r="H2061" i="2"/>
  <c r="C2052" i="2"/>
  <c r="D2052" i="2"/>
  <c r="F2060" i="2"/>
  <c r="H2056" i="2"/>
  <c r="F2058" i="2"/>
  <c r="H2054" i="2"/>
  <c r="D2054" i="2" s="1"/>
  <c r="J2058" i="2"/>
  <c r="C2054" i="2"/>
  <c r="F2064" i="2" l="1"/>
  <c r="H2060" i="2"/>
  <c r="F2051" i="2"/>
  <c r="H2047" i="2"/>
  <c r="C2061" i="2"/>
  <c r="D2061" i="2"/>
  <c r="F2062" i="2"/>
  <c r="H2058" i="2"/>
  <c r="F2069" i="2"/>
  <c r="H2065" i="2"/>
  <c r="C2056" i="2"/>
  <c r="D2056" i="2"/>
  <c r="C2043" i="2"/>
  <c r="D2043" i="2"/>
  <c r="J2062" i="2"/>
  <c r="C2058" i="2"/>
  <c r="D2058" i="2"/>
  <c r="C2047" i="2" l="1"/>
  <c r="D2047" i="2"/>
  <c r="C2065" i="2"/>
  <c r="D2065" i="2"/>
  <c r="F2073" i="2"/>
  <c r="H2069" i="2"/>
  <c r="F2055" i="2"/>
  <c r="H2051" i="2"/>
  <c r="D2060" i="2"/>
  <c r="C2060" i="2"/>
  <c r="F2066" i="2"/>
  <c r="H2062" i="2"/>
  <c r="D2062" i="2" s="1"/>
  <c r="F2068" i="2"/>
  <c r="H2064" i="2"/>
  <c r="J2066" i="2"/>
  <c r="D2069" i="2" l="1"/>
  <c r="C2069" i="2"/>
  <c r="C2062" i="2"/>
  <c r="F2070" i="2"/>
  <c r="H2066" i="2"/>
  <c r="F2077" i="2"/>
  <c r="H2073" i="2"/>
  <c r="C2051" i="2"/>
  <c r="D2051" i="2"/>
  <c r="D2064" i="2"/>
  <c r="C2064" i="2"/>
  <c r="F2072" i="2"/>
  <c r="H2068" i="2"/>
  <c r="F2059" i="2"/>
  <c r="H2055" i="2"/>
  <c r="J2070" i="2"/>
  <c r="D2066" i="2"/>
  <c r="C2066" i="2"/>
  <c r="F2074" i="2" l="1"/>
  <c r="H2070" i="2"/>
  <c r="D2055" i="2"/>
  <c r="C2055" i="2"/>
  <c r="F2081" i="2"/>
  <c r="H2077" i="2"/>
  <c r="F2063" i="2"/>
  <c r="H2059" i="2"/>
  <c r="F2076" i="2"/>
  <c r="H2072" i="2"/>
  <c r="D2068" i="2"/>
  <c r="C2068" i="2"/>
  <c r="C2073" i="2"/>
  <c r="D2073" i="2"/>
  <c r="J2074" i="2"/>
  <c r="D2070" i="2"/>
  <c r="C2070" i="2"/>
  <c r="F2085" i="2" l="1"/>
  <c r="H2081" i="2"/>
  <c r="C2077" i="2"/>
  <c r="D2077" i="2"/>
  <c r="D2072" i="2"/>
  <c r="C2072" i="2"/>
  <c r="F2080" i="2"/>
  <c r="H2076" i="2"/>
  <c r="D2059" i="2"/>
  <c r="C2059" i="2"/>
  <c r="F2067" i="2"/>
  <c r="H2063" i="2"/>
  <c r="F2078" i="2"/>
  <c r="H2074" i="2"/>
  <c r="J2078" i="2"/>
  <c r="D2074" i="2"/>
  <c r="C2074" i="2"/>
  <c r="D2063" i="2" l="1"/>
  <c r="C2063" i="2"/>
  <c r="F2071" i="2"/>
  <c r="H2067" i="2"/>
  <c r="D2081" i="2"/>
  <c r="C2081" i="2"/>
  <c r="C2076" i="2"/>
  <c r="D2076" i="2"/>
  <c r="F2082" i="2"/>
  <c r="H2078" i="2"/>
  <c r="D2078" i="2" s="1"/>
  <c r="F2084" i="2"/>
  <c r="H2080" i="2"/>
  <c r="F2089" i="2"/>
  <c r="H2085" i="2"/>
  <c r="J2082" i="2"/>
  <c r="D2080" i="2" l="1"/>
  <c r="C2080" i="2"/>
  <c r="C2078" i="2"/>
  <c r="F2088" i="2"/>
  <c r="H2084" i="2"/>
  <c r="C2067" i="2"/>
  <c r="D2067" i="2"/>
  <c r="F2086" i="2"/>
  <c r="H2082" i="2"/>
  <c r="C2082" i="2" s="1"/>
  <c r="F2075" i="2"/>
  <c r="H2071" i="2"/>
  <c r="C2085" i="2"/>
  <c r="D2085" i="2"/>
  <c r="F2093" i="2"/>
  <c r="H2089" i="2"/>
  <c r="J2086" i="2"/>
  <c r="D2082" i="2" l="1"/>
  <c r="C2084" i="2"/>
  <c r="D2084" i="2"/>
  <c r="C2071" i="2"/>
  <c r="D2071" i="2"/>
  <c r="F2079" i="2"/>
  <c r="H2075" i="2"/>
  <c r="F2092" i="2"/>
  <c r="H2088" i="2"/>
  <c r="D2089" i="2"/>
  <c r="C2089" i="2"/>
  <c r="F2097" i="2"/>
  <c r="H2093" i="2"/>
  <c r="F2090" i="2"/>
  <c r="H2086" i="2"/>
  <c r="D2086" i="2" s="1"/>
  <c r="J2090" i="2"/>
  <c r="C2093" i="2" l="1"/>
  <c r="D2093" i="2"/>
  <c r="C2086" i="2"/>
  <c r="F2101" i="2"/>
  <c r="H2097" i="2"/>
  <c r="F2083" i="2"/>
  <c r="H2079" i="2"/>
  <c r="C2088" i="2"/>
  <c r="D2088" i="2"/>
  <c r="F2094" i="2"/>
  <c r="H2090" i="2"/>
  <c r="F2096" i="2"/>
  <c r="H2092" i="2"/>
  <c r="D2075" i="2"/>
  <c r="C2075" i="2"/>
  <c r="J2094" i="2"/>
  <c r="D2090" i="2"/>
  <c r="C2090" i="2"/>
  <c r="D2097" i="2" l="1"/>
  <c r="C2097" i="2"/>
  <c r="F2100" i="2"/>
  <c r="H2096" i="2"/>
  <c r="F2098" i="2"/>
  <c r="H2094" i="2"/>
  <c r="D2094" i="2" s="1"/>
  <c r="F2105" i="2"/>
  <c r="H2101" i="2"/>
  <c r="F2087" i="2"/>
  <c r="H2083" i="2"/>
  <c r="D2092" i="2"/>
  <c r="C2092" i="2"/>
  <c r="D2079" i="2"/>
  <c r="C2079" i="2"/>
  <c r="J2098" i="2"/>
  <c r="F2102" i="2" l="1"/>
  <c r="H2098" i="2"/>
  <c r="D2083" i="2"/>
  <c r="C2083" i="2"/>
  <c r="C2094" i="2"/>
  <c r="C2096" i="2"/>
  <c r="D2096" i="2"/>
  <c r="F2091" i="2"/>
  <c r="H2087" i="2"/>
  <c r="F2104" i="2"/>
  <c r="H2100" i="2"/>
  <c r="C2101" i="2"/>
  <c r="D2101" i="2"/>
  <c r="F2109" i="2"/>
  <c r="H2105" i="2"/>
  <c r="J2102" i="2"/>
  <c r="D2098" i="2"/>
  <c r="C2098" i="2"/>
  <c r="F2108" i="2" l="1"/>
  <c r="H2104" i="2"/>
  <c r="D2100" i="2"/>
  <c r="C2100" i="2"/>
  <c r="D2087" i="2"/>
  <c r="C2087" i="2"/>
  <c r="F2113" i="2"/>
  <c r="H2109" i="2"/>
  <c r="F2095" i="2"/>
  <c r="H2091" i="2"/>
  <c r="D2105" i="2"/>
  <c r="C2105" i="2"/>
  <c r="F2106" i="2"/>
  <c r="H2102" i="2"/>
  <c r="J2106" i="2"/>
  <c r="D2102" i="2"/>
  <c r="C2102" i="2"/>
  <c r="D2091" i="2" l="1"/>
  <c r="C2091" i="2"/>
  <c r="F2099" i="2"/>
  <c r="H2095" i="2"/>
  <c r="D2104" i="2"/>
  <c r="C2104" i="2"/>
  <c r="D2109" i="2"/>
  <c r="C2109" i="2"/>
  <c r="F2110" i="2"/>
  <c r="H2106" i="2"/>
  <c r="D2106" i="2" s="1"/>
  <c r="F2117" i="2"/>
  <c r="H2113" i="2"/>
  <c r="F2112" i="2"/>
  <c r="H2108" i="2"/>
  <c r="J2110" i="2"/>
  <c r="C2106" i="2"/>
  <c r="D2095" i="2" l="1"/>
  <c r="C2095" i="2"/>
  <c r="F2114" i="2"/>
  <c r="H2110" i="2"/>
  <c r="C2110" i="2" s="1"/>
  <c r="F2103" i="2"/>
  <c r="H2099" i="2"/>
  <c r="C2113" i="2"/>
  <c r="D2113" i="2"/>
  <c r="C2108" i="2"/>
  <c r="D2108" i="2"/>
  <c r="F2121" i="2"/>
  <c r="H2117" i="2"/>
  <c r="F2116" i="2"/>
  <c r="H2112" i="2"/>
  <c r="J2114" i="2"/>
  <c r="D2110" i="2"/>
  <c r="C2099" i="2" l="1"/>
  <c r="D2099" i="2"/>
  <c r="C2117" i="2"/>
  <c r="D2117" i="2"/>
  <c r="F2125" i="2"/>
  <c r="H2121" i="2"/>
  <c r="F2107" i="2"/>
  <c r="H2103" i="2"/>
  <c r="F2118" i="2"/>
  <c r="H2114" i="2"/>
  <c r="C2114" i="2" s="1"/>
  <c r="D2112" i="2"/>
  <c r="C2112" i="2"/>
  <c r="F2120" i="2"/>
  <c r="H2116" i="2"/>
  <c r="J2118" i="2"/>
  <c r="F2129" i="2" l="1"/>
  <c r="H2125" i="2"/>
  <c r="D2114" i="2"/>
  <c r="F2122" i="2"/>
  <c r="H2118" i="2"/>
  <c r="C2118" i="2" s="1"/>
  <c r="D2121" i="2"/>
  <c r="C2121" i="2"/>
  <c r="C2103" i="2"/>
  <c r="D2103" i="2"/>
  <c r="C2116" i="2"/>
  <c r="D2116" i="2"/>
  <c r="F2124" i="2"/>
  <c r="H2120" i="2"/>
  <c r="F2111" i="2"/>
  <c r="H2107" i="2"/>
  <c r="J2122" i="2"/>
  <c r="F2126" i="2" l="1"/>
  <c r="H2122" i="2"/>
  <c r="D2118" i="2"/>
  <c r="C2125" i="2"/>
  <c r="D2125" i="2"/>
  <c r="F2128" i="2"/>
  <c r="H2124" i="2"/>
  <c r="C2107" i="2"/>
  <c r="D2107" i="2"/>
  <c r="F2115" i="2"/>
  <c r="H2111" i="2"/>
  <c r="D2120" i="2"/>
  <c r="C2120" i="2"/>
  <c r="F2133" i="2"/>
  <c r="H2129" i="2"/>
  <c r="J2126" i="2"/>
  <c r="D2122" i="2"/>
  <c r="C2122" i="2"/>
  <c r="F2132" i="2" l="1"/>
  <c r="H2128" i="2"/>
  <c r="F2119" i="2"/>
  <c r="H2115" i="2"/>
  <c r="D2111" i="2"/>
  <c r="C2111" i="2"/>
  <c r="F2137" i="2"/>
  <c r="H2133" i="2"/>
  <c r="D2129" i="2"/>
  <c r="C2129" i="2"/>
  <c r="D2124" i="2"/>
  <c r="C2124" i="2"/>
  <c r="F2130" i="2"/>
  <c r="H2126" i="2"/>
  <c r="J2130" i="2"/>
  <c r="D2126" i="2"/>
  <c r="C2126" i="2"/>
  <c r="C2115" i="2" l="1"/>
  <c r="D2115" i="2"/>
  <c r="F2123" i="2"/>
  <c r="H2119" i="2"/>
  <c r="D2128" i="2"/>
  <c r="C2128" i="2"/>
  <c r="D2133" i="2"/>
  <c r="C2133" i="2"/>
  <c r="F2134" i="2"/>
  <c r="H2130" i="2"/>
  <c r="D2130" i="2" s="1"/>
  <c r="F2141" i="2"/>
  <c r="H2137" i="2"/>
  <c r="F2136" i="2"/>
  <c r="H2132" i="2"/>
  <c r="J2134" i="2"/>
  <c r="D2137" i="2" l="1"/>
  <c r="C2137" i="2"/>
  <c r="C2130" i="2"/>
  <c r="F2145" i="2"/>
  <c r="H2141" i="2"/>
  <c r="D2119" i="2"/>
  <c r="C2119" i="2"/>
  <c r="F2138" i="2"/>
  <c r="H2134" i="2"/>
  <c r="D2134" i="2" s="1"/>
  <c r="F2127" i="2"/>
  <c r="H2123" i="2"/>
  <c r="C2132" i="2"/>
  <c r="D2132" i="2"/>
  <c r="F2140" i="2"/>
  <c r="H2136" i="2"/>
  <c r="J2138" i="2"/>
  <c r="C2134" i="2"/>
  <c r="D2141" i="2" l="1"/>
  <c r="C2141" i="2"/>
  <c r="C2123" i="2"/>
  <c r="D2123" i="2"/>
  <c r="F2131" i="2"/>
  <c r="H2127" i="2"/>
  <c r="F2149" i="2"/>
  <c r="H2145" i="2"/>
  <c r="C2136" i="2"/>
  <c r="D2136" i="2"/>
  <c r="F2144" i="2"/>
  <c r="H2140" i="2"/>
  <c r="F2142" i="2"/>
  <c r="H2138" i="2"/>
  <c r="D2138" i="2" s="1"/>
  <c r="J2142" i="2"/>
  <c r="C2127" i="2" l="1"/>
  <c r="D2127" i="2"/>
  <c r="C2138" i="2"/>
  <c r="F2148" i="2"/>
  <c r="H2144" i="2"/>
  <c r="F2135" i="2"/>
  <c r="H2131" i="2"/>
  <c r="D2140" i="2"/>
  <c r="C2140" i="2"/>
  <c r="D2145" i="2"/>
  <c r="C2145" i="2"/>
  <c r="F2146" i="2"/>
  <c r="H2142" i="2"/>
  <c r="D2142" i="2" s="1"/>
  <c r="F2153" i="2"/>
  <c r="H2149" i="2"/>
  <c r="J2146" i="2"/>
  <c r="D2144" i="2" l="1"/>
  <c r="C2144" i="2"/>
  <c r="F2152" i="2"/>
  <c r="H2148" i="2"/>
  <c r="C2149" i="2"/>
  <c r="D2149" i="2"/>
  <c r="C2142" i="2"/>
  <c r="F2150" i="2"/>
  <c r="H2146" i="2"/>
  <c r="F2139" i="2"/>
  <c r="H2135" i="2"/>
  <c r="F2157" i="2"/>
  <c r="H2153" i="2"/>
  <c r="D2131" i="2"/>
  <c r="C2131" i="2"/>
  <c r="J2150" i="2"/>
  <c r="D2146" i="2"/>
  <c r="C2146" i="2"/>
  <c r="D2148" i="2" l="1"/>
  <c r="C2148" i="2"/>
  <c r="D2135" i="2"/>
  <c r="C2135" i="2"/>
  <c r="F2143" i="2"/>
  <c r="H2139" i="2"/>
  <c r="F2156" i="2"/>
  <c r="H2152" i="2"/>
  <c r="F2161" i="2"/>
  <c r="H2157" i="2"/>
  <c r="F2154" i="2"/>
  <c r="H2150" i="2"/>
  <c r="D2150" i="2" s="1"/>
  <c r="D2153" i="2"/>
  <c r="C2153" i="2"/>
  <c r="J2154" i="2"/>
  <c r="D2139" i="2" l="1"/>
  <c r="C2139" i="2"/>
  <c r="C2150" i="2"/>
  <c r="F2158" i="2"/>
  <c r="H2154" i="2"/>
  <c r="D2154" i="2" s="1"/>
  <c r="F2147" i="2"/>
  <c r="H2143" i="2"/>
  <c r="D2157" i="2"/>
  <c r="C2157" i="2"/>
  <c r="D2152" i="2"/>
  <c r="C2152" i="2"/>
  <c r="F2165" i="2"/>
  <c r="H2161" i="2"/>
  <c r="F2160" i="2"/>
  <c r="H2156" i="2"/>
  <c r="J2158" i="2"/>
  <c r="C2154" i="2"/>
  <c r="D2156" i="2" l="1"/>
  <c r="C2156" i="2"/>
  <c r="F2169" i="2"/>
  <c r="H2165" i="2"/>
  <c r="F2151" i="2"/>
  <c r="H2147" i="2"/>
  <c r="F2162" i="2"/>
  <c r="H2158" i="2"/>
  <c r="F2164" i="2"/>
  <c r="H2160" i="2"/>
  <c r="D2161" i="2"/>
  <c r="C2161" i="2"/>
  <c r="D2143" i="2"/>
  <c r="C2143" i="2"/>
  <c r="J2162" i="2"/>
  <c r="D2158" i="2"/>
  <c r="C2158" i="2"/>
  <c r="C2160" i="2" l="1"/>
  <c r="D2160" i="2"/>
  <c r="C2165" i="2"/>
  <c r="D2165" i="2"/>
  <c r="F2168" i="2"/>
  <c r="H2164" i="2"/>
  <c r="F2173" i="2"/>
  <c r="H2169" i="2"/>
  <c r="D2147" i="2"/>
  <c r="C2147" i="2"/>
  <c r="F2155" i="2"/>
  <c r="H2151" i="2"/>
  <c r="F2166" i="2"/>
  <c r="H2162" i="2"/>
  <c r="J2166" i="2"/>
  <c r="D2162" i="2"/>
  <c r="C2162" i="2"/>
  <c r="C2151" i="2" l="1"/>
  <c r="D2151" i="2"/>
  <c r="D2164" i="2"/>
  <c r="C2164" i="2"/>
  <c r="F2172" i="2"/>
  <c r="H2168" i="2"/>
  <c r="D2169" i="2"/>
  <c r="C2169" i="2"/>
  <c r="F2159" i="2"/>
  <c r="H2155" i="2"/>
  <c r="F2170" i="2"/>
  <c r="H2166" i="2"/>
  <c r="C2166" i="2" s="1"/>
  <c r="F2177" i="2"/>
  <c r="H2173" i="2"/>
  <c r="J2170" i="2"/>
  <c r="C2155" i="2" l="1"/>
  <c r="D2155" i="2"/>
  <c r="D2168" i="2"/>
  <c r="C2168" i="2"/>
  <c r="F2176" i="2"/>
  <c r="H2172" i="2"/>
  <c r="D2166" i="2"/>
  <c r="F2163" i="2"/>
  <c r="H2159" i="2"/>
  <c r="F2174" i="2"/>
  <c r="H2170" i="2"/>
  <c r="D2173" i="2"/>
  <c r="C2173" i="2"/>
  <c r="F2181" i="2"/>
  <c r="H2177" i="2"/>
  <c r="J2174" i="2"/>
  <c r="D2170" i="2"/>
  <c r="C2170" i="2"/>
  <c r="F2180" i="2" l="1"/>
  <c r="H2176" i="2"/>
  <c r="F2178" i="2"/>
  <c r="H2174" i="2"/>
  <c r="D2172" i="2"/>
  <c r="C2172" i="2"/>
  <c r="C2159" i="2"/>
  <c r="D2159" i="2"/>
  <c r="F2185" i="2"/>
  <c r="H2181" i="2"/>
  <c r="F2167" i="2"/>
  <c r="H2163" i="2"/>
  <c r="D2177" i="2"/>
  <c r="C2177" i="2"/>
  <c r="J2178" i="2"/>
  <c r="D2174" i="2"/>
  <c r="C2174" i="2"/>
  <c r="D2163" i="2" l="1"/>
  <c r="C2163" i="2"/>
  <c r="F2182" i="2"/>
  <c r="H2178" i="2"/>
  <c r="C2178" i="2" s="1"/>
  <c r="F2171" i="2"/>
  <c r="H2167" i="2"/>
  <c r="C2181" i="2"/>
  <c r="D2181" i="2"/>
  <c r="D2176" i="2"/>
  <c r="C2176" i="2"/>
  <c r="F2189" i="2"/>
  <c r="H2185" i="2"/>
  <c r="F2184" i="2"/>
  <c r="H2180" i="2"/>
  <c r="J2182" i="2"/>
  <c r="D2178" i="2"/>
  <c r="C2185" i="2" l="1"/>
  <c r="D2185" i="2"/>
  <c r="F2186" i="2"/>
  <c r="H2182" i="2"/>
  <c r="C2167" i="2"/>
  <c r="D2167" i="2"/>
  <c r="F2193" i="2"/>
  <c r="H2189" i="2"/>
  <c r="F2175" i="2"/>
  <c r="H2171" i="2"/>
  <c r="D2180" i="2"/>
  <c r="C2180" i="2"/>
  <c r="F2188" i="2"/>
  <c r="H2184" i="2"/>
  <c r="J2186" i="2"/>
  <c r="D2182" i="2"/>
  <c r="C2182" i="2"/>
  <c r="C2171" i="2" l="1"/>
  <c r="D2171" i="2"/>
  <c r="F2179" i="2"/>
  <c r="H2175" i="2"/>
  <c r="F2190" i="2"/>
  <c r="H2186" i="2"/>
  <c r="C2186" i="2" s="1"/>
  <c r="D2189" i="2"/>
  <c r="C2189" i="2"/>
  <c r="D2184" i="2"/>
  <c r="C2184" i="2"/>
  <c r="F2192" i="2"/>
  <c r="H2188" i="2"/>
  <c r="F2197" i="2"/>
  <c r="H2193" i="2"/>
  <c r="J2190" i="2"/>
  <c r="D2186" i="2"/>
  <c r="C2188" i="2" l="1"/>
  <c r="D2188" i="2"/>
  <c r="F2196" i="2"/>
  <c r="H2192" i="2"/>
  <c r="F2194" i="2"/>
  <c r="H2190" i="2"/>
  <c r="C2190" i="2" s="1"/>
  <c r="C2175" i="2"/>
  <c r="D2175" i="2"/>
  <c r="D2193" i="2"/>
  <c r="C2193" i="2"/>
  <c r="F2183" i="2"/>
  <c r="H2179" i="2"/>
  <c r="F2201" i="2"/>
  <c r="H2197" i="2"/>
  <c r="J2194" i="2"/>
  <c r="D2190" i="2"/>
  <c r="C2179" i="2" l="1"/>
  <c r="D2179" i="2"/>
  <c r="F2187" i="2"/>
  <c r="H2183" i="2"/>
  <c r="F2198" i="2"/>
  <c r="H2194" i="2"/>
  <c r="C2194" i="2" s="1"/>
  <c r="D2192" i="2"/>
  <c r="C2192" i="2"/>
  <c r="F2200" i="2"/>
  <c r="H2196" i="2"/>
  <c r="C2197" i="2"/>
  <c r="D2197" i="2"/>
  <c r="F2205" i="2"/>
  <c r="H2201" i="2"/>
  <c r="J2198" i="2"/>
  <c r="D2194" i="2"/>
  <c r="F2204" i="2" l="1"/>
  <c r="H2200" i="2"/>
  <c r="F2202" i="2"/>
  <c r="H2198" i="2"/>
  <c r="C2196" i="2"/>
  <c r="D2196" i="2"/>
  <c r="C2183" i="2"/>
  <c r="D2183" i="2"/>
  <c r="D2201" i="2"/>
  <c r="C2201" i="2"/>
  <c r="F2191" i="2"/>
  <c r="H2187" i="2"/>
  <c r="F2209" i="2"/>
  <c r="H2205" i="2"/>
  <c r="J2202" i="2"/>
  <c r="C2198" i="2"/>
  <c r="D2198" i="2"/>
  <c r="F2195" i="2" l="1"/>
  <c r="H2191" i="2"/>
  <c r="D2187" i="2"/>
  <c r="C2187" i="2"/>
  <c r="F2206" i="2"/>
  <c r="H2202" i="2"/>
  <c r="D2202" i="2" s="1"/>
  <c r="D2205" i="2"/>
  <c r="C2205" i="2"/>
  <c r="D2200" i="2"/>
  <c r="C2200" i="2"/>
  <c r="F2213" i="2"/>
  <c r="H2209" i="2"/>
  <c r="F2208" i="2"/>
  <c r="H2204" i="2"/>
  <c r="J2206" i="2"/>
  <c r="D2209" i="2" l="1"/>
  <c r="C2209" i="2"/>
  <c r="C2202" i="2"/>
  <c r="F2217" i="2"/>
  <c r="H2213" i="2"/>
  <c r="F2210" i="2"/>
  <c r="H2206" i="2"/>
  <c r="C2206" i="2" s="1"/>
  <c r="D2191" i="2"/>
  <c r="C2191" i="2"/>
  <c r="D2204" i="2"/>
  <c r="C2204" i="2"/>
  <c r="F2212" i="2"/>
  <c r="H2208" i="2"/>
  <c r="F2199" i="2"/>
  <c r="H2195" i="2"/>
  <c r="J2210" i="2"/>
  <c r="D2206" i="2"/>
  <c r="C2208" i="2" l="1"/>
  <c r="D2208" i="2"/>
  <c r="F2216" i="2"/>
  <c r="H2212" i="2"/>
  <c r="F2214" i="2"/>
  <c r="H2210" i="2"/>
  <c r="D2210" i="2" s="1"/>
  <c r="D2213" i="2"/>
  <c r="C2213" i="2"/>
  <c r="F2221" i="2"/>
  <c r="H2217" i="2"/>
  <c r="D2195" i="2"/>
  <c r="C2195" i="2"/>
  <c r="F2203" i="2"/>
  <c r="H2199" i="2"/>
  <c r="J2214" i="2"/>
  <c r="C2210" i="2" l="1"/>
  <c r="F2218" i="2"/>
  <c r="H2214" i="2"/>
  <c r="D2212" i="2"/>
  <c r="C2212" i="2"/>
  <c r="F2207" i="2"/>
  <c r="H2203" i="2"/>
  <c r="D2217" i="2"/>
  <c r="C2217" i="2"/>
  <c r="F2225" i="2"/>
  <c r="H2221" i="2"/>
  <c r="F2220" i="2"/>
  <c r="H2216" i="2"/>
  <c r="D2199" i="2"/>
  <c r="C2199" i="2"/>
  <c r="J2218" i="2"/>
  <c r="D2214" i="2"/>
  <c r="C2214" i="2"/>
  <c r="D2221" i="2" l="1"/>
  <c r="C2221" i="2"/>
  <c r="F2229" i="2"/>
  <c r="H2225" i="2"/>
  <c r="F2224" i="2"/>
  <c r="H2220" i="2"/>
  <c r="F2211" i="2"/>
  <c r="H2207" i="2"/>
  <c r="F2222" i="2"/>
  <c r="H2218" i="2"/>
  <c r="C2218" i="2" s="1"/>
  <c r="D2216" i="2"/>
  <c r="C2216" i="2"/>
  <c r="C2203" i="2"/>
  <c r="D2203" i="2"/>
  <c r="J2222" i="2"/>
  <c r="D2220" i="2" l="1"/>
  <c r="C2220" i="2"/>
  <c r="D2218" i="2"/>
  <c r="F2228" i="2"/>
  <c r="H2224" i="2"/>
  <c r="C2225" i="2"/>
  <c r="D2225" i="2"/>
  <c r="F2226" i="2"/>
  <c r="H2222" i="2"/>
  <c r="F2233" i="2"/>
  <c r="H2229" i="2"/>
  <c r="D2207" i="2"/>
  <c r="C2207" i="2"/>
  <c r="F2215" i="2"/>
  <c r="H2211" i="2"/>
  <c r="J2226" i="2"/>
  <c r="D2222" i="2"/>
  <c r="C2222" i="2"/>
  <c r="C2224" i="2" l="1"/>
  <c r="D2224" i="2"/>
  <c r="D2229" i="2"/>
  <c r="C2229" i="2"/>
  <c r="F2237" i="2"/>
  <c r="H2233" i="2"/>
  <c r="F2232" i="2"/>
  <c r="H2228" i="2"/>
  <c r="D2211" i="2"/>
  <c r="C2211" i="2"/>
  <c r="F2219" i="2"/>
  <c r="H2215" i="2"/>
  <c r="F2230" i="2"/>
  <c r="H2226" i="2"/>
  <c r="D2226" i="2" s="1"/>
  <c r="J2230" i="2"/>
  <c r="C2233" i="2" l="1"/>
  <c r="D2233" i="2"/>
  <c r="C2226" i="2"/>
  <c r="F2223" i="2"/>
  <c r="H2219" i="2"/>
  <c r="F2241" i="2"/>
  <c r="H2237" i="2"/>
  <c r="C2215" i="2"/>
  <c r="D2215" i="2"/>
  <c r="D2228" i="2"/>
  <c r="C2228" i="2"/>
  <c r="F2234" i="2"/>
  <c r="H2230" i="2"/>
  <c r="F2236" i="2"/>
  <c r="H2232" i="2"/>
  <c r="J2234" i="2"/>
  <c r="C2230" i="2"/>
  <c r="D2230" i="2"/>
  <c r="D2219" i="2" l="1"/>
  <c r="C2219" i="2"/>
  <c r="F2227" i="2"/>
  <c r="H2223" i="2"/>
  <c r="D2232" i="2"/>
  <c r="C2232" i="2"/>
  <c r="F2238" i="2"/>
  <c r="H2234" i="2"/>
  <c r="C2234" i="2" s="1"/>
  <c r="F2245" i="2"/>
  <c r="H2241" i="2"/>
  <c r="F2240" i="2"/>
  <c r="H2236" i="2"/>
  <c r="C2237" i="2"/>
  <c r="D2237" i="2"/>
  <c r="J2238" i="2"/>
  <c r="D2234" i="2" l="1"/>
  <c r="D2223" i="2"/>
  <c r="C2223" i="2"/>
  <c r="F2244" i="2"/>
  <c r="H2240" i="2"/>
  <c r="D2241" i="2"/>
  <c r="C2241" i="2"/>
  <c r="F2249" i="2"/>
  <c r="H2245" i="2"/>
  <c r="F2231" i="2"/>
  <c r="H2227" i="2"/>
  <c r="C2236" i="2"/>
  <c r="D2236" i="2"/>
  <c r="F2242" i="2"/>
  <c r="H2238" i="2"/>
  <c r="C2238" i="2" s="1"/>
  <c r="J2242" i="2"/>
  <c r="D2238" i="2" l="1"/>
  <c r="D2240" i="2"/>
  <c r="C2240" i="2"/>
  <c r="C2227" i="2"/>
  <c r="D2227" i="2"/>
  <c r="F2235" i="2"/>
  <c r="H2231" i="2"/>
  <c r="F2248" i="2"/>
  <c r="H2244" i="2"/>
  <c r="C2245" i="2"/>
  <c r="D2245" i="2"/>
  <c r="F2246" i="2"/>
  <c r="H2242" i="2"/>
  <c r="F2253" i="2"/>
  <c r="H2249" i="2"/>
  <c r="J2246" i="2"/>
  <c r="C2242" i="2"/>
  <c r="D2242" i="2"/>
  <c r="F2250" i="2" l="1"/>
  <c r="H2246" i="2"/>
  <c r="F2239" i="2"/>
  <c r="H2235" i="2"/>
  <c r="C2244" i="2"/>
  <c r="D2244" i="2"/>
  <c r="C2249" i="2"/>
  <c r="D2249" i="2"/>
  <c r="F2257" i="2"/>
  <c r="H2253" i="2"/>
  <c r="F2252" i="2"/>
  <c r="H2248" i="2"/>
  <c r="D2231" i="2"/>
  <c r="C2231" i="2"/>
  <c r="J2250" i="2"/>
  <c r="D2246" i="2"/>
  <c r="C2246" i="2"/>
  <c r="F2256" i="2" l="1"/>
  <c r="H2252" i="2"/>
  <c r="C2235" i="2"/>
  <c r="D2235" i="2"/>
  <c r="D2248" i="2"/>
  <c r="C2248" i="2"/>
  <c r="D2253" i="2"/>
  <c r="C2253" i="2"/>
  <c r="F2261" i="2"/>
  <c r="H2257" i="2"/>
  <c r="F2243" i="2"/>
  <c r="H2239" i="2"/>
  <c r="F2254" i="2"/>
  <c r="H2250" i="2"/>
  <c r="D2250" i="2" s="1"/>
  <c r="J2254" i="2"/>
  <c r="C2250" i="2" l="1"/>
  <c r="D2257" i="2"/>
  <c r="C2257" i="2"/>
  <c r="F2247" i="2"/>
  <c r="H2243" i="2"/>
  <c r="D2239" i="2"/>
  <c r="C2239" i="2"/>
  <c r="F2265" i="2"/>
  <c r="H2261" i="2"/>
  <c r="D2252" i="2"/>
  <c r="C2252" i="2"/>
  <c r="F2258" i="2"/>
  <c r="H2254" i="2"/>
  <c r="D2254" i="2" s="1"/>
  <c r="F2260" i="2"/>
  <c r="H2256" i="2"/>
  <c r="J2258" i="2"/>
  <c r="C2254" i="2" l="1"/>
  <c r="C2243" i="2"/>
  <c r="D2243" i="2"/>
  <c r="F2251" i="2"/>
  <c r="H2247" i="2"/>
  <c r="F2262" i="2"/>
  <c r="H2258" i="2"/>
  <c r="D2256" i="2"/>
  <c r="C2256" i="2"/>
  <c r="C2261" i="2"/>
  <c r="D2261" i="2"/>
  <c r="F2264" i="2"/>
  <c r="H2260" i="2"/>
  <c r="F2269" i="2"/>
  <c r="H2265" i="2"/>
  <c r="J2262" i="2"/>
  <c r="D2258" i="2"/>
  <c r="C2258" i="2"/>
  <c r="F2266" i="2" l="1"/>
  <c r="H2262" i="2"/>
  <c r="C2247" i="2"/>
  <c r="D2247" i="2"/>
  <c r="F2255" i="2"/>
  <c r="H2251" i="2"/>
  <c r="F2268" i="2"/>
  <c r="H2264" i="2"/>
  <c r="C2265" i="2"/>
  <c r="D2265" i="2"/>
  <c r="F2273" i="2"/>
  <c r="H2269" i="2"/>
  <c r="D2260" i="2"/>
  <c r="C2260" i="2"/>
  <c r="J2266" i="2"/>
  <c r="D2262" i="2"/>
  <c r="C2262" i="2"/>
  <c r="C2269" i="2" l="1"/>
  <c r="D2269" i="2"/>
  <c r="C2251" i="2"/>
  <c r="D2251" i="2"/>
  <c r="F2277" i="2"/>
  <c r="H2273" i="2"/>
  <c r="F2259" i="2"/>
  <c r="H2255" i="2"/>
  <c r="D2264" i="2"/>
  <c r="C2264" i="2"/>
  <c r="F2272" i="2"/>
  <c r="H2268" i="2"/>
  <c r="F2270" i="2"/>
  <c r="H2266" i="2"/>
  <c r="C2266" i="2" s="1"/>
  <c r="J2270" i="2"/>
  <c r="D2273" i="2" l="1"/>
  <c r="C2273" i="2"/>
  <c r="D2266" i="2"/>
  <c r="F2276" i="2"/>
  <c r="H2272" i="2"/>
  <c r="F2281" i="2"/>
  <c r="H2277" i="2"/>
  <c r="D2268" i="2"/>
  <c r="C2268" i="2"/>
  <c r="C2255" i="2"/>
  <c r="D2255" i="2"/>
  <c r="F2274" i="2"/>
  <c r="H2270" i="2"/>
  <c r="F2263" i="2"/>
  <c r="H2259" i="2"/>
  <c r="J2274" i="2"/>
  <c r="D2270" i="2"/>
  <c r="C2270" i="2"/>
  <c r="C2272" i="2" l="1"/>
  <c r="D2272" i="2"/>
  <c r="F2280" i="2"/>
  <c r="H2276" i="2"/>
  <c r="F2278" i="2"/>
  <c r="H2274" i="2"/>
  <c r="D2274" i="2" s="1"/>
  <c r="F2285" i="2"/>
  <c r="H2281" i="2"/>
  <c r="D2259" i="2"/>
  <c r="C2259" i="2"/>
  <c r="F2267" i="2"/>
  <c r="H2263" i="2"/>
  <c r="C2277" i="2"/>
  <c r="D2277" i="2"/>
  <c r="J2278" i="2"/>
  <c r="D2276" i="2" l="1"/>
  <c r="C2276" i="2"/>
  <c r="D2263" i="2"/>
  <c r="C2263" i="2"/>
  <c r="F2284" i="2"/>
  <c r="H2280" i="2"/>
  <c r="C2274" i="2"/>
  <c r="F2271" i="2"/>
  <c r="H2267" i="2"/>
  <c r="F2282" i="2"/>
  <c r="H2278" i="2"/>
  <c r="C2278" i="2" s="1"/>
  <c r="D2281" i="2"/>
  <c r="C2281" i="2"/>
  <c r="F2289" i="2"/>
  <c r="H2285" i="2"/>
  <c r="J2282" i="2"/>
  <c r="F2286" i="2" l="1"/>
  <c r="H2282" i="2"/>
  <c r="D2285" i="2"/>
  <c r="C2285" i="2"/>
  <c r="D2278" i="2"/>
  <c r="D2280" i="2"/>
  <c r="C2280" i="2"/>
  <c r="F2288" i="2"/>
  <c r="H2284" i="2"/>
  <c r="D2267" i="2"/>
  <c r="C2267" i="2"/>
  <c r="F2293" i="2"/>
  <c r="H2289" i="2"/>
  <c r="F2275" i="2"/>
  <c r="H2271" i="2"/>
  <c r="J2286" i="2"/>
  <c r="D2282" i="2"/>
  <c r="C2282" i="2"/>
  <c r="F2297" i="2" l="1"/>
  <c r="H2293" i="2"/>
  <c r="D2271" i="2"/>
  <c r="C2271" i="2"/>
  <c r="C2284" i="2"/>
  <c r="D2284" i="2"/>
  <c r="F2279" i="2"/>
  <c r="H2275" i="2"/>
  <c r="F2292" i="2"/>
  <c r="H2288" i="2"/>
  <c r="C2289" i="2"/>
  <c r="D2289" i="2"/>
  <c r="F2290" i="2"/>
  <c r="H2286" i="2"/>
  <c r="J2290" i="2"/>
  <c r="D2286" i="2"/>
  <c r="C2286" i="2"/>
  <c r="F2296" i="2" l="1"/>
  <c r="H2292" i="2"/>
  <c r="C2288" i="2"/>
  <c r="D2288" i="2"/>
  <c r="D2293" i="2"/>
  <c r="C2293" i="2"/>
  <c r="C2275" i="2"/>
  <c r="D2275" i="2"/>
  <c r="F2294" i="2"/>
  <c r="H2290" i="2"/>
  <c r="D2290" i="2" s="1"/>
  <c r="F2283" i="2"/>
  <c r="H2279" i="2"/>
  <c r="F2301" i="2"/>
  <c r="H2297" i="2"/>
  <c r="J2294" i="2"/>
  <c r="F2287" i="2" l="1"/>
  <c r="H2283" i="2"/>
  <c r="C2290" i="2"/>
  <c r="C2279" i="2"/>
  <c r="D2279" i="2"/>
  <c r="D2297" i="2"/>
  <c r="C2297" i="2"/>
  <c r="D2292" i="2"/>
  <c r="C2292" i="2"/>
  <c r="F2298" i="2"/>
  <c r="H2294" i="2"/>
  <c r="D2294" i="2" s="1"/>
  <c r="F2305" i="2"/>
  <c r="H2301" i="2"/>
  <c r="F2300" i="2"/>
  <c r="H2296" i="2"/>
  <c r="J2298" i="2"/>
  <c r="C2294" i="2"/>
  <c r="C2296" i="2" l="1"/>
  <c r="D2296" i="2"/>
  <c r="F2302" i="2"/>
  <c r="H2298" i="2"/>
  <c r="C2283" i="2"/>
  <c r="D2283" i="2"/>
  <c r="F2309" i="2"/>
  <c r="H2305" i="2"/>
  <c r="F2304" i="2"/>
  <c r="H2300" i="2"/>
  <c r="C2301" i="2"/>
  <c r="D2301" i="2"/>
  <c r="F2291" i="2"/>
  <c r="H2287" i="2"/>
  <c r="J2302" i="2"/>
  <c r="D2298" i="2"/>
  <c r="C2298" i="2"/>
  <c r="D2300" i="2" l="1"/>
  <c r="C2300" i="2"/>
  <c r="F2308" i="2"/>
  <c r="H2304" i="2"/>
  <c r="D2287" i="2"/>
  <c r="C2287" i="2"/>
  <c r="F2306" i="2"/>
  <c r="H2302" i="2"/>
  <c r="D2305" i="2"/>
  <c r="C2305" i="2"/>
  <c r="F2295" i="2"/>
  <c r="H2291" i="2"/>
  <c r="F2313" i="2"/>
  <c r="H2309" i="2"/>
  <c r="J2306" i="2"/>
  <c r="C2302" i="2"/>
  <c r="D2302" i="2"/>
  <c r="C2291" i="2" l="1"/>
  <c r="D2291" i="2"/>
  <c r="F2299" i="2"/>
  <c r="H2295" i="2"/>
  <c r="C2304" i="2"/>
  <c r="D2304" i="2"/>
  <c r="F2312" i="2"/>
  <c r="H2308" i="2"/>
  <c r="C2309" i="2"/>
  <c r="D2309" i="2"/>
  <c r="F2317" i="2"/>
  <c r="H2313" i="2"/>
  <c r="F2310" i="2"/>
  <c r="H2306" i="2"/>
  <c r="D2306" i="2" s="1"/>
  <c r="J2310" i="2"/>
  <c r="C2306" i="2"/>
  <c r="C2295" i="2" l="1"/>
  <c r="D2295" i="2"/>
  <c r="F2303" i="2"/>
  <c r="H2299" i="2"/>
  <c r="F2321" i="2"/>
  <c r="H2317" i="2"/>
  <c r="C2313" i="2"/>
  <c r="D2313" i="2"/>
  <c r="C2308" i="2"/>
  <c r="D2308" i="2"/>
  <c r="F2314" i="2"/>
  <c r="H2310" i="2"/>
  <c r="D2310" i="2" s="1"/>
  <c r="F2316" i="2"/>
  <c r="H2312" i="2"/>
  <c r="J2314" i="2"/>
  <c r="D2317" i="2" l="1"/>
  <c r="C2317" i="2"/>
  <c r="C2310" i="2"/>
  <c r="F2318" i="2"/>
  <c r="H2314" i="2"/>
  <c r="F2325" i="2"/>
  <c r="H2321" i="2"/>
  <c r="D2299" i="2"/>
  <c r="C2299" i="2"/>
  <c r="F2307" i="2"/>
  <c r="H2303" i="2"/>
  <c r="C2312" i="2"/>
  <c r="D2312" i="2"/>
  <c r="F2320" i="2"/>
  <c r="H2316" i="2"/>
  <c r="J2318" i="2"/>
  <c r="C2314" i="2"/>
  <c r="D2314" i="2"/>
  <c r="C2303" i="2" l="1"/>
  <c r="D2303" i="2"/>
  <c r="F2311" i="2"/>
  <c r="H2307" i="2"/>
  <c r="F2322" i="2"/>
  <c r="H2318" i="2"/>
  <c r="D2318" i="2" s="1"/>
  <c r="F2329" i="2"/>
  <c r="H2325" i="2"/>
  <c r="C2316" i="2"/>
  <c r="D2316" i="2"/>
  <c r="F2324" i="2"/>
  <c r="H2320" i="2"/>
  <c r="C2321" i="2"/>
  <c r="D2321" i="2"/>
  <c r="J2322" i="2"/>
  <c r="D2307" i="2" l="1"/>
  <c r="C2307" i="2"/>
  <c r="C2320" i="2"/>
  <c r="D2320" i="2"/>
  <c r="C2318" i="2"/>
  <c r="F2328" i="2"/>
  <c r="H2324" i="2"/>
  <c r="F2326" i="2"/>
  <c r="H2322" i="2"/>
  <c r="D2322" i="2" s="1"/>
  <c r="F2315" i="2"/>
  <c r="H2311" i="2"/>
  <c r="D2325" i="2"/>
  <c r="C2325" i="2"/>
  <c r="F2333" i="2"/>
  <c r="H2329" i="2"/>
  <c r="J2326" i="2"/>
  <c r="C2322" i="2"/>
  <c r="D2311" i="2" l="1"/>
  <c r="C2311" i="2"/>
  <c r="F2332" i="2"/>
  <c r="H2328" i="2"/>
  <c r="F2319" i="2"/>
  <c r="H2315" i="2"/>
  <c r="D2329" i="2"/>
  <c r="C2329" i="2"/>
  <c r="F2337" i="2"/>
  <c r="H2333" i="2"/>
  <c r="F2330" i="2"/>
  <c r="H2326" i="2"/>
  <c r="C2326" i="2" s="1"/>
  <c r="C2324" i="2"/>
  <c r="D2324" i="2"/>
  <c r="J2330" i="2"/>
  <c r="D2315" i="2" l="1"/>
  <c r="C2315" i="2"/>
  <c r="F2334" i="2"/>
  <c r="H2330" i="2"/>
  <c r="C2328" i="2"/>
  <c r="D2328" i="2"/>
  <c r="D2326" i="2"/>
  <c r="F2323" i="2"/>
  <c r="H2319" i="2"/>
  <c r="D2333" i="2"/>
  <c r="C2333" i="2"/>
  <c r="F2341" i="2"/>
  <c r="H2337" i="2"/>
  <c r="F2336" i="2"/>
  <c r="H2332" i="2"/>
  <c r="J2334" i="2"/>
  <c r="D2330" i="2"/>
  <c r="C2330" i="2"/>
  <c r="C2319" i="2" l="1"/>
  <c r="D2319" i="2"/>
  <c r="F2338" i="2"/>
  <c r="H2334" i="2"/>
  <c r="C2332" i="2"/>
  <c r="D2332" i="2"/>
  <c r="F2340" i="2"/>
  <c r="H2336" i="2"/>
  <c r="F2327" i="2"/>
  <c r="H2323" i="2"/>
  <c r="F2345" i="2"/>
  <c r="H2341" i="2"/>
  <c r="C2337" i="2"/>
  <c r="D2337" i="2"/>
  <c r="J2338" i="2"/>
  <c r="D2334" i="2"/>
  <c r="C2334" i="2"/>
  <c r="C2341" i="2" l="1"/>
  <c r="D2341" i="2"/>
  <c r="F2349" i="2"/>
  <c r="H2345" i="2"/>
  <c r="D2323" i="2"/>
  <c r="C2323" i="2"/>
  <c r="F2331" i="2"/>
  <c r="H2327" i="2"/>
  <c r="F2342" i="2"/>
  <c r="H2338" i="2"/>
  <c r="C2338" i="2" s="1"/>
  <c r="D2336" i="2"/>
  <c r="C2336" i="2"/>
  <c r="F2344" i="2"/>
  <c r="H2340" i="2"/>
  <c r="J2342" i="2"/>
  <c r="D2338" i="2" l="1"/>
  <c r="D2345" i="2"/>
  <c r="C2345" i="2"/>
  <c r="F2346" i="2"/>
  <c r="H2342" i="2"/>
  <c r="C2342" i="2" s="1"/>
  <c r="F2353" i="2"/>
  <c r="H2349" i="2"/>
  <c r="C2340" i="2"/>
  <c r="D2340" i="2"/>
  <c r="D2327" i="2"/>
  <c r="C2327" i="2"/>
  <c r="F2348" i="2"/>
  <c r="H2344" i="2"/>
  <c r="F2335" i="2"/>
  <c r="H2331" i="2"/>
  <c r="J2346" i="2"/>
  <c r="D2342" i="2" l="1"/>
  <c r="F2352" i="2"/>
  <c r="H2348" i="2"/>
  <c r="F2357" i="2"/>
  <c r="H2353" i="2"/>
  <c r="F2350" i="2"/>
  <c r="H2346" i="2"/>
  <c r="D2331" i="2"/>
  <c r="C2331" i="2"/>
  <c r="F2339" i="2"/>
  <c r="H2335" i="2"/>
  <c r="D2344" i="2"/>
  <c r="C2344" i="2"/>
  <c r="C2349" i="2"/>
  <c r="D2349" i="2"/>
  <c r="J2350" i="2"/>
  <c r="D2346" i="2"/>
  <c r="C2346" i="2"/>
  <c r="F2354" i="2" l="1"/>
  <c r="H2350" i="2"/>
  <c r="C2353" i="2"/>
  <c r="D2353" i="2"/>
  <c r="D2335" i="2"/>
  <c r="C2335" i="2"/>
  <c r="F2343" i="2"/>
  <c r="H2339" i="2"/>
  <c r="F2361" i="2"/>
  <c r="H2357" i="2"/>
  <c r="D2348" i="2"/>
  <c r="C2348" i="2"/>
  <c r="F2356" i="2"/>
  <c r="H2352" i="2"/>
  <c r="J2354" i="2"/>
  <c r="C2350" i="2"/>
  <c r="D2350" i="2"/>
  <c r="D2352" i="2" l="1"/>
  <c r="C2352" i="2"/>
  <c r="D2357" i="2"/>
  <c r="C2357" i="2"/>
  <c r="F2365" i="2"/>
  <c r="H2361" i="2"/>
  <c r="C2339" i="2"/>
  <c r="D2339" i="2"/>
  <c r="F2360" i="2"/>
  <c r="H2356" i="2"/>
  <c r="F2347" i="2"/>
  <c r="H2343" i="2"/>
  <c r="F2358" i="2"/>
  <c r="H2354" i="2"/>
  <c r="D2354" i="2" s="1"/>
  <c r="J2358" i="2"/>
  <c r="D2361" i="2" l="1"/>
  <c r="C2361" i="2"/>
  <c r="C2354" i="2"/>
  <c r="F2351" i="2"/>
  <c r="H2347" i="2"/>
  <c r="F2369" i="2"/>
  <c r="H2365" i="2"/>
  <c r="C2356" i="2"/>
  <c r="D2356" i="2"/>
  <c r="F2364" i="2"/>
  <c r="H2360" i="2"/>
  <c r="D2343" i="2"/>
  <c r="C2343" i="2"/>
  <c r="F2362" i="2"/>
  <c r="H2358" i="2"/>
  <c r="D2358" i="2" s="1"/>
  <c r="J2362" i="2"/>
  <c r="F2373" i="2" l="1"/>
  <c r="H2369" i="2"/>
  <c r="D2347" i="2"/>
  <c r="C2347" i="2"/>
  <c r="C2358" i="2"/>
  <c r="D2360" i="2"/>
  <c r="C2360" i="2"/>
  <c r="F2368" i="2"/>
  <c r="H2364" i="2"/>
  <c r="F2355" i="2"/>
  <c r="H2351" i="2"/>
  <c r="F2366" i="2"/>
  <c r="H2362" i="2"/>
  <c r="D2365" i="2"/>
  <c r="C2365" i="2"/>
  <c r="J2366" i="2"/>
  <c r="C2362" i="2"/>
  <c r="D2362" i="2"/>
  <c r="C2351" i="2" l="1"/>
  <c r="D2351" i="2"/>
  <c r="F2359" i="2"/>
  <c r="H2355" i="2"/>
  <c r="F2370" i="2"/>
  <c r="H2366" i="2"/>
  <c r="D2366" i="2" s="1"/>
  <c r="C2364" i="2"/>
  <c r="D2364" i="2"/>
  <c r="F2372" i="2"/>
  <c r="H2368" i="2"/>
  <c r="C2369" i="2"/>
  <c r="D2369" i="2"/>
  <c r="F2377" i="2"/>
  <c r="H2373" i="2"/>
  <c r="J2370" i="2"/>
  <c r="F2374" i="2" l="1"/>
  <c r="H2370" i="2"/>
  <c r="C2366" i="2"/>
  <c r="D2355" i="2"/>
  <c r="C2355" i="2"/>
  <c r="D2368" i="2"/>
  <c r="C2368" i="2"/>
  <c r="F2376" i="2"/>
  <c r="H2372" i="2"/>
  <c r="F2363" i="2"/>
  <c r="H2359" i="2"/>
  <c r="D2373" i="2"/>
  <c r="C2373" i="2"/>
  <c r="F2381" i="2"/>
  <c r="H2377" i="2"/>
  <c r="J2374" i="2"/>
  <c r="D2370" i="2"/>
  <c r="C2370" i="2"/>
  <c r="D2377" i="2" l="1"/>
  <c r="C2377" i="2"/>
  <c r="D2372" i="2"/>
  <c r="C2372" i="2"/>
  <c r="F2385" i="2"/>
  <c r="H2381" i="2"/>
  <c r="F2380" i="2"/>
  <c r="H2376" i="2"/>
  <c r="D2359" i="2"/>
  <c r="C2359" i="2"/>
  <c r="F2367" i="2"/>
  <c r="H2363" i="2"/>
  <c r="F2378" i="2"/>
  <c r="H2374" i="2"/>
  <c r="J2378" i="2"/>
  <c r="C2374" i="2"/>
  <c r="D2374" i="2"/>
  <c r="D2381" i="2" l="1"/>
  <c r="C2381" i="2"/>
  <c r="F2389" i="2"/>
  <c r="H2385" i="2"/>
  <c r="D2363" i="2"/>
  <c r="C2363" i="2"/>
  <c r="F2371" i="2"/>
  <c r="H2367" i="2"/>
  <c r="D2376" i="2"/>
  <c r="C2376" i="2"/>
  <c r="F2382" i="2"/>
  <c r="H2378" i="2"/>
  <c r="C2378" i="2" s="1"/>
  <c r="F2384" i="2"/>
  <c r="H2380" i="2"/>
  <c r="J2382" i="2"/>
  <c r="D2385" i="2" l="1"/>
  <c r="C2385" i="2"/>
  <c r="D2378" i="2"/>
  <c r="F2393" i="2"/>
  <c r="H2389" i="2"/>
  <c r="F2386" i="2"/>
  <c r="H2382" i="2"/>
  <c r="D2367" i="2"/>
  <c r="C2367" i="2"/>
  <c r="D2380" i="2"/>
  <c r="C2380" i="2"/>
  <c r="F2388" i="2"/>
  <c r="H2384" i="2"/>
  <c r="F2375" i="2"/>
  <c r="H2371" i="2"/>
  <c r="J2386" i="2"/>
  <c r="D2382" i="2"/>
  <c r="C2382" i="2"/>
  <c r="D2389" i="2" l="1"/>
  <c r="C2389" i="2"/>
  <c r="F2397" i="2"/>
  <c r="H2393" i="2"/>
  <c r="D2371" i="2"/>
  <c r="C2371" i="2"/>
  <c r="F2379" i="2"/>
  <c r="H2375" i="2"/>
  <c r="F2392" i="2"/>
  <c r="H2388" i="2"/>
  <c r="F2390" i="2"/>
  <c r="H2386" i="2"/>
  <c r="C2386" i="2" s="1"/>
  <c r="D2384" i="2"/>
  <c r="C2384" i="2"/>
  <c r="J2390" i="2"/>
  <c r="D2386" i="2" l="1"/>
  <c r="F2394" i="2"/>
  <c r="H2390" i="2"/>
  <c r="D2388" i="2"/>
  <c r="C2388" i="2"/>
  <c r="C2393" i="2"/>
  <c r="D2393" i="2"/>
  <c r="F2396" i="2"/>
  <c r="H2392" i="2"/>
  <c r="F2401" i="2"/>
  <c r="H2397" i="2"/>
  <c r="C2375" i="2"/>
  <c r="D2375" i="2"/>
  <c r="F2383" i="2"/>
  <c r="H2379" i="2"/>
  <c r="J2394" i="2"/>
  <c r="D2390" i="2"/>
  <c r="C2390" i="2"/>
  <c r="F2405" i="2" l="1"/>
  <c r="H2401" i="2"/>
  <c r="C2392" i="2"/>
  <c r="D2392" i="2"/>
  <c r="C2397" i="2"/>
  <c r="D2397" i="2"/>
  <c r="C2379" i="2"/>
  <c r="D2379" i="2"/>
  <c r="F2387" i="2"/>
  <c r="H2383" i="2"/>
  <c r="F2400" i="2"/>
  <c r="H2396" i="2"/>
  <c r="F2398" i="2"/>
  <c r="H2394" i="2"/>
  <c r="D2394" i="2" s="1"/>
  <c r="J2398" i="2"/>
  <c r="C2394" i="2" l="1"/>
  <c r="F2404" i="2"/>
  <c r="H2400" i="2"/>
  <c r="D2383" i="2"/>
  <c r="C2383" i="2"/>
  <c r="D2396" i="2"/>
  <c r="C2396" i="2"/>
  <c r="F2391" i="2"/>
  <c r="H2387" i="2"/>
  <c r="D2401" i="2"/>
  <c r="C2401" i="2"/>
  <c r="F2402" i="2"/>
  <c r="H2398" i="2"/>
  <c r="C2398" i="2" s="1"/>
  <c r="F2409" i="2"/>
  <c r="H2405" i="2"/>
  <c r="J2402" i="2"/>
  <c r="D2398" i="2"/>
  <c r="C2387" i="2" l="1"/>
  <c r="D2387" i="2"/>
  <c r="D2405" i="2"/>
  <c r="C2405" i="2"/>
  <c r="D2400" i="2"/>
  <c r="C2400" i="2"/>
  <c r="F2413" i="2"/>
  <c r="H2409" i="2"/>
  <c r="F2395" i="2"/>
  <c r="H2391" i="2"/>
  <c r="F2408" i="2"/>
  <c r="H2404" i="2"/>
  <c r="F2406" i="2"/>
  <c r="H2402" i="2"/>
  <c r="D2402" i="2" s="1"/>
  <c r="J2406" i="2"/>
  <c r="C2402" i="2"/>
  <c r="D2391" i="2" l="1"/>
  <c r="C2391" i="2"/>
  <c r="C2404" i="2"/>
  <c r="D2404" i="2"/>
  <c r="F2399" i="2"/>
  <c r="H2395" i="2"/>
  <c r="F2412" i="2"/>
  <c r="H2408" i="2"/>
  <c r="D2409" i="2"/>
  <c r="C2409" i="2"/>
  <c r="F2410" i="2"/>
  <c r="H2406" i="2"/>
  <c r="D2406" i="2" s="1"/>
  <c r="F2417" i="2"/>
  <c r="H2413" i="2"/>
  <c r="J2410" i="2"/>
  <c r="C2406" i="2" l="1"/>
  <c r="F2414" i="2"/>
  <c r="H2410" i="2"/>
  <c r="D2408" i="2"/>
  <c r="C2408" i="2"/>
  <c r="D2395" i="2"/>
  <c r="C2395" i="2"/>
  <c r="F2403" i="2"/>
  <c r="H2399" i="2"/>
  <c r="C2413" i="2"/>
  <c r="D2413" i="2"/>
  <c r="F2421" i="2"/>
  <c r="H2417" i="2"/>
  <c r="F2416" i="2"/>
  <c r="H2412" i="2"/>
  <c r="J2414" i="2"/>
  <c r="C2410" i="2"/>
  <c r="D2410" i="2"/>
  <c r="F2425" i="2" l="1"/>
  <c r="H2421" i="2"/>
  <c r="D2412" i="2"/>
  <c r="C2412" i="2"/>
  <c r="C2399" i="2"/>
  <c r="D2399" i="2"/>
  <c r="F2420" i="2"/>
  <c r="H2416" i="2"/>
  <c r="F2407" i="2"/>
  <c r="H2403" i="2"/>
  <c r="F2418" i="2"/>
  <c r="H2414" i="2"/>
  <c r="C2414" i="2" s="1"/>
  <c r="D2417" i="2"/>
  <c r="C2417" i="2"/>
  <c r="J2418" i="2"/>
  <c r="D2414" i="2" l="1"/>
  <c r="D2403" i="2"/>
  <c r="C2403" i="2"/>
  <c r="F2411" i="2"/>
  <c r="H2407" i="2"/>
  <c r="D2421" i="2"/>
  <c r="C2421" i="2"/>
  <c r="F2422" i="2"/>
  <c r="H2418" i="2"/>
  <c r="D2416" i="2"/>
  <c r="C2416" i="2"/>
  <c r="F2424" i="2"/>
  <c r="H2420" i="2"/>
  <c r="F2429" i="2"/>
  <c r="H2425" i="2"/>
  <c r="J2422" i="2"/>
  <c r="D2418" i="2"/>
  <c r="C2418" i="2"/>
  <c r="F2428" i="2" l="1"/>
  <c r="H2424" i="2"/>
  <c r="F2415" i="2"/>
  <c r="H2411" i="2"/>
  <c r="D2425" i="2"/>
  <c r="C2425" i="2"/>
  <c r="C2407" i="2"/>
  <c r="D2407" i="2"/>
  <c r="F2433" i="2"/>
  <c r="H2429" i="2"/>
  <c r="F2426" i="2"/>
  <c r="H2422" i="2"/>
  <c r="C2422" i="2" s="1"/>
  <c r="D2420" i="2"/>
  <c r="C2420" i="2"/>
  <c r="J2426" i="2"/>
  <c r="D2422" i="2" l="1"/>
  <c r="F2430" i="2"/>
  <c r="H2426" i="2"/>
  <c r="D2411" i="2"/>
  <c r="C2411" i="2"/>
  <c r="D2429" i="2"/>
  <c r="C2429" i="2"/>
  <c r="F2437" i="2"/>
  <c r="H2433" i="2"/>
  <c r="F2419" i="2"/>
  <c r="H2415" i="2"/>
  <c r="C2424" i="2"/>
  <c r="D2424" i="2"/>
  <c r="F2432" i="2"/>
  <c r="H2428" i="2"/>
  <c r="J2430" i="2"/>
  <c r="D2426" i="2"/>
  <c r="C2426" i="2"/>
  <c r="F2423" i="2" l="1"/>
  <c r="H2419" i="2"/>
  <c r="C2428" i="2"/>
  <c r="D2428" i="2"/>
  <c r="C2433" i="2"/>
  <c r="D2433" i="2"/>
  <c r="F2436" i="2"/>
  <c r="H2432" i="2"/>
  <c r="F2441" i="2"/>
  <c r="H2437" i="2"/>
  <c r="F2434" i="2"/>
  <c r="H2430" i="2"/>
  <c r="D2430" i="2" s="1"/>
  <c r="D2415" i="2"/>
  <c r="C2415" i="2"/>
  <c r="J2434" i="2"/>
  <c r="C2430" i="2" l="1"/>
  <c r="F2438" i="2"/>
  <c r="H2434" i="2"/>
  <c r="D2437" i="2"/>
  <c r="C2437" i="2"/>
  <c r="F2445" i="2"/>
  <c r="H2441" i="2"/>
  <c r="D2419" i="2"/>
  <c r="C2419" i="2"/>
  <c r="C2432" i="2"/>
  <c r="D2432" i="2"/>
  <c r="F2440" i="2"/>
  <c r="H2436" i="2"/>
  <c r="F2427" i="2"/>
  <c r="H2423" i="2"/>
  <c r="J2438" i="2"/>
  <c r="C2434" i="2"/>
  <c r="D2434" i="2"/>
  <c r="F2444" i="2" l="1"/>
  <c r="H2440" i="2"/>
  <c r="F2449" i="2"/>
  <c r="H2445" i="2"/>
  <c r="D2423" i="2"/>
  <c r="C2423" i="2"/>
  <c r="F2431" i="2"/>
  <c r="H2427" i="2"/>
  <c r="F2442" i="2"/>
  <c r="H2438" i="2"/>
  <c r="C2436" i="2"/>
  <c r="D2436" i="2"/>
  <c r="D2441" i="2"/>
  <c r="C2441" i="2"/>
  <c r="J2442" i="2"/>
  <c r="D2438" i="2"/>
  <c r="C2438" i="2"/>
  <c r="C2445" i="2" l="1"/>
  <c r="D2445" i="2"/>
  <c r="F2446" i="2"/>
  <c r="H2442" i="2"/>
  <c r="C2442" i="2" s="1"/>
  <c r="F2453" i="2"/>
  <c r="H2449" i="2"/>
  <c r="D2440" i="2"/>
  <c r="C2440" i="2"/>
  <c r="D2427" i="2"/>
  <c r="C2427" i="2"/>
  <c r="F2435" i="2"/>
  <c r="H2431" i="2"/>
  <c r="F2448" i="2"/>
  <c r="H2444" i="2"/>
  <c r="J2446" i="2"/>
  <c r="D2442" i="2"/>
  <c r="D2449" i="2" l="1"/>
  <c r="C2449" i="2"/>
  <c r="F2439" i="2"/>
  <c r="H2435" i="2"/>
  <c r="F2457" i="2"/>
  <c r="H2453" i="2"/>
  <c r="C2431" i="2"/>
  <c r="D2431" i="2"/>
  <c r="F2450" i="2"/>
  <c r="H2446" i="2"/>
  <c r="D2446" i="2" s="1"/>
  <c r="D2444" i="2"/>
  <c r="C2444" i="2"/>
  <c r="F2452" i="2"/>
  <c r="H2448" i="2"/>
  <c r="J2450" i="2"/>
  <c r="D2453" i="2" l="1"/>
  <c r="C2453" i="2"/>
  <c r="F2461" i="2"/>
  <c r="H2457" i="2"/>
  <c r="C2446" i="2"/>
  <c r="C2435" i="2"/>
  <c r="D2435" i="2"/>
  <c r="F2454" i="2"/>
  <c r="H2450" i="2"/>
  <c r="F2443" i="2"/>
  <c r="H2439" i="2"/>
  <c r="D2448" i="2"/>
  <c r="C2448" i="2"/>
  <c r="F2456" i="2"/>
  <c r="H2452" i="2"/>
  <c r="J2454" i="2"/>
  <c r="D2450" i="2"/>
  <c r="C2450" i="2"/>
  <c r="C2457" i="2" l="1"/>
  <c r="D2457" i="2"/>
  <c r="F2447" i="2"/>
  <c r="H2443" i="2"/>
  <c r="F2465" i="2"/>
  <c r="H2461" i="2"/>
  <c r="D2452" i="2"/>
  <c r="C2452" i="2"/>
  <c r="F2460" i="2"/>
  <c r="H2456" i="2"/>
  <c r="F2458" i="2"/>
  <c r="H2454" i="2"/>
  <c r="C2454" i="2" s="1"/>
  <c r="C2439" i="2"/>
  <c r="D2439" i="2"/>
  <c r="J2458" i="2"/>
  <c r="D2454" i="2" l="1"/>
  <c r="D2443" i="2"/>
  <c r="C2443" i="2"/>
  <c r="D2461" i="2"/>
  <c r="C2461" i="2"/>
  <c r="F2462" i="2"/>
  <c r="H2458" i="2"/>
  <c r="C2456" i="2"/>
  <c r="D2456" i="2"/>
  <c r="F2464" i="2"/>
  <c r="H2460" i="2"/>
  <c r="F2451" i="2"/>
  <c r="H2447" i="2"/>
  <c r="F2469" i="2"/>
  <c r="H2465" i="2"/>
  <c r="J2462" i="2"/>
  <c r="D2458" i="2"/>
  <c r="C2458" i="2"/>
  <c r="C2460" i="2" l="1"/>
  <c r="D2460" i="2"/>
  <c r="F2468" i="2"/>
  <c r="H2464" i="2"/>
  <c r="F2466" i="2"/>
  <c r="H2462" i="2"/>
  <c r="D2462" i="2" s="1"/>
  <c r="D2465" i="2"/>
  <c r="C2465" i="2"/>
  <c r="F2473" i="2"/>
  <c r="H2469" i="2"/>
  <c r="F2455" i="2"/>
  <c r="H2451" i="2"/>
  <c r="C2447" i="2"/>
  <c r="D2447" i="2"/>
  <c r="J2466" i="2"/>
  <c r="C2451" i="2" l="1"/>
  <c r="D2451" i="2"/>
  <c r="C2462" i="2"/>
  <c r="F2459" i="2"/>
  <c r="H2455" i="2"/>
  <c r="F2470" i="2"/>
  <c r="H2466" i="2"/>
  <c r="C2464" i="2"/>
  <c r="D2464" i="2"/>
  <c r="C2469" i="2"/>
  <c r="D2469" i="2"/>
  <c r="F2477" i="2"/>
  <c r="H2473" i="2"/>
  <c r="F2472" i="2"/>
  <c r="H2468" i="2"/>
  <c r="J2470" i="2"/>
  <c r="C2466" i="2"/>
  <c r="D2466" i="2"/>
  <c r="C2455" i="2" l="1"/>
  <c r="D2455" i="2"/>
  <c r="F2463" i="2"/>
  <c r="H2459" i="2"/>
  <c r="F2481" i="2"/>
  <c r="H2477" i="2"/>
  <c r="F2474" i="2"/>
  <c r="H2470" i="2"/>
  <c r="D2470" i="2" s="1"/>
  <c r="C2468" i="2"/>
  <c r="D2468" i="2"/>
  <c r="F2476" i="2"/>
  <c r="H2472" i="2"/>
  <c r="C2473" i="2"/>
  <c r="D2473" i="2"/>
  <c r="J2474" i="2"/>
  <c r="C2477" i="2" l="1"/>
  <c r="D2477" i="2"/>
  <c r="C2470" i="2"/>
  <c r="F2480" i="2"/>
  <c r="H2476" i="2"/>
  <c r="F2485" i="2"/>
  <c r="H2481" i="2"/>
  <c r="D2459" i="2"/>
  <c r="C2459" i="2"/>
  <c r="C2472" i="2"/>
  <c r="D2472" i="2"/>
  <c r="F2467" i="2"/>
  <c r="H2463" i="2"/>
  <c r="F2478" i="2"/>
  <c r="H2474" i="2"/>
  <c r="D2474" i="2" s="1"/>
  <c r="J2478" i="2"/>
  <c r="C2476" i="2" l="1"/>
  <c r="D2476" i="2"/>
  <c r="C2474" i="2"/>
  <c r="F2489" i="2"/>
  <c r="H2485" i="2"/>
  <c r="F2484" i="2"/>
  <c r="H2480" i="2"/>
  <c r="D2463" i="2"/>
  <c r="C2463" i="2"/>
  <c r="F2471" i="2"/>
  <c r="H2467" i="2"/>
  <c r="F2482" i="2"/>
  <c r="H2478" i="2"/>
  <c r="D2481" i="2"/>
  <c r="C2481" i="2"/>
  <c r="J2482" i="2"/>
  <c r="C2478" i="2"/>
  <c r="D2478" i="2"/>
  <c r="F2486" i="2" l="1"/>
  <c r="H2482" i="2"/>
  <c r="F2488" i="2"/>
  <c r="H2484" i="2"/>
  <c r="D2485" i="2"/>
  <c r="C2485" i="2"/>
  <c r="D2467" i="2"/>
  <c r="C2467" i="2"/>
  <c r="F2475" i="2"/>
  <c r="H2471" i="2"/>
  <c r="F2493" i="2"/>
  <c r="H2489" i="2"/>
  <c r="C2480" i="2"/>
  <c r="D2480" i="2"/>
  <c r="J2486" i="2"/>
  <c r="D2482" i="2"/>
  <c r="C2482" i="2"/>
  <c r="D2489" i="2" l="1"/>
  <c r="C2489" i="2"/>
  <c r="F2497" i="2"/>
  <c r="H2493" i="2"/>
  <c r="D2484" i="2"/>
  <c r="C2484" i="2"/>
  <c r="D2471" i="2"/>
  <c r="C2471" i="2"/>
  <c r="F2479" i="2"/>
  <c r="H2475" i="2"/>
  <c r="F2492" i="2"/>
  <c r="H2488" i="2"/>
  <c r="F2490" i="2"/>
  <c r="H2486" i="2"/>
  <c r="D2486" i="2" s="1"/>
  <c r="J2490" i="2"/>
  <c r="C2493" i="2" l="1"/>
  <c r="D2493" i="2"/>
  <c r="D2488" i="2"/>
  <c r="C2488" i="2"/>
  <c r="D2475" i="2"/>
  <c r="C2475" i="2"/>
  <c r="F2483" i="2"/>
  <c r="H2479" i="2"/>
  <c r="F2501" i="2"/>
  <c r="H2497" i="2"/>
  <c r="C2486" i="2"/>
  <c r="F2496" i="2"/>
  <c r="H2492" i="2"/>
  <c r="F2494" i="2"/>
  <c r="H2490" i="2"/>
  <c r="C2490" i="2" s="1"/>
  <c r="J2494" i="2"/>
  <c r="D2490" i="2" l="1"/>
  <c r="C2479" i="2"/>
  <c r="D2479" i="2"/>
  <c r="F2500" i="2"/>
  <c r="H2496" i="2"/>
  <c r="D2497" i="2"/>
  <c r="C2497" i="2"/>
  <c r="F2505" i="2"/>
  <c r="H2501" i="2"/>
  <c r="F2498" i="2"/>
  <c r="H2494" i="2"/>
  <c r="D2494" i="2" s="1"/>
  <c r="C2492" i="2"/>
  <c r="D2492" i="2"/>
  <c r="F2487" i="2"/>
  <c r="H2483" i="2"/>
  <c r="J2498" i="2"/>
  <c r="C2494" i="2"/>
  <c r="C2496" i="2" l="1"/>
  <c r="D2496" i="2"/>
  <c r="F2502" i="2"/>
  <c r="H2498" i="2"/>
  <c r="C2498" i="2" s="1"/>
  <c r="F2504" i="2"/>
  <c r="H2500" i="2"/>
  <c r="C2483" i="2"/>
  <c r="D2483" i="2"/>
  <c r="D2501" i="2"/>
  <c r="C2501" i="2"/>
  <c r="F2491" i="2"/>
  <c r="H2487" i="2"/>
  <c r="F2509" i="2"/>
  <c r="H2505" i="2"/>
  <c r="J2502" i="2"/>
  <c r="D2498" i="2"/>
  <c r="D2500" i="2" l="1"/>
  <c r="C2500" i="2"/>
  <c r="C2487" i="2"/>
  <c r="D2487" i="2"/>
  <c r="F2495" i="2"/>
  <c r="H2491" i="2"/>
  <c r="F2508" i="2"/>
  <c r="H2504" i="2"/>
  <c r="F2506" i="2"/>
  <c r="H2502" i="2"/>
  <c r="C2502" i="2" s="1"/>
  <c r="C2505" i="2"/>
  <c r="D2505" i="2"/>
  <c r="F2513" i="2"/>
  <c r="H2509" i="2"/>
  <c r="J2506" i="2"/>
  <c r="F2499" i="2" l="1"/>
  <c r="H2495" i="2"/>
  <c r="D2491" i="2"/>
  <c r="C2491" i="2"/>
  <c r="D2502" i="2"/>
  <c r="F2510" i="2"/>
  <c r="H2506" i="2"/>
  <c r="C2509" i="2"/>
  <c r="D2509" i="2"/>
  <c r="D2504" i="2"/>
  <c r="C2504" i="2"/>
  <c r="F2517" i="2"/>
  <c r="H2513" i="2"/>
  <c r="F2512" i="2"/>
  <c r="H2508" i="2"/>
  <c r="J2510" i="2"/>
  <c r="D2506" i="2"/>
  <c r="C2506" i="2"/>
  <c r="C2508" i="2" l="1"/>
  <c r="D2508" i="2"/>
  <c r="F2521" i="2"/>
  <c r="H2517" i="2"/>
  <c r="F2514" i="2"/>
  <c r="H2510" i="2"/>
  <c r="D2510" i="2" s="1"/>
  <c r="D2495" i="2"/>
  <c r="C2495" i="2"/>
  <c r="F2516" i="2"/>
  <c r="H2512" i="2"/>
  <c r="C2513" i="2"/>
  <c r="D2513" i="2"/>
  <c r="F2503" i="2"/>
  <c r="H2499" i="2"/>
  <c r="J2514" i="2"/>
  <c r="C2510" i="2" l="1"/>
  <c r="C2517" i="2"/>
  <c r="D2517" i="2"/>
  <c r="D2512" i="2"/>
  <c r="C2512" i="2"/>
  <c r="F2520" i="2"/>
  <c r="H2516" i="2"/>
  <c r="F2525" i="2"/>
  <c r="H2521" i="2"/>
  <c r="F2518" i="2"/>
  <c r="H2514" i="2"/>
  <c r="D2514" i="2" s="1"/>
  <c r="C2499" i="2"/>
  <c r="D2499" i="2"/>
  <c r="F2507" i="2"/>
  <c r="H2503" i="2"/>
  <c r="J2518" i="2"/>
  <c r="F2524" i="2" l="1"/>
  <c r="H2520" i="2"/>
  <c r="C2514" i="2"/>
  <c r="F2522" i="2"/>
  <c r="H2518" i="2"/>
  <c r="C2503" i="2"/>
  <c r="D2503" i="2"/>
  <c r="C2521" i="2"/>
  <c r="D2521" i="2"/>
  <c r="F2511" i="2"/>
  <c r="H2507" i="2"/>
  <c r="F2529" i="2"/>
  <c r="H2525" i="2"/>
  <c r="D2516" i="2"/>
  <c r="C2516" i="2"/>
  <c r="J2522" i="2"/>
  <c r="D2518" i="2"/>
  <c r="C2518" i="2"/>
  <c r="F2533" i="2" l="1"/>
  <c r="H2529" i="2"/>
  <c r="D2507" i="2"/>
  <c r="C2507" i="2"/>
  <c r="F2515" i="2"/>
  <c r="H2511" i="2"/>
  <c r="F2526" i="2"/>
  <c r="H2522" i="2"/>
  <c r="D2520" i="2"/>
  <c r="C2520" i="2"/>
  <c r="D2525" i="2"/>
  <c r="C2525" i="2"/>
  <c r="F2528" i="2"/>
  <c r="H2524" i="2"/>
  <c r="J2526" i="2"/>
  <c r="D2522" i="2"/>
  <c r="C2522" i="2"/>
  <c r="F2519" i="2" l="1"/>
  <c r="H2515" i="2"/>
  <c r="D2511" i="2"/>
  <c r="C2511" i="2"/>
  <c r="C2524" i="2"/>
  <c r="D2524" i="2"/>
  <c r="D2529" i="2"/>
  <c r="C2529" i="2"/>
  <c r="F2532" i="2"/>
  <c r="H2528" i="2"/>
  <c r="F2530" i="2"/>
  <c r="H2526" i="2"/>
  <c r="C2526" i="2" s="1"/>
  <c r="F2537" i="2"/>
  <c r="H2533" i="2"/>
  <c r="J2530" i="2"/>
  <c r="D2528" i="2" l="1"/>
  <c r="C2528" i="2"/>
  <c r="F2534" i="2"/>
  <c r="H2530" i="2"/>
  <c r="F2536" i="2"/>
  <c r="H2532" i="2"/>
  <c r="D2526" i="2"/>
  <c r="C2533" i="2"/>
  <c r="D2533" i="2"/>
  <c r="C2515" i="2"/>
  <c r="D2515" i="2"/>
  <c r="F2541" i="2"/>
  <c r="H2537" i="2"/>
  <c r="F2523" i="2"/>
  <c r="H2519" i="2"/>
  <c r="J2534" i="2"/>
  <c r="D2530" i="2"/>
  <c r="C2530" i="2"/>
  <c r="C2532" i="2" l="1"/>
  <c r="D2532" i="2"/>
  <c r="F2540" i="2"/>
  <c r="H2536" i="2"/>
  <c r="C2519" i="2"/>
  <c r="D2519" i="2"/>
  <c r="F2538" i="2"/>
  <c r="H2534" i="2"/>
  <c r="F2545" i="2"/>
  <c r="H2541" i="2"/>
  <c r="F2527" i="2"/>
  <c r="H2523" i="2"/>
  <c r="D2537" i="2"/>
  <c r="C2537" i="2"/>
  <c r="J2538" i="2"/>
  <c r="D2534" i="2"/>
  <c r="C2534" i="2"/>
  <c r="F2531" i="2" l="1"/>
  <c r="H2527" i="2"/>
  <c r="C2523" i="2"/>
  <c r="D2523" i="2"/>
  <c r="D2536" i="2"/>
  <c r="C2536" i="2"/>
  <c r="C2541" i="2"/>
  <c r="D2541" i="2"/>
  <c r="F2549" i="2"/>
  <c r="H2545" i="2"/>
  <c r="F2544" i="2"/>
  <c r="H2540" i="2"/>
  <c r="F2542" i="2"/>
  <c r="H2538" i="2"/>
  <c r="J2542" i="2"/>
  <c r="C2538" i="2"/>
  <c r="D2538" i="2"/>
  <c r="D2540" i="2" l="1"/>
  <c r="C2540" i="2"/>
  <c r="F2548" i="2"/>
  <c r="H2544" i="2"/>
  <c r="C2545" i="2"/>
  <c r="D2545" i="2"/>
  <c r="F2553" i="2"/>
  <c r="H2549" i="2"/>
  <c r="C2527" i="2"/>
  <c r="D2527" i="2"/>
  <c r="F2546" i="2"/>
  <c r="H2542" i="2"/>
  <c r="C2542" i="2" s="1"/>
  <c r="F2535" i="2"/>
  <c r="H2531" i="2"/>
  <c r="J2546" i="2"/>
  <c r="C2544" i="2" l="1"/>
  <c r="D2544" i="2"/>
  <c r="F2552" i="2"/>
  <c r="H2548" i="2"/>
  <c r="D2542" i="2"/>
  <c r="D2549" i="2"/>
  <c r="C2549" i="2"/>
  <c r="F2550" i="2"/>
  <c r="H2546" i="2"/>
  <c r="C2531" i="2"/>
  <c r="D2531" i="2"/>
  <c r="F2539" i="2"/>
  <c r="H2535" i="2"/>
  <c r="F2557" i="2"/>
  <c r="H2553" i="2"/>
  <c r="J2550" i="2"/>
  <c r="D2546" i="2"/>
  <c r="C2546" i="2"/>
  <c r="F2543" i="2" l="1"/>
  <c r="H2539" i="2"/>
  <c r="D2548" i="2"/>
  <c r="C2548" i="2"/>
  <c r="F2556" i="2"/>
  <c r="H2552" i="2"/>
  <c r="D2553" i="2"/>
  <c r="C2553" i="2"/>
  <c r="F2561" i="2"/>
  <c r="H2557" i="2"/>
  <c r="F2554" i="2"/>
  <c r="H2550" i="2"/>
  <c r="C2550" i="2" s="1"/>
  <c r="D2535" i="2"/>
  <c r="C2535" i="2"/>
  <c r="J2554" i="2"/>
  <c r="C2557" i="2" l="1"/>
  <c r="D2557" i="2"/>
  <c r="D2550" i="2"/>
  <c r="F2560" i="2"/>
  <c r="H2556" i="2"/>
  <c r="F2565" i="2"/>
  <c r="H2561" i="2"/>
  <c r="C2552" i="2"/>
  <c r="D2552" i="2"/>
  <c r="F2558" i="2"/>
  <c r="H2554" i="2"/>
  <c r="D2554" i="2" s="1"/>
  <c r="D2539" i="2"/>
  <c r="C2539" i="2"/>
  <c r="F2547" i="2"/>
  <c r="H2543" i="2"/>
  <c r="J2558" i="2"/>
  <c r="C2556" i="2" l="1"/>
  <c r="D2556" i="2"/>
  <c r="F2562" i="2"/>
  <c r="H2558" i="2"/>
  <c r="F2564" i="2"/>
  <c r="H2560" i="2"/>
  <c r="C2554" i="2"/>
  <c r="F2569" i="2"/>
  <c r="H2565" i="2"/>
  <c r="C2543" i="2"/>
  <c r="D2543" i="2"/>
  <c r="F2551" i="2"/>
  <c r="H2547" i="2"/>
  <c r="D2561" i="2"/>
  <c r="C2561" i="2"/>
  <c r="J2562" i="2"/>
  <c r="D2558" i="2"/>
  <c r="C2558" i="2"/>
  <c r="F2568" i="2" l="1"/>
  <c r="H2564" i="2"/>
  <c r="F2555" i="2"/>
  <c r="H2551" i="2"/>
  <c r="D2565" i="2"/>
  <c r="C2565" i="2"/>
  <c r="F2566" i="2"/>
  <c r="H2562" i="2"/>
  <c r="D2562" i="2" s="1"/>
  <c r="D2560" i="2"/>
  <c r="C2560" i="2"/>
  <c r="F2573" i="2"/>
  <c r="H2569" i="2"/>
  <c r="D2547" i="2"/>
  <c r="C2547" i="2"/>
  <c r="J2566" i="2"/>
  <c r="C2562" i="2"/>
  <c r="C2551" i="2" l="1"/>
  <c r="D2551" i="2"/>
  <c r="D2569" i="2"/>
  <c r="C2569" i="2"/>
  <c r="F2559" i="2"/>
  <c r="H2555" i="2"/>
  <c r="C2564" i="2"/>
  <c r="D2564" i="2"/>
  <c r="F2577" i="2"/>
  <c r="H2573" i="2"/>
  <c r="F2570" i="2"/>
  <c r="H2566" i="2"/>
  <c r="D2566" i="2" s="1"/>
  <c r="F2572" i="2"/>
  <c r="H2568" i="2"/>
  <c r="J2570" i="2"/>
  <c r="C2555" i="2" l="1"/>
  <c r="D2555" i="2"/>
  <c r="C2566" i="2"/>
  <c r="F2574" i="2"/>
  <c r="H2570" i="2"/>
  <c r="D2570" i="2" s="1"/>
  <c r="F2563" i="2"/>
  <c r="H2559" i="2"/>
  <c r="D2573" i="2"/>
  <c r="C2573" i="2"/>
  <c r="F2581" i="2"/>
  <c r="H2577" i="2"/>
  <c r="C2568" i="2"/>
  <c r="D2568" i="2"/>
  <c r="F2576" i="2"/>
  <c r="H2572" i="2"/>
  <c r="J2574" i="2"/>
  <c r="C2572" i="2" l="1"/>
  <c r="D2572" i="2"/>
  <c r="C2570" i="2"/>
  <c r="F2567" i="2"/>
  <c r="H2563" i="2"/>
  <c r="F2580" i="2"/>
  <c r="H2576" i="2"/>
  <c r="D2577" i="2"/>
  <c r="C2577" i="2"/>
  <c r="F2585" i="2"/>
  <c r="H2581" i="2"/>
  <c r="F2578" i="2"/>
  <c r="H2574" i="2"/>
  <c r="D2574" i="2" s="1"/>
  <c r="C2559" i="2"/>
  <c r="D2559" i="2"/>
  <c r="J2578" i="2"/>
  <c r="C2574" i="2" l="1"/>
  <c r="F2584" i="2"/>
  <c r="H2580" i="2"/>
  <c r="C2581" i="2"/>
  <c r="D2581" i="2"/>
  <c r="F2582" i="2"/>
  <c r="H2578" i="2"/>
  <c r="C2563" i="2"/>
  <c r="D2563" i="2"/>
  <c r="F2589" i="2"/>
  <c r="H2585" i="2"/>
  <c r="F2571" i="2"/>
  <c r="H2567" i="2"/>
  <c r="C2576" i="2"/>
  <c r="D2576" i="2"/>
  <c r="J2582" i="2"/>
  <c r="D2578" i="2"/>
  <c r="C2578" i="2"/>
  <c r="F2575" i="2" l="1"/>
  <c r="H2571" i="2"/>
  <c r="F2586" i="2"/>
  <c r="H2582" i="2"/>
  <c r="D2582" i="2" s="1"/>
  <c r="D2585" i="2"/>
  <c r="C2585" i="2"/>
  <c r="F2593" i="2"/>
  <c r="H2589" i="2"/>
  <c r="D2580" i="2"/>
  <c r="C2580" i="2"/>
  <c r="F2588" i="2"/>
  <c r="H2584" i="2"/>
  <c r="D2567" i="2"/>
  <c r="C2567" i="2"/>
  <c r="J2586" i="2"/>
  <c r="C2582" i="2"/>
  <c r="D2584" i="2" l="1"/>
  <c r="C2584" i="2"/>
  <c r="F2590" i="2"/>
  <c r="H2586" i="2"/>
  <c r="D2586" i="2" s="1"/>
  <c r="F2592" i="2"/>
  <c r="H2588" i="2"/>
  <c r="C2589" i="2"/>
  <c r="D2589" i="2"/>
  <c r="C2571" i="2"/>
  <c r="D2571" i="2"/>
  <c r="F2597" i="2"/>
  <c r="H2593" i="2"/>
  <c r="F2579" i="2"/>
  <c r="H2575" i="2"/>
  <c r="J2590" i="2"/>
  <c r="D2588" i="2" l="1"/>
  <c r="C2588" i="2"/>
  <c r="C2586" i="2"/>
  <c r="F2601" i="2"/>
  <c r="H2597" i="2"/>
  <c r="F2596" i="2"/>
  <c r="H2592" i="2"/>
  <c r="F2594" i="2"/>
  <c r="H2590" i="2"/>
  <c r="D2593" i="2"/>
  <c r="C2593" i="2"/>
  <c r="D2575" i="2"/>
  <c r="C2575" i="2"/>
  <c r="F2583" i="2"/>
  <c r="H2579" i="2"/>
  <c r="J2594" i="2"/>
  <c r="D2590" i="2"/>
  <c r="C2590" i="2"/>
  <c r="F2605" i="2" l="1"/>
  <c r="H2601" i="2"/>
  <c r="F2600" i="2"/>
  <c r="H2596" i="2"/>
  <c r="D2579" i="2"/>
  <c r="C2579" i="2"/>
  <c r="D2597" i="2"/>
  <c r="C2597" i="2"/>
  <c r="F2587" i="2"/>
  <c r="H2583" i="2"/>
  <c r="F2598" i="2"/>
  <c r="H2594" i="2"/>
  <c r="D2594" i="2" s="1"/>
  <c r="D2592" i="2"/>
  <c r="C2592" i="2"/>
  <c r="J2598" i="2"/>
  <c r="C2594" i="2" l="1"/>
  <c r="F2602" i="2"/>
  <c r="H2598" i="2"/>
  <c r="C2596" i="2"/>
  <c r="D2596" i="2"/>
  <c r="C2583" i="2"/>
  <c r="D2583" i="2"/>
  <c r="F2591" i="2"/>
  <c r="H2587" i="2"/>
  <c r="F2604" i="2"/>
  <c r="H2600" i="2"/>
  <c r="D2601" i="2"/>
  <c r="C2601" i="2"/>
  <c r="F2609" i="2"/>
  <c r="H2605" i="2"/>
  <c r="J2602" i="2"/>
  <c r="D2598" i="2"/>
  <c r="C2598" i="2"/>
  <c r="D2600" i="2" l="1"/>
  <c r="C2600" i="2"/>
  <c r="F2608" i="2"/>
  <c r="H2604" i="2"/>
  <c r="C2605" i="2"/>
  <c r="D2605" i="2"/>
  <c r="C2587" i="2"/>
  <c r="D2587" i="2"/>
  <c r="F2613" i="2"/>
  <c r="H2609" i="2"/>
  <c r="F2595" i="2"/>
  <c r="H2591" i="2"/>
  <c r="F2606" i="2"/>
  <c r="H2602" i="2"/>
  <c r="D2602" i="2" s="1"/>
  <c r="J2606" i="2"/>
  <c r="D2591" i="2" l="1"/>
  <c r="C2591" i="2"/>
  <c r="D2604" i="2"/>
  <c r="C2604" i="2"/>
  <c r="D2609" i="2"/>
  <c r="C2609" i="2"/>
  <c r="F2617" i="2"/>
  <c r="H2613" i="2"/>
  <c r="F2612" i="2"/>
  <c r="H2608" i="2"/>
  <c r="C2602" i="2"/>
  <c r="F2599" i="2"/>
  <c r="H2595" i="2"/>
  <c r="F2610" i="2"/>
  <c r="H2606" i="2"/>
  <c r="D2606" i="2" s="1"/>
  <c r="J2610" i="2"/>
  <c r="C2608" i="2" l="1"/>
  <c r="D2608" i="2"/>
  <c r="F2616" i="2"/>
  <c r="H2612" i="2"/>
  <c r="C2606" i="2"/>
  <c r="F2603" i="2"/>
  <c r="H2599" i="2"/>
  <c r="D2613" i="2"/>
  <c r="C2613" i="2"/>
  <c r="F2614" i="2"/>
  <c r="H2610" i="2"/>
  <c r="D2595" i="2"/>
  <c r="C2595" i="2"/>
  <c r="F2621" i="2"/>
  <c r="H2617" i="2"/>
  <c r="J2614" i="2"/>
  <c r="D2610" i="2"/>
  <c r="C2610" i="2"/>
  <c r="D2612" i="2" l="1"/>
  <c r="C2612" i="2"/>
  <c r="F2607" i="2"/>
  <c r="H2603" i="2"/>
  <c r="D2617" i="2"/>
  <c r="C2617" i="2"/>
  <c r="F2620" i="2"/>
  <c r="H2616" i="2"/>
  <c r="F2618" i="2"/>
  <c r="H2614" i="2"/>
  <c r="F2625" i="2"/>
  <c r="H2621" i="2"/>
  <c r="D2599" i="2"/>
  <c r="C2599" i="2"/>
  <c r="J2618" i="2"/>
  <c r="D2614" i="2"/>
  <c r="C2614" i="2"/>
  <c r="C2603" i="2" l="1"/>
  <c r="D2603" i="2"/>
  <c r="F2622" i="2"/>
  <c r="H2618" i="2"/>
  <c r="F2611" i="2"/>
  <c r="H2607" i="2"/>
  <c r="C2621" i="2"/>
  <c r="D2621" i="2"/>
  <c r="F2629" i="2"/>
  <c r="H2625" i="2"/>
  <c r="C2616" i="2"/>
  <c r="D2616" i="2"/>
  <c r="F2624" i="2"/>
  <c r="H2620" i="2"/>
  <c r="J2622" i="2"/>
  <c r="D2618" i="2"/>
  <c r="C2618" i="2"/>
  <c r="C2607" i="2" l="1"/>
  <c r="D2607" i="2"/>
  <c r="D2625" i="2"/>
  <c r="C2625" i="2"/>
  <c r="F2615" i="2"/>
  <c r="H2611" i="2"/>
  <c r="D2620" i="2"/>
  <c r="C2620" i="2"/>
  <c r="F2633" i="2"/>
  <c r="H2629" i="2"/>
  <c r="F2626" i="2"/>
  <c r="H2622" i="2"/>
  <c r="D2622" i="2" s="1"/>
  <c r="F2628" i="2"/>
  <c r="H2624" i="2"/>
  <c r="J2626" i="2"/>
  <c r="D2611" i="2" l="1"/>
  <c r="C2611" i="2"/>
  <c r="C2622" i="2"/>
  <c r="F2630" i="2"/>
  <c r="H2626" i="2"/>
  <c r="F2619" i="2"/>
  <c r="H2615" i="2"/>
  <c r="C2629" i="2"/>
  <c r="D2629" i="2"/>
  <c r="D2624" i="2"/>
  <c r="C2624" i="2"/>
  <c r="F2637" i="2"/>
  <c r="H2633" i="2"/>
  <c r="F2632" i="2"/>
  <c r="H2628" i="2"/>
  <c r="J2630" i="2"/>
  <c r="C2626" i="2"/>
  <c r="D2626" i="2"/>
  <c r="F2634" i="2" l="1"/>
  <c r="H2630" i="2"/>
  <c r="F2641" i="2"/>
  <c r="H2637" i="2"/>
  <c r="C2628" i="2"/>
  <c r="D2628" i="2"/>
  <c r="F2636" i="2"/>
  <c r="H2632" i="2"/>
  <c r="F2623" i="2"/>
  <c r="H2619" i="2"/>
  <c r="D2633" i="2"/>
  <c r="C2633" i="2"/>
  <c r="C2615" i="2"/>
  <c r="D2615" i="2"/>
  <c r="J2634" i="2"/>
  <c r="C2630" i="2"/>
  <c r="D2630" i="2"/>
  <c r="D2637" i="2" l="1"/>
  <c r="C2637" i="2"/>
  <c r="D2619" i="2"/>
  <c r="C2619" i="2"/>
  <c r="F2627" i="2"/>
  <c r="H2623" i="2"/>
  <c r="F2645" i="2"/>
  <c r="H2641" i="2"/>
  <c r="C2632" i="2"/>
  <c r="D2632" i="2"/>
  <c r="F2640" i="2"/>
  <c r="H2636" i="2"/>
  <c r="F2638" i="2"/>
  <c r="H2634" i="2"/>
  <c r="C2634" i="2" s="1"/>
  <c r="J2638" i="2"/>
  <c r="C2623" i="2" l="1"/>
  <c r="D2623" i="2"/>
  <c r="D2634" i="2"/>
  <c r="F2644" i="2"/>
  <c r="H2640" i="2"/>
  <c r="F2631" i="2"/>
  <c r="H2627" i="2"/>
  <c r="C2636" i="2"/>
  <c r="D2636" i="2"/>
  <c r="D2641" i="2"/>
  <c r="C2641" i="2"/>
  <c r="F2642" i="2"/>
  <c r="H2638" i="2"/>
  <c r="C2638" i="2" s="1"/>
  <c r="F2649" i="2"/>
  <c r="H2645" i="2"/>
  <c r="J2642" i="2"/>
  <c r="F2653" i="2" l="1"/>
  <c r="H2649" i="2"/>
  <c r="D2638" i="2"/>
  <c r="F2635" i="2"/>
  <c r="H2631" i="2"/>
  <c r="D2640" i="2"/>
  <c r="C2640" i="2"/>
  <c r="F2646" i="2"/>
  <c r="H2642" i="2"/>
  <c r="D2642" i="2" s="1"/>
  <c r="F2648" i="2"/>
  <c r="H2644" i="2"/>
  <c r="C2645" i="2"/>
  <c r="D2645" i="2"/>
  <c r="D2627" i="2"/>
  <c r="C2627" i="2"/>
  <c r="J2646" i="2"/>
  <c r="C2642" i="2" l="1"/>
  <c r="C2631" i="2"/>
  <c r="D2631" i="2"/>
  <c r="D2644" i="2"/>
  <c r="C2644" i="2"/>
  <c r="F2652" i="2"/>
  <c r="H2648" i="2"/>
  <c r="F2639" i="2"/>
  <c r="H2635" i="2"/>
  <c r="F2650" i="2"/>
  <c r="H2646" i="2"/>
  <c r="C2646" i="2" s="1"/>
  <c r="D2649" i="2"/>
  <c r="C2649" i="2"/>
  <c r="F2657" i="2"/>
  <c r="H2653" i="2"/>
  <c r="J2650" i="2"/>
  <c r="D2646" i="2" l="1"/>
  <c r="F2654" i="2"/>
  <c r="H2650" i="2"/>
  <c r="D2653" i="2"/>
  <c r="C2653" i="2"/>
  <c r="D2635" i="2"/>
  <c r="C2635" i="2"/>
  <c r="F2661" i="2"/>
  <c r="H2657" i="2"/>
  <c r="F2643" i="2"/>
  <c r="H2639" i="2"/>
  <c r="F2656" i="2"/>
  <c r="H2652" i="2"/>
  <c r="C2648" i="2"/>
  <c r="D2648" i="2"/>
  <c r="J2654" i="2"/>
  <c r="C2650" i="2"/>
  <c r="D2650" i="2"/>
  <c r="C2639" i="2" l="1"/>
  <c r="D2639" i="2"/>
  <c r="F2660" i="2"/>
  <c r="H2656" i="2"/>
  <c r="F2647" i="2"/>
  <c r="H2643" i="2"/>
  <c r="C2657" i="2"/>
  <c r="D2657" i="2"/>
  <c r="F2665" i="2"/>
  <c r="H2661" i="2"/>
  <c r="F2658" i="2"/>
  <c r="H2654" i="2"/>
  <c r="C2654" i="2" s="1"/>
  <c r="C2652" i="2"/>
  <c r="D2652" i="2"/>
  <c r="J2658" i="2"/>
  <c r="D2643" i="2" l="1"/>
  <c r="C2643" i="2"/>
  <c r="D2654" i="2"/>
  <c r="F2662" i="2"/>
  <c r="H2658" i="2"/>
  <c r="F2651" i="2"/>
  <c r="H2647" i="2"/>
  <c r="C2656" i="2"/>
  <c r="D2656" i="2"/>
  <c r="D2661" i="2"/>
  <c r="C2661" i="2"/>
  <c r="F2669" i="2"/>
  <c r="H2665" i="2"/>
  <c r="F2664" i="2"/>
  <c r="H2660" i="2"/>
  <c r="J2662" i="2"/>
  <c r="C2658" i="2"/>
  <c r="D2658" i="2"/>
  <c r="F2666" i="2" l="1"/>
  <c r="H2662" i="2"/>
  <c r="F2673" i="2"/>
  <c r="H2669" i="2"/>
  <c r="F2655" i="2"/>
  <c r="H2651" i="2"/>
  <c r="C2660" i="2"/>
  <c r="D2660" i="2"/>
  <c r="F2668" i="2"/>
  <c r="H2664" i="2"/>
  <c r="C2665" i="2"/>
  <c r="D2665" i="2"/>
  <c r="C2647" i="2"/>
  <c r="D2647" i="2"/>
  <c r="J2666" i="2"/>
  <c r="C2662" i="2"/>
  <c r="D2662" i="2"/>
  <c r="D2651" i="2" l="1"/>
  <c r="C2651" i="2"/>
  <c r="F2659" i="2"/>
  <c r="H2655" i="2"/>
  <c r="D2669" i="2"/>
  <c r="C2669" i="2"/>
  <c r="D2664" i="2"/>
  <c r="C2664" i="2"/>
  <c r="F2672" i="2"/>
  <c r="H2668" i="2"/>
  <c r="F2677" i="2"/>
  <c r="H2673" i="2"/>
  <c r="F2670" i="2"/>
  <c r="H2666" i="2"/>
  <c r="D2666" i="2" s="1"/>
  <c r="J2670" i="2"/>
  <c r="C2655" i="2" l="1"/>
  <c r="D2655" i="2"/>
  <c r="C2666" i="2"/>
  <c r="D2668" i="2"/>
  <c r="C2668" i="2"/>
  <c r="F2676" i="2"/>
  <c r="H2672" i="2"/>
  <c r="F2663" i="2"/>
  <c r="H2659" i="2"/>
  <c r="C2673" i="2"/>
  <c r="D2673" i="2"/>
  <c r="F2681" i="2"/>
  <c r="H2677" i="2"/>
  <c r="F2674" i="2"/>
  <c r="H2670" i="2"/>
  <c r="C2670" i="2" s="1"/>
  <c r="J2674" i="2"/>
  <c r="D2670" i="2" l="1"/>
  <c r="F2685" i="2"/>
  <c r="H2681" i="2"/>
  <c r="F2680" i="2"/>
  <c r="H2676" i="2"/>
  <c r="C2659" i="2"/>
  <c r="D2659" i="2"/>
  <c r="F2678" i="2"/>
  <c r="H2674" i="2"/>
  <c r="C2674" i="2" s="1"/>
  <c r="F2667" i="2"/>
  <c r="H2663" i="2"/>
  <c r="D2677" i="2"/>
  <c r="C2677" i="2"/>
  <c r="D2672" i="2"/>
  <c r="C2672" i="2"/>
  <c r="J2678" i="2"/>
  <c r="D2674" i="2"/>
  <c r="D2676" i="2" l="1"/>
  <c r="C2676" i="2"/>
  <c r="C2663" i="2"/>
  <c r="D2663" i="2"/>
  <c r="F2671" i="2"/>
  <c r="H2667" i="2"/>
  <c r="F2684" i="2"/>
  <c r="H2680" i="2"/>
  <c r="C2681" i="2"/>
  <c r="D2681" i="2"/>
  <c r="F2682" i="2"/>
  <c r="H2678" i="2"/>
  <c r="D2678" i="2" s="1"/>
  <c r="F2689" i="2"/>
  <c r="H2685" i="2"/>
  <c r="J2682" i="2"/>
  <c r="C2667" i="2" l="1"/>
  <c r="D2667" i="2"/>
  <c r="C2678" i="2"/>
  <c r="F2686" i="2"/>
  <c r="H2682" i="2"/>
  <c r="D2682" i="2" s="1"/>
  <c r="F2675" i="2"/>
  <c r="H2671" i="2"/>
  <c r="D2680" i="2"/>
  <c r="C2680" i="2"/>
  <c r="C2685" i="2"/>
  <c r="D2685" i="2"/>
  <c r="F2693" i="2"/>
  <c r="H2689" i="2"/>
  <c r="F2688" i="2"/>
  <c r="H2684" i="2"/>
  <c r="J2686" i="2"/>
  <c r="F2690" i="2" l="1"/>
  <c r="H2686" i="2"/>
  <c r="F2697" i="2"/>
  <c r="H2693" i="2"/>
  <c r="F2679" i="2"/>
  <c r="H2675" i="2"/>
  <c r="C2682" i="2"/>
  <c r="C2684" i="2"/>
  <c r="D2684" i="2"/>
  <c r="F2692" i="2"/>
  <c r="H2688" i="2"/>
  <c r="C2689" i="2"/>
  <c r="D2689" i="2"/>
  <c r="C2671" i="2"/>
  <c r="D2671" i="2"/>
  <c r="J2690" i="2"/>
  <c r="C2686" i="2"/>
  <c r="D2686" i="2"/>
  <c r="D2688" i="2" l="1"/>
  <c r="C2688" i="2"/>
  <c r="F2683" i="2"/>
  <c r="H2679" i="2"/>
  <c r="C2693" i="2"/>
  <c r="D2693" i="2"/>
  <c r="F2701" i="2"/>
  <c r="H2697" i="2"/>
  <c r="C2675" i="2"/>
  <c r="D2675" i="2"/>
  <c r="F2696" i="2"/>
  <c r="H2692" i="2"/>
  <c r="F2694" i="2"/>
  <c r="H2690" i="2"/>
  <c r="C2690" i="2" s="1"/>
  <c r="J2694" i="2"/>
  <c r="D2690" i="2"/>
  <c r="C2679" i="2" l="1"/>
  <c r="D2679" i="2"/>
  <c r="F2687" i="2"/>
  <c r="H2683" i="2"/>
  <c r="C2692" i="2"/>
  <c r="D2692" i="2"/>
  <c r="F2700" i="2"/>
  <c r="H2696" i="2"/>
  <c r="D2697" i="2"/>
  <c r="C2697" i="2"/>
  <c r="F2698" i="2"/>
  <c r="H2694" i="2"/>
  <c r="D2694" i="2" s="1"/>
  <c r="F2705" i="2"/>
  <c r="H2701" i="2"/>
  <c r="J2698" i="2"/>
  <c r="C2694" i="2" l="1"/>
  <c r="F2702" i="2"/>
  <c r="H2698" i="2"/>
  <c r="C2683" i="2"/>
  <c r="D2683" i="2"/>
  <c r="F2691" i="2"/>
  <c r="H2687" i="2"/>
  <c r="C2701" i="2"/>
  <c r="D2701" i="2"/>
  <c r="C2696" i="2"/>
  <c r="D2696" i="2"/>
  <c r="F2709" i="2"/>
  <c r="H2705" i="2"/>
  <c r="F2704" i="2"/>
  <c r="H2700" i="2"/>
  <c r="J2702" i="2"/>
  <c r="C2698" i="2"/>
  <c r="D2698" i="2"/>
  <c r="F2695" i="2" l="1"/>
  <c r="H2691" i="2"/>
  <c r="D2700" i="2"/>
  <c r="C2700" i="2"/>
  <c r="F2708" i="2"/>
  <c r="H2704" i="2"/>
  <c r="F2706" i="2"/>
  <c r="H2702" i="2"/>
  <c r="F2713" i="2"/>
  <c r="H2709" i="2"/>
  <c r="C2705" i="2"/>
  <c r="D2705" i="2"/>
  <c r="C2687" i="2"/>
  <c r="D2687" i="2"/>
  <c r="J2706" i="2"/>
  <c r="C2702" i="2"/>
  <c r="D2702" i="2"/>
  <c r="F2712" i="2" l="1"/>
  <c r="H2708" i="2"/>
  <c r="C2709" i="2"/>
  <c r="D2709" i="2"/>
  <c r="F2717" i="2"/>
  <c r="H2713" i="2"/>
  <c r="D2691" i="2"/>
  <c r="C2691" i="2"/>
  <c r="C2704" i="2"/>
  <c r="D2704" i="2"/>
  <c r="F2710" i="2"/>
  <c r="H2706" i="2"/>
  <c r="D2706" i="2" s="1"/>
  <c r="F2699" i="2"/>
  <c r="H2695" i="2"/>
  <c r="J2710" i="2"/>
  <c r="C2706" i="2" l="1"/>
  <c r="F2714" i="2"/>
  <c r="H2710" i="2"/>
  <c r="F2721" i="2"/>
  <c r="H2717" i="2"/>
  <c r="C2708" i="2"/>
  <c r="D2708" i="2"/>
  <c r="C2713" i="2"/>
  <c r="D2713" i="2"/>
  <c r="C2695" i="2"/>
  <c r="D2695" i="2"/>
  <c r="F2703" i="2"/>
  <c r="H2699" i="2"/>
  <c r="F2716" i="2"/>
  <c r="H2712" i="2"/>
  <c r="J2714" i="2"/>
  <c r="C2710" i="2"/>
  <c r="D2710" i="2"/>
  <c r="C2717" i="2" l="1"/>
  <c r="D2717" i="2"/>
  <c r="F2725" i="2"/>
  <c r="H2721" i="2"/>
  <c r="C2712" i="2"/>
  <c r="D2712" i="2"/>
  <c r="F2720" i="2"/>
  <c r="H2716" i="2"/>
  <c r="F2718" i="2"/>
  <c r="H2714" i="2"/>
  <c r="C2714" i="2" s="1"/>
  <c r="F2707" i="2"/>
  <c r="H2703" i="2"/>
  <c r="C2699" i="2"/>
  <c r="D2699" i="2"/>
  <c r="J2718" i="2"/>
  <c r="D2721" i="2" l="1"/>
  <c r="C2721" i="2"/>
  <c r="C2703" i="2"/>
  <c r="D2703" i="2"/>
  <c r="F2722" i="2"/>
  <c r="H2718" i="2"/>
  <c r="D2718" i="2" s="1"/>
  <c r="F2729" i="2"/>
  <c r="H2725" i="2"/>
  <c r="D2716" i="2"/>
  <c r="C2716" i="2"/>
  <c r="D2714" i="2"/>
  <c r="F2711" i="2"/>
  <c r="H2707" i="2"/>
  <c r="F2724" i="2"/>
  <c r="H2720" i="2"/>
  <c r="J2722" i="2"/>
  <c r="C2718" i="2" l="1"/>
  <c r="F2726" i="2"/>
  <c r="H2722" i="2"/>
  <c r="F2715" i="2"/>
  <c r="H2711" i="2"/>
  <c r="C2725" i="2"/>
  <c r="D2725" i="2"/>
  <c r="C2720" i="2"/>
  <c r="D2720" i="2"/>
  <c r="F2728" i="2"/>
  <c r="H2724" i="2"/>
  <c r="C2707" i="2"/>
  <c r="D2707" i="2"/>
  <c r="F2733" i="2"/>
  <c r="H2729" i="2"/>
  <c r="J2726" i="2"/>
  <c r="C2722" i="2"/>
  <c r="D2722" i="2"/>
  <c r="C2711" i="2" l="1"/>
  <c r="D2711" i="2"/>
  <c r="D2724" i="2"/>
  <c r="C2724" i="2"/>
  <c r="F2732" i="2"/>
  <c r="H2728" i="2"/>
  <c r="F2719" i="2"/>
  <c r="H2715" i="2"/>
  <c r="C2729" i="2"/>
  <c r="D2729" i="2"/>
  <c r="F2737" i="2"/>
  <c r="H2733" i="2"/>
  <c r="F2730" i="2"/>
  <c r="H2726" i="2"/>
  <c r="C2726" i="2" s="1"/>
  <c r="J2730" i="2"/>
  <c r="C2733" i="2" l="1"/>
  <c r="D2733" i="2"/>
  <c r="D2726" i="2"/>
  <c r="F2736" i="2"/>
  <c r="H2732" i="2"/>
  <c r="C2728" i="2"/>
  <c r="D2728" i="2"/>
  <c r="F2741" i="2"/>
  <c r="H2737" i="2"/>
  <c r="D2715" i="2"/>
  <c r="C2715" i="2"/>
  <c r="F2734" i="2"/>
  <c r="H2730" i="2"/>
  <c r="F2723" i="2"/>
  <c r="H2719" i="2"/>
  <c r="J2734" i="2"/>
  <c r="C2730" i="2"/>
  <c r="D2730" i="2"/>
  <c r="C2732" i="2" l="1"/>
  <c r="D2732" i="2"/>
  <c r="F2738" i="2"/>
  <c r="H2734" i="2"/>
  <c r="D2734" i="2" s="1"/>
  <c r="F2740" i="2"/>
  <c r="H2736" i="2"/>
  <c r="C2719" i="2"/>
  <c r="D2719" i="2"/>
  <c r="C2737" i="2"/>
  <c r="D2737" i="2"/>
  <c r="F2727" i="2"/>
  <c r="H2723" i="2"/>
  <c r="F2745" i="2"/>
  <c r="H2741" i="2"/>
  <c r="J2738" i="2"/>
  <c r="C2734" i="2"/>
  <c r="D2736" i="2" l="1"/>
  <c r="C2736" i="2"/>
  <c r="F2731" i="2"/>
  <c r="H2727" i="2"/>
  <c r="F2744" i="2"/>
  <c r="H2740" i="2"/>
  <c r="C2723" i="2"/>
  <c r="D2723" i="2"/>
  <c r="F2742" i="2"/>
  <c r="H2738" i="2"/>
  <c r="D2738" i="2" s="1"/>
  <c r="D2741" i="2"/>
  <c r="C2741" i="2"/>
  <c r="F2749" i="2"/>
  <c r="H2745" i="2"/>
  <c r="J2742" i="2"/>
  <c r="F2748" i="2" l="1"/>
  <c r="H2744" i="2"/>
  <c r="C2727" i="2"/>
  <c r="D2727" i="2"/>
  <c r="F2746" i="2"/>
  <c r="H2742" i="2"/>
  <c r="D2742" i="2" s="1"/>
  <c r="F2735" i="2"/>
  <c r="H2731" i="2"/>
  <c r="C2740" i="2"/>
  <c r="D2740" i="2"/>
  <c r="C2738" i="2"/>
  <c r="C2745" i="2"/>
  <c r="D2745" i="2"/>
  <c r="F2753" i="2"/>
  <c r="H2749" i="2"/>
  <c r="J2746" i="2"/>
  <c r="F2750" i="2" l="1"/>
  <c r="H2746" i="2"/>
  <c r="C2742" i="2"/>
  <c r="C2749" i="2"/>
  <c r="D2749" i="2"/>
  <c r="F2757" i="2"/>
  <c r="H2753" i="2"/>
  <c r="C2744" i="2"/>
  <c r="D2744" i="2"/>
  <c r="C2731" i="2"/>
  <c r="D2731" i="2"/>
  <c r="F2739" i="2"/>
  <c r="H2735" i="2"/>
  <c r="F2752" i="2"/>
  <c r="H2748" i="2"/>
  <c r="J2750" i="2"/>
  <c r="C2746" i="2"/>
  <c r="D2746" i="2"/>
  <c r="F2761" i="2" l="1"/>
  <c r="H2757" i="2"/>
  <c r="F2743" i="2"/>
  <c r="H2739" i="2"/>
  <c r="C2748" i="2"/>
  <c r="D2748" i="2"/>
  <c r="F2756" i="2"/>
  <c r="H2752" i="2"/>
  <c r="D2735" i="2"/>
  <c r="C2735" i="2"/>
  <c r="C2753" i="2"/>
  <c r="D2753" i="2"/>
  <c r="F2754" i="2"/>
  <c r="H2750" i="2"/>
  <c r="J2754" i="2"/>
  <c r="D2750" i="2"/>
  <c r="C2750" i="2"/>
  <c r="C2739" i="2" l="1"/>
  <c r="D2739" i="2"/>
  <c r="F2747" i="2"/>
  <c r="H2743" i="2"/>
  <c r="D2752" i="2"/>
  <c r="C2752" i="2"/>
  <c r="C2757" i="2"/>
  <c r="D2757" i="2"/>
  <c r="F2758" i="2"/>
  <c r="H2754" i="2"/>
  <c r="C2754" i="2" s="1"/>
  <c r="F2760" i="2"/>
  <c r="H2756" i="2"/>
  <c r="F2765" i="2"/>
  <c r="H2761" i="2"/>
  <c r="J2758" i="2"/>
  <c r="D2754" i="2"/>
  <c r="D2756" i="2" l="1"/>
  <c r="C2756" i="2"/>
  <c r="C2743" i="2"/>
  <c r="D2743" i="2"/>
  <c r="F2764" i="2"/>
  <c r="H2760" i="2"/>
  <c r="F2762" i="2"/>
  <c r="H2758" i="2"/>
  <c r="D2758" i="2" s="1"/>
  <c r="F2751" i="2"/>
  <c r="H2747" i="2"/>
  <c r="D2761" i="2"/>
  <c r="C2761" i="2"/>
  <c r="F2769" i="2"/>
  <c r="H2765" i="2"/>
  <c r="J2762" i="2"/>
  <c r="C2760" i="2" l="1"/>
  <c r="D2760" i="2"/>
  <c r="F2768" i="2"/>
  <c r="H2764" i="2"/>
  <c r="D2747" i="2"/>
  <c r="C2747" i="2"/>
  <c r="C2758" i="2"/>
  <c r="F2755" i="2"/>
  <c r="H2751" i="2"/>
  <c r="D2765" i="2"/>
  <c r="C2765" i="2"/>
  <c r="F2773" i="2"/>
  <c r="H2769" i="2"/>
  <c r="F2766" i="2"/>
  <c r="H2762" i="2"/>
  <c r="J2766" i="2"/>
  <c r="D2762" i="2"/>
  <c r="C2762" i="2"/>
  <c r="C2764" i="2" l="1"/>
  <c r="D2764" i="2"/>
  <c r="C2751" i="2"/>
  <c r="D2751" i="2"/>
  <c r="F2772" i="2"/>
  <c r="H2768" i="2"/>
  <c r="F2777" i="2"/>
  <c r="H2773" i="2"/>
  <c r="F2770" i="2"/>
  <c r="H2766" i="2"/>
  <c r="D2766" i="2" s="1"/>
  <c r="F2759" i="2"/>
  <c r="H2755" i="2"/>
  <c r="C2769" i="2"/>
  <c r="D2769" i="2"/>
  <c r="J2770" i="2"/>
  <c r="C2766" i="2"/>
  <c r="C2768" i="2" l="1"/>
  <c r="D2768" i="2"/>
  <c r="F2763" i="2"/>
  <c r="H2759" i="2"/>
  <c r="F2776" i="2"/>
  <c r="H2772" i="2"/>
  <c r="F2774" i="2"/>
  <c r="H2770" i="2"/>
  <c r="C2773" i="2"/>
  <c r="D2773" i="2"/>
  <c r="C2755" i="2"/>
  <c r="D2755" i="2"/>
  <c r="F2781" i="2"/>
  <c r="H2777" i="2"/>
  <c r="J2774" i="2"/>
  <c r="C2770" i="2"/>
  <c r="D2770" i="2"/>
  <c r="D2772" i="2" l="1"/>
  <c r="C2772" i="2"/>
  <c r="F2780" i="2"/>
  <c r="H2776" i="2"/>
  <c r="C2759" i="2"/>
  <c r="D2759" i="2"/>
  <c r="F2767" i="2"/>
  <c r="H2763" i="2"/>
  <c r="C2777" i="2"/>
  <c r="D2777" i="2"/>
  <c r="F2785" i="2"/>
  <c r="H2781" i="2"/>
  <c r="F2778" i="2"/>
  <c r="H2774" i="2"/>
  <c r="J2778" i="2"/>
  <c r="C2774" i="2"/>
  <c r="D2774" i="2"/>
  <c r="C2781" i="2" l="1"/>
  <c r="D2781" i="2"/>
  <c r="F2789" i="2"/>
  <c r="H2785" i="2"/>
  <c r="D2776" i="2"/>
  <c r="C2776" i="2"/>
  <c r="F2784" i="2"/>
  <c r="H2780" i="2"/>
  <c r="C2763" i="2"/>
  <c r="D2763" i="2"/>
  <c r="F2782" i="2"/>
  <c r="H2778" i="2"/>
  <c r="C2778" i="2" s="1"/>
  <c r="F2771" i="2"/>
  <c r="H2767" i="2"/>
  <c r="J2782" i="2"/>
  <c r="D2785" i="2" l="1"/>
  <c r="C2785" i="2"/>
  <c r="D2778" i="2"/>
  <c r="F2793" i="2"/>
  <c r="H2789" i="2"/>
  <c r="C2767" i="2"/>
  <c r="D2767" i="2"/>
  <c r="F2786" i="2"/>
  <c r="H2782" i="2"/>
  <c r="C2780" i="2"/>
  <c r="D2780" i="2"/>
  <c r="F2775" i="2"/>
  <c r="H2771" i="2"/>
  <c r="F2788" i="2"/>
  <c r="H2784" i="2"/>
  <c r="J2786" i="2"/>
  <c r="D2782" i="2"/>
  <c r="C2782" i="2"/>
  <c r="D2789" i="2" l="1"/>
  <c r="C2789" i="2"/>
  <c r="F2797" i="2"/>
  <c r="H2793" i="2"/>
  <c r="C2784" i="2"/>
  <c r="D2784" i="2"/>
  <c r="F2779" i="2"/>
  <c r="H2775" i="2"/>
  <c r="F2792" i="2"/>
  <c r="H2788" i="2"/>
  <c r="F2790" i="2"/>
  <c r="H2786" i="2"/>
  <c r="C2786" i="2" s="1"/>
  <c r="D2771" i="2"/>
  <c r="C2771" i="2"/>
  <c r="J2790" i="2"/>
  <c r="D2786" i="2" l="1"/>
  <c r="F2794" i="2"/>
  <c r="H2790" i="2"/>
  <c r="D2793" i="2"/>
  <c r="C2793" i="2"/>
  <c r="C2788" i="2"/>
  <c r="D2788" i="2"/>
  <c r="F2796" i="2"/>
  <c r="H2792" i="2"/>
  <c r="F2801" i="2"/>
  <c r="H2797" i="2"/>
  <c r="C2775" i="2"/>
  <c r="D2775" i="2"/>
  <c r="F2783" i="2"/>
  <c r="H2779" i="2"/>
  <c r="J2794" i="2"/>
  <c r="D2790" i="2"/>
  <c r="C2790" i="2"/>
  <c r="D2797" i="2" l="1"/>
  <c r="C2797" i="2"/>
  <c r="F2805" i="2"/>
  <c r="H2801" i="2"/>
  <c r="D2792" i="2"/>
  <c r="C2792" i="2"/>
  <c r="D2779" i="2"/>
  <c r="C2779" i="2"/>
  <c r="F2787" i="2"/>
  <c r="H2783" i="2"/>
  <c r="F2800" i="2"/>
  <c r="H2796" i="2"/>
  <c r="F2798" i="2"/>
  <c r="H2794" i="2"/>
  <c r="D2794" i="2" s="1"/>
  <c r="J2798" i="2"/>
  <c r="C2801" i="2" l="1"/>
  <c r="D2801" i="2"/>
  <c r="D2796" i="2"/>
  <c r="C2796" i="2"/>
  <c r="C2794" i="2"/>
  <c r="F2804" i="2"/>
  <c r="H2800" i="2"/>
  <c r="C2783" i="2"/>
  <c r="D2783" i="2"/>
  <c r="F2791" i="2"/>
  <c r="H2787" i="2"/>
  <c r="F2809" i="2"/>
  <c r="H2805" i="2"/>
  <c r="F2802" i="2"/>
  <c r="H2798" i="2"/>
  <c r="C2798" i="2" s="1"/>
  <c r="J2802" i="2"/>
  <c r="F2795" i="2" l="1"/>
  <c r="H2791" i="2"/>
  <c r="D2798" i="2"/>
  <c r="F2813" i="2"/>
  <c r="H2809" i="2"/>
  <c r="F2808" i="2"/>
  <c r="H2804" i="2"/>
  <c r="F2806" i="2"/>
  <c r="H2802" i="2"/>
  <c r="C2787" i="2"/>
  <c r="D2787" i="2"/>
  <c r="C2805" i="2"/>
  <c r="D2805" i="2"/>
  <c r="C2800" i="2"/>
  <c r="D2800" i="2"/>
  <c r="J2806" i="2"/>
  <c r="C2802" i="2"/>
  <c r="D2802" i="2"/>
  <c r="C2809" i="2" l="1"/>
  <c r="D2809" i="2"/>
  <c r="F2817" i="2"/>
  <c r="H2813" i="2"/>
  <c r="F2810" i="2"/>
  <c r="H2806" i="2"/>
  <c r="C2806" i="2" s="1"/>
  <c r="C2791" i="2"/>
  <c r="D2791" i="2"/>
  <c r="F2812" i="2"/>
  <c r="H2808" i="2"/>
  <c r="C2804" i="2"/>
  <c r="D2804" i="2"/>
  <c r="F2799" i="2"/>
  <c r="H2795" i="2"/>
  <c r="J2810" i="2"/>
  <c r="C2808" i="2" l="1"/>
  <c r="D2808" i="2"/>
  <c r="D2806" i="2"/>
  <c r="F2814" i="2"/>
  <c r="H2810" i="2"/>
  <c r="C2810" i="2" s="1"/>
  <c r="C2813" i="2"/>
  <c r="D2813" i="2"/>
  <c r="F2816" i="2"/>
  <c r="H2812" i="2"/>
  <c r="F2821" i="2"/>
  <c r="H2817" i="2"/>
  <c r="D2795" i="2"/>
  <c r="C2795" i="2"/>
  <c r="F2803" i="2"/>
  <c r="H2799" i="2"/>
  <c r="J2814" i="2"/>
  <c r="D2810" i="2"/>
  <c r="F2825" i="2" l="1"/>
  <c r="H2821" i="2"/>
  <c r="F2818" i="2"/>
  <c r="H2814" i="2"/>
  <c r="C2799" i="2"/>
  <c r="D2799" i="2"/>
  <c r="D2812" i="2"/>
  <c r="C2812" i="2"/>
  <c r="F2807" i="2"/>
  <c r="H2803" i="2"/>
  <c r="F2820" i="2"/>
  <c r="H2816" i="2"/>
  <c r="C2817" i="2"/>
  <c r="D2817" i="2"/>
  <c r="J2818" i="2"/>
  <c r="C2814" i="2"/>
  <c r="D2814" i="2"/>
  <c r="C2803" i="2" l="1"/>
  <c r="D2803" i="2"/>
  <c r="C2816" i="2"/>
  <c r="D2816" i="2"/>
  <c r="F2811" i="2"/>
  <c r="H2807" i="2"/>
  <c r="F2822" i="2"/>
  <c r="H2818" i="2"/>
  <c r="F2824" i="2"/>
  <c r="H2820" i="2"/>
  <c r="D2821" i="2"/>
  <c r="C2821" i="2"/>
  <c r="F2829" i="2"/>
  <c r="H2825" i="2"/>
  <c r="J2822" i="2"/>
  <c r="D2818" i="2"/>
  <c r="C2818" i="2"/>
  <c r="C2807" i="2" l="1"/>
  <c r="D2807" i="2"/>
  <c r="D2820" i="2"/>
  <c r="C2820" i="2"/>
  <c r="F2828" i="2"/>
  <c r="H2824" i="2"/>
  <c r="D2825" i="2"/>
  <c r="C2825" i="2"/>
  <c r="F2815" i="2"/>
  <c r="H2811" i="2"/>
  <c r="F2833" i="2"/>
  <c r="H2829" i="2"/>
  <c r="F2826" i="2"/>
  <c r="H2822" i="2"/>
  <c r="C2822" i="2" s="1"/>
  <c r="J2826" i="2"/>
  <c r="C2811" i="2" l="1"/>
  <c r="D2811" i="2"/>
  <c r="C2829" i="2"/>
  <c r="D2829" i="2"/>
  <c r="D2822" i="2"/>
  <c r="F2837" i="2"/>
  <c r="H2833" i="2"/>
  <c r="F2819" i="2"/>
  <c r="H2815" i="2"/>
  <c r="C2824" i="2"/>
  <c r="D2824" i="2"/>
  <c r="F2832" i="2"/>
  <c r="H2828" i="2"/>
  <c r="F2830" i="2"/>
  <c r="H2826" i="2"/>
  <c r="J2830" i="2"/>
  <c r="C2826" i="2"/>
  <c r="D2826" i="2"/>
  <c r="F2836" i="2" l="1"/>
  <c r="H2832" i="2"/>
  <c r="F2841" i="2"/>
  <c r="H2837" i="2"/>
  <c r="D2815" i="2"/>
  <c r="C2815" i="2"/>
  <c r="F2834" i="2"/>
  <c r="H2830" i="2"/>
  <c r="C2830" i="2" s="1"/>
  <c r="F2823" i="2"/>
  <c r="H2819" i="2"/>
  <c r="C2828" i="2"/>
  <c r="D2828" i="2"/>
  <c r="D2833" i="2"/>
  <c r="C2833" i="2"/>
  <c r="J2834" i="2"/>
  <c r="D2830" i="2"/>
  <c r="C2837" i="2" l="1"/>
  <c r="D2837" i="2"/>
  <c r="D2819" i="2"/>
  <c r="C2819" i="2"/>
  <c r="F2827" i="2"/>
  <c r="H2823" i="2"/>
  <c r="F2845" i="2"/>
  <c r="H2841" i="2"/>
  <c r="C2832" i="2"/>
  <c r="D2832" i="2"/>
  <c r="F2838" i="2"/>
  <c r="H2834" i="2"/>
  <c r="D2834" i="2" s="1"/>
  <c r="F2840" i="2"/>
  <c r="H2836" i="2"/>
  <c r="J2838" i="2"/>
  <c r="C2823" i="2" l="1"/>
  <c r="D2823" i="2"/>
  <c r="C2834" i="2"/>
  <c r="F2842" i="2"/>
  <c r="H2838" i="2"/>
  <c r="D2838" i="2" s="1"/>
  <c r="D2836" i="2"/>
  <c r="C2836" i="2"/>
  <c r="F2831" i="2"/>
  <c r="H2827" i="2"/>
  <c r="C2841" i="2"/>
  <c r="D2841" i="2"/>
  <c r="F2844" i="2"/>
  <c r="H2840" i="2"/>
  <c r="F2849" i="2"/>
  <c r="H2845" i="2"/>
  <c r="J2842" i="2"/>
  <c r="F2846" i="2" l="1"/>
  <c r="H2842" i="2"/>
  <c r="D2845" i="2"/>
  <c r="C2845" i="2"/>
  <c r="D2827" i="2"/>
  <c r="C2827" i="2"/>
  <c r="F2853" i="2"/>
  <c r="H2849" i="2"/>
  <c r="F2835" i="2"/>
  <c r="H2831" i="2"/>
  <c r="C2838" i="2"/>
  <c r="F2848" i="2"/>
  <c r="H2844" i="2"/>
  <c r="C2840" i="2"/>
  <c r="D2840" i="2"/>
  <c r="J2846" i="2"/>
  <c r="C2842" i="2"/>
  <c r="D2842" i="2"/>
  <c r="F2852" i="2" l="1"/>
  <c r="H2848" i="2"/>
  <c r="F2839" i="2"/>
  <c r="H2835" i="2"/>
  <c r="D2831" i="2"/>
  <c r="C2831" i="2"/>
  <c r="C2849" i="2"/>
  <c r="D2849" i="2"/>
  <c r="D2844" i="2"/>
  <c r="C2844" i="2"/>
  <c r="F2857" i="2"/>
  <c r="H2853" i="2"/>
  <c r="F2850" i="2"/>
  <c r="H2846" i="2"/>
  <c r="J2850" i="2"/>
  <c r="D2846" i="2"/>
  <c r="C2846" i="2"/>
  <c r="F2861" i="2" l="1"/>
  <c r="H2857" i="2"/>
  <c r="C2835" i="2"/>
  <c r="D2835" i="2"/>
  <c r="F2843" i="2"/>
  <c r="H2839" i="2"/>
  <c r="C2848" i="2"/>
  <c r="D2848" i="2"/>
  <c r="D2853" i="2"/>
  <c r="C2853" i="2"/>
  <c r="F2854" i="2"/>
  <c r="H2850" i="2"/>
  <c r="C2850" i="2" s="1"/>
  <c r="F2856" i="2"/>
  <c r="H2852" i="2"/>
  <c r="J2854" i="2"/>
  <c r="D2850" i="2" l="1"/>
  <c r="F2858" i="2"/>
  <c r="H2854" i="2"/>
  <c r="D2852" i="2"/>
  <c r="C2852" i="2"/>
  <c r="C2857" i="2"/>
  <c r="D2857" i="2"/>
  <c r="C2839" i="2"/>
  <c r="D2839" i="2"/>
  <c r="F2847" i="2"/>
  <c r="H2843" i="2"/>
  <c r="F2860" i="2"/>
  <c r="H2856" i="2"/>
  <c r="F2865" i="2"/>
  <c r="H2861" i="2"/>
  <c r="J2858" i="2"/>
  <c r="C2854" i="2"/>
  <c r="D2854" i="2"/>
  <c r="F2864" i="2" l="1"/>
  <c r="H2860" i="2"/>
  <c r="D2843" i="2"/>
  <c r="C2843" i="2"/>
  <c r="C2861" i="2"/>
  <c r="D2861" i="2"/>
  <c r="F2851" i="2"/>
  <c r="H2847" i="2"/>
  <c r="F2869" i="2"/>
  <c r="H2865" i="2"/>
  <c r="F2862" i="2"/>
  <c r="H2858" i="2"/>
  <c r="C2858" i="2" s="1"/>
  <c r="D2856" i="2"/>
  <c r="C2856" i="2"/>
  <c r="J2862" i="2"/>
  <c r="D2858" i="2" l="1"/>
  <c r="F2873" i="2"/>
  <c r="H2869" i="2"/>
  <c r="F2866" i="2"/>
  <c r="H2862" i="2"/>
  <c r="D2862" i="2" s="1"/>
  <c r="C2847" i="2"/>
  <c r="D2847" i="2"/>
  <c r="D2860" i="2"/>
  <c r="C2860" i="2"/>
  <c r="D2865" i="2"/>
  <c r="C2865" i="2"/>
  <c r="F2855" i="2"/>
  <c r="H2851" i="2"/>
  <c r="F2868" i="2"/>
  <c r="H2864" i="2"/>
  <c r="J2866" i="2"/>
  <c r="F2870" i="2" l="1"/>
  <c r="H2866" i="2"/>
  <c r="C2862" i="2"/>
  <c r="D2864" i="2"/>
  <c r="C2864" i="2"/>
  <c r="C2869" i="2"/>
  <c r="D2869" i="2"/>
  <c r="F2872" i="2"/>
  <c r="H2868" i="2"/>
  <c r="F2877" i="2"/>
  <c r="H2873" i="2"/>
  <c r="F2859" i="2"/>
  <c r="H2855" i="2"/>
  <c r="D2851" i="2"/>
  <c r="C2851" i="2"/>
  <c r="J2870" i="2"/>
  <c r="D2866" i="2"/>
  <c r="C2866" i="2"/>
  <c r="F2863" i="2" l="1"/>
  <c r="H2859" i="2"/>
  <c r="F2881" i="2"/>
  <c r="H2877" i="2"/>
  <c r="D2868" i="2"/>
  <c r="C2868" i="2"/>
  <c r="C2873" i="2"/>
  <c r="D2873" i="2"/>
  <c r="F2876" i="2"/>
  <c r="H2872" i="2"/>
  <c r="D2855" i="2"/>
  <c r="C2855" i="2"/>
  <c r="F2874" i="2"/>
  <c r="H2870" i="2"/>
  <c r="C2870" i="2" s="1"/>
  <c r="J2874" i="2"/>
  <c r="D2870" i="2"/>
  <c r="D2877" i="2" l="1"/>
  <c r="C2877" i="2"/>
  <c r="D2872" i="2"/>
  <c r="C2872" i="2"/>
  <c r="F2880" i="2"/>
  <c r="H2876" i="2"/>
  <c r="F2885" i="2"/>
  <c r="H2881" i="2"/>
  <c r="C2859" i="2"/>
  <c r="D2859" i="2"/>
  <c r="F2878" i="2"/>
  <c r="H2874" i="2"/>
  <c r="D2874" i="2" s="1"/>
  <c r="F2867" i="2"/>
  <c r="H2863" i="2"/>
  <c r="J2878" i="2"/>
  <c r="C2876" i="2" l="1"/>
  <c r="D2876" i="2"/>
  <c r="F2882" i="2"/>
  <c r="H2878" i="2"/>
  <c r="C2874" i="2"/>
  <c r="C2881" i="2"/>
  <c r="D2881" i="2"/>
  <c r="F2884" i="2"/>
  <c r="H2880" i="2"/>
  <c r="D2863" i="2"/>
  <c r="C2863" i="2"/>
  <c r="F2871" i="2"/>
  <c r="H2867" i="2"/>
  <c r="F2889" i="2"/>
  <c r="H2885" i="2"/>
  <c r="J2882" i="2"/>
  <c r="D2878" i="2"/>
  <c r="C2878" i="2"/>
  <c r="D2880" i="2" l="1"/>
  <c r="C2880" i="2"/>
  <c r="F2886" i="2"/>
  <c r="H2882" i="2"/>
  <c r="C2882" i="2" s="1"/>
  <c r="D2885" i="2"/>
  <c r="C2885" i="2"/>
  <c r="F2893" i="2"/>
  <c r="H2889" i="2"/>
  <c r="F2888" i="2"/>
  <c r="H2884" i="2"/>
  <c r="F2875" i="2"/>
  <c r="H2871" i="2"/>
  <c r="D2867" i="2"/>
  <c r="C2867" i="2"/>
  <c r="J2886" i="2"/>
  <c r="D2882" i="2"/>
  <c r="C2884" i="2" l="1"/>
  <c r="D2884" i="2"/>
  <c r="F2892" i="2"/>
  <c r="H2888" i="2"/>
  <c r="F2890" i="2"/>
  <c r="H2886" i="2"/>
  <c r="C2886" i="2" s="1"/>
  <c r="F2879" i="2"/>
  <c r="H2875" i="2"/>
  <c r="C2889" i="2"/>
  <c r="D2889" i="2"/>
  <c r="D2871" i="2"/>
  <c r="C2871" i="2"/>
  <c r="F2897" i="2"/>
  <c r="H2893" i="2"/>
  <c r="J2890" i="2"/>
  <c r="D2888" i="2" l="1"/>
  <c r="C2888" i="2"/>
  <c r="F2896" i="2"/>
  <c r="H2892" i="2"/>
  <c r="D2886" i="2"/>
  <c r="D2893" i="2"/>
  <c r="C2893" i="2"/>
  <c r="F2894" i="2"/>
  <c r="H2890" i="2"/>
  <c r="C2875" i="2"/>
  <c r="D2875" i="2"/>
  <c r="F2901" i="2"/>
  <c r="H2897" i="2"/>
  <c r="F2883" i="2"/>
  <c r="H2879" i="2"/>
  <c r="J2894" i="2"/>
  <c r="D2890" i="2"/>
  <c r="C2890" i="2"/>
  <c r="F2905" i="2" l="1"/>
  <c r="H2901" i="2"/>
  <c r="D2892" i="2"/>
  <c r="C2892" i="2"/>
  <c r="F2900" i="2"/>
  <c r="H2896" i="2"/>
  <c r="D2879" i="2"/>
  <c r="C2879" i="2"/>
  <c r="F2887" i="2"/>
  <c r="H2883" i="2"/>
  <c r="F2898" i="2"/>
  <c r="H2894" i="2"/>
  <c r="C2894" i="2" s="1"/>
  <c r="C2897" i="2"/>
  <c r="D2897" i="2"/>
  <c r="J2898" i="2"/>
  <c r="D2894" i="2" l="1"/>
  <c r="F2902" i="2"/>
  <c r="H2898" i="2"/>
  <c r="F2904" i="2"/>
  <c r="H2900" i="2"/>
  <c r="D2883" i="2"/>
  <c r="C2883" i="2"/>
  <c r="F2891" i="2"/>
  <c r="H2887" i="2"/>
  <c r="D2896" i="2"/>
  <c r="C2896" i="2"/>
  <c r="D2901" i="2"/>
  <c r="C2901" i="2"/>
  <c r="F2909" i="2"/>
  <c r="H2905" i="2"/>
  <c r="J2902" i="2"/>
  <c r="C2898" i="2"/>
  <c r="D2898" i="2"/>
  <c r="F2908" i="2" l="1"/>
  <c r="H2904" i="2"/>
  <c r="D2905" i="2"/>
  <c r="C2905" i="2"/>
  <c r="C2900" i="2"/>
  <c r="D2900" i="2"/>
  <c r="C2887" i="2"/>
  <c r="D2887" i="2"/>
  <c r="F2913" i="2"/>
  <c r="H2909" i="2"/>
  <c r="F2895" i="2"/>
  <c r="H2891" i="2"/>
  <c r="F2906" i="2"/>
  <c r="H2902" i="2"/>
  <c r="C2902" i="2" s="1"/>
  <c r="J2906" i="2"/>
  <c r="D2902" i="2"/>
  <c r="C2909" i="2" l="1"/>
  <c r="D2909" i="2"/>
  <c r="F2899" i="2"/>
  <c r="H2895" i="2"/>
  <c r="F2917" i="2"/>
  <c r="H2913" i="2"/>
  <c r="D2904" i="2"/>
  <c r="C2904" i="2"/>
  <c r="D2891" i="2"/>
  <c r="C2891" i="2"/>
  <c r="F2910" i="2"/>
  <c r="H2906" i="2"/>
  <c r="C2906" i="2" s="1"/>
  <c r="F2912" i="2"/>
  <c r="H2908" i="2"/>
  <c r="J2910" i="2"/>
  <c r="D2913" i="2" l="1"/>
  <c r="C2913" i="2"/>
  <c r="D2895" i="2"/>
  <c r="C2895" i="2"/>
  <c r="F2903" i="2"/>
  <c r="H2899" i="2"/>
  <c r="D2906" i="2"/>
  <c r="F2914" i="2"/>
  <c r="H2910" i="2"/>
  <c r="F2921" i="2"/>
  <c r="H2917" i="2"/>
  <c r="C2908" i="2"/>
  <c r="D2908" i="2"/>
  <c r="F2916" i="2"/>
  <c r="H2912" i="2"/>
  <c r="J2914" i="2"/>
  <c r="D2910" i="2"/>
  <c r="C2910" i="2"/>
  <c r="D2917" i="2" l="1"/>
  <c r="C2917" i="2"/>
  <c r="F2925" i="2"/>
  <c r="H2921" i="2"/>
  <c r="D2912" i="2"/>
  <c r="C2912" i="2"/>
  <c r="C2899" i="2"/>
  <c r="D2899" i="2"/>
  <c r="F2920" i="2"/>
  <c r="H2916" i="2"/>
  <c r="F2918" i="2"/>
  <c r="H2914" i="2"/>
  <c r="D2914" i="2" s="1"/>
  <c r="F2907" i="2"/>
  <c r="H2903" i="2"/>
  <c r="J2918" i="2"/>
  <c r="C2914" i="2" l="1"/>
  <c r="C2921" i="2"/>
  <c r="D2921" i="2"/>
  <c r="D2916" i="2"/>
  <c r="C2916" i="2"/>
  <c r="F2924" i="2"/>
  <c r="H2920" i="2"/>
  <c r="F2929" i="2"/>
  <c r="H2925" i="2"/>
  <c r="F2922" i="2"/>
  <c r="H2918" i="2"/>
  <c r="C2918" i="2" s="1"/>
  <c r="D2903" i="2"/>
  <c r="C2903" i="2"/>
  <c r="F2911" i="2"/>
  <c r="H2907" i="2"/>
  <c r="J2922" i="2"/>
  <c r="D2918" i="2" l="1"/>
  <c r="F2926" i="2"/>
  <c r="H2922" i="2"/>
  <c r="F2928" i="2"/>
  <c r="H2924" i="2"/>
  <c r="C2907" i="2"/>
  <c r="D2907" i="2"/>
  <c r="D2925" i="2"/>
  <c r="C2925" i="2"/>
  <c r="F2915" i="2"/>
  <c r="H2911" i="2"/>
  <c r="F2933" i="2"/>
  <c r="H2929" i="2"/>
  <c r="D2920" i="2"/>
  <c r="C2920" i="2"/>
  <c r="J2926" i="2"/>
  <c r="C2922" i="2"/>
  <c r="D2922" i="2"/>
  <c r="C2924" i="2" l="1"/>
  <c r="D2924" i="2"/>
  <c r="F2919" i="2"/>
  <c r="H2915" i="2"/>
  <c r="F2932" i="2"/>
  <c r="H2928" i="2"/>
  <c r="F2937" i="2"/>
  <c r="H2933" i="2"/>
  <c r="C2911" i="2"/>
  <c r="D2911" i="2"/>
  <c r="F2930" i="2"/>
  <c r="H2926" i="2"/>
  <c r="C2926" i="2" s="1"/>
  <c r="D2929" i="2"/>
  <c r="C2929" i="2"/>
  <c r="J2930" i="2"/>
  <c r="F2936" i="2" l="1"/>
  <c r="H2932" i="2"/>
  <c r="D2926" i="2"/>
  <c r="C2915" i="2"/>
  <c r="D2915" i="2"/>
  <c r="F2923" i="2"/>
  <c r="H2919" i="2"/>
  <c r="F2934" i="2"/>
  <c r="H2930" i="2"/>
  <c r="D2933" i="2"/>
  <c r="C2933" i="2"/>
  <c r="D2928" i="2"/>
  <c r="C2928" i="2"/>
  <c r="F2941" i="2"/>
  <c r="H2937" i="2"/>
  <c r="J2934" i="2"/>
  <c r="C2930" i="2"/>
  <c r="D2930" i="2"/>
  <c r="D2937" i="2" l="1"/>
  <c r="C2937" i="2"/>
  <c r="F2945" i="2"/>
  <c r="H2941" i="2"/>
  <c r="F2938" i="2"/>
  <c r="H2934" i="2"/>
  <c r="D2934" i="2" s="1"/>
  <c r="C2932" i="2"/>
  <c r="D2932" i="2"/>
  <c r="F2927" i="2"/>
  <c r="H2923" i="2"/>
  <c r="C2919" i="2"/>
  <c r="D2919" i="2"/>
  <c r="F2940" i="2"/>
  <c r="H2936" i="2"/>
  <c r="J2938" i="2"/>
  <c r="D2941" i="2" l="1"/>
  <c r="C2941" i="2"/>
  <c r="C2934" i="2"/>
  <c r="F2942" i="2"/>
  <c r="H2938" i="2"/>
  <c r="C2938" i="2" s="1"/>
  <c r="D2923" i="2"/>
  <c r="C2923" i="2"/>
  <c r="F2931" i="2"/>
  <c r="H2927" i="2"/>
  <c r="F2949" i="2"/>
  <c r="H2945" i="2"/>
  <c r="D2936" i="2"/>
  <c r="C2936" i="2"/>
  <c r="F2944" i="2"/>
  <c r="H2940" i="2"/>
  <c r="J2942" i="2"/>
  <c r="D2938" i="2"/>
  <c r="F2953" i="2" l="1"/>
  <c r="H2949" i="2"/>
  <c r="F2946" i="2"/>
  <c r="H2942" i="2"/>
  <c r="D2940" i="2"/>
  <c r="C2940" i="2"/>
  <c r="D2927" i="2"/>
  <c r="C2927" i="2"/>
  <c r="F2948" i="2"/>
  <c r="H2944" i="2"/>
  <c r="F2935" i="2"/>
  <c r="H2931" i="2"/>
  <c r="D2945" i="2"/>
  <c r="C2945" i="2"/>
  <c r="J2946" i="2"/>
  <c r="C2942" i="2"/>
  <c r="D2942" i="2"/>
  <c r="C2944" i="2" l="1"/>
  <c r="D2944" i="2"/>
  <c r="D2931" i="2"/>
  <c r="C2931" i="2"/>
  <c r="F2952" i="2"/>
  <c r="H2948" i="2"/>
  <c r="F2950" i="2"/>
  <c r="H2946" i="2"/>
  <c r="F2939" i="2"/>
  <c r="H2935" i="2"/>
  <c r="C2949" i="2"/>
  <c r="D2949" i="2"/>
  <c r="F2957" i="2"/>
  <c r="H2953" i="2"/>
  <c r="J2950" i="2"/>
  <c r="C2946" i="2"/>
  <c r="D2946" i="2"/>
  <c r="C2948" i="2" l="1"/>
  <c r="D2948" i="2"/>
  <c r="C2935" i="2"/>
  <c r="D2935" i="2"/>
  <c r="F2943" i="2"/>
  <c r="H2939" i="2"/>
  <c r="C2953" i="2"/>
  <c r="D2953" i="2"/>
  <c r="F2956" i="2"/>
  <c r="H2952" i="2"/>
  <c r="F2961" i="2"/>
  <c r="H2957" i="2"/>
  <c r="F2954" i="2"/>
  <c r="H2950" i="2"/>
  <c r="C2950" i="2" s="1"/>
  <c r="J2954" i="2"/>
  <c r="D2939" i="2" l="1"/>
  <c r="C2939" i="2"/>
  <c r="F2965" i="2"/>
  <c r="H2961" i="2"/>
  <c r="D2952" i="2"/>
  <c r="C2952" i="2"/>
  <c r="F2960" i="2"/>
  <c r="H2956" i="2"/>
  <c r="C2957" i="2"/>
  <c r="D2957" i="2"/>
  <c r="D2950" i="2"/>
  <c r="F2947" i="2"/>
  <c r="H2943" i="2"/>
  <c r="F2958" i="2"/>
  <c r="H2954" i="2"/>
  <c r="J2958" i="2"/>
  <c r="C2954" i="2"/>
  <c r="D2954" i="2"/>
  <c r="D2961" i="2" l="1"/>
  <c r="C2961" i="2"/>
  <c r="F2969" i="2"/>
  <c r="H2965" i="2"/>
  <c r="F2962" i="2"/>
  <c r="H2958" i="2"/>
  <c r="D2958" i="2" s="1"/>
  <c r="D2956" i="2"/>
  <c r="C2956" i="2"/>
  <c r="F2951" i="2"/>
  <c r="H2947" i="2"/>
  <c r="C2943" i="2"/>
  <c r="D2943" i="2"/>
  <c r="F2964" i="2"/>
  <c r="H2960" i="2"/>
  <c r="J2962" i="2"/>
  <c r="C2958" i="2" l="1"/>
  <c r="F2966" i="2"/>
  <c r="H2962" i="2"/>
  <c r="D2947" i="2"/>
  <c r="C2947" i="2"/>
  <c r="C2965" i="2"/>
  <c r="D2965" i="2"/>
  <c r="F2955" i="2"/>
  <c r="H2951" i="2"/>
  <c r="F2973" i="2"/>
  <c r="H2969" i="2"/>
  <c r="C2960" i="2"/>
  <c r="D2960" i="2"/>
  <c r="F2968" i="2"/>
  <c r="H2964" i="2"/>
  <c r="J2966" i="2"/>
  <c r="D2962" i="2"/>
  <c r="C2962" i="2"/>
  <c r="D2969" i="2" l="1"/>
  <c r="C2969" i="2"/>
  <c r="F2977" i="2"/>
  <c r="H2973" i="2"/>
  <c r="D2951" i="2"/>
  <c r="C2951" i="2"/>
  <c r="D2964" i="2"/>
  <c r="C2964" i="2"/>
  <c r="F2972" i="2"/>
  <c r="H2968" i="2"/>
  <c r="F2959" i="2"/>
  <c r="H2955" i="2"/>
  <c r="F2970" i="2"/>
  <c r="H2966" i="2"/>
  <c r="C2966" i="2" s="1"/>
  <c r="J2970" i="2"/>
  <c r="C2955" i="2" l="1"/>
  <c r="D2955" i="2"/>
  <c r="D2973" i="2"/>
  <c r="C2973" i="2"/>
  <c r="C2968" i="2"/>
  <c r="D2968" i="2"/>
  <c r="F2976" i="2"/>
  <c r="H2972" i="2"/>
  <c r="F2981" i="2"/>
  <c r="H2977" i="2"/>
  <c r="D2966" i="2"/>
  <c r="F2963" i="2"/>
  <c r="H2959" i="2"/>
  <c r="F2974" i="2"/>
  <c r="H2970" i="2"/>
  <c r="D2970" i="2" s="1"/>
  <c r="J2974" i="2"/>
  <c r="C2970" i="2"/>
  <c r="F2967" i="2" l="1"/>
  <c r="H2963" i="2"/>
  <c r="F2985" i="2"/>
  <c r="H2981" i="2"/>
  <c r="D2972" i="2"/>
  <c r="C2972" i="2"/>
  <c r="D2977" i="2"/>
  <c r="C2977" i="2"/>
  <c r="F2978" i="2"/>
  <c r="H2974" i="2"/>
  <c r="D2974" i="2" s="1"/>
  <c r="D2959" i="2"/>
  <c r="C2959" i="2"/>
  <c r="F2980" i="2"/>
  <c r="H2976" i="2"/>
  <c r="J2978" i="2"/>
  <c r="C2974" i="2"/>
  <c r="D2981" i="2" l="1"/>
  <c r="C2981" i="2"/>
  <c r="F2982" i="2"/>
  <c r="H2978" i="2"/>
  <c r="D2978" i="2" s="1"/>
  <c r="F2989" i="2"/>
  <c r="H2985" i="2"/>
  <c r="C2976" i="2"/>
  <c r="D2976" i="2"/>
  <c r="C2963" i="2"/>
  <c r="D2963" i="2"/>
  <c r="F2984" i="2"/>
  <c r="H2980" i="2"/>
  <c r="F2971" i="2"/>
  <c r="H2967" i="2"/>
  <c r="J2982" i="2"/>
  <c r="C2978" i="2"/>
  <c r="C2985" i="2" l="1"/>
  <c r="D2985" i="2"/>
  <c r="F2988" i="2"/>
  <c r="H2984" i="2"/>
  <c r="F2986" i="2"/>
  <c r="H2982" i="2"/>
  <c r="C2982" i="2" s="1"/>
  <c r="D2980" i="2"/>
  <c r="C2980" i="2"/>
  <c r="F2993" i="2"/>
  <c r="H2989" i="2"/>
  <c r="C2967" i="2"/>
  <c r="D2967" i="2"/>
  <c r="F2975" i="2"/>
  <c r="H2971" i="2"/>
  <c r="J2986" i="2"/>
  <c r="D2989" i="2" l="1"/>
  <c r="C2989" i="2"/>
  <c r="D2982" i="2"/>
  <c r="D2984" i="2"/>
  <c r="C2984" i="2"/>
  <c r="F2997" i="2"/>
  <c r="H2993" i="2"/>
  <c r="F2992" i="2"/>
  <c r="H2988" i="2"/>
  <c r="F2990" i="2"/>
  <c r="H2986" i="2"/>
  <c r="D2986" i="2" s="1"/>
  <c r="C2971" i="2"/>
  <c r="D2971" i="2"/>
  <c r="F2979" i="2"/>
  <c r="H2975" i="2"/>
  <c r="J2990" i="2"/>
  <c r="F2994" i="2" l="1"/>
  <c r="H2990" i="2"/>
  <c r="D2975" i="2"/>
  <c r="C2975" i="2"/>
  <c r="D2988" i="2"/>
  <c r="C2988" i="2"/>
  <c r="F2983" i="2"/>
  <c r="H2979" i="2"/>
  <c r="F2996" i="2"/>
  <c r="H2992" i="2"/>
  <c r="C2986" i="2"/>
  <c r="F3001" i="2"/>
  <c r="H2997" i="2"/>
  <c r="D2993" i="2"/>
  <c r="C2993" i="2"/>
  <c r="J2994" i="2"/>
  <c r="D2990" i="2"/>
  <c r="C2990" i="2"/>
  <c r="D2992" i="2" l="1"/>
  <c r="C2992" i="2"/>
  <c r="F3000" i="2"/>
  <c r="H2996" i="2"/>
  <c r="F3005" i="2"/>
  <c r="H3001" i="2"/>
  <c r="D2979" i="2"/>
  <c r="C2979" i="2"/>
  <c r="C2997" i="2"/>
  <c r="D2997" i="2"/>
  <c r="F2987" i="2"/>
  <c r="H2983" i="2"/>
  <c r="F2998" i="2"/>
  <c r="H2994" i="2"/>
  <c r="D2994" i="2" s="1"/>
  <c r="J2998" i="2"/>
  <c r="D2983" i="2" l="1"/>
  <c r="C2983" i="2"/>
  <c r="D2996" i="2"/>
  <c r="C2996" i="2"/>
  <c r="F3004" i="2"/>
  <c r="H3000" i="2"/>
  <c r="D3001" i="2"/>
  <c r="C3001" i="2"/>
  <c r="C2994" i="2"/>
  <c r="F2991" i="2"/>
  <c r="H2987" i="2"/>
  <c r="F3009" i="2"/>
  <c r="H3005" i="2"/>
  <c r="F3002" i="2"/>
  <c r="H2998" i="2"/>
  <c r="D2998" i="2" s="1"/>
  <c r="J3002" i="2"/>
  <c r="D2987" i="2" l="1"/>
  <c r="C2987" i="2"/>
  <c r="F2995" i="2"/>
  <c r="H2991" i="2"/>
  <c r="D3000" i="2"/>
  <c r="C3000" i="2"/>
  <c r="C2998" i="2"/>
  <c r="F3008" i="2"/>
  <c r="H3004" i="2"/>
  <c r="F3006" i="2"/>
  <c r="H3002" i="2"/>
  <c r="D3002" i="2" s="1"/>
  <c r="F3013" i="2"/>
  <c r="H3009" i="2"/>
  <c r="C3005" i="2"/>
  <c r="D3005" i="2"/>
  <c r="J3006" i="2"/>
  <c r="D2991" i="2" l="1"/>
  <c r="C2991" i="2"/>
  <c r="C3002" i="2"/>
  <c r="F3017" i="2"/>
  <c r="H3013" i="2"/>
  <c r="C3004" i="2"/>
  <c r="D3004" i="2"/>
  <c r="F2999" i="2"/>
  <c r="H2995" i="2"/>
  <c r="F3010" i="2"/>
  <c r="H3006" i="2"/>
  <c r="D3006" i="2" s="1"/>
  <c r="F3012" i="2"/>
  <c r="H3008" i="2"/>
  <c r="D3009" i="2"/>
  <c r="C3009" i="2"/>
  <c r="J3010" i="2"/>
  <c r="F3016" i="2" l="1"/>
  <c r="H3012" i="2"/>
  <c r="D3013" i="2"/>
  <c r="C3013" i="2"/>
  <c r="F3014" i="2"/>
  <c r="H3010" i="2"/>
  <c r="C3010" i="2" s="1"/>
  <c r="F3021" i="2"/>
  <c r="H3017" i="2"/>
  <c r="D2995" i="2"/>
  <c r="C2995" i="2"/>
  <c r="F3003" i="2"/>
  <c r="H2999" i="2"/>
  <c r="C3006" i="2"/>
  <c r="D3008" i="2"/>
  <c r="C3008" i="2"/>
  <c r="J3014" i="2"/>
  <c r="C2999" i="2" l="1"/>
  <c r="D2999" i="2"/>
  <c r="D3010" i="2"/>
  <c r="F3007" i="2"/>
  <c r="H3003" i="2"/>
  <c r="F3018" i="2"/>
  <c r="H3014" i="2"/>
  <c r="C3012" i="2"/>
  <c r="D3012" i="2"/>
  <c r="D3017" i="2"/>
  <c r="C3017" i="2"/>
  <c r="F3025" i="2"/>
  <c r="H3021" i="2"/>
  <c r="F3020" i="2"/>
  <c r="H3016" i="2"/>
  <c r="J3018" i="2"/>
  <c r="D3014" i="2"/>
  <c r="C3014" i="2"/>
  <c r="F3011" i="2" l="1"/>
  <c r="H3007" i="2"/>
  <c r="C3016" i="2"/>
  <c r="D3016" i="2"/>
  <c r="F3024" i="2"/>
  <c r="H3020" i="2"/>
  <c r="F3029" i="2"/>
  <c r="H3025" i="2"/>
  <c r="F3022" i="2"/>
  <c r="H3018" i="2"/>
  <c r="D3018" i="2" s="1"/>
  <c r="C3003" i="2"/>
  <c r="D3003" i="2"/>
  <c r="D3021" i="2"/>
  <c r="C3021" i="2"/>
  <c r="J3022" i="2"/>
  <c r="F3026" i="2" l="1"/>
  <c r="H3022" i="2"/>
  <c r="C3007" i="2"/>
  <c r="D3007" i="2"/>
  <c r="D3020" i="2"/>
  <c r="C3020" i="2"/>
  <c r="C3018" i="2"/>
  <c r="F3028" i="2"/>
  <c r="H3024" i="2"/>
  <c r="D3025" i="2"/>
  <c r="C3025" i="2"/>
  <c r="F3033" i="2"/>
  <c r="H3029" i="2"/>
  <c r="F3015" i="2"/>
  <c r="H3011" i="2"/>
  <c r="J3026" i="2"/>
  <c r="D3022" i="2"/>
  <c r="C3022" i="2"/>
  <c r="F3037" i="2" l="1"/>
  <c r="H3033" i="2"/>
  <c r="C3024" i="2"/>
  <c r="D3024" i="2"/>
  <c r="F3019" i="2"/>
  <c r="H3015" i="2"/>
  <c r="F3032" i="2"/>
  <c r="H3028" i="2"/>
  <c r="C3011" i="2"/>
  <c r="D3011" i="2"/>
  <c r="C3029" i="2"/>
  <c r="D3029" i="2"/>
  <c r="F3030" i="2"/>
  <c r="H3026" i="2"/>
  <c r="J3030" i="2"/>
  <c r="D3026" i="2"/>
  <c r="C3026" i="2"/>
  <c r="F3023" i="2" l="1"/>
  <c r="H3019" i="2"/>
  <c r="D3015" i="2"/>
  <c r="C3015" i="2"/>
  <c r="D3033" i="2"/>
  <c r="C3033" i="2"/>
  <c r="D3028" i="2"/>
  <c r="C3028" i="2"/>
  <c r="F3034" i="2"/>
  <c r="H3030" i="2"/>
  <c r="C3030" i="2" s="1"/>
  <c r="F3036" i="2"/>
  <c r="H3032" i="2"/>
  <c r="F3041" i="2"/>
  <c r="H3037" i="2"/>
  <c r="J3034" i="2"/>
  <c r="D3030" i="2" l="1"/>
  <c r="F3038" i="2"/>
  <c r="H3034" i="2"/>
  <c r="C3019" i="2"/>
  <c r="D3019" i="2"/>
  <c r="D3032" i="2"/>
  <c r="C3032" i="2"/>
  <c r="F3040" i="2"/>
  <c r="H3036" i="2"/>
  <c r="C3037" i="2"/>
  <c r="D3037" i="2"/>
  <c r="F3045" i="2"/>
  <c r="H3041" i="2"/>
  <c r="F3027" i="2"/>
  <c r="H3023" i="2"/>
  <c r="J3038" i="2"/>
  <c r="C3034" i="2"/>
  <c r="D3034" i="2"/>
  <c r="F3049" i="2" l="1"/>
  <c r="H3045" i="2"/>
  <c r="D3036" i="2"/>
  <c r="C3036" i="2"/>
  <c r="D3023" i="2"/>
  <c r="C3023" i="2"/>
  <c r="F3031" i="2"/>
  <c r="H3027" i="2"/>
  <c r="F3044" i="2"/>
  <c r="H3040" i="2"/>
  <c r="F3042" i="2"/>
  <c r="H3038" i="2"/>
  <c r="D3038" i="2" s="1"/>
  <c r="D3041" i="2"/>
  <c r="C3041" i="2"/>
  <c r="J3042" i="2"/>
  <c r="D3040" i="2" l="1"/>
  <c r="C3040" i="2"/>
  <c r="F3048" i="2"/>
  <c r="H3044" i="2"/>
  <c r="F3046" i="2"/>
  <c r="H3042" i="2"/>
  <c r="D3042" i="2" s="1"/>
  <c r="D3045" i="2"/>
  <c r="C3045" i="2"/>
  <c r="C3038" i="2"/>
  <c r="C3027" i="2"/>
  <c r="D3027" i="2"/>
  <c r="F3035" i="2"/>
  <c r="H3031" i="2"/>
  <c r="F3053" i="2"/>
  <c r="H3049" i="2"/>
  <c r="J3046" i="2"/>
  <c r="C3042" i="2" l="1"/>
  <c r="F3039" i="2"/>
  <c r="H3035" i="2"/>
  <c r="C3044" i="2"/>
  <c r="D3044" i="2"/>
  <c r="C3049" i="2"/>
  <c r="D3049" i="2"/>
  <c r="F3052" i="2"/>
  <c r="H3048" i="2"/>
  <c r="F3050" i="2"/>
  <c r="H3046" i="2"/>
  <c r="D3046" i="2" s="1"/>
  <c r="F3057" i="2"/>
  <c r="H3053" i="2"/>
  <c r="D3031" i="2"/>
  <c r="C3031" i="2"/>
  <c r="J3050" i="2"/>
  <c r="F3054" i="2" l="1"/>
  <c r="H3050" i="2"/>
  <c r="C3046" i="2"/>
  <c r="F3061" i="2"/>
  <c r="H3057" i="2"/>
  <c r="D3035" i="2"/>
  <c r="C3035" i="2"/>
  <c r="C3048" i="2"/>
  <c r="D3048" i="2"/>
  <c r="F3056" i="2"/>
  <c r="H3052" i="2"/>
  <c r="F3043" i="2"/>
  <c r="H3039" i="2"/>
  <c r="D3053" i="2"/>
  <c r="C3053" i="2"/>
  <c r="J3054" i="2"/>
  <c r="D3050" i="2"/>
  <c r="C3050" i="2"/>
  <c r="D3052" i="2" l="1"/>
  <c r="C3052" i="2"/>
  <c r="D3057" i="2"/>
  <c r="C3057" i="2"/>
  <c r="F3060" i="2"/>
  <c r="H3056" i="2"/>
  <c r="F3065" i="2"/>
  <c r="H3061" i="2"/>
  <c r="F3047" i="2"/>
  <c r="H3043" i="2"/>
  <c r="D3039" i="2"/>
  <c r="C3039" i="2"/>
  <c r="F3058" i="2"/>
  <c r="H3054" i="2"/>
  <c r="D3054" i="2" s="1"/>
  <c r="J3058" i="2"/>
  <c r="C3054" i="2"/>
  <c r="D3056" i="2" l="1"/>
  <c r="C3056" i="2"/>
  <c r="D3043" i="2"/>
  <c r="C3043" i="2"/>
  <c r="F3051" i="2"/>
  <c r="H3047" i="2"/>
  <c r="F3064" i="2"/>
  <c r="H3060" i="2"/>
  <c r="D3061" i="2"/>
  <c r="C3061" i="2"/>
  <c r="F3062" i="2"/>
  <c r="H3058" i="2"/>
  <c r="D3058" i="2" s="1"/>
  <c r="F3069" i="2"/>
  <c r="H3065" i="2"/>
  <c r="J3062" i="2"/>
  <c r="C3058" i="2" l="1"/>
  <c r="F3066" i="2"/>
  <c r="H3062" i="2"/>
  <c r="F3055" i="2"/>
  <c r="H3051" i="2"/>
  <c r="D3047" i="2"/>
  <c r="C3047" i="2"/>
  <c r="D3065" i="2"/>
  <c r="C3065" i="2"/>
  <c r="D3060" i="2"/>
  <c r="C3060" i="2"/>
  <c r="F3073" i="2"/>
  <c r="H3069" i="2"/>
  <c r="F3068" i="2"/>
  <c r="H3064" i="2"/>
  <c r="J3066" i="2"/>
  <c r="D3062" i="2"/>
  <c r="C3062" i="2"/>
  <c r="F3059" i="2" l="1"/>
  <c r="H3055" i="2"/>
  <c r="C3064" i="2"/>
  <c r="D3064" i="2"/>
  <c r="F3077" i="2"/>
  <c r="H3073" i="2"/>
  <c r="D3051" i="2"/>
  <c r="C3051" i="2"/>
  <c r="F3072" i="2"/>
  <c r="H3068" i="2"/>
  <c r="F3070" i="2"/>
  <c r="H3066" i="2"/>
  <c r="D3066" i="2" s="1"/>
  <c r="D3069" i="2"/>
  <c r="C3069" i="2"/>
  <c r="J3070" i="2"/>
  <c r="D3068" i="2" l="1"/>
  <c r="C3068" i="2"/>
  <c r="D3073" i="2"/>
  <c r="C3073" i="2"/>
  <c r="C3066" i="2"/>
  <c r="F3074" i="2"/>
  <c r="H3070" i="2"/>
  <c r="D3055" i="2"/>
  <c r="C3055" i="2"/>
  <c r="F3081" i="2"/>
  <c r="H3077" i="2"/>
  <c r="F3076" i="2"/>
  <c r="H3072" i="2"/>
  <c r="F3063" i="2"/>
  <c r="H3059" i="2"/>
  <c r="J3074" i="2"/>
  <c r="D3070" i="2"/>
  <c r="C3070" i="2"/>
  <c r="F3085" i="2" l="1"/>
  <c r="H3081" i="2"/>
  <c r="F3080" i="2"/>
  <c r="H3076" i="2"/>
  <c r="D3059" i="2"/>
  <c r="C3059" i="2"/>
  <c r="F3067" i="2"/>
  <c r="H3063" i="2"/>
  <c r="F3078" i="2"/>
  <c r="H3074" i="2"/>
  <c r="D3074" i="2" s="1"/>
  <c r="D3077" i="2"/>
  <c r="C3077" i="2"/>
  <c r="D3072" i="2"/>
  <c r="C3072" i="2"/>
  <c r="J3078" i="2"/>
  <c r="C3074" i="2"/>
  <c r="D3076" i="2" l="1"/>
  <c r="C3076" i="2"/>
  <c r="F3082" i="2"/>
  <c r="H3078" i="2"/>
  <c r="D3078" i="2" s="1"/>
  <c r="F3084" i="2"/>
  <c r="H3080" i="2"/>
  <c r="C3081" i="2"/>
  <c r="D3081" i="2"/>
  <c r="D3063" i="2"/>
  <c r="C3063" i="2"/>
  <c r="F3071" i="2"/>
  <c r="H3067" i="2"/>
  <c r="F3089" i="2"/>
  <c r="H3085" i="2"/>
  <c r="J3082" i="2"/>
  <c r="C3078" i="2"/>
  <c r="F3086" i="2" l="1"/>
  <c r="H3082" i="2"/>
  <c r="C3080" i="2"/>
  <c r="D3080" i="2"/>
  <c r="F3075" i="2"/>
  <c r="H3071" i="2"/>
  <c r="F3088" i="2"/>
  <c r="H3084" i="2"/>
  <c r="C3067" i="2"/>
  <c r="D3067" i="2"/>
  <c r="D3085" i="2"/>
  <c r="C3085" i="2"/>
  <c r="F3093" i="2"/>
  <c r="H3089" i="2"/>
  <c r="J3086" i="2"/>
  <c r="D3082" i="2"/>
  <c r="C3082" i="2"/>
  <c r="F3079" i="2" l="1"/>
  <c r="H3075" i="2"/>
  <c r="D3071" i="2"/>
  <c r="C3071" i="2"/>
  <c r="C3089" i="2"/>
  <c r="D3089" i="2"/>
  <c r="C3084" i="2"/>
  <c r="D3084" i="2"/>
  <c r="F3097" i="2"/>
  <c r="H3093" i="2"/>
  <c r="F3092" i="2"/>
  <c r="H3088" i="2"/>
  <c r="F3090" i="2"/>
  <c r="H3086" i="2"/>
  <c r="J3090" i="2"/>
  <c r="D3086" i="2"/>
  <c r="C3086" i="2"/>
  <c r="F3096" i="2" l="1"/>
  <c r="H3092" i="2"/>
  <c r="F3101" i="2"/>
  <c r="H3097" i="2"/>
  <c r="D3093" i="2"/>
  <c r="C3093" i="2"/>
  <c r="C3075" i="2"/>
  <c r="D3075" i="2"/>
  <c r="C3088" i="2"/>
  <c r="D3088" i="2"/>
  <c r="F3094" i="2"/>
  <c r="H3090" i="2"/>
  <c r="C3090" i="2" s="1"/>
  <c r="F3083" i="2"/>
  <c r="H3079" i="2"/>
  <c r="J3094" i="2"/>
  <c r="D3090" i="2" l="1"/>
  <c r="F3098" i="2"/>
  <c r="H3094" i="2"/>
  <c r="C3094" i="2" s="1"/>
  <c r="C3097" i="2"/>
  <c r="D3097" i="2"/>
  <c r="F3105" i="2"/>
  <c r="H3101" i="2"/>
  <c r="D3079" i="2"/>
  <c r="C3079" i="2"/>
  <c r="D3092" i="2"/>
  <c r="C3092" i="2"/>
  <c r="F3087" i="2"/>
  <c r="H3083" i="2"/>
  <c r="F3100" i="2"/>
  <c r="H3096" i="2"/>
  <c r="J3098" i="2"/>
  <c r="D3094" i="2"/>
  <c r="D3101" i="2" l="1"/>
  <c r="C3101" i="2"/>
  <c r="F3091" i="2"/>
  <c r="H3087" i="2"/>
  <c r="F3109" i="2"/>
  <c r="H3105" i="2"/>
  <c r="C3096" i="2"/>
  <c r="D3096" i="2"/>
  <c r="F3104" i="2"/>
  <c r="H3100" i="2"/>
  <c r="F3102" i="2"/>
  <c r="H3098" i="2"/>
  <c r="D3098" i="2" s="1"/>
  <c r="C3083" i="2"/>
  <c r="D3083" i="2"/>
  <c r="J3102" i="2"/>
  <c r="D3105" i="2" l="1"/>
  <c r="C3105" i="2"/>
  <c r="C3098" i="2"/>
  <c r="F3106" i="2"/>
  <c r="H3102" i="2"/>
  <c r="C3102" i="2" s="1"/>
  <c r="F3113" i="2"/>
  <c r="H3109" i="2"/>
  <c r="D3087" i="2"/>
  <c r="C3087" i="2"/>
  <c r="D3100" i="2"/>
  <c r="C3100" i="2"/>
  <c r="F3108" i="2"/>
  <c r="H3104" i="2"/>
  <c r="F3095" i="2"/>
  <c r="H3091" i="2"/>
  <c r="J3106" i="2"/>
  <c r="D3102" i="2"/>
  <c r="C3104" i="2" l="1"/>
  <c r="D3104" i="2"/>
  <c r="F3112" i="2"/>
  <c r="H3108" i="2"/>
  <c r="F3117" i="2"/>
  <c r="H3113" i="2"/>
  <c r="F3110" i="2"/>
  <c r="H3106" i="2"/>
  <c r="C3106" i="2" s="1"/>
  <c r="D3091" i="2"/>
  <c r="C3091" i="2"/>
  <c r="F3099" i="2"/>
  <c r="H3095" i="2"/>
  <c r="C3109" i="2"/>
  <c r="D3109" i="2"/>
  <c r="J3110" i="2"/>
  <c r="D3106" i="2"/>
  <c r="C3113" i="2" l="1"/>
  <c r="D3113" i="2"/>
  <c r="D3095" i="2"/>
  <c r="C3095" i="2"/>
  <c r="F3103" i="2"/>
  <c r="H3099" i="2"/>
  <c r="F3121" i="2"/>
  <c r="H3117" i="2"/>
  <c r="D3108" i="2"/>
  <c r="C3108" i="2"/>
  <c r="F3116" i="2"/>
  <c r="H3112" i="2"/>
  <c r="F3114" i="2"/>
  <c r="H3110" i="2"/>
  <c r="C3110" i="2" s="1"/>
  <c r="J3114" i="2"/>
  <c r="D3110" i="2"/>
  <c r="D3099" i="2" l="1"/>
  <c r="C3099" i="2"/>
  <c r="D3112" i="2"/>
  <c r="C3112" i="2"/>
  <c r="F3120" i="2"/>
  <c r="H3116" i="2"/>
  <c r="F3107" i="2"/>
  <c r="H3103" i="2"/>
  <c r="C3117" i="2"/>
  <c r="D3117" i="2"/>
  <c r="F3118" i="2"/>
  <c r="H3114" i="2"/>
  <c r="C3114" i="2" s="1"/>
  <c r="F3125" i="2"/>
  <c r="H3121" i="2"/>
  <c r="J3118" i="2"/>
  <c r="D3114" i="2"/>
  <c r="D3116" i="2" l="1"/>
  <c r="C3116" i="2"/>
  <c r="F3122" i="2"/>
  <c r="H3118" i="2"/>
  <c r="C3118" i="2" s="1"/>
  <c r="F3124" i="2"/>
  <c r="H3120" i="2"/>
  <c r="C3103" i="2"/>
  <c r="D3103" i="2"/>
  <c r="D3121" i="2"/>
  <c r="C3121" i="2"/>
  <c r="F3129" i="2"/>
  <c r="H3125" i="2"/>
  <c r="F3111" i="2"/>
  <c r="H3107" i="2"/>
  <c r="J3122" i="2"/>
  <c r="D3118" i="2"/>
  <c r="C3125" i="2" l="1"/>
  <c r="D3125" i="2"/>
  <c r="D3120" i="2"/>
  <c r="C3120" i="2"/>
  <c r="F3133" i="2"/>
  <c r="H3129" i="2"/>
  <c r="F3128" i="2"/>
  <c r="H3124" i="2"/>
  <c r="F3126" i="2"/>
  <c r="H3122" i="2"/>
  <c r="C3122" i="2" s="1"/>
  <c r="D3107" i="2"/>
  <c r="C3107" i="2"/>
  <c r="F3115" i="2"/>
  <c r="H3111" i="2"/>
  <c r="J3126" i="2"/>
  <c r="D3129" i="2" l="1"/>
  <c r="C3129" i="2"/>
  <c r="F3137" i="2"/>
  <c r="H3133" i="2"/>
  <c r="D3122" i="2"/>
  <c r="C3111" i="2"/>
  <c r="D3111" i="2"/>
  <c r="F3130" i="2"/>
  <c r="H3126" i="2"/>
  <c r="C3124" i="2"/>
  <c r="D3124" i="2"/>
  <c r="F3119" i="2"/>
  <c r="H3115" i="2"/>
  <c r="F3132" i="2"/>
  <c r="H3128" i="2"/>
  <c r="J3130" i="2"/>
  <c r="D3126" i="2"/>
  <c r="C3126" i="2"/>
  <c r="F3123" i="2" l="1"/>
  <c r="H3119" i="2"/>
  <c r="D3133" i="2"/>
  <c r="C3133" i="2"/>
  <c r="F3141" i="2"/>
  <c r="H3137" i="2"/>
  <c r="D3128" i="2"/>
  <c r="C3128" i="2"/>
  <c r="F3136" i="2"/>
  <c r="H3132" i="2"/>
  <c r="F3134" i="2"/>
  <c r="H3130" i="2"/>
  <c r="C3130" i="2" s="1"/>
  <c r="D3115" i="2"/>
  <c r="C3115" i="2"/>
  <c r="J3134" i="2"/>
  <c r="D3130" i="2"/>
  <c r="D3137" i="2" l="1"/>
  <c r="C3137" i="2"/>
  <c r="F3127" i="2"/>
  <c r="H3123" i="2"/>
  <c r="F3138" i="2"/>
  <c r="H3134" i="2"/>
  <c r="C3134" i="2" s="1"/>
  <c r="F3145" i="2"/>
  <c r="H3141" i="2"/>
  <c r="D3132" i="2"/>
  <c r="C3132" i="2"/>
  <c r="F3140" i="2"/>
  <c r="H3136" i="2"/>
  <c r="C3119" i="2"/>
  <c r="D3119" i="2"/>
  <c r="J3138" i="2"/>
  <c r="D3134" i="2"/>
  <c r="F3131" i="2" l="1"/>
  <c r="H3127" i="2"/>
  <c r="F3149" i="2"/>
  <c r="H3145" i="2"/>
  <c r="D3136" i="2"/>
  <c r="C3136" i="2"/>
  <c r="F3144" i="2"/>
  <c r="H3140" i="2"/>
  <c r="F3142" i="2"/>
  <c r="H3138" i="2"/>
  <c r="D3123" i="2"/>
  <c r="C3123" i="2"/>
  <c r="D3141" i="2"/>
  <c r="C3141" i="2"/>
  <c r="J3142" i="2"/>
  <c r="D3138" i="2"/>
  <c r="C3138" i="2"/>
  <c r="F3153" i="2" l="1"/>
  <c r="H3149" i="2"/>
  <c r="D3145" i="2"/>
  <c r="C3145" i="2"/>
  <c r="F3146" i="2"/>
  <c r="H3142" i="2"/>
  <c r="C3142" i="2" s="1"/>
  <c r="D3140" i="2"/>
  <c r="C3140" i="2"/>
  <c r="C3127" i="2"/>
  <c r="D3127" i="2"/>
  <c r="F3148" i="2"/>
  <c r="H3144" i="2"/>
  <c r="F3135" i="2"/>
  <c r="H3131" i="2"/>
  <c r="J3146" i="2"/>
  <c r="D3142" i="2"/>
  <c r="D3144" i="2" l="1"/>
  <c r="C3144" i="2"/>
  <c r="F3152" i="2"/>
  <c r="H3148" i="2"/>
  <c r="F3150" i="2"/>
  <c r="H3146" i="2"/>
  <c r="C3146" i="2" s="1"/>
  <c r="C3131" i="2"/>
  <c r="D3131" i="2"/>
  <c r="C3149" i="2"/>
  <c r="D3149" i="2"/>
  <c r="F3139" i="2"/>
  <c r="H3135" i="2"/>
  <c r="F3157" i="2"/>
  <c r="H3153" i="2"/>
  <c r="J3150" i="2"/>
  <c r="D3146" i="2"/>
  <c r="D3153" i="2" l="1"/>
  <c r="C3153" i="2"/>
  <c r="F3161" i="2"/>
  <c r="H3157" i="2"/>
  <c r="D3135" i="2"/>
  <c r="C3135" i="2"/>
  <c r="F3143" i="2"/>
  <c r="H3139" i="2"/>
  <c r="F3154" i="2"/>
  <c r="H3150" i="2"/>
  <c r="D3148" i="2"/>
  <c r="C3148" i="2"/>
  <c r="F3156" i="2"/>
  <c r="H3152" i="2"/>
  <c r="J3154" i="2"/>
  <c r="D3150" i="2"/>
  <c r="C3150" i="2"/>
  <c r="F3165" i="2" l="1"/>
  <c r="H3161" i="2"/>
  <c r="F3158" i="2"/>
  <c r="H3154" i="2"/>
  <c r="D3157" i="2"/>
  <c r="C3157" i="2"/>
  <c r="D3152" i="2"/>
  <c r="C3152" i="2"/>
  <c r="C3139" i="2"/>
  <c r="D3139" i="2"/>
  <c r="F3160" i="2"/>
  <c r="H3156" i="2"/>
  <c r="F3147" i="2"/>
  <c r="H3143" i="2"/>
  <c r="J3158" i="2"/>
  <c r="D3154" i="2"/>
  <c r="C3154" i="2"/>
  <c r="C3156" i="2" l="1"/>
  <c r="D3156" i="2"/>
  <c r="F3164" i="2"/>
  <c r="H3160" i="2"/>
  <c r="F3162" i="2"/>
  <c r="H3158" i="2"/>
  <c r="C3158" i="2" s="1"/>
  <c r="C3161" i="2"/>
  <c r="D3161" i="2"/>
  <c r="C3143" i="2"/>
  <c r="D3143" i="2"/>
  <c r="F3151" i="2"/>
  <c r="H3147" i="2"/>
  <c r="F3169" i="2"/>
  <c r="H3165" i="2"/>
  <c r="J3162" i="2"/>
  <c r="D3158" i="2"/>
  <c r="C3147" i="2" l="1"/>
  <c r="D3147" i="2"/>
  <c r="F3155" i="2"/>
  <c r="H3151" i="2"/>
  <c r="F3166" i="2"/>
  <c r="H3162" i="2"/>
  <c r="C3162" i="2" s="1"/>
  <c r="D3160" i="2"/>
  <c r="C3160" i="2"/>
  <c r="D3165" i="2"/>
  <c r="C3165" i="2"/>
  <c r="F3168" i="2"/>
  <c r="H3164" i="2"/>
  <c r="F3173" i="2"/>
  <c r="H3169" i="2"/>
  <c r="J3166" i="2"/>
  <c r="D3162" i="2"/>
  <c r="D3164" i="2" l="1"/>
  <c r="C3164" i="2"/>
  <c r="F3172" i="2"/>
  <c r="H3168" i="2"/>
  <c r="F3170" i="2"/>
  <c r="H3166" i="2"/>
  <c r="C3166" i="2" s="1"/>
  <c r="C3151" i="2"/>
  <c r="D3151" i="2"/>
  <c r="D3169" i="2"/>
  <c r="C3169" i="2"/>
  <c r="F3159" i="2"/>
  <c r="H3155" i="2"/>
  <c r="F3177" i="2"/>
  <c r="H3173" i="2"/>
  <c r="J3170" i="2"/>
  <c r="D3166" i="2"/>
  <c r="F3176" i="2" l="1"/>
  <c r="H3172" i="2"/>
  <c r="D3155" i="2"/>
  <c r="C3155" i="2"/>
  <c r="F3163" i="2"/>
  <c r="H3159" i="2"/>
  <c r="F3174" i="2"/>
  <c r="H3170" i="2"/>
  <c r="D3170" i="2" s="1"/>
  <c r="D3168" i="2"/>
  <c r="C3168" i="2"/>
  <c r="C3173" i="2"/>
  <c r="D3173" i="2"/>
  <c r="F3181" i="2"/>
  <c r="H3177" i="2"/>
  <c r="J3174" i="2"/>
  <c r="C3170" i="2"/>
  <c r="C3159" i="2" l="1"/>
  <c r="D3159" i="2"/>
  <c r="F3167" i="2"/>
  <c r="H3163" i="2"/>
  <c r="D3177" i="2"/>
  <c r="C3177" i="2"/>
  <c r="C3172" i="2"/>
  <c r="D3172" i="2"/>
  <c r="F3185" i="2"/>
  <c r="H3181" i="2"/>
  <c r="F3178" i="2"/>
  <c r="H3174" i="2"/>
  <c r="D3174" i="2" s="1"/>
  <c r="F3180" i="2"/>
  <c r="H3176" i="2"/>
  <c r="J3178" i="2"/>
  <c r="F3189" i="2" l="1"/>
  <c r="H3185" i="2"/>
  <c r="C3174" i="2"/>
  <c r="F3182" i="2"/>
  <c r="H3178" i="2"/>
  <c r="C3181" i="2"/>
  <c r="D3181" i="2"/>
  <c r="C3163" i="2"/>
  <c r="D3163" i="2"/>
  <c r="C3176" i="2"/>
  <c r="D3176" i="2"/>
  <c r="F3171" i="2"/>
  <c r="H3167" i="2"/>
  <c r="F3184" i="2"/>
  <c r="H3180" i="2"/>
  <c r="J3182" i="2"/>
  <c r="C3178" i="2"/>
  <c r="D3178" i="2"/>
  <c r="F3175" i="2" l="1"/>
  <c r="H3171" i="2"/>
  <c r="C3180" i="2"/>
  <c r="D3180" i="2"/>
  <c r="F3186" i="2"/>
  <c r="H3182" i="2"/>
  <c r="D3182" i="2" s="1"/>
  <c r="F3188" i="2"/>
  <c r="H3184" i="2"/>
  <c r="C3185" i="2"/>
  <c r="D3185" i="2"/>
  <c r="C3167" i="2"/>
  <c r="D3167" i="2"/>
  <c r="F3193" i="2"/>
  <c r="H3189" i="2"/>
  <c r="J3186" i="2"/>
  <c r="C3182" i="2"/>
  <c r="F3190" i="2" l="1"/>
  <c r="H3186" i="2"/>
  <c r="D3184" i="2"/>
  <c r="C3184" i="2"/>
  <c r="C3189" i="2"/>
  <c r="D3189" i="2"/>
  <c r="C3171" i="2"/>
  <c r="D3171" i="2"/>
  <c r="F3197" i="2"/>
  <c r="H3193" i="2"/>
  <c r="F3192" i="2"/>
  <c r="H3188" i="2"/>
  <c r="F3179" i="2"/>
  <c r="H3175" i="2"/>
  <c r="J3190" i="2"/>
  <c r="C3186" i="2"/>
  <c r="D3186" i="2"/>
  <c r="C3188" i="2" l="1"/>
  <c r="D3188" i="2"/>
  <c r="F3196" i="2"/>
  <c r="H3192" i="2"/>
  <c r="D3193" i="2"/>
  <c r="C3193" i="2"/>
  <c r="F3201" i="2"/>
  <c r="H3197" i="2"/>
  <c r="D3175" i="2"/>
  <c r="C3175" i="2"/>
  <c r="F3183" i="2"/>
  <c r="H3179" i="2"/>
  <c r="F3194" i="2"/>
  <c r="H3190" i="2"/>
  <c r="D3190" i="2" s="1"/>
  <c r="J3194" i="2"/>
  <c r="C3190" i="2"/>
  <c r="C3179" i="2" l="1"/>
  <c r="D3179" i="2"/>
  <c r="F3187" i="2"/>
  <c r="H3183" i="2"/>
  <c r="C3192" i="2"/>
  <c r="D3192" i="2"/>
  <c r="F3200" i="2"/>
  <c r="H3196" i="2"/>
  <c r="C3197" i="2"/>
  <c r="D3197" i="2"/>
  <c r="F3198" i="2"/>
  <c r="H3194" i="2"/>
  <c r="C3194" i="2" s="1"/>
  <c r="F3205" i="2"/>
  <c r="H3201" i="2"/>
  <c r="J3198" i="2"/>
  <c r="D3194" i="2" l="1"/>
  <c r="F3202" i="2"/>
  <c r="H3198" i="2"/>
  <c r="C3198" i="2" s="1"/>
  <c r="D3183" i="2"/>
  <c r="C3183" i="2"/>
  <c r="F3191" i="2"/>
  <c r="H3187" i="2"/>
  <c r="D3196" i="2"/>
  <c r="C3196" i="2"/>
  <c r="D3201" i="2"/>
  <c r="C3201" i="2"/>
  <c r="F3209" i="2"/>
  <c r="H3205" i="2"/>
  <c r="F3204" i="2"/>
  <c r="H3200" i="2"/>
  <c r="J3202" i="2"/>
  <c r="D3198" i="2"/>
  <c r="D3205" i="2" l="1"/>
  <c r="C3205" i="2"/>
  <c r="F3213" i="2"/>
  <c r="H3209" i="2"/>
  <c r="F3195" i="2"/>
  <c r="H3191" i="2"/>
  <c r="F3206" i="2"/>
  <c r="H3202" i="2"/>
  <c r="D3202" i="2" s="1"/>
  <c r="D3200" i="2"/>
  <c r="C3200" i="2"/>
  <c r="F3208" i="2"/>
  <c r="H3204" i="2"/>
  <c r="C3187" i="2"/>
  <c r="D3187" i="2"/>
  <c r="J3206" i="2"/>
  <c r="C3191" i="2" l="1"/>
  <c r="D3191" i="2"/>
  <c r="C3202" i="2"/>
  <c r="F3212" i="2"/>
  <c r="H3208" i="2"/>
  <c r="F3199" i="2"/>
  <c r="H3195" i="2"/>
  <c r="D3209" i="2"/>
  <c r="C3209" i="2"/>
  <c r="F3217" i="2"/>
  <c r="H3213" i="2"/>
  <c r="C3204" i="2"/>
  <c r="D3204" i="2"/>
  <c r="F3210" i="2"/>
  <c r="H3206" i="2"/>
  <c r="D3206" i="2" s="1"/>
  <c r="J3210" i="2"/>
  <c r="F3203" i="2" l="1"/>
  <c r="H3199" i="2"/>
  <c r="C3213" i="2"/>
  <c r="D3213" i="2"/>
  <c r="C3206" i="2"/>
  <c r="D3208" i="2"/>
  <c r="C3208" i="2"/>
  <c r="F3221" i="2"/>
  <c r="H3217" i="2"/>
  <c r="F3216" i="2"/>
  <c r="H3212" i="2"/>
  <c r="F3214" i="2"/>
  <c r="H3210" i="2"/>
  <c r="D3210" i="2" s="1"/>
  <c r="C3195" i="2"/>
  <c r="D3195" i="2"/>
  <c r="J3214" i="2"/>
  <c r="C3210" i="2"/>
  <c r="D3212" i="2" l="1"/>
  <c r="C3212" i="2"/>
  <c r="F3220" i="2"/>
  <c r="H3216" i="2"/>
  <c r="D3217" i="2"/>
  <c r="C3217" i="2"/>
  <c r="F3225" i="2"/>
  <c r="H3221" i="2"/>
  <c r="C3199" i="2"/>
  <c r="D3199" i="2"/>
  <c r="F3218" i="2"/>
  <c r="H3214" i="2"/>
  <c r="D3214" i="2" s="1"/>
  <c r="F3207" i="2"/>
  <c r="H3203" i="2"/>
  <c r="J3218" i="2"/>
  <c r="C3214" i="2" l="1"/>
  <c r="F3222" i="2"/>
  <c r="H3218" i="2"/>
  <c r="C3216" i="2"/>
  <c r="D3216" i="2"/>
  <c r="F3224" i="2"/>
  <c r="H3220" i="2"/>
  <c r="C3203" i="2"/>
  <c r="D3203" i="2"/>
  <c r="C3221" i="2"/>
  <c r="D3221" i="2"/>
  <c r="F3211" i="2"/>
  <c r="H3207" i="2"/>
  <c r="F3229" i="2"/>
  <c r="H3225" i="2"/>
  <c r="J3222" i="2"/>
  <c r="D3218" i="2"/>
  <c r="C3218" i="2"/>
  <c r="F3215" i="2" l="1"/>
  <c r="H3211" i="2"/>
  <c r="F3228" i="2"/>
  <c r="H3224" i="2"/>
  <c r="D3225" i="2"/>
  <c r="C3225" i="2"/>
  <c r="F3233" i="2"/>
  <c r="H3229" i="2"/>
  <c r="F3226" i="2"/>
  <c r="H3222" i="2"/>
  <c r="C3222" i="2" s="1"/>
  <c r="C3207" i="2"/>
  <c r="D3207" i="2"/>
  <c r="C3220" i="2"/>
  <c r="D3220" i="2"/>
  <c r="J3226" i="2"/>
  <c r="D3222" i="2"/>
  <c r="C3224" i="2" l="1"/>
  <c r="D3224" i="2"/>
  <c r="F3230" i="2"/>
  <c r="H3226" i="2"/>
  <c r="C3211" i="2"/>
  <c r="D3211" i="2"/>
  <c r="F3232" i="2"/>
  <c r="H3228" i="2"/>
  <c r="D3229" i="2"/>
  <c r="C3229" i="2"/>
  <c r="F3237" i="2"/>
  <c r="H3233" i="2"/>
  <c r="F3219" i="2"/>
  <c r="H3215" i="2"/>
  <c r="J3230" i="2"/>
  <c r="D3226" i="2"/>
  <c r="C3226" i="2"/>
  <c r="C3233" i="2" l="1"/>
  <c r="D3233" i="2"/>
  <c r="F3241" i="2"/>
  <c r="H3237" i="2"/>
  <c r="F3234" i="2"/>
  <c r="H3230" i="2"/>
  <c r="C3230" i="2" s="1"/>
  <c r="D3228" i="2"/>
  <c r="C3228" i="2"/>
  <c r="C3215" i="2"/>
  <c r="D3215" i="2"/>
  <c r="F3223" i="2"/>
  <c r="H3219" i="2"/>
  <c r="F3236" i="2"/>
  <c r="H3232" i="2"/>
  <c r="J3234" i="2"/>
  <c r="D3230" i="2"/>
  <c r="C3219" i="2" l="1"/>
  <c r="D3219" i="2"/>
  <c r="F3227" i="2"/>
  <c r="H3223" i="2"/>
  <c r="F3238" i="2"/>
  <c r="H3234" i="2"/>
  <c r="D3237" i="2"/>
  <c r="C3237" i="2"/>
  <c r="D3232" i="2"/>
  <c r="C3232" i="2"/>
  <c r="F3245" i="2"/>
  <c r="H3241" i="2"/>
  <c r="F3240" i="2"/>
  <c r="H3236" i="2"/>
  <c r="J3238" i="2"/>
  <c r="D3234" i="2"/>
  <c r="C3234" i="2"/>
  <c r="D3241" i="2" l="1"/>
  <c r="C3241" i="2"/>
  <c r="F3249" i="2"/>
  <c r="H3245" i="2"/>
  <c r="F3242" i="2"/>
  <c r="H3238" i="2"/>
  <c r="D3238" i="2" s="1"/>
  <c r="D3223" i="2"/>
  <c r="C3223" i="2"/>
  <c r="C3236" i="2"/>
  <c r="D3236" i="2"/>
  <c r="F3231" i="2"/>
  <c r="H3227" i="2"/>
  <c r="F3244" i="2"/>
  <c r="H3240" i="2"/>
  <c r="J3242" i="2"/>
  <c r="C3238" i="2"/>
  <c r="F3253" i="2" l="1"/>
  <c r="H3249" i="2"/>
  <c r="C3227" i="2"/>
  <c r="D3227" i="2"/>
  <c r="F3235" i="2"/>
  <c r="H3231" i="2"/>
  <c r="F3246" i="2"/>
  <c r="H3242" i="2"/>
  <c r="D3242" i="2" s="1"/>
  <c r="C3245" i="2"/>
  <c r="D3245" i="2"/>
  <c r="D3240" i="2"/>
  <c r="C3240" i="2"/>
  <c r="F3248" i="2"/>
  <c r="H3244" i="2"/>
  <c r="J3246" i="2"/>
  <c r="C3242" i="2"/>
  <c r="D3231" i="2" l="1"/>
  <c r="C3231" i="2"/>
  <c r="F3239" i="2"/>
  <c r="H3235" i="2"/>
  <c r="C3244" i="2"/>
  <c r="D3244" i="2"/>
  <c r="C3249" i="2"/>
  <c r="D3249" i="2"/>
  <c r="F3252" i="2"/>
  <c r="H3248" i="2"/>
  <c r="F3250" i="2"/>
  <c r="H3246" i="2"/>
  <c r="C3246" i="2" s="1"/>
  <c r="F3257" i="2"/>
  <c r="H3253" i="2"/>
  <c r="J3250" i="2"/>
  <c r="D3246" i="2" l="1"/>
  <c r="F3254" i="2"/>
  <c r="H3250" i="2"/>
  <c r="C3250" i="2" s="1"/>
  <c r="D3248" i="2"/>
  <c r="C3248" i="2"/>
  <c r="C3235" i="2"/>
  <c r="D3235" i="2"/>
  <c r="C3253" i="2"/>
  <c r="D3253" i="2"/>
  <c r="F3256" i="2"/>
  <c r="H3252" i="2"/>
  <c r="F3243" i="2"/>
  <c r="H3239" i="2"/>
  <c r="F3261" i="2"/>
  <c r="H3257" i="2"/>
  <c r="J3254" i="2"/>
  <c r="C3257" i="2" l="1"/>
  <c r="D3257" i="2"/>
  <c r="D3250" i="2"/>
  <c r="F3247" i="2"/>
  <c r="H3243" i="2"/>
  <c r="D3252" i="2"/>
  <c r="C3252" i="2"/>
  <c r="F3260" i="2"/>
  <c r="H3256" i="2"/>
  <c r="F3265" i="2"/>
  <c r="H3261" i="2"/>
  <c r="F3258" i="2"/>
  <c r="H3254" i="2"/>
  <c r="D3239" i="2"/>
  <c r="C3239" i="2"/>
  <c r="J3258" i="2"/>
  <c r="C3254" i="2"/>
  <c r="D3254" i="2"/>
  <c r="F3262" i="2" l="1"/>
  <c r="H3258" i="2"/>
  <c r="D3243" i="2"/>
  <c r="C3243" i="2"/>
  <c r="D3261" i="2"/>
  <c r="C3261" i="2"/>
  <c r="F3269" i="2"/>
  <c r="H3265" i="2"/>
  <c r="F3251" i="2"/>
  <c r="H3247" i="2"/>
  <c r="C3256" i="2"/>
  <c r="D3256" i="2"/>
  <c r="F3264" i="2"/>
  <c r="H3260" i="2"/>
  <c r="J3262" i="2"/>
  <c r="C3258" i="2"/>
  <c r="D3258" i="2"/>
  <c r="C3247" i="2" l="1"/>
  <c r="D3247" i="2"/>
  <c r="C3265" i="2"/>
  <c r="D3265" i="2"/>
  <c r="F3255" i="2"/>
  <c r="H3251" i="2"/>
  <c r="C3260" i="2"/>
  <c r="D3260" i="2"/>
  <c r="F3268" i="2"/>
  <c r="H3264" i="2"/>
  <c r="F3273" i="2"/>
  <c r="H3269" i="2"/>
  <c r="F3266" i="2"/>
  <c r="H3262" i="2"/>
  <c r="D3262" i="2" s="1"/>
  <c r="J3266" i="2"/>
  <c r="C3262" i="2" l="1"/>
  <c r="F3272" i="2"/>
  <c r="H3268" i="2"/>
  <c r="D3251" i="2"/>
  <c r="C3251" i="2"/>
  <c r="C3269" i="2"/>
  <c r="D3269" i="2"/>
  <c r="F3277" i="2"/>
  <c r="H3273" i="2"/>
  <c r="F3259" i="2"/>
  <c r="H3255" i="2"/>
  <c r="C3264" i="2"/>
  <c r="D3264" i="2"/>
  <c r="F3270" i="2"/>
  <c r="H3266" i="2"/>
  <c r="C3266" i="2" s="1"/>
  <c r="J3270" i="2"/>
  <c r="D3266" i="2" l="1"/>
  <c r="C3255" i="2"/>
  <c r="D3255" i="2"/>
  <c r="F3263" i="2"/>
  <c r="H3259" i="2"/>
  <c r="C3268" i="2"/>
  <c r="D3268" i="2"/>
  <c r="F3274" i="2"/>
  <c r="H3270" i="2"/>
  <c r="C3270" i="2" s="1"/>
  <c r="F3281" i="2"/>
  <c r="H3277" i="2"/>
  <c r="F3276" i="2"/>
  <c r="H3272" i="2"/>
  <c r="C3273" i="2"/>
  <c r="D3273" i="2"/>
  <c r="J3274" i="2"/>
  <c r="D3270" i="2"/>
  <c r="C3259" i="2" l="1"/>
  <c r="D3259" i="2"/>
  <c r="F3280" i="2"/>
  <c r="H3276" i="2"/>
  <c r="C3277" i="2"/>
  <c r="D3277" i="2"/>
  <c r="F3285" i="2"/>
  <c r="H3281" i="2"/>
  <c r="F3267" i="2"/>
  <c r="H3263" i="2"/>
  <c r="F3278" i="2"/>
  <c r="H3274" i="2"/>
  <c r="C3274" i="2" s="1"/>
  <c r="C3272" i="2"/>
  <c r="D3272" i="2"/>
  <c r="J3278" i="2"/>
  <c r="F3271" i="2" l="1"/>
  <c r="H3267" i="2"/>
  <c r="F3284" i="2"/>
  <c r="H3280" i="2"/>
  <c r="D3274" i="2"/>
  <c r="F3282" i="2"/>
  <c r="H3278" i="2"/>
  <c r="D3263" i="2"/>
  <c r="C3263" i="2"/>
  <c r="C3276" i="2"/>
  <c r="D3276" i="2"/>
  <c r="C3281" i="2"/>
  <c r="D3281" i="2"/>
  <c r="F3289" i="2"/>
  <c r="H3285" i="2"/>
  <c r="J3282" i="2"/>
  <c r="C3278" i="2"/>
  <c r="D3278" i="2"/>
  <c r="F3286" i="2" l="1"/>
  <c r="H3282" i="2"/>
  <c r="C3280" i="2"/>
  <c r="D3280" i="2"/>
  <c r="F3288" i="2"/>
  <c r="H3284" i="2"/>
  <c r="F3293" i="2"/>
  <c r="H3289" i="2"/>
  <c r="D3267" i="2"/>
  <c r="C3267" i="2"/>
  <c r="C3285" i="2"/>
  <c r="D3285" i="2"/>
  <c r="F3275" i="2"/>
  <c r="H3271" i="2"/>
  <c r="J3286" i="2"/>
  <c r="C3282" i="2"/>
  <c r="D3282" i="2"/>
  <c r="C3284" i="2" l="1"/>
  <c r="D3284" i="2"/>
  <c r="F3292" i="2"/>
  <c r="H3288" i="2"/>
  <c r="D3289" i="2"/>
  <c r="C3289" i="2"/>
  <c r="C3271" i="2"/>
  <c r="D3271" i="2"/>
  <c r="F3279" i="2"/>
  <c r="H3275" i="2"/>
  <c r="F3297" i="2"/>
  <c r="H3293" i="2"/>
  <c r="F3290" i="2"/>
  <c r="H3286" i="2"/>
  <c r="C3286" i="2" s="1"/>
  <c r="J3290" i="2"/>
  <c r="C3293" i="2" l="1"/>
  <c r="D3293" i="2"/>
  <c r="F3296" i="2"/>
  <c r="H3292" i="2"/>
  <c r="D3286" i="2"/>
  <c r="F3301" i="2"/>
  <c r="H3297" i="2"/>
  <c r="C3275" i="2"/>
  <c r="D3275" i="2"/>
  <c r="D3288" i="2"/>
  <c r="C3288" i="2"/>
  <c r="F3283" i="2"/>
  <c r="H3279" i="2"/>
  <c r="F3294" i="2"/>
  <c r="H3290" i="2"/>
  <c r="C3290" i="2" s="1"/>
  <c r="J3294" i="2"/>
  <c r="D3279" i="2" l="1"/>
  <c r="C3279" i="2"/>
  <c r="D3290" i="2"/>
  <c r="F3287" i="2"/>
  <c r="H3283" i="2"/>
  <c r="F3305" i="2"/>
  <c r="H3301" i="2"/>
  <c r="C3292" i="2"/>
  <c r="D3292" i="2"/>
  <c r="F3300" i="2"/>
  <c r="H3296" i="2"/>
  <c r="F3298" i="2"/>
  <c r="H3294" i="2"/>
  <c r="C3294" i="2" s="1"/>
  <c r="C3297" i="2"/>
  <c r="D3297" i="2"/>
  <c r="J3298" i="2"/>
  <c r="D3294" i="2" l="1"/>
  <c r="F3302" i="2"/>
  <c r="H3298" i="2"/>
  <c r="C3298" i="2" s="1"/>
  <c r="F3309" i="2"/>
  <c r="H3305" i="2"/>
  <c r="C3296" i="2"/>
  <c r="D3296" i="2"/>
  <c r="C3283" i="2"/>
  <c r="D3283" i="2"/>
  <c r="F3304" i="2"/>
  <c r="H3300" i="2"/>
  <c r="F3291" i="2"/>
  <c r="H3287" i="2"/>
  <c r="C3301" i="2"/>
  <c r="D3301" i="2"/>
  <c r="J3302" i="2"/>
  <c r="D3298" i="2" l="1"/>
  <c r="F3295" i="2"/>
  <c r="H3291" i="2"/>
  <c r="C3305" i="2"/>
  <c r="D3305" i="2"/>
  <c r="C3300" i="2"/>
  <c r="D3300" i="2"/>
  <c r="F3308" i="2"/>
  <c r="H3304" i="2"/>
  <c r="F3313" i="2"/>
  <c r="H3309" i="2"/>
  <c r="F3306" i="2"/>
  <c r="H3302" i="2"/>
  <c r="C3302" i="2" s="1"/>
  <c r="C3287" i="2"/>
  <c r="D3287" i="2"/>
  <c r="J3306" i="2"/>
  <c r="F3310" i="2" l="1"/>
  <c r="H3306" i="2"/>
  <c r="C3304" i="2"/>
  <c r="D3304" i="2"/>
  <c r="D3302" i="2"/>
  <c r="C3309" i="2"/>
  <c r="D3309" i="2"/>
  <c r="F3317" i="2"/>
  <c r="H3313" i="2"/>
  <c r="C3291" i="2"/>
  <c r="D3291" i="2"/>
  <c r="F3312" i="2"/>
  <c r="H3308" i="2"/>
  <c r="F3299" i="2"/>
  <c r="H3295" i="2"/>
  <c r="J3310" i="2"/>
  <c r="D3306" i="2"/>
  <c r="C3306" i="2"/>
  <c r="F3316" i="2" l="1"/>
  <c r="H3312" i="2"/>
  <c r="D3295" i="2"/>
  <c r="C3295" i="2"/>
  <c r="D3313" i="2"/>
  <c r="C3313" i="2"/>
  <c r="F3303" i="2"/>
  <c r="H3299" i="2"/>
  <c r="F3321" i="2"/>
  <c r="H3317" i="2"/>
  <c r="D3308" i="2"/>
  <c r="C3308" i="2"/>
  <c r="F3314" i="2"/>
  <c r="H3310" i="2"/>
  <c r="C3310" i="2" s="1"/>
  <c r="J3314" i="2"/>
  <c r="D3310" i="2"/>
  <c r="F3325" i="2" l="1"/>
  <c r="H3321" i="2"/>
  <c r="D3317" i="2"/>
  <c r="C3317" i="2"/>
  <c r="D3312" i="2"/>
  <c r="C3312" i="2"/>
  <c r="D3299" i="2"/>
  <c r="C3299" i="2"/>
  <c r="F3318" i="2"/>
  <c r="H3314" i="2"/>
  <c r="C3314" i="2" s="1"/>
  <c r="F3307" i="2"/>
  <c r="H3303" i="2"/>
  <c r="F3320" i="2"/>
  <c r="H3316" i="2"/>
  <c r="J3318" i="2"/>
  <c r="D3314" i="2" l="1"/>
  <c r="F3322" i="2"/>
  <c r="H3318" i="2"/>
  <c r="D3303" i="2"/>
  <c r="C3303" i="2"/>
  <c r="F3311" i="2"/>
  <c r="H3307" i="2"/>
  <c r="D3321" i="2"/>
  <c r="C3321" i="2"/>
  <c r="D3316" i="2"/>
  <c r="C3316" i="2"/>
  <c r="F3324" i="2"/>
  <c r="H3320" i="2"/>
  <c r="F3329" i="2"/>
  <c r="H3325" i="2"/>
  <c r="J3322" i="2"/>
  <c r="D3318" i="2"/>
  <c r="C3318" i="2"/>
  <c r="F3315" i="2" l="1"/>
  <c r="H3311" i="2"/>
  <c r="F3328" i="2"/>
  <c r="H3324" i="2"/>
  <c r="C3325" i="2"/>
  <c r="D3325" i="2"/>
  <c r="F3333" i="2"/>
  <c r="H3329" i="2"/>
  <c r="F3326" i="2"/>
  <c r="H3322" i="2"/>
  <c r="D3322" i="2" s="1"/>
  <c r="D3320" i="2"/>
  <c r="C3320" i="2"/>
  <c r="D3307" i="2"/>
  <c r="C3307" i="2"/>
  <c r="J3326" i="2"/>
  <c r="C3324" i="2" l="1"/>
  <c r="D3324" i="2"/>
  <c r="F3330" i="2"/>
  <c r="H3326" i="2"/>
  <c r="F3332" i="2"/>
  <c r="H3328" i="2"/>
  <c r="C3322" i="2"/>
  <c r="D3311" i="2"/>
  <c r="C3311" i="2"/>
  <c r="D3329" i="2"/>
  <c r="C3329" i="2"/>
  <c r="F3337" i="2"/>
  <c r="H3333" i="2"/>
  <c r="F3319" i="2"/>
  <c r="H3315" i="2"/>
  <c r="J3330" i="2"/>
  <c r="D3326" i="2"/>
  <c r="C3326" i="2"/>
  <c r="F3341" i="2" l="1"/>
  <c r="H3337" i="2"/>
  <c r="C3315" i="2"/>
  <c r="D3315" i="2"/>
  <c r="F3334" i="2"/>
  <c r="H3330" i="2"/>
  <c r="D3330" i="2" s="1"/>
  <c r="D3328" i="2"/>
  <c r="C3328" i="2"/>
  <c r="F3323" i="2"/>
  <c r="H3319" i="2"/>
  <c r="F3336" i="2"/>
  <c r="H3332" i="2"/>
  <c r="D3333" i="2"/>
  <c r="C3333" i="2"/>
  <c r="J3334" i="2"/>
  <c r="C3330" i="2" l="1"/>
  <c r="F3340" i="2"/>
  <c r="H3336" i="2"/>
  <c r="F3338" i="2"/>
  <c r="H3334" i="2"/>
  <c r="D3334" i="2" s="1"/>
  <c r="D3332" i="2"/>
  <c r="C3332" i="2"/>
  <c r="C3319" i="2"/>
  <c r="D3319" i="2"/>
  <c r="F3327" i="2"/>
  <c r="H3323" i="2"/>
  <c r="D3337" i="2"/>
  <c r="C3337" i="2"/>
  <c r="F3345" i="2"/>
  <c r="H3341" i="2"/>
  <c r="J3338" i="2"/>
  <c r="C3334" i="2"/>
  <c r="C3323" i="2" l="1"/>
  <c r="D3323" i="2"/>
  <c r="F3331" i="2"/>
  <c r="H3327" i="2"/>
  <c r="F3342" i="2"/>
  <c r="H3338" i="2"/>
  <c r="D3338" i="2" s="1"/>
  <c r="D3336" i="2"/>
  <c r="C3336" i="2"/>
  <c r="D3341" i="2"/>
  <c r="C3341" i="2"/>
  <c r="F3349" i="2"/>
  <c r="H3345" i="2"/>
  <c r="F3344" i="2"/>
  <c r="H3340" i="2"/>
  <c r="J3342" i="2"/>
  <c r="D3345" i="2" l="1"/>
  <c r="C3345" i="2"/>
  <c r="C3338" i="2"/>
  <c r="F3353" i="2"/>
  <c r="H3349" i="2"/>
  <c r="F3346" i="2"/>
  <c r="H3342" i="2"/>
  <c r="D3327" i="2"/>
  <c r="C3327" i="2"/>
  <c r="F3335" i="2"/>
  <c r="H3331" i="2"/>
  <c r="D3340" i="2"/>
  <c r="C3340" i="2"/>
  <c r="F3348" i="2"/>
  <c r="H3344" i="2"/>
  <c r="J3346" i="2"/>
  <c r="D3342" i="2"/>
  <c r="C3342" i="2"/>
  <c r="F3350" i="2" l="1"/>
  <c r="H3346" i="2"/>
  <c r="C3346" i="2" s="1"/>
  <c r="F3352" i="2"/>
  <c r="H3348" i="2"/>
  <c r="D3349" i="2"/>
  <c r="C3349" i="2"/>
  <c r="D3331" i="2"/>
  <c r="C3331" i="2"/>
  <c r="F3339" i="2"/>
  <c r="H3335" i="2"/>
  <c r="F3357" i="2"/>
  <c r="H3353" i="2"/>
  <c r="D3344" i="2"/>
  <c r="C3344" i="2"/>
  <c r="J3350" i="2"/>
  <c r="D3346" i="2"/>
  <c r="D3353" i="2" l="1"/>
  <c r="C3353" i="2"/>
  <c r="C3335" i="2"/>
  <c r="D3335" i="2"/>
  <c r="F3343" i="2"/>
  <c r="H3339" i="2"/>
  <c r="F3356" i="2"/>
  <c r="H3352" i="2"/>
  <c r="F3361" i="2"/>
  <c r="H3357" i="2"/>
  <c r="D3348" i="2"/>
  <c r="C3348" i="2"/>
  <c r="F3354" i="2"/>
  <c r="H3350" i="2"/>
  <c r="D3350" i="2" s="1"/>
  <c r="J3354" i="2"/>
  <c r="C3350" i="2"/>
  <c r="D3339" i="2" l="1"/>
  <c r="C3339" i="2"/>
  <c r="F3347" i="2"/>
  <c r="H3343" i="2"/>
  <c r="D3357" i="2"/>
  <c r="C3357" i="2"/>
  <c r="F3365" i="2"/>
  <c r="H3361" i="2"/>
  <c r="D3352" i="2"/>
  <c r="C3352" i="2"/>
  <c r="F3358" i="2"/>
  <c r="H3354" i="2"/>
  <c r="D3354" i="2" s="1"/>
  <c r="F3360" i="2"/>
  <c r="H3356" i="2"/>
  <c r="J3358" i="2"/>
  <c r="C3354" i="2" l="1"/>
  <c r="F3362" i="2"/>
  <c r="H3358" i="2"/>
  <c r="D3343" i="2"/>
  <c r="C3343" i="2"/>
  <c r="D3356" i="2"/>
  <c r="C3356" i="2"/>
  <c r="F3351" i="2"/>
  <c r="H3347" i="2"/>
  <c r="D3361" i="2"/>
  <c r="C3361" i="2"/>
  <c r="F3364" i="2"/>
  <c r="H3360" i="2"/>
  <c r="F3369" i="2"/>
  <c r="H3365" i="2"/>
  <c r="J3362" i="2"/>
  <c r="D3358" i="2"/>
  <c r="C3358" i="2"/>
  <c r="D3347" i="2" l="1"/>
  <c r="C3347" i="2"/>
  <c r="F3373" i="2"/>
  <c r="H3369" i="2"/>
  <c r="F3355" i="2"/>
  <c r="H3351" i="2"/>
  <c r="F3366" i="2"/>
  <c r="H3362" i="2"/>
  <c r="C3362" i="2" s="1"/>
  <c r="F3368" i="2"/>
  <c r="H3364" i="2"/>
  <c r="C3365" i="2"/>
  <c r="D3365" i="2"/>
  <c r="C3360" i="2"/>
  <c r="D3360" i="2"/>
  <c r="J3366" i="2"/>
  <c r="D3362" i="2"/>
  <c r="D3351" i="2" l="1"/>
  <c r="C3351" i="2"/>
  <c r="F3359" i="2"/>
  <c r="H3355" i="2"/>
  <c r="D3364" i="2"/>
  <c r="C3364" i="2"/>
  <c r="D3369" i="2"/>
  <c r="C3369" i="2"/>
  <c r="F3372" i="2"/>
  <c r="H3368" i="2"/>
  <c r="F3377" i="2"/>
  <c r="H3373" i="2"/>
  <c r="F3370" i="2"/>
  <c r="H3366" i="2"/>
  <c r="D3366" i="2" s="1"/>
  <c r="J3370" i="2"/>
  <c r="C3373" i="2" l="1"/>
  <c r="D3373" i="2"/>
  <c r="C3366" i="2"/>
  <c r="F3381" i="2"/>
  <c r="H3377" i="2"/>
  <c r="D3368" i="2"/>
  <c r="C3368" i="2"/>
  <c r="D3355" i="2"/>
  <c r="C3355" i="2"/>
  <c r="F3376" i="2"/>
  <c r="H3372" i="2"/>
  <c r="F3363" i="2"/>
  <c r="H3359" i="2"/>
  <c r="F3374" i="2"/>
  <c r="H3370" i="2"/>
  <c r="D3370" i="2" s="1"/>
  <c r="J3374" i="2"/>
  <c r="C3377" i="2" l="1"/>
  <c r="D3377" i="2"/>
  <c r="F3378" i="2"/>
  <c r="H3374" i="2"/>
  <c r="C3370" i="2"/>
  <c r="F3367" i="2"/>
  <c r="H3363" i="2"/>
  <c r="C3372" i="2"/>
  <c r="D3372" i="2"/>
  <c r="F3380" i="2"/>
  <c r="H3376" i="2"/>
  <c r="F3385" i="2"/>
  <c r="H3381" i="2"/>
  <c r="D3359" i="2"/>
  <c r="C3359" i="2"/>
  <c r="J3378" i="2"/>
  <c r="D3374" i="2"/>
  <c r="C3374" i="2"/>
  <c r="F3389" i="2" l="1"/>
  <c r="H3385" i="2"/>
  <c r="F3371" i="2"/>
  <c r="H3367" i="2"/>
  <c r="F3382" i="2"/>
  <c r="H3378" i="2"/>
  <c r="D3378" i="2" s="1"/>
  <c r="D3376" i="2"/>
  <c r="C3376" i="2"/>
  <c r="F3384" i="2"/>
  <c r="H3380" i="2"/>
  <c r="D3381" i="2"/>
  <c r="C3381" i="2"/>
  <c r="C3363" i="2"/>
  <c r="D3363" i="2"/>
  <c r="J3382" i="2"/>
  <c r="F3388" i="2" l="1"/>
  <c r="H3384" i="2"/>
  <c r="F3375" i="2"/>
  <c r="H3371" i="2"/>
  <c r="C3378" i="2"/>
  <c r="F3386" i="2"/>
  <c r="H3382" i="2"/>
  <c r="C3380" i="2"/>
  <c r="D3380" i="2"/>
  <c r="C3367" i="2"/>
  <c r="D3367" i="2"/>
  <c r="C3385" i="2"/>
  <c r="D3385" i="2"/>
  <c r="F3393" i="2"/>
  <c r="H3389" i="2"/>
  <c r="J3386" i="2"/>
  <c r="D3382" i="2"/>
  <c r="C3382" i="2"/>
  <c r="F3390" i="2" l="1"/>
  <c r="H3386" i="2"/>
  <c r="D3371" i="2"/>
  <c r="C3371" i="2"/>
  <c r="C3389" i="2"/>
  <c r="D3389" i="2"/>
  <c r="D3384" i="2"/>
  <c r="C3384" i="2"/>
  <c r="F3379" i="2"/>
  <c r="H3375" i="2"/>
  <c r="F3397" i="2"/>
  <c r="H3393" i="2"/>
  <c r="F3392" i="2"/>
  <c r="H3388" i="2"/>
  <c r="J3390" i="2"/>
  <c r="D3386" i="2"/>
  <c r="C3386" i="2"/>
  <c r="D3393" i="2" l="1"/>
  <c r="C3393" i="2"/>
  <c r="F3401" i="2"/>
  <c r="H3397" i="2"/>
  <c r="D3375" i="2"/>
  <c r="C3375" i="2"/>
  <c r="F3383" i="2"/>
  <c r="H3379" i="2"/>
  <c r="D3388" i="2"/>
  <c r="C3388" i="2"/>
  <c r="F3396" i="2"/>
  <c r="H3392" i="2"/>
  <c r="F3394" i="2"/>
  <c r="H3390" i="2"/>
  <c r="C3390" i="2" s="1"/>
  <c r="J3394" i="2"/>
  <c r="D3392" i="2" l="1"/>
  <c r="C3392" i="2"/>
  <c r="D3390" i="2"/>
  <c r="F3400" i="2"/>
  <c r="H3396" i="2"/>
  <c r="D3397" i="2"/>
  <c r="C3397" i="2"/>
  <c r="F3405" i="2"/>
  <c r="H3401" i="2"/>
  <c r="C3379" i="2"/>
  <c r="D3379" i="2"/>
  <c r="F3398" i="2"/>
  <c r="H3394" i="2"/>
  <c r="C3394" i="2" s="1"/>
  <c r="F3387" i="2"/>
  <c r="H3383" i="2"/>
  <c r="J3398" i="2"/>
  <c r="D3394" i="2"/>
  <c r="D3401" i="2" l="1"/>
  <c r="C3401" i="2"/>
  <c r="F3402" i="2"/>
  <c r="H3398" i="2"/>
  <c r="C3396" i="2"/>
  <c r="D3396" i="2"/>
  <c r="F3404" i="2"/>
  <c r="H3400" i="2"/>
  <c r="F3391" i="2"/>
  <c r="H3387" i="2"/>
  <c r="F3409" i="2"/>
  <c r="H3405" i="2"/>
  <c r="D3383" i="2"/>
  <c r="C3383" i="2"/>
  <c r="J3402" i="2"/>
  <c r="D3398" i="2"/>
  <c r="C3398" i="2"/>
  <c r="C3405" i="2" l="1"/>
  <c r="D3405" i="2"/>
  <c r="F3395" i="2"/>
  <c r="H3391" i="2"/>
  <c r="F3413" i="2"/>
  <c r="H3409" i="2"/>
  <c r="D3387" i="2"/>
  <c r="C3387" i="2"/>
  <c r="F3406" i="2"/>
  <c r="H3402" i="2"/>
  <c r="D3400" i="2"/>
  <c r="C3400" i="2"/>
  <c r="F3408" i="2"/>
  <c r="H3404" i="2"/>
  <c r="J3406" i="2"/>
  <c r="D3402" i="2"/>
  <c r="C3402" i="2"/>
  <c r="D3409" i="2" l="1"/>
  <c r="C3409" i="2"/>
  <c r="F3417" i="2"/>
  <c r="H3413" i="2"/>
  <c r="C3391" i="2"/>
  <c r="D3391" i="2"/>
  <c r="C3404" i="2"/>
  <c r="D3404" i="2"/>
  <c r="F3410" i="2"/>
  <c r="H3406" i="2"/>
  <c r="C3406" i="2" s="1"/>
  <c r="F3399" i="2"/>
  <c r="H3395" i="2"/>
  <c r="F3412" i="2"/>
  <c r="H3408" i="2"/>
  <c r="J3410" i="2"/>
  <c r="D3406" i="2"/>
  <c r="F3403" i="2" l="1"/>
  <c r="H3399" i="2"/>
  <c r="D3413" i="2"/>
  <c r="C3413" i="2"/>
  <c r="C3408" i="2"/>
  <c r="D3408" i="2"/>
  <c r="D3395" i="2"/>
  <c r="C3395" i="2"/>
  <c r="F3414" i="2"/>
  <c r="H3410" i="2"/>
  <c r="D3410" i="2" s="1"/>
  <c r="F3421" i="2"/>
  <c r="H3417" i="2"/>
  <c r="F3416" i="2"/>
  <c r="H3412" i="2"/>
  <c r="J3414" i="2"/>
  <c r="C3410" i="2"/>
  <c r="D3417" i="2" l="1"/>
  <c r="C3417" i="2"/>
  <c r="D3399" i="2"/>
  <c r="C3399" i="2"/>
  <c r="F3425" i="2"/>
  <c r="H3421" i="2"/>
  <c r="F3418" i="2"/>
  <c r="H3414" i="2"/>
  <c r="D3412" i="2"/>
  <c r="C3412" i="2"/>
  <c r="F3420" i="2"/>
  <c r="H3416" i="2"/>
  <c r="F3407" i="2"/>
  <c r="H3403" i="2"/>
  <c r="J3418" i="2"/>
  <c r="D3414" i="2"/>
  <c r="C3414" i="2"/>
  <c r="F3429" i="2" l="1"/>
  <c r="H3425" i="2"/>
  <c r="D3421" i="2"/>
  <c r="C3421" i="2"/>
  <c r="F3424" i="2"/>
  <c r="H3420" i="2"/>
  <c r="D3416" i="2"/>
  <c r="C3416" i="2"/>
  <c r="D3403" i="2"/>
  <c r="C3403" i="2"/>
  <c r="F3411" i="2"/>
  <c r="H3407" i="2"/>
  <c r="F3422" i="2"/>
  <c r="H3418" i="2"/>
  <c r="D3418" i="2" s="1"/>
  <c r="J3422" i="2"/>
  <c r="C3418" i="2"/>
  <c r="C3407" i="2" l="1"/>
  <c r="D3407" i="2"/>
  <c r="F3415" i="2"/>
  <c r="H3411" i="2"/>
  <c r="F3428" i="2"/>
  <c r="H3424" i="2"/>
  <c r="D3425" i="2"/>
  <c r="C3425" i="2"/>
  <c r="D3420" i="2"/>
  <c r="C3420" i="2"/>
  <c r="F3426" i="2"/>
  <c r="H3422" i="2"/>
  <c r="D3422" i="2" s="1"/>
  <c r="F3433" i="2"/>
  <c r="H3429" i="2"/>
  <c r="J3426" i="2"/>
  <c r="D3424" i="2" l="1"/>
  <c r="C3424" i="2"/>
  <c r="C3422" i="2"/>
  <c r="F3430" i="2"/>
  <c r="H3426" i="2"/>
  <c r="C3426" i="2" s="1"/>
  <c r="F3432" i="2"/>
  <c r="H3428" i="2"/>
  <c r="D3411" i="2"/>
  <c r="C3411" i="2"/>
  <c r="D3429" i="2"/>
  <c r="C3429" i="2"/>
  <c r="F3419" i="2"/>
  <c r="H3415" i="2"/>
  <c r="F3437" i="2"/>
  <c r="H3433" i="2"/>
  <c r="J3430" i="2"/>
  <c r="F3434" i="2" l="1"/>
  <c r="H3430" i="2"/>
  <c r="D3433" i="2"/>
  <c r="C3433" i="2"/>
  <c r="D3415" i="2"/>
  <c r="C3415" i="2"/>
  <c r="D3426" i="2"/>
  <c r="F3423" i="2"/>
  <c r="H3419" i="2"/>
  <c r="F3436" i="2"/>
  <c r="H3432" i="2"/>
  <c r="F3441" i="2"/>
  <c r="H3437" i="2"/>
  <c r="D3428" i="2"/>
  <c r="C3428" i="2"/>
  <c r="J3434" i="2"/>
  <c r="D3430" i="2"/>
  <c r="C3430" i="2"/>
  <c r="F3445" i="2" l="1"/>
  <c r="H3441" i="2"/>
  <c r="D3432" i="2"/>
  <c r="C3432" i="2"/>
  <c r="F3440" i="2"/>
  <c r="H3436" i="2"/>
  <c r="C3419" i="2"/>
  <c r="D3419" i="2"/>
  <c r="F3427" i="2"/>
  <c r="H3423" i="2"/>
  <c r="D3437" i="2"/>
  <c r="C3437" i="2"/>
  <c r="F3438" i="2"/>
  <c r="H3434" i="2"/>
  <c r="D3434" i="2" s="1"/>
  <c r="J3438" i="2"/>
  <c r="F3444" i="2" l="1"/>
  <c r="H3440" i="2"/>
  <c r="C3423" i="2"/>
  <c r="D3423" i="2"/>
  <c r="C3434" i="2"/>
  <c r="C3436" i="2"/>
  <c r="D3436" i="2"/>
  <c r="F3431" i="2"/>
  <c r="H3427" i="2"/>
  <c r="C3441" i="2"/>
  <c r="D3441" i="2"/>
  <c r="F3442" i="2"/>
  <c r="H3438" i="2"/>
  <c r="F3449" i="2"/>
  <c r="H3445" i="2"/>
  <c r="J3442" i="2"/>
  <c r="D3438" i="2"/>
  <c r="C3438" i="2"/>
  <c r="D3427" i="2" l="1"/>
  <c r="C3427" i="2"/>
  <c r="F3453" i="2"/>
  <c r="H3449" i="2"/>
  <c r="F3435" i="2"/>
  <c r="H3431" i="2"/>
  <c r="D3440" i="2"/>
  <c r="C3440" i="2"/>
  <c r="F3446" i="2"/>
  <c r="H3442" i="2"/>
  <c r="C3442" i="2" s="1"/>
  <c r="C3445" i="2"/>
  <c r="D3445" i="2"/>
  <c r="F3448" i="2"/>
  <c r="H3444" i="2"/>
  <c r="J3446" i="2"/>
  <c r="F3439" i="2" l="1"/>
  <c r="H3435" i="2"/>
  <c r="D3442" i="2"/>
  <c r="D3449" i="2"/>
  <c r="C3449" i="2"/>
  <c r="F3450" i="2"/>
  <c r="H3446" i="2"/>
  <c r="F3457" i="2"/>
  <c r="H3453" i="2"/>
  <c r="D3444" i="2"/>
  <c r="C3444" i="2"/>
  <c r="D3431" i="2"/>
  <c r="C3431" i="2"/>
  <c r="F3452" i="2"/>
  <c r="H3448" i="2"/>
  <c r="J3450" i="2"/>
  <c r="D3446" i="2"/>
  <c r="C3446" i="2"/>
  <c r="F3454" i="2" l="1"/>
  <c r="H3450" i="2"/>
  <c r="C3453" i="2"/>
  <c r="D3453" i="2"/>
  <c r="C3448" i="2"/>
  <c r="D3448" i="2"/>
  <c r="F3456" i="2"/>
  <c r="H3452" i="2"/>
  <c r="F3461" i="2"/>
  <c r="H3457" i="2"/>
  <c r="D3435" i="2"/>
  <c r="C3435" i="2"/>
  <c r="F3443" i="2"/>
  <c r="H3439" i="2"/>
  <c r="J3454" i="2"/>
  <c r="D3450" i="2"/>
  <c r="C3450" i="2"/>
  <c r="D3439" i="2" l="1"/>
  <c r="C3439" i="2"/>
  <c r="C3457" i="2"/>
  <c r="D3457" i="2"/>
  <c r="F3465" i="2"/>
  <c r="H3461" i="2"/>
  <c r="D3452" i="2"/>
  <c r="C3452" i="2"/>
  <c r="F3447" i="2"/>
  <c r="H3443" i="2"/>
  <c r="F3460" i="2"/>
  <c r="H3456" i="2"/>
  <c r="F3458" i="2"/>
  <c r="H3454" i="2"/>
  <c r="C3454" i="2" s="1"/>
  <c r="J3458" i="2"/>
  <c r="C3456" i="2" l="1"/>
  <c r="D3456" i="2"/>
  <c r="D3454" i="2"/>
  <c r="C3443" i="2"/>
  <c r="D3443" i="2"/>
  <c r="F3451" i="2"/>
  <c r="H3447" i="2"/>
  <c r="D3461" i="2"/>
  <c r="C3461" i="2"/>
  <c r="F3464" i="2"/>
  <c r="H3460" i="2"/>
  <c r="F3469" i="2"/>
  <c r="H3465" i="2"/>
  <c r="F3462" i="2"/>
  <c r="H3458" i="2"/>
  <c r="D3458" i="2" s="1"/>
  <c r="J3462" i="2"/>
  <c r="C3458" i="2" l="1"/>
  <c r="D3460" i="2"/>
  <c r="C3460" i="2"/>
  <c r="F3468" i="2"/>
  <c r="H3464" i="2"/>
  <c r="F3473" i="2"/>
  <c r="H3469" i="2"/>
  <c r="F3455" i="2"/>
  <c r="H3451" i="2"/>
  <c r="F3466" i="2"/>
  <c r="H3462" i="2"/>
  <c r="D3465" i="2"/>
  <c r="C3465" i="2"/>
  <c r="C3447" i="2"/>
  <c r="D3447" i="2"/>
  <c r="J3466" i="2"/>
  <c r="D3462" i="2"/>
  <c r="C3462" i="2"/>
  <c r="D3464" i="2" l="1"/>
  <c r="C3464" i="2"/>
  <c r="F3470" i="2"/>
  <c r="H3466" i="2"/>
  <c r="F3472" i="2"/>
  <c r="H3468" i="2"/>
  <c r="F3477" i="2"/>
  <c r="H3473" i="2"/>
  <c r="D3451" i="2"/>
  <c r="C3451" i="2"/>
  <c r="F3459" i="2"/>
  <c r="H3455" i="2"/>
  <c r="D3469" i="2"/>
  <c r="C3469" i="2"/>
  <c r="J3470" i="2"/>
  <c r="D3466" i="2"/>
  <c r="C3466" i="2"/>
  <c r="F3474" i="2" l="1"/>
  <c r="H3470" i="2"/>
  <c r="D3455" i="2"/>
  <c r="C3455" i="2"/>
  <c r="F3476" i="2"/>
  <c r="H3472" i="2"/>
  <c r="C3473" i="2"/>
  <c r="D3473" i="2"/>
  <c r="C3468" i="2"/>
  <c r="D3468" i="2"/>
  <c r="F3463" i="2"/>
  <c r="H3459" i="2"/>
  <c r="F3481" i="2"/>
  <c r="H3477" i="2"/>
  <c r="J3474" i="2"/>
  <c r="D3470" i="2"/>
  <c r="C3470" i="2"/>
  <c r="D3472" i="2" l="1"/>
  <c r="C3472" i="2"/>
  <c r="F3467" i="2"/>
  <c r="H3463" i="2"/>
  <c r="F3480" i="2"/>
  <c r="H3476" i="2"/>
  <c r="C3477" i="2"/>
  <c r="D3477" i="2"/>
  <c r="C3459" i="2"/>
  <c r="D3459" i="2"/>
  <c r="F3485" i="2"/>
  <c r="H3485" i="2" s="1"/>
  <c r="H3481" i="2"/>
  <c r="F3478" i="2"/>
  <c r="H3474" i="2"/>
  <c r="D3474" i="2" s="1"/>
  <c r="J3478" i="2"/>
  <c r="C3476" i="2" l="1"/>
  <c r="D3476" i="2"/>
  <c r="C3474" i="2"/>
  <c r="F3484" i="2"/>
  <c r="H3484" i="2" s="1"/>
  <c r="H3480" i="2"/>
  <c r="D3463" i="2"/>
  <c r="C3463" i="2"/>
  <c r="C3485" i="2"/>
  <c r="D3485" i="2"/>
  <c r="F3471" i="2"/>
  <c r="H3467" i="2"/>
  <c r="C3481" i="2"/>
  <c r="D3481" i="2"/>
  <c r="F3482" i="2"/>
  <c r="H3478" i="2"/>
  <c r="D3478" i="2" s="1"/>
  <c r="J3482" i="2"/>
  <c r="C3480" i="2" l="1"/>
  <c r="D3480" i="2"/>
  <c r="D3467" i="2"/>
  <c r="C3467" i="2"/>
  <c r="F3475" i="2"/>
  <c r="H3471" i="2"/>
  <c r="D3484" i="2"/>
  <c r="C3484" i="2"/>
  <c r="C3478" i="2"/>
  <c r="F3486" i="2"/>
  <c r="H3486" i="2" s="1"/>
  <c r="H3482" i="2"/>
  <c r="D3482" i="2" s="1"/>
  <c r="J3486" i="2"/>
  <c r="F3479" i="2" l="1"/>
  <c r="H3475" i="2"/>
  <c r="C3482" i="2"/>
  <c r="C3471" i="2"/>
  <c r="D3471" i="2"/>
  <c r="C3486" i="2"/>
  <c r="D3486" i="2"/>
  <c r="D3475" i="2" l="1"/>
  <c r="C3475" i="2"/>
  <c r="F3483" i="2"/>
  <c r="H3483" i="2" s="1"/>
  <c r="H3479" i="2"/>
  <c r="D3479" i="2" l="1"/>
  <c r="C3479" i="2"/>
  <c r="C3483" i="2"/>
  <c r="D3483" i="2"/>
</calcChain>
</file>

<file path=xl/sharedStrings.xml><?xml version="1.0" encoding="utf-8"?>
<sst xmlns="http://schemas.openxmlformats.org/spreadsheetml/2006/main" count="17460" uniqueCount="7001">
  <si>
    <t>品质</t>
  </si>
  <si>
    <t>玩家等级</t>
  </si>
  <si>
    <t>护送奖励</t>
  </si>
  <si>
    <t>失败奖励</t>
  </si>
  <si>
    <t>抢劫奖励</t>
  </si>
  <si>
    <t>模型Id</t>
  </si>
  <si>
    <t>展示图片</t>
  </si>
  <si>
    <t>品质图片</t>
  </si>
  <si>
    <t>品质名称</t>
  </si>
  <si>
    <t>#quality</t>
  </si>
  <si>
    <t>#level</t>
  </si>
  <si>
    <t>complete</t>
  </si>
  <si>
    <t>failure</t>
  </si>
  <si>
    <t>rob</t>
  </si>
  <si>
    <t>modelid</t>
  </si>
  <si>
    <t>showpic</t>
  </si>
  <si>
    <t>quapic</t>
  </si>
  <si>
    <t>name</t>
  </si>
  <si>
    <t>int</t>
  </si>
  <si>
    <t>array</t>
  </si>
  <si>
    <t>string</t>
  </si>
  <si>
    <t>escort_generalPic</t>
  </si>
  <si>
    <t>escort_generalTex</t>
  </si>
  <si>
    <t>驯鹿号</t>
  </si>
  <si>
    <t>escort_rarePic</t>
  </si>
  <si>
    <t>escort_rareTex</t>
  </si>
  <si>
    <t>力矩号</t>
  </si>
  <si>
    <t>escort_luxuryPic</t>
  </si>
  <si>
    <t>escort_luxuryTex</t>
  </si>
  <si>
    <t>超离号</t>
  </si>
  <si>
    <t>escort_holyshitPic</t>
  </si>
  <si>
    <t>escort_holyshitTex</t>
  </si>
  <si>
    <t>亚特拉斯</t>
  </si>
  <si>
    <t>奖励金币</t>
    <phoneticPr fontId="1" type="noConversion"/>
  </si>
  <si>
    <t>奖励经验</t>
    <phoneticPr fontId="1" type="noConversion"/>
  </si>
  <si>
    <t>等级</t>
    <phoneticPr fontId="1" type="noConversion"/>
  </si>
  <si>
    <t>系数</t>
    <phoneticPr fontId="1" type="noConversion"/>
  </si>
  <si>
    <t>失败系数</t>
    <phoneticPr fontId="1" type="noConversion"/>
  </si>
  <si>
    <t>小飞鞋</t>
    <phoneticPr fontId="1" type="noConversion"/>
  </si>
  <si>
    <t>小飞鞋</t>
    <phoneticPr fontId="1" type="noConversion"/>
  </si>
  <si>
    <t>{90010005,400000},{90010002,264872960},{11001,1}</t>
  </si>
  <si>
    <t>{90010005,200000},{90010002,132436480},{11001,1}</t>
  </si>
  <si>
    <t>{90010005,600000},{90010002,397309440},{11001,2}</t>
  </si>
  <si>
    <t>{90010005,300000},{90010002,198654720},{11001,2}</t>
  </si>
  <si>
    <t>{90010005,800000},{90010002,529745920},{11001,3}</t>
  </si>
  <si>
    <t>{90010005,400000},{90010002,264872960},{11001,3}</t>
  </si>
  <si>
    <t>{90010005,400000},{90010002,269457920},{11001,1}</t>
  </si>
  <si>
    <t>{90010005,200000},{90010002,134728960},{11001,1}</t>
  </si>
  <si>
    <t>{90010005,600000},{90010002,404186880},{11001,2}</t>
  </si>
  <si>
    <t>{90010005,300000},{90010002,202093440},{11001,2}</t>
  </si>
  <si>
    <t>{90010005,800000},{90010002,538915840},{11001,3}</t>
  </si>
  <si>
    <t>{90010005,400000},{90010002,269457920},{11001,3}</t>
  </si>
  <si>
    <t>{90010005,400000},{90010002,274103040},{11001,1}</t>
  </si>
  <si>
    <t>{90010005,200000},{90010002,137051520},{11001,1}</t>
  </si>
  <si>
    <t>{90010005,600000},{90010002,411154560},{11001,2}</t>
  </si>
  <si>
    <t>{90010005,300000},{90010002,205577280},{11001,2}</t>
  </si>
  <si>
    <t>{90010005,800000},{90010002,548206080},{11001,3}</t>
  </si>
  <si>
    <t>{90010005,400000},{90010002,274103040},{11001,3}</t>
  </si>
  <si>
    <t>{90010005,400000},{90010002,278803200},{11001,1}</t>
  </si>
  <si>
    <t>{90010005,200000},{90010002,139401600},{11001,1}</t>
  </si>
  <si>
    <t>{90010005,600000},{90010002,418204800},{11001,2}</t>
  </si>
  <si>
    <t>{90010005,300000},{90010002,209102400},{11001,2}</t>
  </si>
  <si>
    <t>{90010005,800000},{90010002,557606400},{11001,3}</t>
  </si>
  <si>
    <t>{90010005,400000},{90010002,278803200},{11001,3}</t>
  </si>
  <si>
    <t>{90010005,400000},{90010002,283555840},{11001,1}</t>
  </si>
  <si>
    <t>{90010005,200000},{90010002,141777920},{11001,1}</t>
  </si>
  <si>
    <t>{90010005,600000},{90010002,425333760},{11001,2}</t>
  </si>
  <si>
    <t>{90010005,300000},{90010002,212666880},{11001,2}</t>
  </si>
  <si>
    <t>{90010005,800000},{90010002,567111680},{11001,3}</t>
  </si>
  <si>
    <t>{90010005,400000},{90010002,283555840},{11001,3}</t>
  </si>
  <si>
    <t>{90010005,400000},{90010002,297389730},{11001,1}</t>
  </si>
  <si>
    <t>{90010005,200000},{90010002,148694865},{11001,1}</t>
  </si>
  <si>
    <t>{90010005,600000},{90010002,446084595},{11001,2}</t>
  </si>
  <si>
    <t>{90010005,300000},{90010002,223042297},{11001,2}</t>
  </si>
  <si>
    <t>{90010005,800000},{90010002,594779460},{11001,3}</t>
  </si>
  <si>
    <t>{90010005,400000},{90010002,297389730},{11001,3}</t>
  </si>
  <si>
    <t>{90010005,400000},{90010002,301950000},{11001,1}</t>
  </si>
  <si>
    <t>{90010005,200000},{90010002,150975000},{11001,1}</t>
  </si>
  <si>
    <t>{90010005,600000},{90010002,452925000},{11001,2}</t>
  </si>
  <si>
    <t>{90010005,300000},{90010002,226462500},{11001,2}</t>
  </si>
  <si>
    <t>{90010005,800000},{90010002,603900000},{11001,3}</t>
  </si>
  <si>
    <t>{90010005,400000},{90010002,301950000},{11001,3}</t>
  </si>
  <si>
    <t>{90010005,400000},{90010002,307489710},{11001,1}</t>
  </si>
  <si>
    <t>{90010005,200000},{90010002,153744855},{11001,1}</t>
  </si>
  <si>
    <t>{90010005,600000},{90010002,461234565},{11001,2}</t>
  </si>
  <si>
    <t>{90010005,300000},{90010002,230617282},{11001,2}</t>
  </si>
  <si>
    <t>{90010005,800000},{90010002,614979420},{11001,3}</t>
  </si>
  <si>
    <t>{90010005,400000},{90010002,307489710},{11001,3}</t>
  </si>
  <si>
    <t>{90010005,400000},{90010002,303157350},{11001,1}</t>
  </si>
  <si>
    <t>{90010005,200000},{90010002,151578675},{11001,1}</t>
  </si>
  <si>
    <t>{90010005,600000},{90010002,454736025},{11001,2}</t>
  </si>
  <si>
    <t>{90010005,300000},{90010002,227368012},{11001,2}</t>
  </si>
  <si>
    <t>{90010005,800000},{90010002,606314700},{11001,3}</t>
  </si>
  <si>
    <t>{90010005,400000},{90010002,303157350},{11001,3}</t>
  </si>
  <si>
    <t>{90010005,400000},{90010002,308206246},{11001,1}</t>
  </si>
  <si>
    <t>{90010005,200000},{90010002,154103123},{11001,1}</t>
  </si>
  <si>
    <t>{90010005,600000},{90010002,462309369},{11001,2}</t>
  </si>
  <si>
    <t>{90010005,300000},{90010002,231154684},{11001,2}</t>
  </si>
  <si>
    <t>{90010005,800000},{90010002,616412492},{11001,3}</t>
  </si>
  <si>
    <t>{90010005,400000},{90010002,308206246},{11001,3}</t>
  </si>
  <si>
    <t>{90010005,400000},{90010002,313387219},{11001,1}</t>
  </si>
  <si>
    <t>{90010005,200000},{90010002,156693609},{11001,1}</t>
  </si>
  <si>
    <t>{90010005,300000},{90010002,235040414},{11001,2}</t>
  </si>
  <si>
    <t>{90010005,800000},{90010002,626774438},{11001,3}</t>
  </si>
  <si>
    <t>{90010005,400000},{90010002,313387219},{11001,3}</t>
  </si>
  <si>
    <t>{90010005,400000},{90010002,318540198},{11001,1}</t>
  </si>
  <si>
    <t>{90010005,200000},{90010002,159270099},{11001,1}</t>
  </si>
  <si>
    <t>{90010005,600000},{90010002,477810297},{11001,2}</t>
  </si>
  <si>
    <t>{90010005,300000},{90010002,238905148},{11001,2}</t>
  </si>
  <si>
    <t>{90010005,800000},{90010002,637080396},{11001,3}</t>
  </si>
  <si>
    <t>{90010005,400000},{90010002,318540198},{11001,3}</t>
  </si>
  <si>
    <t>{90010005,400000},{90010002,323744090},{11001,1}</t>
  </si>
  <si>
    <t>{90010005,200000},{90010002,161872045},{11001,1}</t>
  </si>
  <si>
    <t>{90010005,600000},{90010002,485616135},{11001,2}</t>
  </si>
  <si>
    <t>{90010005,300000},{90010002,242808067},{11001,2}</t>
  </si>
  <si>
    <t>{90010005,800000},{90010002,647488180},{11001,3}</t>
  </si>
  <si>
    <t>{90010005,400000},{90010002,323744090},{11001,3}</t>
  </si>
  <si>
    <t>{90010005,400000},{90010002,333300000},{11001,1}</t>
  </si>
  <si>
    <t>{90010005,200000},{90010002,166650000},{11001,1}</t>
  </si>
  <si>
    <t>{90010005,600000},{90010002,499950000},{11001,2}</t>
  </si>
  <si>
    <t>{90010005,300000},{90010002,249975000},{11001,2}</t>
  </si>
  <si>
    <t>{90010005,800000},{90010002,666600000},{11001,3}</t>
  </si>
  <si>
    <t>{90010005,400000},{90010002,333300000},{11001,3}</t>
  </si>
  <si>
    <t>{90010005,400000},{90010002,334410099},{11001,1}</t>
  </si>
  <si>
    <t>{90010005,200000},{90010002,167205049},{11001,1}</t>
  </si>
  <si>
    <t>{90010005,300000},{90010002,250807574},{11001,2}</t>
  </si>
  <si>
    <t>{90010005,800000},{90010002,668820198},{11001,3}</t>
  </si>
  <si>
    <t>{90010005,400000},{90010002,334410099},{11001,3}</t>
  </si>
  <si>
    <t>{90010005,400000},{90010002,339862886},{11001,1}</t>
  </si>
  <si>
    <t>{90010005,200000},{90010002,169931443},{11001,1}</t>
  </si>
  <si>
    <t>{90010005,600000},{90010002,509794329},{11001,2}</t>
  </si>
  <si>
    <t>{90010005,300000},{90010002,254897164},{11001,2}</t>
  </si>
  <si>
    <t>{90010005,800000},{90010002,679725772},{11001,3}</t>
  </si>
  <si>
    <t>{90010005,400000},{90010002,339862886},{11001,3}</t>
  </si>
  <si>
    <t>{90010005,400000},{90010002,345368544},{11001,1}</t>
  </si>
  <si>
    <t>{90010005,200000},{90010002,172684272},{11001,1}</t>
  </si>
  <si>
    <t>{90010005,600000},{90010002,518052816},{11001,2}</t>
  </si>
  <si>
    <t>{90010005,300000},{90010002,259026408},{11001,2}</t>
  </si>
  <si>
    <t>{90010005,800000},{90010002,690737088},{11001,3}</t>
  </si>
  <si>
    <t>{90010005,400000},{90010002,345368544},{11001,3}</t>
  </si>
  <si>
    <t>{90010005,400000},{90010002,350932288},{11001,1}</t>
  </si>
  <si>
    <t>{90010005,200000},{90010002,175466144},{11001,1}</t>
  </si>
  <si>
    <t>{90010005,600000},{90010002,526398432},{11001,2}</t>
  </si>
  <si>
    <t>{90010005,300000},{90010002,263199216},{11001,2}</t>
  </si>
  <si>
    <t>{90010005,800000},{90010002,701864576},{11001,3}</t>
  </si>
  <si>
    <t>{90010005,400000},{90010002,350932288},{11001,3}</t>
  </si>
  <si>
    <t>{90010005,400000},{90010002,356631130},{11001,1}</t>
  </si>
  <si>
    <t>{90010005,200000},{90010002,178315565},{11001,1}</t>
  </si>
  <si>
    <t>{90010005,600000},{90010002,534946695},{11001,2}</t>
  </si>
  <si>
    <t>{90010005,300000},{90010002,267473347},{11001,2}</t>
  </si>
  <si>
    <t>{90010005,800000},{90010002,713262260},{11001,3}</t>
  </si>
  <si>
    <t>{90010005,400000},{90010002,356631130},{11001,3}</t>
  </si>
  <si>
    <t>{90010005,400000},{90010002,361600000},{11001,1}</t>
  </si>
  <si>
    <t>{90010005,200000},{90010002,180800000},{11001,1}</t>
  </si>
  <si>
    <t>{90010005,600000},{90010002,542400000},{11001,2}</t>
  </si>
  <si>
    <t>{90010005,300000},{90010002,271200000},{11001,2}</t>
  </si>
  <si>
    <t>{90010005,800000},{90010002,723200000},{11001,3}</t>
  </si>
  <si>
    <t>{90010005,400000},{90010002,361600000},{11001,3}</t>
  </si>
  <si>
    <t>{90010005,400000},{90010002,372252026},{11001,1}</t>
  </si>
  <si>
    <t>{90010005,200000},{90010002,186126013},{11001,1}</t>
  </si>
  <si>
    <t>{90010005,600000},{90010002,558378039},{11001,2}</t>
  </si>
  <si>
    <t>{90010005,300000},{90010002,279189019},{11001,2}</t>
  </si>
  <si>
    <t>{90010005,800000},{90010002,744504052},{11001,3}</t>
  </si>
  <si>
    <t>{90010005,400000},{90010002,372252026},{11001,3}</t>
  </si>
  <si>
    <t>{90010005,400000},{90010002,382157709},{11001,1}</t>
  </si>
  <si>
    <t>{90010005,200000},{90010002,191078854},{11001,1}</t>
  </si>
  <si>
    <t>{90010005,300000},{90010002,286618281},{11001,2}</t>
  </si>
  <si>
    <t>{90010005,800000},{90010002,764315418},{11001,3}</t>
  </si>
  <si>
    <t>{90010005,400000},{90010002,382157709},{11001,3}</t>
  </si>
  <si>
    <t>{90010005,400000},{90010002,392063392},{11001,1}</t>
  </si>
  <si>
    <t>{90010005,200000},{90010002,196031696},{11001,1}</t>
  </si>
  <si>
    <t>{90010005,600000},{90010002,588095088},{11001,2}</t>
  </si>
  <si>
    <t>{90010005,300000},{90010002,294047544},{11001,2}</t>
  </si>
  <si>
    <t>{90010005,800000},{90010002,784126784},{11001,3}</t>
  </si>
  <si>
    <t>{90010005,400000},{90010002,392063392},{11001,3}</t>
  </si>
  <si>
    <t>{90010005,400000},{90010002,401969075},{11001,1}</t>
  </si>
  <si>
    <t>{90010005,200000},{90010002,200984537},{11001,1}</t>
  </si>
  <si>
    <t>{90010005,300000},{90010002,301476806},{11001,2}</t>
  </si>
  <si>
    <t>{90010005,800000},{90010002,803938150},{11001,3}</t>
  </si>
  <si>
    <t>{90010005,400000},{90010002,401969075},{11001,3}</t>
  </si>
  <si>
    <t>{90010005,400000},{90010002,409600000},{11001,1}</t>
  </si>
  <si>
    <t>{90010005,200000},{90010002,204800000},{11001,1}</t>
  </si>
  <si>
    <t>{90010005,600000},{90010002,614400000},{11001,2}</t>
  </si>
  <si>
    <t>{90010005,300000},{90010002,307200000},{11001,2}</t>
  </si>
  <si>
    <t>{90010005,800000},{90010002,819200000},{11001,3}</t>
  </si>
  <si>
    <t>{90010005,400000},{90010002,409600000},{11001,3}</t>
  </si>
  <si>
    <t>{90010005,400000},{90010002,422637440},{11001,1}</t>
  </si>
  <si>
    <t>{90010005,200000},{90010002,211318720},{11001,1}</t>
  </si>
  <si>
    <t>{90010005,600000},{90010002,633956160},{11001,2}</t>
  </si>
  <si>
    <t>{90010005,300000},{90010002,316978080},{11001,2}</t>
  </si>
  <si>
    <t>{90010005,800000},{90010002,845274880},{11001,3}</t>
  </si>
  <si>
    <t>{90010005,400000},{90010002,422637440},{11001,3}</t>
  </si>
  <si>
    <t>{90010005,400000},{90010002,432000000},{11001,1}</t>
  </si>
  <si>
    <t>{90010005,200000},{90010002,216000000},{11001,1}</t>
  </si>
  <si>
    <t>{90010005,600000},{90010002,648000000},{11001,2}</t>
  </si>
  <si>
    <t>{90010005,300000},{90010002,324000000},{11001,2}</t>
  </si>
  <si>
    <t>{90010005,800000},{90010002,864000000},{11001,3}</t>
  </si>
  <si>
    <t>{90010005,400000},{90010002,432000000},{11001,3}</t>
  </si>
  <si>
    <t>{90010005,400000},{90010002,441600000},{11001,1}</t>
  </si>
  <si>
    <t>{90010005,200000},{90010002,220800000},{11001,1}</t>
  </si>
  <si>
    <t>{90010005,600000},{90010002,662400000},{11001,2}</t>
  </si>
  <si>
    <t>{90010005,300000},{90010002,331200000},{11001,2}</t>
  </si>
  <si>
    <t>{90010005,800000},{90010002,883200000},{11001,3}</t>
  </si>
  <si>
    <t>{90010005,400000},{90010002,441600000},{11001,3}</t>
  </si>
  <si>
    <t>{90010005,400000},{90010002,451200000},{11001,1}</t>
  </si>
  <si>
    <t>{90010005,200000},{90010002,225600000},{11001,1}</t>
  </si>
  <si>
    <t>{90010005,600000},{90010002,676800000},{11001,2}</t>
  </si>
  <si>
    <t>{90010005,300000},{90010002,338400000},{11001,2}</t>
  </si>
  <si>
    <t>{90010005,800000},{90010002,902400000},{11001,3}</t>
  </si>
  <si>
    <t>{90010005,400000},{90010002,451200000},{11001,3}</t>
  </si>
  <si>
    <t>{90010005,400000},{90010002,460800000},{11001,1}</t>
  </si>
  <si>
    <t>{90010005,200000},{90010002,230400000},{11001,1}</t>
  </si>
  <si>
    <t>{90010005,600000},{90010002,691200000},{11001,2}</t>
  </si>
  <si>
    <t>{90010005,300000},{90010002,345600000},{11001,2}</t>
  </si>
  <si>
    <t>{90010005,800000},{90010002,921600000},{11001,3}</t>
  </si>
  <si>
    <t>{90010005,400000},{90010002,460800000},{11001,3}</t>
  </si>
  <si>
    <t>{90010005,400000},{90010002,473600000},{11001,1}</t>
  </si>
  <si>
    <t>{90010005,200000},{90010002,236800000},{11001,1}</t>
  </si>
  <si>
    <t>{90010005,600000},{90010002,710400000},{11001,2}</t>
  </si>
  <si>
    <t>{90010005,300000},{90010002,355200000},{11001,2}</t>
  </si>
  <si>
    <t>{90010005,800000},{90010002,947200000},{11001,3}</t>
  </si>
  <si>
    <t>{90010005,400000},{90010002,473600000},{11001,3}</t>
  </si>
  <si>
    <t>{90010005,400000},{90010002,483200000},{11001,1}</t>
  </si>
  <si>
    <t>{90010005,200000},{90010002,241600000},{11001,1}</t>
  </si>
  <si>
    <t>{90010005,600000},{90010002,724800000},{11001,2}</t>
  </si>
  <si>
    <t>{90010005,300000},{90010002,362400000},{11001,2}</t>
  </si>
  <si>
    <t>{90010005,800000},{90010002,966400000},{11001,3}</t>
  </si>
  <si>
    <t>{90010005,400000},{90010002,483200000},{11001,3}</t>
  </si>
  <si>
    <t>{90010005,400000},{90010002,492800000},{11001,1}</t>
  </si>
  <si>
    <t>{90010005,200000},{90010002,246400000},{11001,1}</t>
  </si>
  <si>
    <t>{90010005,600000},{90010002,739200000},{11001,2}</t>
  </si>
  <si>
    <t>{90010005,300000},{90010002,369600000},{11001,2}</t>
  </si>
  <si>
    <t>{90010005,800000},{90010002,985600000},{11001,3}</t>
  </si>
  <si>
    <t>{90010005,400000},{90010002,492800000},{11001,3}</t>
  </si>
  <si>
    <t>{90010005,400000},{90010002,505600000},{11001,1}</t>
  </si>
  <si>
    <t>{90010005,200000},{90010002,252800000},{11001,1}</t>
  </si>
  <si>
    <t>{90010005,600000},{90010002,758400000},{11001,2}</t>
  </si>
  <si>
    <t>{90010005,300000},{90010002,379200000},{11001,2}</t>
  </si>
  <si>
    <t>{90010005,800000},{90010002,1011200000},{11001,3}</t>
  </si>
  <si>
    <t>{90010005,400000},{90010002,505600000},{11001,3}</t>
  </si>
  <si>
    <t>{90010005,400000},{90010002,515200000},{11001,1}</t>
  </si>
  <si>
    <t>{90010005,200000},{90010002,257600000},{11001,1}</t>
  </si>
  <si>
    <t>{90010005,600000},{90010002,772800000},{11001,2}</t>
  </si>
  <si>
    <t>{90010005,300000},{90010002,386400000},{11001,2}</t>
  </si>
  <si>
    <t>{90010005,800000},{90010002,1030400000},{11001,3}</t>
  </si>
  <si>
    <t>{90010005,400000},{90010002,515200000},{11001,3}</t>
  </si>
  <si>
    <t>{90010005,400000},{90010002,528000000},{11001,1}</t>
  </si>
  <si>
    <t>{90010005,200000},{90010002,264000000},{11001,1}</t>
  </si>
  <si>
    <t>{90010005,600000},{90010002,792000000},{11001,2}</t>
  </si>
  <si>
    <t>{90010005,300000},{90010002,396000000},{11001,2}</t>
  </si>
  <si>
    <t>{90010005,800000},{90010002,1056000000},{11001,3}</t>
  </si>
  <si>
    <t>{90010005,400000},{90010002,528000000},{11001,3}</t>
  </si>
  <si>
    <t>{90010005,400000},{90010002,537600000},{11001,1}</t>
  </si>
  <si>
    <t>{90010005,200000},{90010002,268800000},{11001,1}</t>
  </si>
  <si>
    <t>{90010005,600000},{90010002,806400000},{11001,2}</t>
  </si>
  <si>
    <t>{90010005,300000},{90010002,403200000},{11001,2}</t>
  </si>
  <si>
    <t>{90010005,800000},{90010002,1075200000},{11001,3}</t>
  </si>
  <si>
    <t>{90010005,400000},{90010002,537600000},{11001,3}</t>
  </si>
  <si>
    <t>{90010005,400000},{90010002,550400000},{11001,1}</t>
  </si>
  <si>
    <t>{90010005,200000},{90010002,275200000},{11001,1}</t>
  </si>
  <si>
    <t>{90010005,600000},{90010002,825600000},{11001,2}</t>
  </si>
  <si>
    <t>{90010005,300000},{90010002,412800000},{11001,2}</t>
  </si>
  <si>
    <t>{90010005,800000},{90010002,1100800000},{11001,3}</t>
  </si>
  <si>
    <t>{90010005,400000},{90010002,550400000},{11001,3}</t>
  </si>
  <si>
    <t>{90010005,400000},{90010002,560000000},{11001,1}</t>
  </si>
  <si>
    <t>{90010005,200000},{90010002,280000000},{11001,1}</t>
  </si>
  <si>
    <t>{90010005,600000},{90010002,840000000},{11001,2}</t>
  </si>
  <si>
    <t>{90010005,300000},{90010002,420000000},{11001,2}</t>
  </si>
  <si>
    <t>{90010005,800000},{90010002,1120000000},{11001,3}</t>
  </si>
  <si>
    <t>{90010005,400000},{90010002,560000000},{11001,3}</t>
  </si>
  <si>
    <t>{90010005,400000},{90010002,572800000},{11001,1}</t>
  </si>
  <si>
    <t>{90010005,200000},{90010002,286400000},{11001,1}</t>
  </si>
  <si>
    <t>{90010005,600000},{90010002,859200000},{11001,2}</t>
  </si>
  <si>
    <t>{90010005,300000},{90010002,429600000},{11001,2}</t>
  </si>
  <si>
    <t>{90010005,800000},{90010002,1145600000},{11001,3}</t>
  </si>
  <si>
    <t>{90010005,400000},{90010002,572800000},{11001,3}</t>
  </si>
  <si>
    <t>{90010005,400000},{90010002,585600000},{11001,1}</t>
  </si>
  <si>
    <t>{90010005,200000},{90010002,292800000},{11001,1}</t>
  </si>
  <si>
    <t>{90010005,600000},{90010002,878400000},{11001,2}</t>
  </si>
  <si>
    <t>{90010005,300000},{90010002,439200000},{11001,2}</t>
  </si>
  <si>
    <t>{90010005,800000},{90010002,1171200000},{11001,3}</t>
  </si>
  <si>
    <t>{90010005,400000},{90010002,585600000},{11001,3}</t>
  </si>
  <si>
    <t>{90010005,400000},{90010002,597067149},{11001,1}</t>
  </si>
  <si>
    <t>{90010005,200000},{90010002,298533574},{11001,1}</t>
  </si>
  <si>
    <t>{90010005,300000},{90010002,447800361},{11001,2}</t>
  </si>
  <si>
    <t>{90010005,800000},{90010002,1194134298},{11001,3}</t>
  </si>
  <si>
    <t>{90010005,400000},{90010002,597067149},{11001,3}</t>
  </si>
  <si>
    <t>{90010005,400000},{90010002,608885709},{11001,1}</t>
  </si>
  <si>
    <t>{90010005,200000},{90010002,304442854},{11001,1}</t>
  </si>
  <si>
    <t>{90010005,300000},{90010002,456664281},{11001,2}</t>
  </si>
  <si>
    <t>{90010005,800000},{90010002,1217771418},{11001,3}</t>
  </si>
  <si>
    <t>{90010005,400000},{90010002,608885709},{11001,3}</t>
  </si>
  <si>
    <t>{90010005,400000},{90010002,620704269},{11001,1}</t>
  </si>
  <si>
    <t>{90010005,200000},{90010002,310352134},{11001,1}</t>
  </si>
  <si>
    <t>{90010005,300000},{90010002,465528201},{11001,2}</t>
  </si>
  <si>
    <t>{90010005,800000},{90010002,1241408538},{11001,3}</t>
  </si>
  <si>
    <t>{90010005,400000},{90010002,620704269},{11001,3}</t>
  </si>
  <si>
    <t>{90010005,400000},{90010002,630400000},{11001,1}</t>
  </si>
  <si>
    <t>{90010005,200000},{90010002,315200000},{11001,1}</t>
  </si>
  <si>
    <t>{90010005,600000},{90010002,945600000},{11001,2}</t>
  </si>
  <si>
    <t>{90010005,300000},{90010002,472800000},{11001,2}</t>
  </si>
  <si>
    <t>{90010005,800000},{90010002,1260800000},{11001,3}</t>
  </si>
  <si>
    <t>{90010005,400000},{90010002,630400000},{11001,3}</t>
  </si>
  <si>
    <t>{90010005,400000},{90010002,643200000},{11001,1}</t>
  </si>
  <si>
    <t>{90010005,200000},{90010002,321600000},{11001,1}</t>
  </si>
  <si>
    <t>{90010005,600000},{90010002,964800000},{11001,2}</t>
  </si>
  <si>
    <t>{90010005,300000},{90010002,482400000},{11001,2}</t>
  </si>
  <si>
    <t>{90010005,800000},{90010002,1286400000},{11001,3}</t>
  </si>
  <si>
    <t>{90010005,400000},{90010002,643200000},{11001,3}</t>
  </si>
  <si>
    <t>{90010005,400000},{90010002,656000000},{11001,1}</t>
  </si>
  <si>
    <t>{90010005,200000},{90010002,328000000},{11001,1}</t>
  </si>
  <si>
    <t>{90010005,600000},{90010002,984000000},{11001,2}</t>
  </si>
  <si>
    <t>{90010005,300000},{90010002,492000000},{11001,2}</t>
  </si>
  <si>
    <t>{90010005,800000},{90010002,1312000000},{11001,3}</t>
  </si>
  <si>
    <t>{90010005,400000},{90010002,656000000},{11001,3}</t>
  </si>
  <si>
    <t>{90010005,400000},{90010002,669201684},{11001,1}</t>
  </si>
  <si>
    <t>{90010005,200000},{90010002,334600842},{11001,1}</t>
  </si>
  <si>
    <t>{90010005,600000},{90010002,1003802526},{11001,2}</t>
  </si>
  <si>
    <t>{90010005,300000},{90010002,501901263},{11001,2}</t>
  </si>
  <si>
    <t>{90010005,800000},{90010002,1338403368},{11001,3}</t>
  </si>
  <si>
    <t>{90010005,400000},{90010002,669201684},{11001,3}</t>
  </si>
  <si>
    <t>{90010005,400000},{90010002,681539078},{11001,1}</t>
  </si>
  <si>
    <t>{90010005,200000},{90010002,340769539},{11001,1}</t>
  </si>
  <si>
    <t>{90010005,600000},{90010002,1022308617},{11001,2}</t>
  </si>
  <si>
    <t>{90010005,300000},{90010002,511154308},{11001,2}</t>
  </si>
  <si>
    <t>{90010005,800000},{90010002,1363078156},{11001,3}</t>
  </si>
  <si>
    <t>{90010005,400000},{90010002,681539078},{11001,3}</t>
  </si>
  <si>
    <t>{90010005,400000},{90010002,694123046},{11001,1}</t>
  </si>
  <si>
    <t>{90010005,200000},{90010002,347061523},{11001,1}</t>
  </si>
  <si>
    <t>{90010005,600000},{90010002,1041184569},{11001,2}</t>
  </si>
  <si>
    <t>{90010005,300000},{90010002,520592284},{11001,2}</t>
  </si>
  <si>
    <t>{90010005,800000},{90010002,1388246092},{11001,3}</t>
  </si>
  <si>
    <t>{90010005,400000},{90010002,694123046},{11001,3}</t>
  </si>
  <si>
    <t>{90010005,400000},{90010002,706714330},{11001,1}</t>
  </si>
  <si>
    <t>{90010005,200000},{90010002,353357165},{11001,1}</t>
  </si>
  <si>
    <t>{90010005,600000},{90010002,1060071495},{11001,2}</t>
  </si>
  <si>
    <t>{90010005,300000},{90010002,530035747},{11001,2}</t>
  </si>
  <si>
    <t>{90010005,800000},{90010002,1413428660},{11001,3}</t>
  </si>
  <si>
    <t>{90010005,400000},{90010002,706714330},{11001,3}</t>
  </si>
  <si>
    <t>{90010005,400000},{90010002,719532756},{11001,1}</t>
  </si>
  <si>
    <t>{90010005,200000},{90010002,359766378},{11001,1}</t>
  </si>
  <si>
    <t>{90010005,600000},{90010002,1079299134},{11001,2}</t>
  </si>
  <si>
    <t>{90010005,300000},{90010002,539649567},{11001,2}</t>
  </si>
  <si>
    <t>{90010005,800000},{90010002,1439065512},{11001,3}</t>
  </si>
  <si>
    <t>{90010005,400000},{90010002,719532756},{11001,3}</t>
  </si>
  <si>
    <t>{90010005,400000},{90010002,729600000},{11001,1}</t>
  </si>
  <si>
    <t>{90010005,200000},{90010002,364800000},{11001,1}</t>
  </si>
  <si>
    <t>{90010005,600000},{90010002,1094400000},{11001,2}</t>
  </si>
  <si>
    <t>{90010005,300000},{90010002,547200000},{11001,2}</t>
  </si>
  <si>
    <t>{90010005,800000},{90010002,1459200000},{11001,3}</t>
  </si>
  <si>
    <t>{90010005,400000},{90010002,729600000},{11001,3}</t>
  </si>
  <si>
    <t>{90010005,400000},{90010002,744640000},{11001,1}</t>
  </si>
  <si>
    <t>{90010005,200000},{90010002,372320000},{11001,1}</t>
  </si>
  <si>
    <t>{90010005,600000},{90010002,1116960000},{11001,2}</t>
  </si>
  <si>
    <t>{90010005,300000},{90010002,558480000},{11001,2}</t>
  </si>
  <si>
    <t>{90010005,800000},{90010002,1489280000},{11001,3}</t>
  </si>
  <si>
    <t>{90010005,400000},{90010002,744640000},{11001,3}</t>
  </si>
  <si>
    <t>{90010005,400000},{90010002,758626816},{11001,1}</t>
  </si>
  <si>
    <t>{90010005,200000},{90010002,379313408},{11001,1}</t>
  </si>
  <si>
    <t>{90010005,600000},{90010002,1137940224},{11001,2}</t>
  </si>
  <si>
    <t>{90010005,300000},{90010002,568970112},{11001,2}</t>
  </si>
  <si>
    <t>{90010005,800000},{90010002,1517253632},{11001,3}</t>
  </si>
  <si>
    <t>{90010005,400000},{90010002,758626816},{11001,3}</t>
  </si>
  <si>
    <t>{90010005,400000},{90010002,768000000},{11001,1}</t>
  </si>
  <si>
    <t>{90010005,200000},{90010002,384000000},{11001,1}</t>
  </si>
  <si>
    <t>{90010005,600000},{90010002,1152000000},{11001,2}</t>
  </si>
  <si>
    <t>{90010005,300000},{90010002,576000000},{11001,2}</t>
  </si>
  <si>
    <t>{90010005,800000},{90010002,1536000000},{11001,3}</t>
  </si>
  <si>
    <t>{90010005,400000},{90010002,768000000},{11001,3}</t>
  </si>
  <si>
    <t>{90010005,400000},{90010002,780800000},{11001,1}</t>
  </si>
  <si>
    <t>{90010005,200000},{90010002,390400000},{11001,1}</t>
  </si>
  <si>
    <t>{90010005,600000},{90010002,1171200000},{11001,2}</t>
  </si>
  <si>
    <t>{90010005,300000},{90010002,585600000},{11001,2}</t>
  </si>
  <si>
    <t>{90010005,800000},{90010002,1561600000},{11001,3}</t>
  </si>
  <si>
    <t>{90010005,400000},{90010002,780800000},{11001,3}</t>
  </si>
  <si>
    <t>{90010005,400000},{90010002,799923600},{11001,1}</t>
  </si>
  <si>
    <t>{90010005,200000},{90010002,399961800},{11001,1}</t>
  </si>
  <si>
    <t>{90010005,600000},{90010002,1199885400},{11001,2}</t>
  </si>
  <si>
    <t>{90010005,300000},{90010002,599942700},{11001,2}</t>
  </si>
  <si>
    <t>{90010005,800000},{90010002,1599847200},{11001,3}</t>
  </si>
  <si>
    <t>{90010005,400000},{90010002,799923600},{11001,3}</t>
  </si>
  <si>
    <t>{90010005,400000},{90010002,814206989},{11001,1}</t>
  </si>
  <si>
    <t>{90010005,200000},{90010002,407103494},{11001,1}</t>
  </si>
  <si>
    <t>{90010005,300000},{90010002,610655241},{11001,2}</t>
  </si>
  <si>
    <t>{90010005,800000},{90010002,1628413978},{11001,3}</t>
  </si>
  <si>
    <t>{90010005,400000},{90010002,814206989},{11001,3}</t>
  </si>
  <si>
    <t>{90010005,400000},{90010002,828707213},{11001,1}</t>
  </si>
  <si>
    <t>{90010005,200000},{90010002,414353606},{11001,1}</t>
  </si>
  <si>
    <t>{90010005,300000},{90010002,621530409},{11001,2}</t>
  </si>
  <si>
    <t>{90010005,800000},{90010002,1657414426},{11001,3}</t>
  </si>
  <si>
    <t>{90010005,400000},{90010002,828707213},{11001,3}</t>
  </si>
  <si>
    <t>{90010005,400000},{90010002,843429875},{11001,1}</t>
  </si>
  <si>
    <t>{90010005,200000},{90010002,421714937},{11001,1}</t>
  </si>
  <si>
    <t>{90010005,300000},{90010002,632572406},{11001,2}</t>
  </si>
  <si>
    <t>{90010005,800000},{90010002,1686859750},{11001,3}</t>
  </si>
  <si>
    <t>{90010005,400000},{90010002,843429875},{11001,3}</t>
  </si>
  <si>
    <t>{90010005,400000},{90010002,858380579},{11001,1}</t>
  </si>
  <si>
    <t>{90010005,200000},{90010002,429190289},{11001,1}</t>
  </si>
  <si>
    <t>{90010005,300000},{90010002,643785434},{11001,2}</t>
  </si>
  <si>
    <t>{90010005,800000},{90010002,1716761158},{11001,3}</t>
  </si>
  <si>
    <t>{90010005,400000},{90010002,858380579},{11001,3}</t>
  </si>
  <si>
    <t>{90010005,400000},{90010002,873564925},{11001,1}</t>
  </si>
  <si>
    <t>{90010005,200000},{90010002,436782462},{11001,1}</t>
  </si>
  <si>
    <t>{90010005,300000},{90010002,655173693},{11001,2}</t>
  </si>
  <si>
    <t>{90010005,800000},{90010002,1747129850},{11001,3}</t>
  </si>
  <si>
    <t>{90010005,400000},{90010002,873564925},{11001,3}</t>
  </si>
  <si>
    <t>{90010005,400000},{90010002,888988515},{11001,1}</t>
  </si>
  <si>
    <t>{90010005,200000},{90010002,444494257},{11001,1}</t>
  </si>
  <si>
    <t>{90010005,300000},{90010002,666741386},{11001,2}</t>
  </si>
  <si>
    <t>{90010005,800000},{90010002,1777977030},{11001,3}</t>
  </si>
  <si>
    <t>{90010005,400000},{90010002,888988515},{11001,3}</t>
  </si>
  <si>
    <t>{90010005,400000},{90010002,904656950},{11001,1}</t>
  </si>
  <si>
    <t>{90010005,200000},{90010002,452328475},{11001,1}</t>
  </si>
  <si>
    <t>{90010005,600000},{90010002,1356985425},{11001,2}</t>
  </si>
  <si>
    <t>{90010005,300000},{90010002,678492712},{11001,2}</t>
  </si>
  <si>
    <t>{90010005,800000},{90010002,1809313900},{11001,3}</t>
  </si>
  <si>
    <t>{90010005,400000},{90010002,904656950},{11001,3}</t>
  </si>
  <si>
    <t>{90010005,400000},{90010002,920575834},{11001,1}</t>
  </si>
  <si>
    <t>{90010005,200000},{90010002,460287917},{11001,1}</t>
  </si>
  <si>
    <t>{90010005,600000},{90010002,1380863751},{11001,2}</t>
  </si>
  <si>
    <t>{90010005,300000},{90010002,690431875},{11001,2}</t>
  </si>
  <si>
    <t>{90010005,800000},{90010002,1841151668},{11001,3}</t>
  </si>
  <si>
    <t>{90010005,400000},{90010002,920575834},{11001,3}</t>
  </si>
  <si>
    <t>{90010005,400000},{90010002,936750768},{11001,1}</t>
  </si>
  <si>
    <t>{90010005,200000},{90010002,468375384},{11001,1}</t>
  </si>
  <si>
    <t>{90010005,600000},{90010002,1405126152},{11001,2}</t>
  </si>
  <si>
    <t>{90010005,300000},{90010002,702563076},{11001,2}</t>
  </si>
  <si>
    <t>{90010005,800000},{90010002,1873501536},{11001,3}</t>
  </si>
  <si>
    <t>{90010005,400000},{90010002,936750768},{11001,3}</t>
  </si>
  <si>
    <t>{90010005,400000},{90010002,953187357},{11001,1}</t>
  </si>
  <si>
    <t>{90010005,200000},{90010002,476593678},{11001,1}</t>
  </si>
  <si>
    <t>{90010005,300000},{90010002,714890517},{11001,2}</t>
  </si>
  <si>
    <t>{90010005,800000},{90010002,1906374714},{11001,3}</t>
  </si>
  <si>
    <t>{90010005,400000},{90010002,953187357},{11001,3}</t>
  </si>
  <si>
    <t>{90010005,400000},{90010002,969891200},{11001,1}</t>
  </si>
  <si>
    <t>{90010005,200000},{90010002,484945600},{11001,1}</t>
  </si>
  <si>
    <t>{90010005,600000},{90010002,1454836800},{11001,2}</t>
  </si>
  <si>
    <t>{90010005,300000},{90010002,727418400},{11001,2}</t>
  </si>
  <si>
    <t>{90010005,800000},{90010002,1939782400},{11001,3}</t>
  </si>
  <si>
    <t>{90010005,400000},{90010002,969891200},{11001,3}</t>
  </si>
  <si>
    <t>{90010005,400000},{90010002,986867901},{11001,1}</t>
  </si>
  <si>
    <t>{90010005,200000},{90010002,493433950},{11001,1}</t>
  </si>
  <si>
    <t>{90010005,300000},{90010002,740150925},{11001,2}</t>
  </si>
  <si>
    <t>{90010005,800000},{90010002,1973735802},{11001,3}</t>
  </si>
  <si>
    <t>{90010005,400000},{90010002,986867901},{11001,3}</t>
  </si>
  <si>
    <t>{90010005,400000},{90010002,1046807136},{11001,1}</t>
  </si>
  <si>
    <t>{90010005,200000},{90010002,523403568},{11001,1}</t>
  </si>
  <si>
    <t>{90010005,600000},{90010002,1570210704},{11001,2}</t>
  </si>
  <si>
    <t>{90010005,300000},{90010002,785105352},{11001,2}</t>
  </si>
  <si>
    <t>{90010005,800000},{90010002,2093614272},{11001,3}</t>
  </si>
  <si>
    <t>{90010005,400000},{90010002,1046807136},{11001,3}</t>
  </si>
  <si>
    <t>{90010005,400000},{90010002,1113266682},{11001,1}</t>
  </si>
  <si>
    <t>{90010005,200000},{90010002,556633341},{11001,1}</t>
  </si>
  <si>
    <t>{90010005,600000},{90010002,1669900023},{11001,2}</t>
  </si>
  <si>
    <t>{90010005,300000},{90010002,834950011},{11001,2}</t>
  </si>
  <si>
    <t>{90010005,800000},{90010002,2226533364},{11001,3}</t>
  </si>
  <si>
    <t>{90010005,400000},{90010002,1113266682},{11001,3}</t>
  </si>
  <si>
    <t>{90010005,400000},{90010002,1179513334},{11001,1}</t>
  </si>
  <si>
    <t>{90010005,200000},{90010002,589756667},{11001,1}</t>
  </si>
  <si>
    <t>{90010005,600000},{90010002,1769270001},{11001,2}</t>
  </si>
  <si>
    <t>{90010005,300000},{90010002,884635000},{11001,2}</t>
  </si>
  <si>
    <t>{90010005,800000},{90010002,2359026668},{11001,3}</t>
  </si>
  <si>
    <t>{90010005,400000},{90010002,1179513334},{11001,3}</t>
  </si>
  <si>
    <t>{90010005,400000},{90010002,1245567747},{11001,1}</t>
  </si>
  <si>
    <t>{90010005,200000},{90010002,622783873},{11001,1}</t>
  </si>
  <si>
    <t>{90010005,300000},{90010002,934175810},{11001,2}</t>
  </si>
  <si>
    <t>{90010005,800000},{90010002,2491135494},{11001,3}</t>
  </si>
  <si>
    <t>{90010005,400000},{90010002,1245567747},{11001,3}</t>
  </si>
  <si>
    <t>{90010005,400000},{90010002,1311450573},{11001,1}</t>
  </si>
  <si>
    <t>{90010005,200000},{90010002,655725286},{11001,1}</t>
  </si>
  <si>
    <t>{90010005,300000},{90010002,983587929},{11001,2}</t>
  </si>
  <si>
    <t>{90010005,800000},{90010002,2622901146},{11001,3}</t>
  </si>
  <si>
    <t>{90010005,400000},{90010002,1311450573},{11001,3}</t>
  </si>
  <si>
    <t>{90010005,400000},{90010002,1377182467},{11001,1}</t>
  </si>
  <si>
    <t>{90010005,200000},{90010002,688591233},{11001,1}</t>
  </si>
  <si>
    <t>{90010005,300000},{90010002,1032886850},{11001,2}</t>
  </si>
  <si>
    <t>{90010005,800000},{90010002,2754364934},{11001,3}</t>
  </si>
  <si>
    <t>{90010005,400000},{90010002,1377182467},{11001,3}</t>
  </si>
  <si>
    <t>{90010005,400000},{90010002,1442784086},{11001,1}</t>
  </si>
  <si>
    <t>{90010005,200000},{90010002,721392043},{11001,1}</t>
  </si>
  <si>
    <t>{90010005,600000},{90010002,2164176129},{11001,2}</t>
  </si>
  <si>
    <t>{90010005,300000},{90010002,1082088064},{11001,2}</t>
  </si>
  <si>
    <t>{90010005,800000},{90010002,2885568172},{11001,3}</t>
  </si>
  <si>
    <t>{90010005,400000},{90010002,1442784086},{11001,3}</t>
  </si>
  <si>
    <t>{90010005,400000},{90010002,1508276080},{11001,1}</t>
  </si>
  <si>
    <t>{90010005,200000},{90010002,754138040},{11001,1}</t>
  </si>
  <si>
    <t>{90010005,600000},{90010002,2262414120},{11001,2}</t>
  </si>
  <si>
    <t>{90010005,300000},{90010002,1131207060},{11001,2}</t>
  </si>
  <si>
    <t>{90010005,800000},{90010002,3016552160},{11001,3}</t>
  </si>
  <si>
    <t>{90010005,400000},{90010002,1508276080},{11001,3}</t>
  </si>
  <si>
    <t>{90010005,400000},{90010002,1573679104},{11001,1}</t>
  </si>
  <si>
    <t>{90010005,200000},{90010002,786839552},{11001,1}</t>
  </si>
  <si>
    <t>{90010005,600000},{90010002,2360518656},{11001,2}</t>
  </si>
  <si>
    <t>{90010005,300000},{90010002,1180259328},{11001,2}</t>
  </si>
  <si>
    <t>{90010005,800000},{90010002,3147358208},{11001,3}</t>
  </si>
  <si>
    <t>{90010005,400000},{90010002,1573679104},{11001,3}</t>
  </si>
  <si>
    <t>{90010005,400000},{90010002,1639013814},{11001,1}</t>
  </si>
  <si>
    <t>{90010005,200000},{90010002,819506907},{11001,1}</t>
  </si>
  <si>
    <t>{90010005,600000},{90010002,2458520721},{11001,2}</t>
  </si>
  <si>
    <t>{90010005,300000},{90010002,1229260360},{11001,2}</t>
  </si>
  <si>
    <t>{90010005,800000},{90010002,3278027628},{11001,3}</t>
  </si>
  <si>
    <t>{90010005,400000},{90010002,1639013814},{11001,3}</t>
  </si>
  <si>
    <t>{90010005,400000},{90010002,1704300864},{11001,1}</t>
  </si>
  <si>
    <t>{90010005,200000},{90010002,852150432},{11001,1}</t>
  </si>
  <si>
    <t>{90010005,600000},{90010002,2556451296},{11001,2}</t>
  </si>
  <si>
    <t>{90010005,300000},{90010002,1278225648},{11001,2}</t>
  </si>
  <si>
    <t>{90010005,800000},{90010002,3408601728},{11001,3}</t>
  </si>
  <si>
    <t>{90010005,400000},{90010002,1704300864},{11001,3}</t>
  </si>
  <si>
    <t>{90010005,400000},{90010002,1769560906},{11001,1}</t>
  </si>
  <si>
    <t>{90010005,200000},{90010002,884780453},{11001,1}</t>
  </si>
  <si>
    <t>{90010005,600000},{90010002,2654341359},{11001,2}</t>
  </si>
  <si>
    <t>{90010005,300000},{90010002,1327170679},{11001,2}</t>
  </si>
  <si>
    <t>{90010005,800000},{90010002,3539121812},{11001,3}</t>
  </si>
  <si>
    <t>{90010005,400000},{90010002,1769560906},{11001,3}</t>
  </si>
  <si>
    <t>{90010005,400000},{90010002,1834814595},{11001,1}</t>
  </si>
  <si>
    <t>{90010005,200000},{90010002,917407297},{11001,1}</t>
  </si>
  <si>
    <t>{90010005,300000},{90010002,1376110946},{11001,2}</t>
  </si>
  <si>
    <t>{90010005,800000},{90010002,3669629190},{11001,3}</t>
  </si>
  <si>
    <t>{90010005,400000},{90010002,1834814595},{11001,3}</t>
  </si>
  <si>
    <t>{90010005,400000},{90010002,1900082586},{11001,1}</t>
  </si>
  <si>
    <t>{90010005,200000},{90010002,950041293},{11001,1}</t>
  </si>
  <si>
    <t>{90010005,600000},{90010002,2850123879},{11001,2}</t>
  </si>
  <si>
    <t>{90010005,300000},{90010002,1425061939},{11001,2}</t>
  </si>
  <si>
    <t>{90010005,800000},{90010002,3800165172},{11001,3}</t>
  </si>
  <si>
    <t>{90010005,400000},{90010002,1900082586},{11001,3}</t>
  </si>
  <si>
    <t>{90010005,400000},{90010002,1965385533},{11001,1}</t>
  </si>
  <si>
    <t>{90010005,200000},{90010002,982692766},{11001,1}</t>
  </si>
  <si>
    <t>{90010005,300000},{90010002,1474039149},{11001,2}</t>
  </si>
  <si>
    <t>{90010005,800000},{90010002,3930771066},{11001,3}</t>
  </si>
  <si>
    <t>{90010005,400000},{90010002,1965385533},{11001,3}</t>
  </si>
  <si>
    <t>{90010005,400000},{90010002,2030744086},{11001,1}</t>
  </si>
  <si>
    <t>{90010005,200000},{90010002,1015372043},{11001,1}</t>
  </si>
  <si>
    <t>{90010005,600000},{90010002,3046116129},{11001,2}</t>
  </si>
  <si>
    <t>{90010005,300000},{90010002,1523058064},{11001,2}</t>
  </si>
  <si>
    <t>{90010005,800000},{90010002,4061488172},{11001,3}</t>
  </si>
  <si>
    <t>{90010005,400000},{90010002,2030744086},{11001,3}</t>
  </si>
  <si>
    <t>{90010005,400000},{90010002,2096178906},{11001,1}</t>
  </si>
  <si>
    <t>{90010005,200000},{90010002,1048089453},{11001,1}</t>
  </si>
  <si>
    <t>{90010005,600000},{90010002,3144268359},{11001,2}</t>
  </si>
  <si>
    <t>{90010005,300000},{90010002,1572134179},{11001,2}</t>
  </si>
  <si>
    <t>{90010005,800000},{90010002,4192357812},{11001,3}</t>
  </si>
  <si>
    <t>{90010005,400000},{90010002,2096178906},{11001,3}</t>
  </si>
  <si>
    <t>{90010005,400000},{90010002,2161710643},{11001,1}</t>
  </si>
  <si>
    <t>{90010005,200000},{90010002,1080855321},{11001,1}</t>
  </si>
  <si>
    <t>{90010005,300000},{90010002,1621282982},{11001,2}</t>
  </si>
  <si>
    <t>{90010005,800000},{90010002,4323421286},{11001,3}</t>
  </si>
  <si>
    <t>{90010005,400000},{90010002,2161710643},{11001,3}</t>
  </si>
  <si>
    <t>{90010005,400000},{90010002,2227359952},{11001,1}</t>
  </si>
  <si>
    <t>{90010005,200000},{90010002,1113679976},{11001,1}</t>
  </si>
  <si>
    <t>{90010005,600000},{90010002,3341039928},{11001,2}</t>
  </si>
  <si>
    <t>{90010005,300000},{90010002,1670519964},{11001,2}</t>
  </si>
  <si>
    <t>{90010005,800000},{90010002,4454719904},{11001,3}</t>
  </si>
  <si>
    <t>{90010005,400000},{90010002,2227359952},{11001,3}</t>
  </si>
  <si>
    <t>{90010005,400000},{90010002,2293147485},{11001,1}</t>
  </si>
  <si>
    <t>{90010005,200000},{90010002,1146573742},{11001,1}</t>
  </si>
  <si>
    <t>{90010005,300000},{90010002,1719860613},{11001,2}</t>
  </si>
  <si>
    <t>{90010005,800000},{90010002,4586294970},{11001,3}</t>
  </si>
  <si>
    <t>{90010005,400000},{90010002,2293147485},{11001,3}</t>
  </si>
  <si>
    <t>{90010005,400000},{90010002,2358400000},{11001,1}</t>
  </si>
  <si>
    <t>{90010005,200000},{90010002,1179200000},{11001,1}</t>
  </si>
  <si>
    <t>{90010005,600000},{90010002,3537600000},{11001,2}</t>
  </si>
  <si>
    <t>{90010005,300000},{90010002,1768800000},{11001,2}</t>
  </si>
  <si>
    <t>{90010005,800000},{90010002,4716800000},{11001,3}</t>
  </si>
  <si>
    <t>{90010005,400000},{90010002,2358400000},{11001,3}</t>
  </si>
  <si>
    <t>{90010005,400000},{90010002,2425600000},{11001,1}</t>
  </si>
  <si>
    <t>{90010005,200000},{90010002,1212800000},{11001,1}</t>
  </si>
  <si>
    <t>{90010005,600000},{90010002,3638400000},{11001,2}</t>
  </si>
  <si>
    <t>{90010005,300000},{90010002,1819200000},{11001,2}</t>
  </si>
  <si>
    <t>{90010005,800000},{90010002,4851200000},{11001,3}</t>
  </si>
  <si>
    <t>{90010005,400000},{90010002,2425600000},{11001,3}</t>
  </si>
  <si>
    <t>{90010005,400000},{90010002,2491545984},{11001,1}</t>
  </si>
  <si>
    <t>{90010005,200000},{90010002,1245772992},{11001,1}</t>
  </si>
  <si>
    <t>{90010005,600000},{90010002,3737318976},{11001,2}</t>
  </si>
  <si>
    <t>{90010005,300000},{90010002,1868659488},{11001,2}</t>
  </si>
  <si>
    <t>{90010005,800000},{90010002,4983091968},{11001,3}</t>
  </si>
  <si>
    <t>{90010005,400000},{90010002,2491545984},{11001,3}</t>
  </si>
  <si>
    <t>{90010005,400000},{90010002,2558092963},{11001,1}</t>
  </si>
  <si>
    <t>{90010005,200000},{90010002,1279046481},{11001,1}</t>
  </si>
  <si>
    <t>{90010005,300000},{90010002,1918569722},{11001,2}</t>
  </si>
  <si>
    <t>{90010005,800000},{90010002,5116185926},{11001,3}</t>
  </si>
  <si>
    <t>{90010005,400000},{90010002,2558092963},{11001,3}</t>
  </si>
  <si>
    <t>{90010005,400000},{90010002,2624881437},{11001,1}</t>
  </si>
  <si>
    <t>{90010005,200000},{90010002,1312440718},{11001,1}</t>
  </si>
  <si>
    <t>{90010005,300000},{90010002,1968661077},{11001,2}</t>
  </si>
  <si>
    <t>{90010005,800000},{90010002,5249762874},{11001,3}</t>
  </si>
  <si>
    <t>{90010005,400000},{90010002,2624881437},{11001,3}</t>
  </si>
  <si>
    <t>{90010005,400000},{90010002,2691932064},{11001,1}</t>
  </si>
  <si>
    <t>{90010005,200000},{90010002,1345966032},{11001,1}</t>
  </si>
  <si>
    <t>{90010005,600000},{90010002,4037898096},{11001,2}</t>
  </si>
  <si>
    <t>{90010005,300000},{90010002,2018949048},{11001,2}</t>
  </si>
  <si>
    <t>{90010005,800000},{90010002,5383864128},{11001,3}</t>
  </si>
  <si>
    <t>{90010005,400000},{90010002,2691932064},{11001,3}</t>
  </si>
  <si>
    <t>{90010005,400000},{90010002,2759265494},{11001,1}</t>
  </si>
  <si>
    <t>{90010005,200000},{90010002,1379632747},{11001,1}</t>
  </si>
  <si>
    <t>{90010005,600000},{90010002,4138898241},{11001,2}</t>
  </si>
  <si>
    <t>{90010005,300000},{90010002,2069449120},{11001,2}</t>
  </si>
  <si>
    <t>{90010005,800000},{90010002,5518530988},{11001,3}</t>
  </si>
  <si>
    <t>{90010005,400000},{90010002,2759265494},{11001,3}</t>
  </si>
  <si>
    <t>{90010005,400000},{90010002,2826902381},{11001,1}</t>
  </si>
  <si>
    <t>{90010005,200000},{90010002,1413451190},{11001,1}</t>
  </si>
  <si>
    <t>{90010005,300000},{90010002,2120176785},{11001,2}</t>
  </si>
  <si>
    <t>{90010005,800000},{90010002,5653804762},{11001,3}</t>
  </si>
  <si>
    <t>{90010005,400000},{90010002,2826902381},{11001,3}</t>
  </si>
  <si>
    <t>{90010005,400000},{90010002,2894863382},{11001,1}</t>
  </si>
  <si>
    <t>{90010005,200000},{90010002,1447431691},{11001,1}</t>
  </si>
  <si>
    <t>{90010005,600000},{90010002,4342295073},{11001,2}</t>
  </si>
  <si>
    <t>{90010005,300000},{90010002,2171147536},{11001,2}</t>
  </si>
  <si>
    <t>{90010005,800000},{90010002,5789726764},{11001,3}</t>
  </si>
  <si>
    <t>{90010005,400000},{90010002,2894863382},{11001,3}</t>
  </si>
  <si>
    <t>{90010005,400000},{90010002,2963169152},{11001,1}</t>
  </si>
  <si>
    <t>{90010005,200000},{90010002,1481584576},{11001,1}</t>
  </si>
  <si>
    <t>{90010005,600000},{90010002,4444753728},{11001,2}</t>
  </si>
  <si>
    <t>{90010005,300000},{90010002,2222376864},{11001,2}</t>
  </si>
  <si>
    <t>{90010005,800000},{90010002,5926338304},{11001,3}</t>
  </si>
  <si>
    <t>{90010005,400000},{90010002,2963169152},{11001,3}</t>
  </si>
  <si>
    <t>{90010005,400000},{90010002,3031840342},{11001,1}</t>
  </si>
  <si>
    <t>{90010005,200000},{90010002,1515920171},{11001,1}</t>
  </si>
  <si>
    <t>{90010005,600000},{90010002,4547760513},{11001,2}</t>
  </si>
  <si>
    <t>{90010005,300000},{90010002,2273880256},{11001,2}</t>
  </si>
  <si>
    <t>{90010005,800000},{90010002,6063680684},{11001,3}</t>
  </si>
  <si>
    <t>{90010005,400000},{90010002,3031840342},{11001,3}</t>
  </si>
  <si>
    <t>{90010005,400000},{90010002,3100897606},{11001,1}</t>
  </si>
  <si>
    <t>{90010005,200000},{90010002,1550448803},{11001,1}</t>
  </si>
  <si>
    <t>{90010005,600000},{90010002,4651346409},{11001,2}</t>
  </si>
  <si>
    <t>{90010005,300000},{90010002,2325673204},{11001,2}</t>
  </si>
  <si>
    <t>{90010005,800000},{90010002,6201795212},{11001,3}</t>
  </si>
  <si>
    <t>{90010005,400000},{90010002,3100897606},{11001,3}</t>
  </si>
  <si>
    <t>{90010005,400000},{90010002,3170361600},{11001,1}</t>
  </si>
  <si>
    <t>{90010005,200000},{90010002,1585180800},{11001,1}</t>
  </si>
  <si>
    <t>{90010005,600000},{90010002,4755542400},{11001,2}</t>
  </si>
  <si>
    <t>{90010005,300000},{90010002,2377771200},{11001,2}</t>
  </si>
  <si>
    <t>{90010005,800000},{90010002,6340723200},{11001,3}</t>
  </si>
  <si>
    <t>{90010005,400000},{90010002,3170361600},{11001,3}</t>
  </si>
  <si>
    <t>{90010005,400000},{90010002,3240252979},{11001,1}</t>
  </si>
  <si>
    <t>{90010005,200000},{90010002,1620126489},{11001,1}</t>
  </si>
  <si>
    <t>{90010005,300000},{90010002,2430189734},{11001,2}</t>
  </si>
  <si>
    <t>{90010005,800000},{90010002,6480505958},{11001,3}</t>
  </si>
  <si>
    <t>{90010005,400000},{90010002,3240252979},{11001,3}</t>
  </si>
  <si>
    <t>{90010005,400000},{90010002,3310592394},{11001,1}</t>
  </si>
  <si>
    <t>{90010005,200000},{90010002,1655296197},{11001,1}</t>
  </si>
  <si>
    <t>{90010005,600000},{90010002,4965888591},{11001,2}</t>
  </si>
  <si>
    <t>{90010005,300000},{90010002,2482944295},{11001,2}</t>
  </si>
  <si>
    <t>{90010005,800000},{90010002,6621184788},{11001,3}</t>
  </si>
  <si>
    <t>{90010005,400000},{90010002,3310592394},{11001,3}</t>
  </si>
  <si>
    <t>{90010005,400000},{90010002,3381400499},{11001,1}</t>
  </si>
  <si>
    <t>{90010005,200000},{90010002,1690700249},{11001,1}</t>
  </si>
  <si>
    <t>{90010005,300000},{90010002,2536050374},{11001,2}</t>
  </si>
  <si>
    <t>{90010005,800000},{90010002,6762800998},{11001,3}</t>
  </si>
  <si>
    <t>{90010005,400000},{90010002,3381400499},{11001,3}</t>
  </si>
  <si>
    <t>{90010005,400000},{90010002,3452697952},{11001,1}</t>
  </si>
  <si>
    <t>{90010005,200000},{90010002,1726348976},{11001,1}</t>
  </si>
  <si>
    <t>{90010005,600000},{90010002,5179046928},{11001,2}</t>
  </si>
  <si>
    <t>{90010005,300000},{90010002,2589523464},{11001,2}</t>
  </si>
  <si>
    <t>{90010005,800000},{90010002,6905395904},{11001,3}</t>
  </si>
  <si>
    <t>{90010005,400000},{90010002,3452697952},{11001,3}</t>
  </si>
  <si>
    <t>{90010005,400000},{90010002,3524505402},{11001,1}</t>
  </si>
  <si>
    <t>{90010005,200000},{90010002,1762252701},{11001,1}</t>
  </si>
  <si>
    <t>{90010005,600000},{90010002,5286758103},{11001,2}</t>
  </si>
  <si>
    <t>{90010005,300000},{90010002,2643379051},{11001,2}</t>
  </si>
  <si>
    <t>{90010005,800000},{90010002,7049010804},{11001,3}</t>
  </si>
  <si>
    <t>{90010005,400000},{90010002,3524505402},{11001,3}</t>
  </si>
  <si>
    <t>{90010005,400000},{90010002,3596843507},{11001,1}</t>
  </si>
  <si>
    <t>{90010005,200000},{90010002,1798421753},{11001,1}</t>
  </si>
  <si>
    <t>{90010005,300000},{90010002,2697632630},{11001,2}</t>
  </si>
  <si>
    <t>{90010005,800000},{90010002,7193687014},{11001,3}</t>
  </si>
  <si>
    <t>{90010005,400000},{90010002,3596843507},{11001,3}</t>
  </si>
  <si>
    <t>{90010005,400000},{90010002,3669732922},{11001,1}</t>
  </si>
  <si>
    <t>{90010005,200000},{90010002,1834866461},{11001,1}</t>
  </si>
  <si>
    <t>{90010005,600000},{90010002,5504599383},{11001,2}</t>
  </si>
  <si>
    <t>{90010005,300000},{90010002,2752299691},{11001,2}</t>
  </si>
  <si>
    <t>{90010005,800000},{90010002,7339465844},{11001,3}</t>
  </si>
  <si>
    <t>{90010005,400000},{90010002,3669732922},{11001,3}</t>
  </si>
  <si>
    <t>{90010005,400000},{90010002,3743194294},{11001,1}</t>
  </si>
  <si>
    <t>{90010005,200000},{90010002,1871597147},{11001,1}</t>
  </si>
  <si>
    <t>{90010005,600000},{90010002,5614791441},{11001,2}</t>
  </si>
  <si>
    <t>{90010005,300000},{90010002,2807395720},{11001,2}</t>
  </si>
  <si>
    <t>{90010005,800000},{90010002,7486388588},{11001,3}</t>
  </si>
  <si>
    <t>{90010005,400000},{90010002,3743194294},{11001,3}</t>
  </si>
  <si>
    <t>{90010005,400000},{90010002,3817248288},{11001,1}</t>
  </si>
  <si>
    <t>{90010005,200000},{90010002,1908624144},{11001,1}</t>
  </si>
  <si>
    <t>{90010005,600000},{90010002,5725872432},{11001,2}</t>
  </si>
  <si>
    <t>{90010005,300000},{90010002,2862936216},{11001,2}</t>
  </si>
  <si>
    <t>{90010005,800000},{90010002,7634496576},{11001,3}</t>
  </si>
  <si>
    <t>{90010005,400000},{90010002,3817248288},{11001,3}</t>
  </si>
  <si>
    <t>{90010005,400000},{90010002,3891915549},{11001,1}</t>
  </si>
  <si>
    <t>{90010005,200000},{90010002,1945957774},{11001,1}</t>
  </si>
  <si>
    <t>{90010005,300000},{90010002,2918936661},{11001,2}</t>
  </si>
  <si>
    <t>{90010005,800000},{90010002,7783831098},{11001,3}</t>
  </si>
  <si>
    <t>{90010005,400000},{90010002,3891915549},{11001,3}</t>
  </si>
  <si>
    <t>{90010005,400000},{90010002,3967216733},{11001,1}</t>
  </si>
  <si>
    <t>{90010005,200000},{90010002,1983608366},{11001,1}</t>
  </si>
  <si>
    <t>{90010005,300000},{90010002,2975412549},{11001,2}</t>
  </si>
  <si>
    <t>{90010005,800000},{90010002,7934433466},{11001,3}</t>
  </si>
  <si>
    <t>{90010005,400000},{90010002,3967216733},{11001,3}</t>
  </si>
  <si>
    <t>{90010005,400000},{90010002,4043172499},{11001,1}</t>
  </si>
  <si>
    <t>{90010005,200000},{90010002,2021586249},{11001,1}</t>
  </si>
  <si>
    <t>{90010005,300000},{90010002,3032379374},{11001,2}</t>
  </si>
  <si>
    <t>{90010005,800000},{90010002,8086344998},{11001,3}</t>
  </si>
  <si>
    <t>{90010005,400000},{90010002,4043172499},{11001,3}</t>
  </si>
  <si>
    <t>{90010005,400000},{90010002,4119803494},{11001,1}</t>
  </si>
  <si>
    <t>{90010005,200000},{90010002,2059901747},{11001,1}</t>
  </si>
  <si>
    <t>{90010005,600000},{90010002,6179705241},{11001,2}</t>
  </si>
  <si>
    <t>{90010005,300000},{90010002,3089852620},{11001,2}</t>
  </si>
  <si>
    <t>{90010005,800000},{90010002,8239606988},{11001,3}</t>
  </si>
  <si>
    <t>{90010005,400000},{90010002,4119803494},{11001,3}</t>
  </si>
  <si>
    <t>{90010005,400000},{90010002,4197130378},{11001,1}</t>
  </si>
  <si>
    <t>{90010005,200000},{90010002,2098565189},{11001,1}</t>
  </si>
  <si>
    <t>{90010005,600000},{90010002,6295695567},{11001,2}</t>
  </si>
  <si>
    <t>{90010005,300000},{90010002,3147847783},{11001,2}</t>
  </si>
  <si>
    <t>{90010005,800000},{90010002,8394260756},{11001,3}</t>
  </si>
  <si>
    <t>{90010005,400000},{90010002,4197130378},{11001,3}</t>
  </si>
  <si>
    <t>{90010005,400000},{90010002,4275173802},{11001,1}</t>
  </si>
  <si>
    <t>{90010005,200000},{90010002,2137586901},{11001,1}</t>
  </si>
  <si>
    <t>{90010005,600000},{90010002,6412760703},{11001,2}</t>
  </si>
  <si>
    <t>{90010005,300000},{90010002,3206380351},{11001,2}</t>
  </si>
  <si>
    <t>{90010005,800000},{90010002,8550347604},{11001,3}</t>
  </si>
  <si>
    <t>{90010005,400000},{90010002,4275173802},{11001,3}</t>
  </si>
  <si>
    <t>{90010005,400000},{90010002,4353954422},{11001,1}</t>
  </si>
  <si>
    <t>{90010005,200000},{90010002,2176977211},{11001,1}</t>
  </si>
  <si>
    <t>{90010005,600000},{90010002,6530931633},{11001,2}</t>
  </si>
  <si>
    <t>{90010005,300000},{90010002,3265465816},{11001,2}</t>
  </si>
  <si>
    <t>{90010005,800000},{90010002,8707908844},{11001,3}</t>
  </si>
  <si>
    <t>{90010005,400000},{90010002,4353954422},{11001,3}</t>
  </si>
  <si>
    <t>{90010005,400000},{90010002,4433492890},{11001,1}</t>
  </si>
  <si>
    <t>{90010005,200000},{90010002,2216746445},{11001,1}</t>
  </si>
  <si>
    <t>{90010005,600000},{90010002,6650239335},{11001,2}</t>
  </si>
  <si>
    <t>{90010005,300000},{90010002,3325119667},{11001,2}</t>
  </si>
  <si>
    <t>{90010005,800000},{90010002,8866985780},{11001,3}</t>
  </si>
  <si>
    <t>{90010005,400000},{90010002,4433492890},{11001,3}</t>
  </si>
  <si>
    <t>{90010005,400000},{90010002,4513809862},{11001,1}</t>
  </si>
  <si>
    <t>{90010005,200000},{90010002,2256904931},{11001,1}</t>
  </si>
  <si>
    <t>{90010005,600000},{90010002,6770714793},{11001,2}</t>
  </si>
  <si>
    <t>{90010005,300000},{90010002,3385357396},{11001,2}</t>
  </si>
  <si>
    <t>{90010005,800000},{90010002,9027619724},{11001,3}</t>
  </si>
  <si>
    <t>{90010005,400000},{90010002,4513809862},{11001,3}</t>
  </si>
  <si>
    <t>{90010005,400000},{90010002,4594925990},{11001,1}</t>
  </si>
  <si>
    <t>{90010005,200000},{90010002,2297462995},{11001,1}</t>
  </si>
  <si>
    <t>{90010005,600000},{90010002,6892388985},{11001,2}</t>
  </si>
  <si>
    <t>{90010005,300000},{90010002,3446194492},{11001,2}</t>
  </si>
  <si>
    <t>{90010005,800000},{90010002,9189851980},{11001,3}</t>
  </si>
  <si>
    <t>{90010005,400000},{90010002,4594925990},{11001,3}</t>
  </si>
  <si>
    <t>{90010005,400000},{90010002,4676861930},{11001,1}</t>
  </si>
  <si>
    <t>{90010005,200000},{90010002,2338430965},{11001,1}</t>
  </si>
  <si>
    <t>{90010005,600000},{90010002,7015292895},{11001,2}</t>
  </si>
  <si>
    <t>{90010005,300000},{90010002,3507646447},{11001,2}</t>
  </si>
  <si>
    <t>{90010005,800000},{90010002,9353723860},{11001,3}</t>
  </si>
  <si>
    <t>{90010005,400000},{90010002,4676861930},{11001,3}</t>
  </si>
  <si>
    <t>{90010005,400000},{90010002,4758797870},{11001,1}</t>
  </si>
  <si>
    <t>{90010005,200000},{90010002,2379398935},{11001,1}</t>
  </si>
  <si>
    <t>{90010005,600000},{90010002,7138196805},{11001,2}</t>
  </si>
  <si>
    <t>{90010005,300000},{90010002,3569098402},{11001,2}</t>
  </si>
  <si>
    <t>{90010005,800000},{90010002,9517595740},{11001,3}</t>
  </si>
  <si>
    <t>{90010005,400000},{90010002,4758797870},{11001,3}</t>
  </si>
  <si>
    <t>{90010005,400000},{90010002,4844800000},{11001,1}</t>
  </si>
  <si>
    <t>{90010005,200000},{90010002,2422400000},{11001,1}</t>
  </si>
  <si>
    <t>{90010005,600000},{90010002,7267200000},{11001,2}</t>
  </si>
  <si>
    <t>{90010005,300000},{90010002,3633600000},{11001,2}</t>
  </si>
  <si>
    <t>{90010005,800000},{90010002,9689600000},{11001,3}</t>
  </si>
  <si>
    <t>{90010005,400000},{90010002,4844800000},{11001,3}</t>
  </si>
  <si>
    <t>{90010005,400000},{90010002,4927795155},{11001,1}</t>
  </si>
  <si>
    <t>{90010005,200000},{90010002,2463897577},{11001,1}</t>
  </si>
  <si>
    <t>{90010005,300000},{90010002,3695846366},{11001,2}</t>
  </si>
  <si>
    <t>{90010005,800000},{90010002,9855590310},{11001,3}</t>
  </si>
  <si>
    <t>{90010005,400000},{90010002,4927795155},{11001,3}</t>
  </si>
  <si>
    <t>{90010005,400000},{90010002,5013216880},{11001,1}</t>
  </si>
  <si>
    <t>{90010005,200000},{90010002,2506608440},{11001,1}</t>
  </si>
  <si>
    <t>{90010005,600000},{90010002,7519825320},{11001,2}</t>
  </si>
  <si>
    <t>{90010005,300000},{90010002,3759912660},{11001,2}</t>
  </si>
  <si>
    <t>{90010005,800000},{90010002,10026433760},{11001,3}</t>
  </si>
  <si>
    <t>{90010005,400000},{90010002,5013216880},{11001,3}</t>
  </si>
  <si>
    <t>{90010005,400000},{90010002,5097600000},{11001,1}</t>
  </si>
  <si>
    <t>{90010005,200000},{90010002,2548800000},{11001,1}</t>
  </si>
  <si>
    <t>{90010005,600000},{90010002,7646400000},{11001,2}</t>
  </si>
  <si>
    <t>{90010005,300000},{90010002,3823200000},{11001,2}</t>
  </si>
  <si>
    <t>{90010005,800000},{90010002,10195200000},{11001,3}</t>
  </si>
  <si>
    <t>{90010005,400000},{90010002,5097600000},{11001,3}</t>
  </si>
  <si>
    <t>{90010005,400000},{90010002,5186818336},{11001,1}</t>
  </si>
  <si>
    <t>{90010005,200000},{90010002,2593409168},{11001,1}</t>
  </si>
  <si>
    <t>{90010005,600000},{90010002,7780227504},{11001,2}</t>
  </si>
  <si>
    <t>{90010005,300000},{90010002,3890113752},{11001,2}</t>
  </si>
  <si>
    <t>{90010005,800000},{90010002,10373636672},{11001,3}</t>
  </si>
  <si>
    <t>{90010005,400000},{90010002,5186818336},{11001,3}</t>
  </si>
  <si>
    <t>{90010005,400000},{90010002,5273795508},{11001,1}</t>
  </si>
  <si>
    <t>{90010005,200000},{90010002,2636897754},{11001,1}</t>
  </si>
  <si>
    <t>{90010005,600000},{90010002,7910693262},{11001,2}</t>
  </si>
  <si>
    <t>{90010005,300000},{90010002,3955346631},{11001,2}</t>
  </si>
  <si>
    <t>{90010005,800000},{90010002,10547591016},{11001,3}</t>
  </si>
  <si>
    <t>{90010005,400000},{90010002,5273795508},{11001,3}</t>
  </si>
  <si>
    <t>{90010005,400000},{90010002,5364341139},{11001,1}</t>
  </si>
  <si>
    <t>{90010005,200000},{90010002,2682170569},{11001,1}</t>
  </si>
  <si>
    <t>{90010005,300000},{90010002,4023255854},{11001,2}</t>
  </si>
  <si>
    <t>{90010005,800000},{90010002,10728682278},{11001,3}</t>
  </si>
  <si>
    <t>{90010005,400000},{90010002,5364341139},{11001,3}</t>
  </si>
  <si>
    <t>{90010005,400000},{90010002,5454584816},{11001,1}</t>
  </si>
  <si>
    <t>{90010005,200000},{90010002,2727292408},{11001,1}</t>
  </si>
  <si>
    <t>{90010005,600000},{90010002,8181877224},{11001,2}</t>
  </si>
  <si>
    <t>{90010005,300000},{90010002,4090938612},{11001,2}</t>
  </si>
  <si>
    <t>{90010005,800000},{90010002,10909169632},{11001,3}</t>
  </si>
  <si>
    <t>{90010005,400000},{90010002,5454584816},{11001,3}</t>
  </si>
  <si>
    <t>{90010005,400000},{90010002,5545854842},{11001,1}</t>
  </si>
  <si>
    <t>{90010005,200000},{90010002,2772927421},{11001,1}</t>
  </si>
  <si>
    <t>{90010005,600000},{90010002,8318782263},{11001,2}</t>
  </si>
  <si>
    <t>{90010005,300000},{90010002,4159391131},{11001,2}</t>
  </si>
  <si>
    <t>{90010005,800000},{90010002,11091709684},{11001,3}</t>
  </si>
  <si>
    <t>{90010005,400000},{90010002,5545854842},{11001,3}</t>
  </si>
  <si>
    <t>{90010005,400000},{90010002,5628051923},{11001,1}</t>
  </si>
  <si>
    <t>{90010005,200000},{90010002,2814025961},{11001,1}</t>
  </si>
  <si>
    <t>{90010005,300000},{90010002,4221038942},{11001,2}</t>
  </si>
  <si>
    <t>{90010005,800000},{90010002,11256103846},{11001,3}</t>
  </si>
  <si>
    <t>{90010005,400000},{90010002,5628051923},{11001,3}</t>
  </si>
  <si>
    <t>{90010005,400000},{90010002,5731556570},{11001,1}</t>
  </si>
  <si>
    <t>{90010005,200000},{90010002,2865778285},{11001,1}</t>
  </si>
  <si>
    <t>{90010005,600000},{90010002,8597334855},{11001,2}</t>
  </si>
  <si>
    <t>{90010005,300000},{90010002,4298667427},{11001,2}</t>
  </si>
  <si>
    <t>{90010005,800000},{90010002,11463113140},{11001,3}</t>
  </si>
  <si>
    <t>{90010005,400000},{90010002,5731556570},{11001,3}</t>
  </si>
  <si>
    <t>{90010005,400000},{90010002,5826029581},{11001,1}</t>
  </si>
  <si>
    <t>{90010005,200000},{90010002,2913014790},{11001,1}</t>
  </si>
  <si>
    <t>{90010005,300000},{90010002,4369522185},{11001,2}</t>
  </si>
  <si>
    <t>{90010005,800000},{90010002,11652059162},{11001,3}</t>
  </si>
  <si>
    <t>{90010005,400000},{90010002,5826029581},{11001,3}</t>
  </si>
  <si>
    <t>{90010005,400000},{90010002,5921611558},{11001,1}</t>
  </si>
  <si>
    <t>{90010005,200000},{90010002,2960805779},{11001,1}</t>
  </si>
  <si>
    <t>{90010005,600000},{90010002,8882417337},{11001,2}</t>
  </si>
  <si>
    <t>{90010005,300000},{90010002,4441208668},{11001,2}</t>
  </si>
  <si>
    <t>{90010005,800000},{90010002,11843223116},{11001,3}</t>
  </si>
  <si>
    <t>{90010005,400000},{90010002,5921611558},{11001,3}</t>
  </si>
  <si>
    <t>{90010005,400000},{90010002,6085926029},{11001,1}</t>
  </si>
  <si>
    <t>{90010005,200000},{90010002,3042963014},{11001,1}</t>
  </si>
  <si>
    <t>{90010005,300000},{90010002,4564444521},{11001,2}</t>
  </si>
  <si>
    <t>{90010005,800000},{90010002,12171852058},{11001,3}</t>
  </si>
  <si>
    <t>{90010005,400000},{90010002,6085926029},{11001,3}</t>
  </si>
  <si>
    <t>{90010005,400000},{90010002,6116185034},{11001,1}</t>
  </si>
  <si>
    <t>{90010005,200000},{90010002,3058092517},{11001,1}</t>
  </si>
  <si>
    <t>{90010005,600000},{90010002,9174277551},{11001,2}</t>
  </si>
  <si>
    <t>{90010005,300000},{90010002,4587138775},{11001,2}</t>
  </si>
  <si>
    <t>{90010005,800000},{90010002,12232370068},{11001,3}</t>
  </si>
  <si>
    <t>{90010005,400000},{90010002,6116185034},{11001,3}</t>
  </si>
  <si>
    <t>{90010005,400000},{90010002,6215217843},{11001,1}</t>
  </si>
  <si>
    <t>{90010005,200000},{90010002,3107608921},{11001,1}</t>
  </si>
  <si>
    <t>{90010005,300000},{90010002,4661413382},{11001,2}</t>
  </si>
  <si>
    <t>{90010005,800000},{90010002,12430435686},{11001,3}</t>
  </si>
  <si>
    <t>{90010005,400000},{90010002,6215217843},{11001,3}</t>
  </si>
  <si>
    <t>{90010005,400000},{90010002,6315442237},{11001,1}</t>
  </si>
  <si>
    <t>{90010005,200000},{90010002,3157721118},{11001,1}</t>
  </si>
  <si>
    <t>{90010005,300000},{90010002,4736581677},{11001,2}</t>
  </si>
  <si>
    <t>{90010005,800000},{90010002,12630884474},{11001,3}</t>
  </si>
  <si>
    <t>{90010005,400000},{90010002,6315442237},{11001,3}</t>
  </si>
  <si>
    <t>{90010005,400000},{90010002,6416878867},{11001,1}</t>
  </si>
  <si>
    <t>{90010005,200000},{90010002,3208439433},{11001,1}</t>
  </si>
  <si>
    <t>{90010005,300000},{90010002,4812659150},{11001,2}</t>
  </si>
  <si>
    <t>{90010005,800000},{90010002,12833757734},{11001,3}</t>
  </si>
  <si>
    <t>{90010005,400000},{90010002,6416878867},{11001,3}</t>
  </si>
  <si>
    <t>{90010005,400000},{90010002,6519548394},{11001,1}</t>
  </si>
  <si>
    <t>{90010005,200000},{90010002,3259774197},{11001,1}</t>
  </si>
  <si>
    <t>{90010005,600000},{90010002,9779322591},{11001,2}</t>
  </si>
  <si>
    <t>{90010005,300000},{90010002,4889661295},{11001,2}</t>
  </si>
  <si>
    <t>{90010005,800000},{90010002,13039096788},{11001,3}</t>
  </si>
  <si>
    <t>{90010005,400000},{90010002,6519548394},{11001,3}</t>
  </si>
  <si>
    <t>{90010005,400000},{90010002,6623471466},{11001,1}</t>
  </si>
  <si>
    <t>{90010005,200000},{90010002,3311735733},{11001,1}</t>
  </si>
  <si>
    <t>{90010005,600000},{90010002,9935207199},{11001,2}</t>
  </si>
  <si>
    <t>{90010005,300000},{90010002,4967603599},{11001,2}</t>
  </si>
  <si>
    <t>{90010005,800000},{90010002,13246942932},{11001,3}</t>
  </si>
  <si>
    <t>{90010005,400000},{90010002,6623471466},{11001,3}</t>
  </si>
  <si>
    <t>{90010005,400000},{90010002,6728668739},{11001,1}</t>
  </si>
  <si>
    <t>{90010005,200000},{90010002,3364334369},{11001,1}</t>
  </si>
  <si>
    <t>{90010005,300000},{90010002,5046501554},{11001,2}</t>
  </si>
  <si>
    <t>{90010005,800000},{90010002,13457337478},{11001,3}</t>
  </si>
  <si>
    <t>{90010005,400000},{90010002,6728668739},{11001,3}</t>
  </si>
  <si>
    <t>{90010005,400000},{90010002,6835160870},{11001,1}</t>
  </si>
  <si>
    <t>{90010005,200000},{90010002,3417580435},{11001,1}</t>
  </si>
  <si>
    <t>{90010005,600000},{90010002,10252741305},{11001,2}</t>
  </si>
  <si>
    <t>{90010005,300000},{90010002,5126370652},{11001,2}</t>
  </si>
  <si>
    <t>{90010005,800000},{90010002,13670321740},{11001,3}</t>
  </si>
  <si>
    <t>{90010005,400000},{90010002,6835160870},{11001,3}</t>
  </si>
  <si>
    <t>{90010005,400000},{90010002,6942968509},{11001,1}</t>
  </si>
  <si>
    <t>{90010005,200000},{90010002,3471484254},{11001,1}</t>
  </si>
  <si>
    <t>{90010005,300000},{90010002,5207226381},{11001,2}</t>
  </si>
  <si>
    <t>{90010005,800000},{90010002,13885937018},{11001,3}</t>
  </si>
  <si>
    <t>{90010005,400000},{90010002,6942968509},{11001,3}</t>
  </si>
  <si>
    <t>{90010005,400000},{90010002,7052112314},{11001,1}</t>
  </si>
  <si>
    <t>{90010005,200000},{90010002,3526056157},{11001,1}</t>
  </si>
  <si>
    <t>{90010005,600000},{90010002,10578168471},{11001,2}</t>
  </si>
  <si>
    <t>{90010005,300000},{90010002,5289084235},{11001,2}</t>
  </si>
  <si>
    <t>{90010005,800000},{90010002,14104224628},{11001,3}</t>
  </si>
  <si>
    <t>{90010005,400000},{90010002,7052112314},{11001,3}</t>
  </si>
  <si>
    <t>{90010005,400000},{90010002,7162612934},{11001,1}</t>
  </si>
  <si>
    <t>{90010005,200000},{90010002,3581306467},{11001,1}</t>
  </si>
  <si>
    <t>{90010005,600000},{90010002,10743919401},{11001,2}</t>
  </si>
  <si>
    <t>{90010005,300000},{90010002,5371959700},{11001,2}</t>
  </si>
  <si>
    <t>{90010005,800000},{90010002,14325225868},{11001,3}</t>
  </si>
  <si>
    <t>{90010005,400000},{90010002,7162612934},{11001,3}</t>
  </si>
  <si>
    <t>{90010005,400000},{90010002,7274491027},{11001,1}</t>
  </si>
  <si>
    <t>{90010005,200000},{90010002,3637245513},{11001,1}</t>
  </si>
  <si>
    <t>{90010005,300000},{90010002,5455868270},{11001,2}</t>
  </si>
  <si>
    <t>{90010005,800000},{90010002,14548982054},{11001,3}</t>
  </si>
  <si>
    <t>{90010005,400000},{90010002,7274491027},{11001,3}</t>
  </si>
  <si>
    <t>{90010005,400000},{90010002,7387767248},{11001,1}</t>
  </si>
  <si>
    <t>{90010005,200000},{90010002,3693883624},{11001,1}</t>
  </si>
  <si>
    <t>{90010005,600000},{90010002,11081650872},{11001,2}</t>
  </si>
  <si>
    <t>{90010005,300000},{90010002,5540825436},{11001,2}</t>
  </si>
  <si>
    <t>{90010005,800000},{90010002,14775534496},{11001,3}</t>
  </si>
  <si>
    <t>{90010005,400000},{90010002,7387767248},{11001,3}</t>
  </si>
  <si>
    <t>{90010005,400000},{90010002,7502462246},{11001,1}</t>
  </si>
  <si>
    <t>{90010005,200000},{90010002,3751231123},{11001,1}</t>
  </si>
  <si>
    <t>{90010005,600000},{90010002,11253693369},{11001,2}</t>
  </si>
  <si>
    <t>{90010005,300000},{90010002,5626846684},{11001,2}</t>
  </si>
  <si>
    <t>{90010005,800000},{90010002,15004924492},{11001,3}</t>
  </si>
  <si>
    <t>{90010005,400000},{90010002,7502462246},{11001,3}</t>
  </si>
  <si>
    <t>{90010005,400000},{90010002,7618596682},{11001,1}</t>
  </si>
  <si>
    <t>{90010005,200000},{90010002,3809298341},{11001,1}</t>
  </si>
  <si>
    <t>{90010005,600000},{90010002,11427895023},{11001,2}</t>
  </si>
  <si>
    <t>{90010005,300000},{90010002,5713947511},{11001,2}</t>
  </si>
  <si>
    <t>{90010005,800000},{90010002,15237193364},{11001,3}</t>
  </si>
  <si>
    <t>{90010005,400000},{90010002,7618596682},{11001,3}</t>
  </si>
  <si>
    <t>{90010005,400000},{90010002,7736191203},{11001,1}</t>
  </si>
  <si>
    <t>{90010005,200000},{90010002,3868095601},{11001,1}</t>
  </si>
  <si>
    <t>{90010005,300000},{90010002,5802143402},{11001,2}</t>
  </si>
  <si>
    <t>{90010005,800000},{90010002,15472382406},{11001,3}</t>
  </si>
  <si>
    <t>{90010005,400000},{90010002,7736191203},{11001,3}</t>
  </si>
  <si>
    <t>{90010005,400000},{90010002,7855266467},{11001,1}</t>
  </si>
  <si>
    <t>{90010005,200000},{90010002,3927633233},{11001,1}</t>
  </si>
  <si>
    <t>{90010005,300000},{90010002,5891449850},{11001,2}</t>
  </si>
  <si>
    <t>{90010005,800000},{90010002,15710532934},{11001,3}</t>
  </si>
  <si>
    <t>{90010005,400000},{90010002,7855266467},{11001,3}</t>
  </si>
  <si>
    <t>{90010005,400000},{90010002,7975843130},{11001,1}</t>
  </si>
  <si>
    <t>{90010005,200000},{90010002,3987921565},{11001,1}</t>
  </si>
  <si>
    <t>{90010005,600000},{90010002,11963764695},{11001,2}</t>
  </si>
  <si>
    <t>{90010005,300000},{90010002,5981882347},{11001,2}</t>
  </si>
  <si>
    <t>{90010005,800000},{90010002,15951686260},{11001,3}</t>
  </si>
  <si>
    <t>{90010005,400000},{90010002,7975843130},{11001,3}</t>
  </si>
  <si>
    <t>{90010005,400000},{90010002,8097941843},{11001,1}</t>
  </si>
  <si>
    <t>{90010005,200000},{90010002,4048970921},{11001,1}</t>
  </si>
  <si>
    <t>{90010005,300000},{90010002,6073456382},{11001,2}</t>
  </si>
  <si>
    <t>{90010005,800000},{90010002,16195883686},{11001,3}</t>
  </si>
  <si>
    <t>{90010005,400000},{90010002,8097941843},{11001,3}</t>
  </si>
  <si>
    <t>{90010005,400000},{90010002,8221583258},{11001,1}</t>
  </si>
  <si>
    <t>{90010005,200000},{90010002,4110791629},{11001,1}</t>
  </si>
  <si>
    <t>{90010005,600000},{90010002,12332374887},{11001,2}</t>
  </si>
  <si>
    <t>{90010005,300000},{90010002,6166187443},{11001,2}</t>
  </si>
  <si>
    <t>{90010005,800000},{90010002,16443166516},{11001,3}</t>
  </si>
  <si>
    <t>{90010005,400000},{90010002,8221583258},{11001,3}</t>
  </si>
  <si>
    <t>{90010005,400000},{90010002,8346788035},{11001,1}</t>
  </si>
  <si>
    <t>{90010005,200000},{90010002,4173394017},{11001,1}</t>
  </si>
  <si>
    <t>{90010005,300000},{90010002,6260091026},{11001,2}</t>
  </si>
  <si>
    <t>{90010005,800000},{90010002,16693576070},{11001,3}</t>
  </si>
  <si>
    <t>{90010005,400000},{90010002,8346788035},{11001,3}</t>
  </si>
  <si>
    <t>{90010005,400000},{90010002,8473576822},{11001,1}</t>
  </si>
  <si>
    <t>{90010005,200000},{90010002,4236788411},{11001,1}</t>
  </si>
  <si>
    <t>{90010005,600000},{90010002,12710365233},{11001,2}</t>
  </si>
  <si>
    <t>{90010005,300000},{90010002,6355182616},{11001,2}</t>
  </si>
  <si>
    <t>{90010005,800000},{90010002,16947153644},{11001,3}</t>
  </si>
  <si>
    <t>{90010005,400000},{90010002,8473576822},{11001,3}</t>
  </si>
  <si>
    <t>{90010005,400000},{90010002,8601970278},{11001,1}</t>
  </si>
  <si>
    <t>{90010005,200000},{90010002,4300985139},{11001,1}</t>
  </si>
  <si>
    <t>{90010005,600000},{90010002,12902955417},{11001,2}</t>
  </si>
  <si>
    <t>{90010005,300000},{90010002,6451477708},{11001,2}</t>
  </si>
  <si>
    <t>{90010005,800000},{90010002,17203940556},{11001,3}</t>
  </si>
  <si>
    <t>{90010005,400000},{90010002,8601970278},{11001,3}</t>
  </si>
  <si>
    <t>{90010005,400000},{90010002,8731989056},{11001,1}</t>
  </si>
  <si>
    <t>{90010005,200000},{90010002,4365994528},{11001,1}</t>
  </si>
  <si>
    <t>{90010005,600000},{90010002,13097983584},{11001,2}</t>
  </si>
  <si>
    <t>{90010005,300000},{90010002,6548991792},{11001,2}</t>
  </si>
  <si>
    <t>{90010005,800000},{90010002,17463978112},{11001,3}</t>
  </si>
  <si>
    <t>{90010005,400000},{90010002,8731989056},{11001,3}</t>
  </si>
  <si>
    <t>{90010005,400000},{90010002,8863653808},{11001,1}</t>
  </si>
  <si>
    <t>{90010005,200000},{90010002,4431826904},{11001,1}</t>
  </si>
  <si>
    <t>{90010005,600000},{90010002,13295480712},{11001,2}</t>
  </si>
  <si>
    <t>{90010005,300000},{90010002,6647740356},{11001,2}</t>
  </si>
  <si>
    <t>{90010005,800000},{90010002,17727307616},{11001,3}</t>
  </si>
  <si>
    <t>{90010005,400000},{90010002,8863653808},{11001,3}</t>
  </si>
  <si>
    <t>{90010005,400000},{90010002,8996985190},{11001,1}</t>
  </si>
  <si>
    <t>{90010005,200000},{90010002,4498492595},{11001,1}</t>
  </si>
  <si>
    <t>{90010005,600000},{90010002,13495477785},{11001,2}</t>
  </si>
  <si>
    <t>{90010005,300000},{90010002,6747738892},{11001,2}</t>
  </si>
  <si>
    <t>{90010005,800000},{90010002,17993970380},{11001,3}</t>
  </si>
  <si>
    <t>{90010005,400000},{90010002,8996985190},{11001,3}</t>
  </si>
  <si>
    <t>{90010005,400000},{90010002,9132003856},{11001,1}</t>
  </si>
  <si>
    <t>{90010005,200000},{90010002,4566001928},{11001,1}</t>
  </si>
  <si>
    <t>{90010005,600000},{90010002,13698005784},{11001,2}</t>
  </si>
  <si>
    <t>{90010005,300000},{90010002,6849002892},{11001,2}</t>
  </si>
  <si>
    <t>{90010005,800000},{90010002,18264007712},{11001,3}</t>
  </si>
  <si>
    <t>{90010005,400000},{90010002,9132003856},{11001,3}</t>
  </si>
  <si>
    <t>{90010005,400000},{90010002,9268730461},{11001,1}</t>
  </si>
  <si>
    <t>{90010005,200000},{90010002,4634365230},{11001,1}</t>
  </si>
  <si>
    <t>{90010005,300000},{90010002,6951547845},{11001,2}</t>
  </si>
  <si>
    <t>{90010005,800000},{90010002,18537460922},{11001,3}</t>
  </si>
  <si>
    <t>{90010005,400000},{90010002,9268730461},{11001,3}</t>
  </si>
  <si>
    <t>{90010005,400000},{90010002,9407185654},{11001,1}</t>
  </si>
  <si>
    <t>{90010005,200000},{90010002,4703592827},{11001,1}</t>
  </si>
  <si>
    <t>{90010005,600000},{90010002,14110778481},{11001,2}</t>
  </si>
  <si>
    <t>{90010005,300000},{90010002,7055389240},{11001,2}</t>
  </si>
  <si>
    <t>{90010005,800000},{90010002,18814371308},{11001,3}</t>
  </si>
  <si>
    <t>{90010005,400000},{90010002,9407185654},{11001,3}</t>
  </si>
  <si>
    <t>{90010005,400000},{90010002,9547390096},{11001,1}</t>
  </si>
  <si>
    <t>{90010005,200000},{90010002,4773695048},{11001,1}</t>
  </si>
  <si>
    <t>{90010005,600000},{90010002,14321085144},{11001,2}</t>
  </si>
  <si>
    <t>{90010005,300000},{90010002,7160542572},{11001,2}</t>
  </si>
  <si>
    <t>{90010005,800000},{90010002,19094780192},{11001,3}</t>
  </si>
  <si>
    <t>{90010005,400000},{90010002,9547390096},{11001,3}</t>
  </si>
  <si>
    <t>{90010005,400000},{90010002,9689364435},{11001,1}</t>
  </si>
  <si>
    <t>{90010005,200000},{90010002,4844682217},{11001,1}</t>
  </si>
  <si>
    <t>{90010005,300000},{90010002,7267023326},{11001,2}</t>
  </si>
  <si>
    <t>{90010005,800000},{90010002,19378728870},{11001,3}</t>
  </si>
  <si>
    <t>{90010005,400000},{90010002,9689364435},{11001,3}</t>
  </si>
  <si>
    <t>{90010005,400000},{90010002,9833129331},{11001,1}</t>
  </si>
  <si>
    <t>{90010005,200000},{90010002,4916564665},{11001,1}</t>
  </si>
  <si>
    <t>{90010005,300000},{90010002,7374846998},{11001,2}</t>
  </si>
  <si>
    <t>{90010005,800000},{90010002,19666258662},{11001,3}</t>
  </si>
  <si>
    <t>{90010005,400000},{90010002,9833129331},{11001,3}</t>
  </si>
  <si>
    <t>{90010005,400000},{90010002,9769600000},{11001,1}</t>
  </si>
  <si>
    <t>{90010005,200000},{90010002,4884800000},{11001,1}</t>
  </si>
  <si>
    <t>{90010005,600000},{90010002,14654400000},{11001,2}</t>
  </si>
  <si>
    <t>{90010005,300000},{90010002,7327200000},{11001,2}</t>
  </si>
  <si>
    <t>{90010005,800000},{90010002,19539200000},{11001,3}</t>
  </si>
  <si>
    <t>{90010005,400000},{90010002,9769600000},{11001,3}</t>
  </si>
  <si>
    <t>{90010005,400000},{90010002,9878400000},{11001,1}</t>
  </si>
  <si>
    <t>{90010005,200000},{90010002,4939200000},{11001,1}</t>
  </si>
  <si>
    <t>{90010005,600000},{90010002,14817600000},{11001,2}</t>
  </si>
  <si>
    <t>{90010005,300000},{90010002,7408800000},{11001,2}</t>
  </si>
  <si>
    <t>{90010005,800000},{90010002,19756800000},{11001,3}</t>
  </si>
  <si>
    <t>{90010005,400000},{90010002,9878400000},{11001,3}</t>
  </si>
  <si>
    <t>{90010005,400000},{90010002,9987200000},{11001,1}</t>
  </si>
  <si>
    <t>{90010005,200000},{90010002,4993600000},{11001,1}</t>
  </si>
  <si>
    <t>{90010005,600000},{90010002,14980800000},{11001,2}</t>
  </si>
  <si>
    <t>{90010005,300000},{90010002,7490400000},{11001,2}</t>
  </si>
  <si>
    <t>{90010005,800000},{90010002,19974400000},{11001,3}</t>
  </si>
  <si>
    <t>{90010005,400000},{90010002,9987200000},{11001,3}</t>
  </si>
  <si>
    <t>{90010005,400000},{90010002,10096000000},{11001,1}</t>
  </si>
  <si>
    <t>{90010005,200000},{90010002,5048000000},{11001,1}</t>
  </si>
  <si>
    <t>{90010005,600000},{90010002,15144000000},{11001,2}</t>
  </si>
  <si>
    <t>{90010005,300000},{90010002,7572000000},{11001,2}</t>
  </si>
  <si>
    <t>{90010005,800000},{90010002,20192000000},{11001,3}</t>
  </si>
  <si>
    <t>{90010005,400000},{90010002,10096000000},{11001,3}</t>
  </si>
  <si>
    <t>{90010005,400000},{90010002,10204800000},{11001,1}</t>
  </si>
  <si>
    <t>{90010005,200000},{90010002,5102400000},{11001,1}</t>
  </si>
  <si>
    <t>{90010005,600000},{90010002,15307200000},{11001,2}</t>
  </si>
  <si>
    <t>{90010005,300000},{90010002,7653600000},{11001,2}</t>
  </si>
  <si>
    <t>{90010005,800000},{90010002,20409600000},{11001,3}</t>
  </si>
  <si>
    <t>{90010005,400000},{90010002,10204800000},{11001,3}</t>
  </si>
  <si>
    <t>{90010005,400000},{90010002,10313600000},{11001,1}</t>
  </si>
  <si>
    <t>{90010005,200000},{90010002,5156800000},{11001,1}</t>
  </si>
  <si>
    <t>{90010005,600000},{90010002,15470400000},{11001,2}</t>
  </si>
  <si>
    <t>{90010005,300000},{90010002,7735200000},{11001,2}</t>
  </si>
  <si>
    <t>{90010005,800000},{90010002,20627200000},{11001,3}</t>
  </si>
  <si>
    <t>{90010005,400000},{90010002,10313600000},{11001,3}</t>
  </si>
  <si>
    <t>{90010005,400000},{90010002,10422400000},{11001,1}</t>
  </si>
  <si>
    <t>{90010005,200000},{90010002,5211200000},{11001,1}</t>
  </si>
  <si>
    <t>{90010005,600000},{90010002,15633600000},{11001,2}</t>
  </si>
  <si>
    <t>{90010005,300000},{90010002,7816800000},{11001,2}</t>
  </si>
  <si>
    <t>{90010005,800000},{90010002,20844800000},{11001,3}</t>
  </si>
  <si>
    <t>{90010005,400000},{90010002,10422400000},{11001,3}</t>
  </si>
  <si>
    <t>{90010005,400000},{90010002,10531200000},{11001,1}</t>
  </si>
  <si>
    <t>{90010005,200000},{90010002,5265600000},{11001,1}</t>
  </si>
  <si>
    <t>{90010005,600000},{90010002,15796800000},{11001,2}</t>
  </si>
  <si>
    <t>{90010005,300000},{90010002,7898400000},{11001,2}</t>
  </si>
  <si>
    <t>{90010005,800000},{90010002,21062400000},{11001,3}</t>
  </si>
  <si>
    <t>{90010005,400000},{90010002,10531200000},{11001,3}</t>
  </si>
  <si>
    <t>{90010005,400000},{90010002,10640000000},{11001,1}</t>
  </si>
  <si>
    <t>{90010005,200000},{90010002,5320000000},{11001,1}</t>
  </si>
  <si>
    <t>{90010005,600000},{90010002,15960000000},{11001,2}</t>
  </si>
  <si>
    <t>{90010005,300000},{90010002,7980000000},{11001,2}</t>
  </si>
  <si>
    <t>{90010005,800000},{90010002,21280000000},{11001,3}</t>
  </si>
  <si>
    <t>{90010005,400000},{90010002,10640000000},{11001,3}</t>
  </si>
  <si>
    <t>{90010005,400000},{90010002,10748800000},{11001,1}</t>
  </si>
  <si>
    <t>{90010005,200000},{90010002,5374400000},{11001,1}</t>
  </si>
  <si>
    <t>{90010005,600000},{90010002,16123200000},{11001,2}</t>
  </si>
  <si>
    <t>{90010005,300000},{90010002,8061600000},{11001,2}</t>
  </si>
  <si>
    <t>{90010005,800000},{90010002,21497600000},{11001,3}</t>
  </si>
  <si>
    <t>{90010005,400000},{90010002,10748800000},{11001,3}</t>
  </si>
  <si>
    <t>{90010005,400000},{90010002,10857600000},{11001,1}</t>
  </si>
  <si>
    <t>{90010005,200000},{90010002,5428800000},{11001,1}</t>
  </si>
  <si>
    <t>{90010005,600000},{90010002,16286400000},{11001,2}</t>
  </si>
  <si>
    <t>{90010005,300000},{90010002,8143200000},{11001,2}</t>
  </si>
  <si>
    <t>{90010005,800000},{90010002,21715200000},{11001,3}</t>
  </si>
  <si>
    <t>{90010005,400000},{90010002,10857600000},{11001,3}</t>
  </si>
  <si>
    <t>{90010005,400000},{90010002,10966400000},{11001,1}</t>
  </si>
  <si>
    <t>{90010005,200000},{90010002,5483200000},{11001,1}</t>
  </si>
  <si>
    <t>{90010005,600000},{90010002,16449600000},{11001,2}</t>
  </si>
  <si>
    <t>{90010005,300000},{90010002,8224800000},{11001,2}</t>
  </si>
  <si>
    <t>{90010005,800000},{90010002,21932800000},{11001,3}</t>
  </si>
  <si>
    <t>{90010005,400000},{90010002,10966400000},{11001,3}</t>
  </si>
  <si>
    <t>{90010005,400000},{90010002,11075200000},{11001,1}</t>
  </si>
  <si>
    <t>{90010005,200000},{90010002,5537600000},{11001,1}</t>
  </si>
  <si>
    <t>{90010005,600000},{90010002,16612800000},{11001,2}</t>
  </si>
  <si>
    <t>{90010005,300000},{90010002,8306400000},{11001,2}</t>
  </si>
  <si>
    <t>{90010005,800000},{90010002,22150400000},{11001,3}</t>
  </si>
  <si>
    <t>{90010005,400000},{90010002,11075200000},{11001,3}</t>
  </si>
  <si>
    <t>{90010005,400000},{90010002,11184000000},{11001,1}</t>
  </si>
  <si>
    <t>{90010005,200000},{90010002,5592000000},{11001,1}</t>
  </si>
  <si>
    <t>{90010005,600000},{90010002,16776000000},{11001,2}</t>
  </si>
  <si>
    <t>{90010005,300000},{90010002,8388000000},{11001,2}</t>
  </si>
  <si>
    <t>{90010005,800000},{90010002,22368000000},{11001,3}</t>
  </si>
  <si>
    <t>{90010005,400000},{90010002,11184000000},{11001,3}</t>
  </si>
  <si>
    <t>{90010005,400000},{90010002,11292800000},{11001,1}</t>
  </si>
  <si>
    <t>{90010005,200000},{90010002,5646400000},{11001,1}</t>
  </si>
  <si>
    <t>{90010005,600000},{90010002,16939200000},{11001,2}</t>
  </si>
  <si>
    <t>{90010005,300000},{90010002,8469600000},{11001,2}</t>
  </si>
  <si>
    <t>{90010005,800000},{90010002,22585600000},{11001,3}</t>
  </si>
  <si>
    <t>{90010005,400000},{90010002,11292800000},{11001,3}</t>
  </si>
  <si>
    <t>{90010005,400000},{90010002,11401600000},{11001,1}</t>
  </si>
  <si>
    <t>{90010005,200000},{90010002,5700800000},{11001,1}</t>
  </si>
  <si>
    <t>{90010005,600000},{90010002,17102400000},{11001,2}</t>
  </si>
  <si>
    <t>{90010005,300000},{90010002,8551200000},{11001,2}</t>
  </si>
  <si>
    <t>{90010005,800000},{90010002,22803200000},{11001,3}</t>
  </si>
  <si>
    <t>{90010005,400000},{90010002,11401600000},{11001,3}</t>
  </si>
  <si>
    <t>{90010005,400000},{90010002,11510400000},{11001,1}</t>
  </si>
  <si>
    <t>{90010005,200000},{90010002,5755200000},{11001,1}</t>
  </si>
  <si>
    <t>{90010005,600000},{90010002,17265600000},{11001,2}</t>
  </si>
  <si>
    <t>{90010005,300000},{90010002,8632800000},{11001,2}</t>
  </si>
  <si>
    <t>{90010005,800000},{90010002,23020800000},{11001,3}</t>
  </si>
  <si>
    <t>{90010005,400000},{90010002,11510400000},{11001,3}</t>
  </si>
  <si>
    <t>{90010005,400000},{90010002,11619200000},{11001,1}</t>
  </si>
  <si>
    <t>{90010005,200000},{90010002,5809600000},{11001,1}</t>
  </si>
  <si>
    <t>{90010005,600000},{90010002,17428800000},{11001,2}</t>
  </si>
  <si>
    <t>{90010005,300000},{90010002,8714400000},{11001,2}</t>
  </si>
  <si>
    <t>{90010005,800000},{90010002,23238400000},{11001,3}</t>
  </si>
  <si>
    <t>{90010005,400000},{90010002,11619200000},{11001,3}</t>
  </si>
  <si>
    <t>{90010005,400000},{90010002,11728000000},{11001,1}</t>
  </si>
  <si>
    <t>{90010005,200000},{90010002,5864000000},{11001,1}</t>
  </si>
  <si>
    <t>{90010005,600000},{90010002,17592000000},{11001,2}</t>
  </si>
  <si>
    <t>{90010005,300000},{90010002,8796000000},{11001,2}</t>
  </si>
  <si>
    <t>{90010005,800000},{90010002,23456000000},{11001,3}</t>
  </si>
  <si>
    <t>{90010005,400000},{90010002,11728000000},{11001,3}</t>
  </si>
  <si>
    <t>{90010005,400000},{90010002,11836800000},{11001,1}</t>
  </si>
  <si>
    <t>{90010005,200000},{90010002,5918400000},{11001,1}</t>
  </si>
  <si>
    <t>{90010005,600000},{90010002,17755200000},{11001,2}</t>
  </si>
  <si>
    <t>{90010005,300000},{90010002,8877600000},{11001,2}</t>
  </si>
  <si>
    <t>{90010005,800000},{90010002,23673600000},{11001,3}</t>
  </si>
  <si>
    <t>{90010005,400000},{90010002,11836800000},{11001,3}</t>
  </si>
  <si>
    <t>{90010005,400000},{90010002,11945600000},{11001,1}</t>
  </si>
  <si>
    <t>{90010005,200000},{90010002,5972800000},{11001,1}</t>
  </si>
  <si>
    <t>{90010005,600000},{90010002,17918400000},{11001,2}</t>
  </si>
  <si>
    <t>{90010005,300000},{90010002,8959200000},{11001,2}</t>
  </si>
  <si>
    <t>{90010005,800000},{90010002,23891200000},{11001,3}</t>
  </si>
  <si>
    <t>{90010005,400000},{90010002,11945600000},{11001,3}</t>
  </si>
  <si>
    <t>{90010005,400000},{90010002,12054400000},{11001,1}</t>
  </si>
  <si>
    <t>{90010005,200000},{90010002,6027200000},{11001,1}</t>
  </si>
  <si>
    <t>{90010005,600000},{90010002,18081600000},{11001,2}</t>
  </si>
  <si>
    <t>{90010005,300000},{90010002,9040800000},{11001,2}</t>
  </si>
  <si>
    <t>{90010005,800000},{90010002,24108800000},{11001,3}</t>
  </si>
  <si>
    <t>{90010005,400000},{90010002,12054400000},{11001,3}</t>
  </si>
  <si>
    <t>{90010005,400000},{90010002,12163200000},{11001,1}</t>
  </si>
  <si>
    <t>{90010005,200000},{90010002,6081600000},{11001,1}</t>
  </si>
  <si>
    <t>{90010005,600000},{90010002,18244800000},{11001,2}</t>
  </si>
  <si>
    <t>{90010005,300000},{90010002,9122400000},{11001,2}</t>
  </si>
  <si>
    <t>{90010005,800000},{90010002,24326400000},{11001,3}</t>
  </si>
  <si>
    <t>{90010005,400000},{90010002,12163200000},{11001,3}</t>
  </si>
  <si>
    <t>{90010005,400000},{90010002,12272000000},{11001,1}</t>
  </si>
  <si>
    <t>{90010005,200000},{90010002,6136000000},{11001,1}</t>
  </si>
  <si>
    <t>{90010005,600000},{90010002,18408000000},{11001,2}</t>
  </si>
  <si>
    <t>{90010005,300000},{90010002,9204000000},{11001,2}</t>
  </si>
  <si>
    <t>{90010005,800000},{90010002,24544000000},{11001,3}</t>
  </si>
  <si>
    <t>{90010005,400000},{90010002,12272000000},{11001,3}</t>
  </si>
  <si>
    <t>{90010005,400000},{90010002,12380800000},{11001,1}</t>
  </si>
  <si>
    <t>{90010005,200000},{90010002,6190400000},{11001,1}</t>
  </si>
  <si>
    <t>{90010005,600000},{90010002,18571200000},{11001,2}</t>
  </si>
  <si>
    <t>{90010005,300000},{90010002,9285600000},{11001,2}</t>
  </si>
  <si>
    <t>{90010005,800000},{90010002,24761600000},{11001,3}</t>
  </si>
  <si>
    <t>{90010005,400000},{90010002,12380800000},{11001,3}</t>
  </si>
  <si>
    <t>{90010005,400000},{90010002,12489600000},{11001,1}</t>
  </si>
  <si>
    <t>{90010005,200000},{90010002,6244800000},{11001,1}</t>
  </si>
  <si>
    <t>{90010005,600000},{90010002,18734400000},{11001,2}</t>
  </si>
  <si>
    <t>{90010005,300000},{90010002,9367200000},{11001,2}</t>
  </si>
  <si>
    <t>{90010005,800000},{90010002,24979200000},{11001,3}</t>
  </si>
  <si>
    <t>{90010005,400000},{90010002,12489600000},{11001,3}</t>
  </si>
  <si>
    <t>{90010005,600000},{90010002,470080828},{11001,2}</t>
  </si>
  <si>
    <t>{90010005,600000},{90010002,501615148},{11001,2}</t>
  </si>
  <si>
    <t>{90010005,600000},{90010002,573236563},{11001,2}</t>
  </si>
  <si>
    <t>{90010005,600000},{90010002,602953612},{11001,2}</t>
  </si>
  <si>
    <t>{90010005,600000},{90010002,895600723},{11001,2}</t>
  </si>
  <si>
    <t>{90010005,600000},{90010002,913328563},{11001,2}</t>
  </si>
  <si>
    <t>{90010005,600000},{90010002,931056403},{11001,2}</t>
  </si>
  <si>
    <t>{90010005,600000},{90010002,1221310483},{11001,2}</t>
  </si>
  <si>
    <t>{90010005,600000},{90010002,1243060819},{11001,2}</t>
  </si>
  <si>
    <t>{90010005,600000},{90010002,1265144812},{11001,2}</t>
  </si>
  <si>
    <t>{90010005,600000},{90010002,1287570868},{11001,2}</t>
  </si>
  <si>
    <t>{90010005,600000},{90010002,1310347387},{11001,2}</t>
  </si>
  <si>
    <t>{90010005,600000},{90010002,1333482772},{11001,2}</t>
  </si>
  <si>
    <t>{90010005,600000},{90010002,1429781035},{11001,2}</t>
  </si>
  <si>
    <t>{90010005,600000},{90010002,1480301851},{11001,2}</t>
  </si>
  <si>
    <t>{90010005,600000},{90010002,1868351620},{11001,2}</t>
  </si>
  <si>
    <t>{90010005,600000},{90010002,1967175859},{11001,2}</t>
  </si>
  <si>
    <t>{90010005,600000},{90010002,2065773700},{11001,2}</t>
  </si>
  <si>
    <t>{90010005,600000},{90010002,2752221892},{11001,2}</t>
  </si>
  <si>
    <t>{90010005,600000},{90010002,2948078299},{11001,2}</t>
  </si>
  <si>
    <t>{90010005,600000},{90010002,3242565964},{11001,2}</t>
  </si>
  <si>
    <t>{90010005,600000},{90010002,3439721227},{11001,2}</t>
  </si>
  <si>
    <t>{90010005,600000},{90010002,3837139444},{11001,2}</t>
  </si>
  <si>
    <t>{90010005,600000},{90010002,3937322155},{11001,2}</t>
  </si>
  <si>
    <t>{90010005,600000},{90010002,4240353571},{11001,2}</t>
  </si>
  <si>
    <t>{90010005,600000},{90010002,4860379468},{11001,2}</t>
  </si>
  <si>
    <t>{90010005,600000},{90010002,5072100748},{11001,2}</t>
  </si>
  <si>
    <t>{90010005,600000},{90010002,5395265260},{11001,2}</t>
  </si>
  <si>
    <t>{90010005,600000},{90010002,5837873323},{11001,2}</t>
  </si>
  <si>
    <t>{90010005,600000},{90010002,5950825099},{11001,2}</t>
  </si>
  <si>
    <t>{90010005,600000},{90010002,6064758748},{11001,2}</t>
  </si>
  <si>
    <t>{90010005,600000},{90010002,7391692732},{11001,2}</t>
  </si>
  <si>
    <t>{90010005,600000},{90010002,8046511708},{11001,2}</t>
  </si>
  <si>
    <t>{90010005,600000},{90010002,8442077884},{11001,2}</t>
  </si>
  <si>
    <t>{90010005,600000},{90010002,8739044371},{11001,2}</t>
  </si>
  <si>
    <t>{90010005,600000},{90010002,9128889043},{11001,2}</t>
  </si>
  <si>
    <t>{90010005,600000},{90010002,9322826764},{11001,2}</t>
  </si>
  <si>
    <t>{90010005,600000},{90010002,9473163355},{11001,2}</t>
  </si>
  <si>
    <t>{90010005,600000},{90010002,9625318300},{11001,2}</t>
  </si>
  <si>
    <t>{90010005,600000},{90010002,10093003108},{11001,2}</t>
  </si>
  <si>
    <t>{90010005,600000},{90010002,10414452763},{11001,2}</t>
  </si>
  <si>
    <t>{90010005,600000},{90010002,10911736540},{11001,2}</t>
  </si>
  <si>
    <t>{90010005,600000},{90010002,11604286804},{11001,2}</t>
  </si>
  <si>
    <t>{90010005,600000},{90010002,11782899700},{11001,2}</t>
  </si>
  <si>
    <t>{90010005,600000},{90010002,12146912764},{11001,2}</t>
  </si>
  <si>
    <t>{90010005,600000},{90010002,12520182052},{11001,2}</t>
  </si>
  <si>
    <t>{90010005,600000},{90010002,13903095691},{11001,2}</t>
  </si>
  <si>
    <t>{90010005,600000},{90010002,14534046652},{11001,2}</t>
  </si>
  <si>
    <t>{90010005,600000},{90010002,14749693996},{11001,2}</t>
  </si>
  <si>
    <t>{90010005,400000},{90010002,12703731100},{11001,1}</t>
  </si>
  <si>
    <t>{90010005,600000},{90010002,19055596650},{11001,2}</t>
  </si>
  <si>
    <t>{90010005,800000},{90010002,25407462200},{11001,3}</t>
  </si>
  <si>
    <t>{90010005,400000},{90010002,13087868000},{11001,1}</t>
  </si>
  <si>
    <t>{90010005,600000},{90010002,19631802000},{11001,2}</t>
  </si>
  <si>
    <t>{90010005,800000},{90010002,26175736000},{11001,3}</t>
  </si>
  <si>
    <t>{90010005,400000},{90010002,13484107300},{11001,1}</t>
  </si>
  <si>
    <t>{90010005,600000},{90010002,20226160950},{11001,2}</t>
  </si>
  <si>
    <t>{90010005,800000},{90010002,26968214600},{11001,3}</t>
  </si>
  <si>
    <t>{90010005,400000},{90010002,13893373800},{11001,1}</t>
  </si>
  <si>
    <t>{90010005,600000},{90010002,20840060700},{11001,2}</t>
  </si>
  <si>
    <t>{90010005,800000},{90010002,27786747600},{11001,3}</t>
  </si>
  <si>
    <t>{90010005,400000},{90010002,14316592400},{11001,1}</t>
  </si>
  <si>
    <t>{90010005,600000},{90010002,21474888600},{11001,2}</t>
  </si>
  <si>
    <t>{90010005,800000},{90010002,28633184800},{11001,3}</t>
  </si>
  <si>
    <t>{90010005,400000},{90010002,14754687900},{11001,1}</t>
  </si>
  <si>
    <t>{90010005,600000},{90010002,22132031850},{11001,2}</t>
  </si>
  <si>
    <t>{90010005,800000},{90010002,29509375800},{11001,3}</t>
  </si>
  <si>
    <t>{90010005,400000},{90010002,15208585200},{11001,1}</t>
  </si>
  <si>
    <t>{90010005,600000},{90010002,22812877800},{11001,2}</t>
  </si>
  <si>
    <t>{90010005,800000},{90010002,30417170400},{11001,3}</t>
  </si>
  <si>
    <t>{90010005,400000},{90010002,15679209000},{11001,1}</t>
  </si>
  <si>
    <t>{90010005,600000},{90010002,23518813500},{11001,2}</t>
  </si>
  <si>
    <t>{90010005,800000},{90010002,31358418000},{11001,3}</t>
  </si>
  <si>
    <t>{90010005,400000},{90010002,16167484300},{11001,1}</t>
  </si>
  <si>
    <t>{90010005,600000},{90010002,24251226450},{11001,2}</t>
  </si>
  <si>
    <t>{90010005,800000},{90010002,32334968600},{11001,3}</t>
  </si>
  <si>
    <t>{90010005,400000},{90010002,16674335900},{11001,1}</t>
  </si>
  <si>
    <t>{90010005,600000},{90010002,25011503850},{11001,2}</t>
  </si>
  <si>
    <t>{90010005,800000},{90010002,33348671800},{11001,3}</t>
  </si>
  <si>
    <t>{90010005,400000},{90010002,17200688600},{11001,1}</t>
  </si>
  <si>
    <t>{90010005,600000},{90010002,25801032900},{11001,2}</t>
  </si>
  <si>
    <t>{90010005,800000},{90010002,34401377200},{11001,3}</t>
  </si>
  <si>
    <t>{90010005,400000},{90010002,17747467300},{11001,1}</t>
  </si>
  <si>
    <t>{90010005,600000},{90010002,26621200950},{11001,2}</t>
  </si>
  <si>
    <t>{90010005,800000},{90010002,35494934600},{11001,3}</t>
  </si>
  <si>
    <t>{90010005,400000},{90010002,18315596800},{11001,1}</t>
  </si>
  <si>
    <t>{90010005,600000},{90010002,27473395200},{11001,2}</t>
  </si>
  <si>
    <t>{90010005,800000},{90010002,36631193600},{11001,3}</t>
  </si>
  <si>
    <t>{90010005,400000},{90010002,18906002000},{11001,1}</t>
  </si>
  <si>
    <t>{90010005,600000},{90010002,28359003000},{11001,2}</t>
  </si>
  <si>
    <t>{90010005,800000},{90010002,37812004000},{11001,3}</t>
  </si>
  <si>
    <t>{90010005,400000},{90010002,19519607600},{11001,1}</t>
  </si>
  <si>
    <t>{90010005,600000},{90010002,29279411400},{11001,2}</t>
  </si>
  <si>
    <t>{90010005,800000},{90010002,39039215200},{11001,3}</t>
  </si>
  <si>
    <t>{90010005,400000},{90010002,20157338600},{11001,1}</t>
  </si>
  <si>
    <t>{90010005,600000},{90010002,30236007900},{11001,2}</t>
  </si>
  <si>
    <t>{90010005,800000},{90010002,40314677200},{11001,3}</t>
  </si>
  <si>
    <t>{90010005,400000},{90010002,20820119800},{11001,1}</t>
  </si>
  <si>
    <t>{90010005,600000},{90010002,31230179700},{11001,2}</t>
  </si>
  <si>
    <t>{90010005,800000},{90010002,41640239600},{11001,3}</t>
  </si>
  <si>
    <t>{90010005,400000},{90010002,21508876000},{11001,1}</t>
  </si>
  <si>
    <t>{90010005,600000},{90010002,32263314000},{11001,2}</t>
  </si>
  <si>
    <t>{90010005,800000},{90010002,43017752000},{11001,3}</t>
  </si>
  <si>
    <t>{90010005,400000},{90010002,22224532100},{11001,1}</t>
  </si>
  <si>
    <t>{90010005,600000},{90010002,33336798150},{11001,2}</t>
  </si>
  <si>
    <t>{90010005,800000},{90010002,44449064200},{11001,3}</t>
  </si>
  <si>
    <t>{90010005,400000},{90010002,22968012900},{11001,1}</t>
  </si>
  <si>
    <t>{90010005,600000},{90010002,34452019350},{11001,2}</t>
  </si>
  <si>
    <t>{90010005,800000},{90010002,45936025800},{11001,3}</t>
  </si>
  <si>
    <t>{90010005,400000},{90010002,23740243200},{11001,1}</t>
  </si>
  <si>
    <t>{90010005,600000},{90010002,35610364800},{11001,2}</t>
  </si>
  <si>
    <t>{90010005,800000},{90010002,47480486400},{11001,3}</t>
  </si>
  <si>
    <t>{90010005,400000},{90010002,24542148000},{11001,1}</t>
  </si>
  <si>
    <t>{90010005,600000},{90010002,36813222000},{11001,2}</t>
  </si>
  <si>
    <t>{90010005,800000},{90010002,49084296000},{11001,3}</t>
  </si>
  <si>
    <t>{90010005,400000},{90010002,25374652000},{11001,1}</t>
  </si>
  <si>
    <t>{90010005,600000},{90010002,38061978000},{11001,2}</t>
  </si>
  <si>
    <t>{90010005,800000},{90010002,50749304000},{11001,3}</t>
  </si>
  <si>
    <t>{90010005,400000},{90010002,26238680000},{11001,1}</t>
  </si>
  <si>
    <t>{90010005,600000},{90010002,39358020000},{11001,2}</t>
  </si>
  <si>
    <t>{90010005,800000},{90010002,52477360000},{11001,3}</t>
  </si>
  <si>
    <t>{90010005,400000},{90010002,27135157100},{11001,1}</t>
  </si>
  <si>
    <t>{90010005,600000},{90010002,40702735650},{11001,2}</t>
  </si>
  <si>
    <t>{90010005,800000},{90010002,54270314200},{11001,3}</t>
  </si>
  <si>
    <t>{90010005,400000},{90010002,28065007800},{11001,1}</t>
  </si>
  <si>
    <t>{90010005,600000},{90010002,42097511700},{11001,2}</t>
  </si>
  <si>
    <t>{90010005,800000},{90010002,56130015600},{11001,3}</t>
  </si>
  <si>
    <t>{90010005,400000},{90010002,29029157200},{11001,1}</t>
  </si>
  <si>
    <t>{90010005,600000},{90010002,43543735800},{11001,2}</t>
  </si>
  <si>
    <t>{90010005,800000},{90010002,58058314400},{11001,3}</t>
  </si>
  <si>
    <t>{90010005,400000},{90010002,30028530100},{11001,1}</t>
  </si>
  <si>
    <t>{90010005,600000},{90010002,45042795150},{11001,2}</t>
  </si>
  <si>
    <t>{90010005,800000},{90010002,60057060200},{11001,3}</t>
  </si>
  <si>
    <t>{90010005,400000},{90010002,31064051200},{11001,1}</t>
  </si>
  <si>
    <t>{90010005,600000},{90010002,46596076800},{11001,2}</t>
  </si>
  <si>
    <t>{90010005,800000},{90010002,62128102400},{11001,3}</t>
  </si>
  <si>
    <t>{90010005,400000},{90010002,32136645500},{11001,1}</t>
  </si>
  <si>
    <t>{90010005,600000},{90010002,48204968250},{11001,2}</t>
  </si>
  <si>
    <t>{90010005,800000},{90010002,64273291000},{11001,3}</t>
  </si>
  <si>
    <t>{90010005,400000},{90010002,33247237800},{11001,1}</t>
  </si>
  <si>
    <t>{90010005,600000},{90010002,49870856700},{11001,2}</t>
  </si>
  <si>
    <t>{90010005,800000},{90010002,66494475600},{11001,3}</t>
  </si>
  <si>
    <t>{90010005,400000},{90010002,34396752900},{11001,1}</t>
  </si>
  <si>
    <t>{90010005,600000},{90010002,51595129350},{11001,2}</t>
  </si>
  <si>
    <t>{90010005,800000},{90010002,68793505800},{11001,3}</t>
  </si>
  <si>
    <t>{90010005,400000},{90010002,35586115600},{11001,1}</t>
  </si>
  <si>
    <t>{90010005,600000},{90010002,53379173400},{11001,2}</t>
  </si>
  <si>
    <t>{90010005,800000},{90010002,71172231200},{11001,3}</t>
  </si>
  <si>
    <t>{90010005,400000},{90010002,36898880000},{11001,1}</t>
  </si>
  <si>
    <t>{90010005,600000},{90010002,55348320000},{11001,2}</t>
  </si>
  <si>
    <t>{90010005,800000},{90010002,73797760000},{11001,3}</t>
  </si>
  <si>
    <t>{90010005,400000},{90010002,37945280000},{11001,1}</t>
  </si>
  <si>
    <t>{90010005,600000},{90010002,56917920000},{11001,2}</t>
  </si>
  <si>
    <t>{90010005,800000},{90010002,75890560000},{11001,3}</t>
  </si>
  <si>
    <t>{90010005,400000},{90010002,39402538400},{11001,1}</t>
  </si>
  <si>
    <t>{90010005,600000},{90010002,59103807600},{11001,2}</t>
  </si>
  <si>
    <t>{90010005,800000},{90010002,78805076800},{11001,3}</t>
  </si>
  <si>
    <t>{90010005,400000},{90010002,40760540300},{11001,1}</t>
  </si>
  <si>
    <t>{90010005,600000},{90010002,61140810450},{11001,2}</t>
  </si>
  <si>
    <t>{90010005,800000},{90010002,81521080600},{11001,3}</t>
  </si>
  <si>
    <t>{90010005,400000},{90010002,42163014100},{11001,1}</t>
  </si>
  <si>
    <t>{90010005,600000},{90010002,63244521150},{11001,2}</t>
  </si>
  <si>
    <t>{90010005,800000},{90010002,84326028200},{11001,3}</t>
  </si>
  <si>
    <t>{90010005,400000},{90010002,45105076600},{11001,1}</t>
  </si>
  <si>
    <t>{90010005,600000},{90010002,67657614900},{11001,2}</t>
  </si>
  <si>
    <t>{90010005,800000},{90010002,90210153200},{11001,3}</t>
  </si>
  <si>
    <t>{90010005,400000},{90010002,46646515100},{11001,1}</t>
  </si>
  <si>
    <t>{90010005,600000},{90010002,69969772650},{11001,2}</t>
  </si>
  <si>
    <t>{90010005,800000},{90010002,93293030200},{11001,3}</t>
  </si>
  <si>
    <t>{90010005,400000},{90010002,48236124900},{11001,1}</t>
  </si>
  <si>
    <t>{90010005,600000},{90010002,72354187350},{11001,2}</t>
  </si>
  <si>
    <t>{90010005,800000},{90010002,96472249800},{11001,3}</t>
  </si>
  <si>
    <t>{90010005,400000},{90010002,49874830700},{11001,1}</t>
  </si>
  <si>
    <t>{90010005,600000},{90010002,74812246050},{11001,2}</t>
  </si>
  <si>
    <t>{90010005,800000},{90010002,99749661400},{11001,3}</t>
  </si>
  <si>
    <t>{90010005,400000},{90010002,51563557500},{11001,1}</t>
  </si>
  <si>
    <t>{90010005,600000},{90010002,77345336250},{11001,2}</t>
  </si>
  <si>
    <t>{90010005,800000},{90010002,103127115000},{11001,3}</t>
  </si>
  <si>
    <t>{90010005,400000},{90010002,52288898400},{11001,1}</t>
  </si>
  <si>
    <t>{90010005,600000},{90010002,78433347600},{11001,2}</t>
  </si>
  <si>
    <t>{90010005,800000},{90010002,104577796800},{11001,3}</t>
  </si>
  <si>
    <t>{90010005,400000},{90010002,53014239300},{11001,1}</t>
  </si>
  <si>
    <t>{90010005,600000},{90010002,79521358950},{11001,2}</t>
  </si>
  <si>
    <t>{90010005,800000},{90010002,106028478600},{11001,3}</t>
  </si>
  <si>
    <t>{90010005,400000},{90010002,53412647400},{11001,1}</t>
  </si>
  <si>
    <t>{90010005,600000},{90010002,80118971100},{11001,2}</t>
  </si>
  <si>
    <t>{90010005,800000},{90010002,106825294800},{11001,3}</t>
  </si>
  <si>
    <t>{90010005,400000},{90010002,54084380500},{11001,1}</t>
  </si>
  <si>
    <t>{90010005,600000},{90010002,81126570750},{11001,2}</t>
  </si>
  <si>
    <t>{90010005,800000},{90010002,108168761000},{11001,3}</t>
  </si>
  <si>
    <t>{90010005,400000},{90010002,55007500000},{11001,1}</t>
  </si>
  <si>
    <t>{90010005,600000},{90010002,82511250000},{11001,2}</t>
  </si>
  <si>
    <t>{90010005,800000},{90010002,110015000000},{11001,3}</t>
  </si>
  <si>
    <t>{90010005,400000},{90010002,56160067600},{11001,1}</t>
  </si>
  <si>
    <t>{90010005,600000},{90010002,84240101400},{11001,2}</t>
  </si>
  <si>
    <t>{90010005,800000},{90010002,112320135200},{11001,3}</t>
  </si>
  <si>
    <t>{90010005,400000},{90010002,57520144700},{11001,1}</t>
  </si>
  <si>
    <t>{90010005,600000},{90010002,86280217050},{11001,2}</t>
  </si>
  <si>
    <t>{90010005,800000},{90010002,115040289400},{11001,3}</t>
  </si>
  <si>
    <t>{90010005,400000},{90010002,59065792800},{11001,1}</t>
  </si>
  <si>
    <t>{90010005,600000},{90010002,88598689200},{11001,2}</t>
  </si>
  <si>
    <t>{90010005,800000},{90010002,118131585600},{11001,3}</t>
  </si>
  <si>
    <t>{90010005,400000},{90010002,60775073400},{11001,1}</t>
  </si>
  <si>
    <t>{90010005,600000},{90010002,91162610100},{11001,2}</t>
  </si>
  <si>
    <t>{90010005,800000},{90010002,121550146800},{11001,3}</t>
  </si>
  <si>
    <t>{90010005,400000},{90010002,62626048000},{11001,1}</t>
  </si>
  <si>
    <t>{90010005,600000},{90010002,93939072000},{11001,2}</t>
  </si>
  <si>
    <t>{90010005,800000},{90010002,125252096000},{11001,3}</t>
  </si>
  <si>
    <t>{90010005,400000},{90010002,64596778200},{11001,1}</t>
  </si>
  <si>
    <t>{90010005,600000},{90010002,96895167300},{11001,2}</t>
  </si>
  <si>
    <t>{90010005,800000},{90010002,129193556400},{11001,3}</t>
  </si>
  <si>
    <t>{90010005,400000},{90010002,66665325400},{11001,1}</t>
  </si>
  <si>
    <t>{90010005,600000},{90010002,99997988100},{11001,2}</t>
  </si>
  <si>
    <t>{90010005,800000},{90010002,133330650800},{11001,3}</t>
  </si>
  <si>
    <t>{90010005,400000},{90010002,68809751100},{11001,1}</t>
  </si>
  <si>
    <t>{90010005,600000},{90010002,103214626650},{11001,2}</t>
  </si>
  <si>
    <t>{90010005,800000},{90010002,137619502200},{11001,3}</t>
  </si>
  <si>
    <t>{90010005,400000},{90010002,71008116800},{11001,1}</t>
  </si>
  <si>
    <t>{90010005,600000},{90010002,106512175200},{11001,2}</t>
  </si>
  <si>
    <t>{90010005,800000},{90010002,142016233600},{11001,3}</t>
  </si>
  <si>
    <t>{90010005,400000},{90010002,73238484000},{11001,1}</t>
  </si>
  <si>
    <t>{90010005,600000},{90010002,109857726000},{11001,2}</t>
  </si>
  <si>
    <t>{90010005,800000},{90010002,146476968000},{11001,3}</t>
  </si>
  <si>
    <t>{90010005,400000},{90010002,75478914400},{11001,1}</t>
  </si>
  <si>
    <t>{90010005,600000},{90010002,113218371600},{11001,2}</t>
  </si>
  <si>
    <t>{90010005,800000},{90010002,150957828800},{11001,3}</t>
  </si>
  <si>
    <t>{90010005,400000},{90010002,76041204600},{11001,1}</t>
  </si>
  <si>
    <t>{90010005,600000},{90010002,114061806900},{11001,2}</t>
  </si>
  <si>
    <t>{90010005,800000},{90010002,152082409200},{11001,3}</t>
  </si>
  <si>
    <t>{90010005,400000},{90010002,78229790500},{11001,1}</t>
  </si>
  <si>
    <t>{90010005,600000},{90010002,117344685750},{11001,2}</t>
  </si>
  <si>
    <t>{90010005,800000},{90010002,156459581000},{11001,3}</t>
  </si>
  <si>
    <t>{90010005,400000},{90010002,80362682600},{11001,1}</t>
  </si>
  <si>
    <t>{90010005,600000},{90010002,120544023900},{11001,2}</t>
  </si>
  <si>
    <t>{90010005,800000},{90010002,160725365200},{11001,3}</t>
  </si>
  <si>
    <t>{90010005,400000},{90010002,82527571600},{11001,1}</t>
  </si>
  <si>
    <t>{90010005,600000},{90010002,123791357400},{11001,2}</t>
  </si>
  <si>
    <t>{90010005,800000},{90010002,165055143200},{11001,3}</t>
  </si>
  <si>
    <t>{90010005,400000},{90010002,84726297400},{11001,1}</t>
  </si>
  <si>
    <t>{90010005,600000},{90010002,127089446100},{11001,2}</t>
  </si>
  <si>
    <t>{90010005,800000},{90010002,169452594800},{11001,3}</t>
  </si>
  <si>
    <t>{90010005,400000},{90010002,86960700400},{11001,1}</t>
  </si>
  <si>
    <t>{90010005,600000},{90010002,130441050600},{11001,2}</t>
  </si>
  <si>
    <t>{90010005,800000},{90010002,173921400800},{11001,3}</t>
  </si>
  <si>
    <t>{90010005,400000},{90010002,89232620700},{11001,1}</t>
  </si>
  <si>
    <t>{90010005,600000},{90010002,133848931050},{11001,2}</t>
  </si>
  <si>
    <t>{90010005,800000},{90010002,178465241400},{11001,3}</t>
  </si>
  <si>
    <t>{90010005,400000},{90010002,91543898400},{11001,1}</t>
  </si>
  <si>
    <t>{90010005,600000},{90010002,137315847600},{11001,2}</t>
  </si>
  <si>
    <t>{90010005,800000},{90010002,183087796800},{11001,3}</t>
  </si>
  <si>
    <t>{90010005,400000},{90010002,93896373700},{11001,1}</t>
  </si>
  <si>
    <t>{90010005,600000},{90010002,140844560550},{11001,2}</t>
  </si>
  <si>
    <t>{90010005,800000},{90010002,187792747400},{11001,3}</t>
  </si>
  <si>
    <t>{90010005,400000},{90010002,96291886800},{11001,1}</t>
  </si>
  <si>
    <t>{90010005,600000},{90010002,144437830200},{11001,2}</t>
  </si>
  <si>
    <t>{90010005,800000},{90010002,192583773600},{11001,3}</t>
  </si>
  <si>
    <t>{90010005,400000},{90010002,98732277800},{11001,1}</t>
  </si>
  <si>
    <t>{90010005,600000},{90010002,148098416700},{11001,2}</t>
  </si>
  <si>
    <t>{90010005,800000},{90010002,197464555600},{11001,3}</t>
  </si>
  <si>
    <t>{90010005,400000},{90010002,101219386900},{11001,1}</t>
  </si>
  <si>
    <t>{90010005,600000},{90010002,151829080350},{11001,2}</t>
  </si>
  <si>
    <t>{90010005,800000},{90010002,202438773800},{11001,3}</t>
  </si>
  <si>
    <t>{90010005,400000},{90010002,103755054300},{11001,1}</t>
  </si>
  <si>
    <t>{90010005,600000},{90010002,155632581450},{11001,2}</t>
  </si>
  <si>
    <t>{90010005,800000},{90010002,207510108600},{11001,3}</t>
  </si>
  <si>
    <t>{90010005,400000},{90010002,106341120000},{11001,1}</t>
  </si>
  <si>
    <t>{90010005,600000},{90010002,159511680000},{11001,2}</t>
  </si>
  <si>
    <t>{90010005,800000},{90010002,212682240000},{11001,3}</t>
  </si>
  <si>
    <t>{90010005,400000},{90010002,108979424400},{11001,1}</t>
  </si>
  <si>
    <t>{90010005,600000},{90010002,163469136600},{11001,2}</t>
  </si>
  <si>
    <t>{90010005,800000},{90010002,217958848800},{11001,3}</t>
  </si>
  <si>
    <t>{90010005,400000},{90010002,111671807600},{11001,1}</t>
  </si>
  <si>
    <t>{90010005,600000},{90010002,167507711400},{11001,2}</t>
  </si>
  <si>
    <t>{90010005,800000},{90010002,223343615200},{11001,3}</t>
  </si>
  <si>
    <t>{90010005,400000},{90010002,114420109700},{11001,1}</t>
  </si>
  <si>
    <t>{90010005,600000},{90010002,171630164550},{11001,2}</t>
  </si>
  <si>
    <t>{90010005,800000},{90010002,228840219400},{11001,3}</t>
  </si>
  <si>
    <t>{90010005,400000},{90010002,117226170800},{11001,1}</t>
  </si>
  <si>
    <t>{90010005,600000},{90010002,175839256200},{11001,2}</t>
  </si>
  <si>
    <t>{90010005,800000},{90010002,234452341600},{11001,3}</t>
  </si>
  <si>
    <t>{90010005,400000},{90010002,120091831200},{11001,1}</t>
  </si>
  <si>
    <t>{90010005,600000},{90010002,180137746800},{11001,2}</t>
  </si>
  <si>
    <t>{90010005,800000},{90010002,240183662400},{11001,3}</t>
  </si>
  <si>
    <t>{90010005,400000},{90010002,123018931000},{11001,1}</t>
  </si>
  <si>
    <t>{90010005,600000},{90010002,184528396500},{11001,2}</t>
  </si>
  <si>
    <t>{90010005,800000},{90010002,246037862000},{11001,3}</t>
  </si>
  <si>
    <t>{90010005,400000},{90010002,126009310400},{11001,1}</t>
  </si>
  <si>
    <t>{90010005,600000},{90010002,189013965600},{11001,2}</t>
  </si>
  <si>
    <t>{90010005,800000},{90010002,252018620800},{11001,3}</t>
  </si>
  <si>
    <t>{90010005,400000},{90010002,129064809600},{11001,1}</t>
  </si>
  <si>
    <t>{90010005,600000},{90010002,193597214400},{11001,2}</t>
  </si>
  <si>
    <t>{90010005,800000},{90010002,258129619200},{11001,3}</t>
  </si>
  <si>
    <t>{90010005,400000},{90010002,132187268600},{11001,1}</t>
  </si>
  <si>
    <t>{90010005,600000},{90010002,198280902900},{11001,2}</t>
  </si>
  <si>
    <t>{90010005,800000},{90010002,264374537200},{11001,3}</t>
  </si>
  <si>
    <t>{90010005,400000},{90010002,135378527700},{11001,1}</t>
  </si>
  <si>
    <t>{90010005,600000},{90010002,203067791550},{11001,2}</t>
  </si>
  <si>
    <t>{90010005,800000},{90010002,270757055400},{11001,3}</t>
  </si>
  <si>
    <t>{90010005,400000},{90010002,138640427100},{11001,1}</t>
  </si>
  <si>
    <t>{90010005,600000},{90010002,207960640650},{11001,2}</t>
  </si>
  <si>
    <t>{90010005,800000},{90010002,277280854200},{11001,3}</t>
  </si>
  <si>
    <t>{90010005,400000},{90010002,141974806800},{11001,1}</t>
  </si>
  <si>
    <t>{90010005,600000},{90010002,212962210200},{11001,2}</t>
  </si>
  <si>
    <t>{90010005,800000},{90010002,283949613600},{11001,3}</t>
  </si>
  <si>
    <t>{90010005,400000},{90010002,145383507200},{11001,1}</t>
  </si>
  <si>
    <t>{90010005,600000},{90010002,218075260800},{11001,2}</t>
  </si>
  <si>
    <t>{90010005,800000},{90010002,290767014400},{11001,3}</t>
  </si>
  <si>
    <t>{90010005,400000},{90010002,148868368200},{11001,1}</t>
  </si>
  <si>
    <t>{90010005,600000},{90010002,223302552300},{11001,2}</t>
  </si>
  <si>
    <t>{90010005,800000},{90010002,297736736400},{11001,3}</t>
  </si>
  <si>
    <t>{90010005,400000},{90010002,152431230200},{11001,1}</t>
  </si>
  <si>
    <t>{90010005,600000},{90010002,228646845300},{11001,2}</t>
  </si>
  <si>
    <t>{90010005,800000},{90010002,304862460400},{11001,3}</t>
  </si>
  <si>
    <t>{90010005,400000},{90010002,156073933200},{11001,1}</t>
  </si>
  <si>
    <t>{90010005,600000},{90010002,234110899800},{11001,2}</t>
  </si>
  <si>
    <t>{90010005,800000},{90010002,312147866400},{11001,3}</t>
  </si>
  <si>
    <t>{90010005,400000},{90010002,159798317400},{11001,1}</t>
  </si>
  <si>
    <t>{90010005,600000},{90010002,239697476100},{11001,2}</t>
  </si>
  <si>
    <t>{90010005,800000},{90010002,319596634800},{11001,3}</t>
  </si>
  <si>
    <t>{90010005,400000},{90010002,163606223000},{11001,1}</t>
  </si>
  <si>
    <t>{90010005,600000},{90010002,245409334500},{11001,2}</t>
  </si>
  <si>
    <t>{90010005,800000},{90010002,327212446000},{11001,3}</t>
  </si>
  <si>
    <t>{90010005,400000},{90010002,167499490200},{11001,1}</t>
  </si>
  <si>
    <t>{90010005,600000},{90010002,251249235300},{11001,2}</t>
  </si>
  <si>
    <t>{90010005,800000},{90010002,334998980400},{11001,3}</t>
  </si>
  <si>
    <t>{90010005,400000},{90010002,171479959100},{11001,1}</t>
  </si>
  <si>
    <t>{90010005,600000},{90010002,257219938650},{11001,2}</t>
  </si>
  <si>
    <t>{90010005,800000},{90010002,342959918200},{11001,3}</t>
  </si>
  <si>
    <t>{90010005,400000},{90010002,175549469900},{11001,1}</t>
  </si>
  <si>
    <t>{90010005,600000},{90010002,263324204850},{11001,2}</t>
  </si>
  <si>
    <t>{90010005,800000},{90010002,351098939800},{11001,3}</t>
  </si>
  <si>
    <t>{90010005,400000},{90010002,179709862700},{11001,1}</t>
  </si>
  <si>
    <t>{90010005,600000},{90010002,269564794050},{11001,2}</t>
  </si>
  <si>
    <t>{90010005,800000},{90010002,359419725400},{11001,3}</t>
  </si>
  <si>
    <t>{90010005,400000},{90010002,183962977700},{11001,1}</t>
  </si>
  <si>
    <t>{90010005,600000},{90010002,275944466550},{11001,2}</t>
  </si>
  <si>
    <t>{90010005,800000},{90010002,367925955400},{11001,3}</t>
  </si>
  <si>
    <t>{90010005,400000},{90010002,188189326500},{11001,1}</t>
  </si>
  <si>
    <t>{90010005,600000},{90010002,282283989750},{11001,2}</t>
  </si>
  <si>
    <t>{90010005,800000},{90010002,376378653000},{11001,3}</t>
  </si>
  <si>
    <t>{90010005,400000},{90010002,192646948400},{11001,1}</t>
  </si>
  <si>
    <t>{90010005,600000},{90010002,288970422600},{11001,2}</t>
  </si>
  <si>
    <t>{90010005,800000},{90010002,385293896800},{11001,3}</t>
  </si>
  <si>
    <t>{90010005,400000},{90010002,197200578700},{11001,1}</t>
  </si>
  <si>
    <t>{90010005,600000},{90010002,295800868050},{11001,2}</t>
  </si>
  <si>
    <t>{90010005,800000},{90010002,394401157400},{11001,3}</t>
  </si>
  <si>
    <t>{90010005,400000},{90010002,201939463200},{11001,1}</t>
  </si>
  <si>
    <t>{90010005,600000},{90010002,302909194800},{11001,2}</t>
  </si>
  <si>
    <t>{90010005,800000},{90010002,403878926400},{11001,3}</t>
  </si>
  <si>
    <t>{90010005,400000},{90010002,206683791800},{11001,1}</t>
  </si>
  <si>
    <t>{90010005,600000},{90010002,310025687700},{11001,2}</t>
  </si>
  <si>
    <t>{90010005,800000},{90010002,413367583600},{11001,3}</t>
  </si>
  <si>
    <t>{90010005,400000},{90010002,211531883500},{11001,1}</t>
  </si>
  <si>
    <t>{90010005,600000},{90010002,317297825250},{11001,2}</t>
  </si>
  <si>
    <t>{90010005,800000},{90010002,423063767000},{11001,3}</t>
  </si>
  <si>
    <t>{90010005,400000},{90010002,216409778600},{11001,1}</t>
  </si>
  <si>
    <t>{90010005,600000},{90010002,324614667900},{11001,2}</t>
  </si>
  <si>
    <t>{90010005,800000},{90010002,432819557200},{11001,3}</t>
  </si>
  <si>
    <t>{90010005,400000},{90010002,221546717200},{11001,1}</t>
  </si>
  <si>
    <t>{90010005,600000},{90010002,332320075800},{11001,2}</t>
  </si>
  <si>
    <t>{90010005,800000},{90010002,443093434400},{11001,3}</t>
  </si>
  <si>
    <t>{90010005,400000},{90010002,226717139600},{11001,1}</t>
  </si>
  <si>
    <t>{90010005,600000},{90010002,340075709400},{11001,2}</t>
  </si>
  <si>
    <t>{90010005,800000},{90010002,453434279200},{11001,3}</t>
  </si>
  <si>
    <t>{90010005,400000},{90010002,231998685700},{11001,1}</t>
  </si>
  <si>
    <t>{90010005,600000},{90010002,347998028550},{11001,2}</t>
  </si>
  <si>
    <t>{90010005,800000},{90010002,463997371400},{11001,3}</t>
  </si>
  <si>
    <t>{90010005,400000},{90010002,237393195900},{11001,1}</t>
  </si>
  <si>
    <t>{90010005,600000},{90010002,356089793850},{11001,2}</t>
  </si>
  <si>
    <t>{90010005,800000},{90010002,474786391800},{11001,3}</t>
  </si>
  <si>
    <t>{90010005,400000},{90010002,242902510300},{11001,1}</t>
  </si>
  <si>
    <t>{90010005,600000},{90010002,364353765450},{11001,2}</t>
  </si>
  <si>
    <t>{90010005,800000},{90010002,485805020600},{11001,3}</t>
  </si>
  <si>
    <t>{90010005,400000},{90010002,248528469100},{11001,1}</t>
  </si>
  <si>
    <t>{90010005,600000},{90010002,372792703650},{11001,2}</t>
  </si>
  <si>
    <t>{90010005,800000},{90010002,497056938200},{11001,3}</t>
  </si>
  <si>
    <t>{90010005,400000},{90010002,254272912300},{11001,1}</t>
  </si>
  <si>
    <t>{90010005,600000},{90010002,381409368450},{11001,2}</t>
  </si>
  <si>
    <t>{90010005,800000},{90010002,508545824600},{11001,3}</t>
  </si>
  <si>
    <t>{90010005,400000},{90010002,260027445900},{11001,1}</t>
  </si>
  <si>
    <t>{90010005,600000},{90010002,390041168850},{11001,2}</t>
  </si>
  <si>
    <t>{90010005,800000},{90010002,520054891800},{11001,3}</t>
  </si>
  <si>
    <t>{90010005,400000},{90010002,266009446400},{11001,1}</t>
  </si>
  <si>
    <t>{90010005,600000},{90010002,399014169600},{11001,2}</t>
  </si>
  <si>
    <t>{90010005,800000},{90010002,532018892800},{11001,3}</t>
  </si>
  <si>
    <t>{90010005,400000},{90010002,272116396400},{11001,1}</t>
  </si>
  <si>
    <t>{90010005,600000},{90010002,408174594600},{11001,2}</t>
  </si>
  <si>
    <t>{90010005,800000},{90010002,544232792800},{11001,3}</t>
  </si>
  <si>
    <t>{90010005,400000},{90010002,278351612200},{11001,1}</t>
  </si>
  <si>
    <t>{90010005,600000},{90010002,417527418300},{11001,2}</t>
  </si>
  <si>
    <t>{90010005,800000},{90010002,556703224400},{11001,3}</t>
  </si>
  <si>
    <t>{90010005,400000},{90010002,284717114300},{11001,1}</t>
  </si>
  <si>
    <t>{90010005,600000},{90010002,427075671450},{11001,2}</t>
  </si>
  <si>
    <t>{90010005,800000},{90010002,569434228600},{11001,3}</t>
  </si>
  <si>
    <t>{90010005,400000},{90010002,291215424700},{11001,1}</t>
  </si>
  <si>
    <t>{90010005,600000},{90010002,436823137050},{11001,2}</t>
  </si>
  <si>
    <t>{90010005,800000},{90010002,582430849400},{11001,3}</t>
  </si>
  <si>
    <t>{90010005,400000},{90010002,297956155200},{11001,1}</t>
  </si>
  <si>
    <t>{90010005,600000},{90010002,446934232800},{11001,2}</t>
  </si>
  <si>
    <t>{90010005,800000},{90010002,595912310400},{11001,3}</t>
  </si>
  <si>
    <t>{90010005,400000},{90010002,304620124400},{11001,1}</t>
  </si>
  <si>
    <t>{90010005,600000},{90010002,456930186600},{11001,2}</t>
  </si>
  <si>
    <t>{90010005,800000},{90010002,609240248800},{11001,3}</t>
  </si>
  <si>
    <t>{90010005,400000},{90010002,526115518200},{11001,1}</t>
  </si>
  <si>
    <t>{90010005,600000},{90010002,789173277300},{11001,2}</t>
  </si>
  <si>
    <t>{90010005,800000},{90010002,1052231036400},{11001,3}</t>
  </si>
  <si>
    <t>{90010005,400000},{90010002,747610912000},{11001,1}</t>
  </si>
  <si>
    <t>{90010005,600000},{90010002,1121416368000},{11001,2}</t>
  </si>
  <si>
    <t>{90010005,800000},{90010002,1495221824000},{11001,3}</t>
  </si>
  <si>
    <t>{90010005,400000},{90010002,969106305700},{11001,1}</t>
  </si>
  <si>
    <t>{90010005,600000},{90010002,1453659458550},{11001,2}</t>
  </si>
  <si>
    <t>{90010005,800000},{90010002,1938212611400},{11001,3}</t>
  </si>
  <si>
    <t>{90010005,400000},{90010002,1190601699500},{11001,1}</t>
  </si>
  <si>
    <t>{90010005,600000},{90010002,1785902549250},{11001,2}</t>
  </si>
  <si>
    <t>{90010005,800000},{90010002,2381203399000},{11001,3}</t>
  </si>
  <si>
    <t>{90010005,200000},{90010002,6351865550},{11001,1}</t>
  </si>
  <si>
    <t>{90010005,300000},{90010002,9527798325},{11001,2}</t>
  </si>
  <si>
    <t>{90010005,400000},{90010002,12703731100},{11001,3}</t>
  </si>
  <si>
    <t>{90010005,200000},{90010002,6543934000},{11001,1}</t>
  </si>
  <si>
    <t>{90010005,300000},{90010002,9815901000},{11001,2}</t>
  </si>
  <si>
    <t>{90010005,400000},{90010002,13087868000},{11001,3}</t>
  </si>
  <si>
    <t>{90010005,200000},{90010002,6742053650},{11001,1}</t>
  </si>
  <si>
    <t>{90010005,300000},{90010002,10113080475},{11001,2}</t>
  </si>
  <si>
    <t>{90010005,400000},{90010002,13484107300},{11001,3}</t>
  </si>
  <si>
    <t>{90010005,200000},{90010002,6946686900},{11001,1}</t>
  </si>
  <si>
    <t>{90010005,300000},{90010002,10420030350},{11001,2}</t>
  </si>
  <si>
    <t>{90010005,400000},{90010002,13893373800},{11001,3}</t>
  </si>
  <si>
    <t>{90010005,200000},{90010002,7158296200},{11001,1}</t>
  </si>
  <si>
    <t>{90010005,300000},{90010002,10737444300},{11001,2}</t>
  </si>
  <si>
    <t>{90010005,400000},{90010002,14316592400},{11001,3}</t>
  </si>
  <si>
    <t>{90010005,200000},{90010002,7377343950},{11001,1}</t>
  </si>
  <si>
    <t>{90010005,300000},{90010002,11066015925},{11001,2}</t>
  </si>
  <si>
    <t>{90010005,400000},{90010002,14754687900},{11001,3}</t>
  </si>
  <si>
    <t>{90010005,200000},{90010002,7604292600},{11001,1}</t>
  </si>
  <si>
    <t>{90010005,300000},{90010002,11406438900},{11001,2}</t>
  </si>
  <si>
    <t>{90010005,400000},{90010002,15208585200},{11001,3}</t>
  </si>
  <si>
    <t>{90010005,200000},{90010002,7839604500},{11001,1}</t>
  </si>
  <si>
    <t>{90010005,300000},{90010002,11759406750},{11001,2}</t>
  </si>
  <si>
    <t>{90010005,400000},{90010002,15679209000},{11001,3}</t>
  </si>
  <si>
    <t>{90010005,200000},{90010002,8083742150},{11001,1}</t>
  </si>
  <si>
    <t>{90010005,300000},{90010002,12125613225},{11001,2}</t>
  </si>
  <si>
    <t>{90010005,400000},{90010002,16167484300},{11001,3}</t>
  </si>
  <si>
    <t>{90010005,200000},{90010002,8337167950},{11001,1}</t>
  </si>
  <si>
    <t>{90010005,300000},{90010002,12505751925},{11001,2}</t>
  </si>
  <si>
    <t>{90010005,400000},{90010002,16674335900},{11001,3}</t>
  </si>
  <si>
    <t>{90010005,200000},{90010002,8600344300},{11001,1}</t>
  </si>
  <si>
    <t>{90010005,300000},{90010002,12900516450},{11001,2}</t>
  </si>
  <si>
    <t>{90010005,400000},{90010002,17200688600},{11001,3}</t>
  </si>
  <si>
    <t>{90010005,200000},{90010002,8873733650},{11001,1}</t>
  </si>
  <si>
    <t>{90010005,300000},{90010002,13310600475},{11001,2}</t>
  </si>
  <si>
    <t>{90010005,400000},{90010002,17747467300},{11001,3}</t>
  </si>
  <si>
    <t>{90010005,200000},{90010002,9157798400},{11001,1}</t>
  </si>
  <si>
    <t>{90010005,300000},{90010002,13736697600},{11001,2}</t>
  </si>
  <si>
    <t>{90010005,400000},{90010002,18315596800},{11001,3}</t>
  </si>
  <si>
    <t>{90010005,200000},{90010002,9453001000},{11001,1}</t>
  </si>
  <si>
    <t>{90010005,300000},{90010002,14179501500},{11001,2}</t>
  </si>
  <si>
    <t>{90010005,400000},{90010002,18906002000},{11001,3}</t>
  </si>
  <si>
    <t>{90010005,200000},{90010002,9759803800},{11001,1}</t>
  </si>
  <si>
    <t>{90010005,300000},{90010002,14639705700},{11001,2}</t>
  </si>
  <si>
    <t>{90010005,400000},{90010002,19519607600},{11001,3}</t>
  </si>
  <si>
    <t>{90010005,200000},{90010002,10078669300},{11001,1}</t>
  </si>
  <si>
    <t>{90010005,300000},{90010002,15118003950},{11001,2}</t>
  </si>
  <si>
    <t>{90010005,400000},{90010002,20157338600},{11001,3}</t>
  </si>
  <si>
    <t>{90010005,200000},{90010002,10410059900},{11001,1}</t>
  </si>
  <si>
    <t>{90010005,300000},{90010002,15615089850},{11001,2}</t>
  </si>
  <si>
    <t>{90010005,400000},{90010002,20820119800},{11001,3}</t>
  </si>
  <si>
    <t>{90010005,200000},{90010002,10754438000},{11001,1}</t>
  </si>
  <si>
    <t>{90010005,300000},{90010002,16131657000},{11001,2}</t>
  </si>
  <si>
    <t>{90010005,400000},{90010002,21508876000},{11001,3}</t>
  </si>
  <si>
    <t>{90010005,200000},{90010002,11112266050},{11001,1}</t>
  </si>
  <si>
    <t>{90010005,300000},{90010002,16668399075},{11001,2}</t>
  </si>
  <si>
    <t>{90010005,400000},{90010002,22224532100},{11001,3}</t>
  </si>
  <si>
    <t>{90010005,200000},{90010002,11484006450},{11001,1}</t>
  </si>
  <si>
    <t>{90010005,300000},{90010002,17226009675},{11001,2}</t>
  </si>
  <si>
    <t>{90010005,400000},{90010002,22968012900},{11001,3}</t>
  </si>
  <si>
    <t>{90010005,200000},{90010002,11870121600},{11001,1}</t>
  </si>
  <si>
    <t>{90010005,300000},{90010002,17805182400},{11001,2}</t>
  </si>
  <si>
    <t>{90010005,400000},{90010002,23740243200},{11001,3}</t>
  </si>
  <si>
    <t>{90010005,200000},{90010002,12271074000},{11001,1}</t>
  </si>
  <si>
    <t>{90010005,300000},{90010002,18406611000},{11001,2}</t>
  </si>
  <si>
    <t>{90010005,400000},{90010002,24542148000},{11001,3}</t>
  </si>
  <si>
    <t>{90010005,200000},{90010002,12687326000},{11001,1}</t>
  </si>
  <si>
    <t>{90010005,300000},{90010002,19030989000},{11001,2}</t>
  </si>
  <si>
    <t>{90010005,400000},{90010002,25374652000},{11001,3}</t>
  </si>
  <si>
    <t>{90010005,200000},{90010002,13119340000},{11001,1}</t>
  </si>
  <si>
    <t>{90010005,300000},{90010002,19679010000},{11001,2}</t>
  </si>
  <si>
    <t>{90010005,400000},{90010002,26238680000},{11001,3}</t>
  </si>
  <si>
    <t>{90010005,200000},{90010002,13567578550},{11001,1}</t>
  </si>
  <si>
    <t>{90010005,300000},{90010002,20351367825},{11001,2}</t>
  </si>
  <si>
    <t>{90010005,400000},{90010002,27135157100},{11001,3}</t>
  </si>
  <si>
    <t>{90010005,200000},{90010002,14032503900},{11001,1}</t>
  </si>
  <si>
    <t>{90010005,300000},{90010002,21048755850},{11001,2}</t>
  </si>
  <si>
    <t>{90010005,400000},{90010002,28065007800},{11001,3}</t>
  </si>
  <si>
    <t>{90010005,200000},{90010002,14514578600},{11001,1}</t>
  </si>
  <si>
    <t>{90010005,300000},{90010002,21771867900},{11001,2}</t>
  </si>
  <si>
    <t>{90010005,400000},{90010002,29029157200},{11001,3}</t>
  </si>
  <si>
    <t>{90010005,200000},{90010002,15014265050},{11001,1}</t>
  </si>
  <si>
    <t>{90010005,300000},{90010002,22521397575},{11001,2}</t>
  </si>
  <si>
    <t>{90010005,400000},{90010002,30028530100},{11001,3}</t>
  </si>
  <si>
    <t>{90010005,200000},{90010002,15532025600},{11001,1}</t>
  </si>
  <si>
    <t>{90010005,300000},{90010002,23298038400},{11001,2}</t>
  </si>
  <si>
    <t>{90010005,400000},{90010002,31064051200},{11001,3}</t>
  </si>
  <si>
    <t>{90010005,200000},{90010002,16068322750},{11001,1}</t>
  </si>
  <si>
    <t>{90010005,300000},{90010002,24102484125},{11001,2}</t>
  </si>
  <si>
    <t>{90010005,400000},{90010002,32136645500},{11001,3}</t>
  </si>
  <si>
    <t>{90010005,200000},{90010002,16623618900},{11001,1}</t>
  </si>
  <si>
    <t>{90010005,300000},{90010002,24935428350},{11001,2}</t>
  </si>
  <si>
    <t>{90010005,400000},{90010002,33247237800},{11001,3}</t>
  </si>
  <si>
    <t>{90010005,200000},{90010002,17198376450},{11001,1}</t>
  </si>
  <si>
    <t>{90010005,300000},{90010002,25797564675},{11001,2}</t>
  </si>
  <si>
    <t>{90010005,400000},{90010002,34396752900},{11001,3}</t>
  </si>
  <si>
    <t>{90010005,200000},{90010002,17793057800},{11001,1}</t>
  </si>
  <si>
    <t>{90010005,300000},{90010002,26689586700},{11001,2}</t>
  </si>
  <si>
    <t>{90010005,400000},{90010002,35586115600},{11001,3}</t>
  </si>
  <si>
    <t>{90010005,200000},{90010002,18449440000},{11001,1}</t>
  </si>
  <si>
    <t>{90010005,300000},{90010002,27674160000},{11001,2}</t>
  </si>
  <si>
    <t>{90010005,400000},{90010002,36898880000},{11001,3}</t>
  </si>
  <si>
    <t>{90010005,200000},{90010002,18972640000},{11001,1}</t>
  </si>
  <si>
    <t>{90010005,300000},{90010002,28458960000},{11001,2}</t>
  </si>
  <si>
    <t>{90010005,400000},{90010002,37945280000},{11001,3}</t>
  </si>
  <si>
    <t>{90010005,200000},{90010002,19701269200},{11001,1}</t>
  </si>
  <si>
    <t>{90010005,300000},{90010002,29551903800},{11001,2}</t>
  </si>
  <si>
    <t>{90010005,400000},{90010002,39402538400},{11001,3}</t>
  </si>
  <si>
    <t>{90010005,200000},{90010002,20380270150},{11001,1}</t>
  </si>
  <si>
    <t>{90010005,300000},{90010002,30570405225},{11001,2}</t>
  </si>
  <si>
    <t>{90010005,400000},{90010002,40760540300},{11001,3}</t>
  </si>
  <si>
    <t>{90010005,200000},{90010002,21081507050},{11001,1}</t>
  </si>
  <si>
    <t>{90010005,300000},{90010002,31622260575},{11001,2}</t>
  </si>
  <si>
    <t>{90010005,400000},{90010002,42163014100},{11001,3}</t>
  </si>
  <si>
    <t>{90010005,400000},{90010002,43610884600},{11001,1}</t>
  </si>
  <si>
    <t>{90010005,200000},{90010002,21805442300},{11001,1}</t>
  </si>
  <si>
    <t>{90010005,600000},{90010002,65416326900},{11001,2}</t>
  </si>
  <si>
    <t>{90010005,300000},{90010002,32708163450},{11001,2}</t>
  </si>
  <si>
    <t>{90010005,800000},{90010002,87221769200},{11001,3}</t>
  </si>
  <si>
    <t>{90010005,400000},{90010002,43610884600},{11001,3}</t>
  </si>
  <si>
    <t>{90010005,200000},{90010002,22552538300},{11001,1}</t>
  </si>
  <si>
    <t>{90010005,300000},{90010002,33828807450},{11001,2}</t>
  </si>
  <si>
    <t>{90010005,400000},{90010002,45105076600},{11001,3}</t>
  </si>
  <si>
    <t>{90010005,200000},{90010002,23323257550},{11001,1}</t>
  </si>
  <si>
    <t>{90010005,300000},{90010002,34984886325},{11001,2}</t>
  </si>
  <si>
    <t>{90010005,400000},{90010002,46646515100},{11001,3}</t>
  </si>
  <si>
    <t>{90010005,200000},{90010002,24118062450},{11001,1}</t>
  </si>
  <si>
    <t>{90010005,300000},{90010002,36177093675},{11001,2}</t>
  </si>
  <si>
    <t>{90010005,400000},{90010002,48236124900},{11001,3}</t>
  </si>
  <si>
    <t>{90010005,200000},{90010002,24937415350},{11001,1}</t>
  </si>
  <si>
    <t>{90010005,300000},{90010002,37406123025},{11001,2}</t>
  </si>
  <si>
    <t>{90010005,400000},{90010002,49874830700},{11001,3}</t>
  </si>
  <si>
    <t>{90010005,200000},{90010002,25781778750},{11001,1}</t>
  </si>
  <si>
    <t>{90010005,300000},{90010002,38672668125},{11001,2}</t>
  </si>
  <si>
    <t>{90010005,400000},{90010002,51563557500},{11001,3}</t>
  </si>
  <si>
    <t>{90010005,200000},{90010002,26144449200},{11001,1}</t>
  </si>
  <si>
    <t>{90010005,300000},{90010002,39216673800},{11001,2}</t>
  </si>
  <si>
    <t>{90010005,400000},{90010002,52288898400},{11001,3}</t>
  </si>
  <si>
    <t>{90010005,200000},{90010002,26507119650},{11001,1}</t>
  </si>
  <si>
    <t>{90010005,300000},{90010002,39760679475},{11001,2}</t>
  </si>
  <si>
    <t>{90010005,400000},{90010002,53014239300},{11001,3}</t>
  </si>
  <si>
    <t>{90010005,200000},{90010002,26706323700},{11001,1}</t>
  </si>
  <si>
    <t>{90010005,300000},{90010002,40059485550},{11001,2}</t>
  </si>
  <si>
    <t>{90010005,400000},{90010002,53412647400},{11001,3}</t>
  </si>
  <si>
    <t>{90010005,200000},{90010002,27042190250},{11001,1}</t>
  </si>
  <si>
    <t>{90010005,300000},{90010002,40563285375},{11001,2}</t>
  </si>
  <si>
    <t>{90010005,400000},{90010002,54084380500},{11001,3}</t>
  </si>
  <si>
    <t>{90010005,200000},{90010002,27503750000},{11001,1}</t>
  </si>
  <si>
    <t>{90010005,300000},{90010002,41255625000},{11001,2}</t>
  </si>
  <si>
    <t>{90010005,400000},{90010002,55007500000},{11001,3}</t>
  </si>
  <si>
    <t>{90010005,200000},{90010002,28080033800},{11001,1}</t>
  </si>
  <si>
    <t>{90010005,300000},{90010002,42120050700},{11001,2}</t>
  </si>
  <si>
    <t>{90010005,400000},{90010002,56160067600},{11001,3}</t>
  </si>
  <si>
    <t>{90010005,200000},{90010002,28760072350},{11001,1}</t>
  </si>
  <si>
    <t>{90010005,300000},{90010002,43140108525},{11001,2}</t>
  </si>
  <si>
    <t>{90010005,400000},{90010002,57520144700},{11001,3}</t>
  </si>
  <si>
    <t>{90010005,200000},{90010002,29532896400},{11001,1}</t>
  </si>
  <si>
    <t>{90010005,300000},{90010002,44299344600},{11001,2}</t>
  </si>
  <si>
    <t>{90010005,400000},{90010002,59065792800},{11001,3}</t>
  </si>
  <si>
    <t>{90010005,200000},{90010002,30387536700},{11001,1}</t>
  </si>
  <si>
    <t>{90010005,300000},{90010002,45581305050},{11001,2}</t>
  </si>
  <si>
    <t>{90010005,400000},{90010002,60775073400},{11001,3}</t>
  </si>
  <si>
    <t>{90010005,200000},{90010002,31313024000},{11001,1}</t>
  </si>
  <si>
    <t>{90010005,300000},{90010002,46969536000},{11001,2}</t>
  </si>
  <si>
    <t>{90010005,400000},{90010002,62626048000},{11001,3}</t>
  </si>
  <si>
    <t>{90010005,200000},{90010002,32298389100},{11001,1}</t>
  </si>
  <si>
    <t>{90010005,300000},{90010002,48447583650},{11001,2}</t>
  </si>
  <si>
    <t>{90010005,400000},{90010002,64596778200},{11001,3}</t>
  </si>
  <si>
    <t>{90010005,200000},{90010002,33332662700},{11001,1}</t>
  </si>
  <si>
    <t>{90010005,300000},{90010002,49998994050},{11001,2}</t>
  </si>
  <si>
    <t>{90010005,400000},{90010002,66665325400},{11001,3}</t>
  </si>
  <si>
    <t>{90010005,200000},{90010002,34404875550},{11001,1}</t>
  </si>
  <si>
    <t>{90010005,300000},{90010002,51607313325},{11001,2}</t>
  </si>
  <si>
    <t>{90010005,400000},{90010002,68809751100},{11001,3}</t>
  </si>
  <si>
    <t>{90010005,200000},{90010002,35504058400},{11001,1}</t>
  </si>
  <si>
    <t>{90010005,300000},{90010002,53256087600},{11001,2}</t>
  </si>
  <si>
    <t>{90010005,400000},{90010002,71008116800},{11001,3}</t>
  </si>
  <si>
    <t>{90010005,200000},{90010002,36619242000},{11001,1}</t>
  </si>
  <si>
    <t>{90010005,300000},{90010002,54928863000},{11001,2}</t>
  </si>
  <si>
    <t>{90010005,400000},{90010002,73238484000},{11001,3}</t>
  </si>
  <si>
    <t>{90010005,200000},{90010002,37739457200},{11001,1}</t>
  </si>
  <si>
    <t>{90010005,300000},{90010002,56609185800},{11001,2}</t>
  </si>
  <si>
    <t>{90010005,400000},{90010002,75478914400},{11001,3}</t>
  </si>
  <si>
    <t>{90010005,200000},{90010002,38020602300},{11001,1}</t>
  </si>
  <si>
    <t>{90010005,300000},{90010002,57030903450},{11001,2}</t>
  </si>
  <si>
    <t>{90010005,400000},{90010002,76041204600},{11001,3}</t>
  </si>
  <si>
    <t>{90010005,200000},{90010002,39114895250},{11001,1}</t>
  </si>
  <si>
    <t>{90010005,300000},{90010002,58672342875},{11001,2}</t>
  </si>
  <si>
    <t>{90010005,400000},{90010002,78229790500},{11001,3}</t>
  </si>
  <si>
    <t>{90010005,200000},{90010002,40181341300},{11001,1}</t>
  </si>
  <si>
    <t>{90010005,300000},{90010002,60272011950},{11001,2}</t>
  </si>
  <si>
    <t>{90010005,400000},{90010002,80362682600},{11001,3}</t>
  </si>
  <si>
    <t>{90010005,200000},{90010002,41263785800},{11001,1}</t>
  </si>
  <si>
    <t>{90010005,300000},{90010002,61895678700},{11001,2}</t>
  </si>
  <si>
    <t>{90010005,400000},{90010002,82527571600},{11001,3}</t>
  </si>
  <si>
    <t>{90010005,200000},{90010002,42363148700},{11001,1}</t>
  </si>
  <si>
    <t>{90010005,300000},{90010002,63544723050},{11001,2}</t>
  </si>
  <si>
    <t>{90010005,400000},{90010002,84726297400},{11001,3}</t>
  </si>
  <si>
    <t>{90010005,200000},{90010002,43480350200},{11001,1}</t>
  </si>
  <si>
    <t>{90010005,300000},{90010002,65220525300},{11001,2}</t>
  </si>
  <si>
    <t>{90010005,400000},{90010002,86960700400},{11001,3}</t>
  </si>
  <si>
    <t>{90010005,200000},{90010002,44616310350},{11001,1}</t>
  </si>
  <si>
    <t>{90010005,300000},{90010002,66924465525},{11001,2}</t>
  </si>
  <si>
    <t>{90010005,400000},{90010002,89232620700},{11001,3}</t>
  </si>
  <si>
    <t>{90010005,200000},{90010002,45771949200},{11001,1}</t>
  </si>
  <si>
    <t>{90010005,300000},{90010002,68657923800},{11001,2}</t>
  </si>
  <si>
    <t>{90010005,400000},{90010002,91543898400},{11001,3}</t>
  </si>
  <si>
    <t>{90010005,200000},{90010002,46948186850},{11001,1}</t>
  </si>
  <si>
    <t>{90010005,300000},{90010002,70422280275},{11001,2}</t>
  </si>
  <si>
    <t>{90010005,400000},{90010002,93896373700},{11001,3}</t>
  </si>
  <si>
    <t>{90010005,200000},{90010002,48145943400},{11001,1}</t>
  </si>
  <si>
    <t>{90010005,300000},{90010002,72218915100},{11001,2}</t>
  </si>
  <si>
    <t>{90010005,400000},{90010002,96291886800},{11001,3}</t>
  </si>
  <si>
    <t>{90010005,200000},{90010002,49366138900},{11001,1}</t>
  </si>
  <si>
    <t>{90010005,300000},{90010002,74049208350},{11001,2}</t>
  </si>
  <si>
    <t>{90010005,400000},{90010002,98732277800},{11001,3}</t>
  </si>
  <si>
    <t>{90010005,200000},{90010002,50609693450},{11001,1}</t>
  </si>
  <si>
    <t>{90010005,300000},{90010002,75914540175},{11001,2}</t>
  </si>
  <si>
    <t>{90010005,400000},{90010002,101219386900},{11001,3}</t>
  </si>
  <si>
    <t>{90010005,200000},{90010002,51877527150},{11001,1}</t>
  </si>
  <si>
    <t>{90010005,300000},{90010002,77816290725},{11001,2}</t>
  </si>
  <si>
    <t>{90010005,400000},{90010002,103755054300},{11001,3}</t>
  </si>
  <si>
    <t>{90010005,200000},{90010002,53170560000},{11001,1}</t>
  </si>
  <si>
    <t>{90010005,300000},{90010002,79755840000},{11001,2}</t>
  </si>
  <si>
    <t>{90010005,400000},{90010002,106341120000},{11001,3}</t>
  </si>
  <si>
    <t>{90010005,200000},{90010002,54489712200},{11001,1}</t>
  </si>
  <si>
    <t>{90010005,300000},{90010002,81734568300},{11001,2}</t>
  </si>
  <si>
    <t>{90010005,400000},{90010002,108979424400},{11001,3}</t>
  </si>
  <si>
    <t>{90010005,200000},{90010002,55835903800},{11001,1}</t>
  </si>
  <si>
    <t>{90010005,300000},{90010002,83753855700},{11001,2}</t>
  </si>
  <si>
    <t>{90010005,400000},{90010002,111671807600},{11001,3}</t>
  </si>
  <si>
    <t>{90010005,200000},{90010002,57210054850},{11001,1}</t>
  </si>
  <si>
    <t>{90010005,300000},{90010002,85815082275},{11001,2}</t>
  </si>
  <si>
    <t>{90010005,400000},{90010002,114420109700},{11001,3}</t>
  </si>
  <si>
    <t>{90010005,200000},{90010002,58613085400},{11001,1}</t>
  </si>
  <si>
    <t>{90010005,300000},{90010002,87919628100},{11001,2}</t>
  </si>
  <si>
    <t>{90010005,400000},{90010002,117226170800},{11001,3}</t>
  </si>
  <si>
    <t>{90010005,200000},{90010002,60045915600},{11001,1}</t>
  </si>
  <si>
    <t>{90010005,300000},{90010002,90068873400},{11001,2}</t>
  </si>
  <si>
    <t>{90010005,400000},{90010002,120091831200},{11001,3}</t>
  </si>
  <si>
    <t>{90010005,200000},{90010002,61509465500},{11001,1}</t>
  </si>
  <si>
    <t>{90010005,300000},{90010002,92264198250},{11001,2}</t>
  </si>
  <si>
    <t>{90010005,400000},{90010002,123018931000},{11001,3}</t>
  </si>
  <si>
    <t>{90010005,200000},{90010002,63004655200},{11001,1}</t>
  </si>
  <si>
    <t>{90010005,300000},{90010002,94506982800},{11001,2}</t>
  </si>
  <si>
    <t>{90010005,400000},{90010002,126009310400},{11001,3}</t>
  </si>
  <si>
    <t>{90010005,200000},{90010002,64532404800},{11001,1}</t>
  </si>
  <si>
    <t>{90010005,300000},{90010002,96798607200},{11001,2}</t>
  </si>
  <si>
    <t>{90010005,400000},{90010002,129064809600},{11001,3}</t>
  </si>
  <si>
    <t>{90010005,200000},{90010002,66093634300},{11001,1}</t>
  </si>
  <si>
    <t>{90010005,300000},{90010002,99140451450},{11001,2}</t>
  </si>
  <si>
    <t>{90010005,400000},{90010002,132187268600},{11001,3}</t>
  </si>
  <si>
    <t>{90010005,200000},{90010002,67689263850},{11001,1}</t>
  </si>
  <si>
    <t>{90010005,300000},{90010002,101533895775},{11001,2}</t>
  </si>
  <si>
    <t>{90010005,400000},{90010002,135378527700},{11001,3}</t>
  </si>
  <si>
    <t>{90010005,200000},{90010002,69320213550},{11001,1}</t>
  </si>
  <si>
    <t>{90010005,300000},{90010002,103980320325},{11001,2}</t>
  </si>
  <si>
    <t>{90010005,400000},{90010002,138640427100},{11001,3}</t>
  </si>
  <si>
    <t>{90010005,200000},{90010002,70987403400},{11001,1}</t>
  </si>
  <si>
    <t>{90010005,300000},{90010002,106481105100},{11001,2}</t>
  </si>
  <si>
    <t>{90010005,400000},{90010002,141974806800},{11001,3}</t>
  </si>
  <si>
    <t>{90010005,200000},{90010002,72691753600},{11001,1}</t>
  </si>
  <si>
    <t>{90010005,300000},{90010002,109037630400},{11001,2}</t>
  </si>
  <si>
    <t>{90010005,400000},{90010002,145383507200},{11001,3}</t>
  </si>
  <si>
    <t>{90010005,200000},{90010002,74434184100},{11001,1}</t>
  </si>
  <si>
    <t>{90010005,300000},{90010002,111651276150},{11001,2}</t>
  </si>
  <si>
    <t>{90010005,400000},{90010002,148868368200},{11001,3}</t>
  </si>
  <si>
    <t>{90010005,200000},{90010002,76215615100},{11001,1}</t>
  </si>
  <si>
    <t>{90010005,300000},{90010002,114323422650},{11001,2}</t>
  </si>
  <si>
    <t>{90010005,400000},{90010002,152431230200},{11001,3}</t>
  </si>
  <si>
    <t>{90010005,200000},{90010002,78036966600},{11001,1}</t>
  </si>
  <si>
    <t>{90010005,300000},{90010002,117055449900},{11001,2}</t>
  </si>
  <si>
    <t>{90010005,400000},{90010002,156073933200},{11001,3}</t>
  </si>
  <si>
    <t>{90010005,200000},{90010002,79899158700},{11001,1}</t>
  </si>
  <si>
    <t>{90010005,300000},{90010002,119848738050},{11001,2}</t>
  </si>
  <si>
    <t>{90010005,400000},{90010002,159798317400},{11001,3}</t>
  </si>
  <si>
    <t>{90010005,200000},{90010002,81803111500},{11001,1}</t>
  </si>
  <si>
    <t>{90010005,300000},{90010002,122704667250},{11001,2}</t>
  </si>
  <si>
    <t>{90010005,400000},{90010002,163606223000},{11001,3}</t>
  </si>
  <si>
    <t>{90010005,200000},{90010002,83749745100},{11001,1}</t>
  </si>
  <si>
    <t>{90010005,300000},{90010002,125624617650},{11001,2}</t>
  </si>
  <si>
    <t>{90010005,400000},{90010002,167499490200},{11001,3}</t>
  </si>
  <si>
    <t>{90010005,200000},{90010002,85739979550},{11001,1}</t>
  </si>
  <si>
    <t>{90010005,300000},{90010002,128609969325},{11001,2}</t>
  </si>
  <si>
    <t>{90010005,400000},{90010002,171479959100},{11001,3}</t>
  </si>
  <si>
    <t>{90010005,200000},{90010002,87774734950},{11001,1}</t>
  </si>
  <si>
    <t>{90010005,300000},{90010002,131662102425},{11001,2}</t>
  </si>
  <si>
    <t>{90010005,400000},{90010002,175549469900},{11001,3}</t>
  </si>
  <si>
    <t>{90010005,200000},{90010002,89854931350},{11001,1}</t>
  </si>
  <si>
    <t>{90010005,300000},{90010002,134782397025},{11001,2}</t>
  </si>
  <si>
    <t>{90010005,400000},{90010002,179709862700},{11001,3}</t>
  </si>
  <si>
    <t>{90010005,200000},{90010002,91981488850},{11001,1}</t>
  </si>
  <si>
    <t>{90010005,300000},{90010002,137972233275},{11001,2}</t>
  </si>
  <si>
    <t>{90010005,400000},{90010002,183962977700},{11001,3}</t>
  </si>
  <si>
    <t>{90010005,200000},{90010002,94094663250},{11001,1}</t>
  </si>
  <si>
    <t>{90010005,300000},{90010002,141141994875},{11001,2}</t>
  </si>
  <si>
    <t>{90010005,400000},{90010002,188189326500},{11001,3}</t>
  </si>
  <si>
    <t>{90010005,200000},{90010002,96323474200},{11001,1}</t>
  </si>
  <si>
    <t>{90010005,300000},{90010002,144485211300},{11001,2}</t>
  </si>
  <si>
    <t>{90010005,400000},{90010002,192646948400},{11001,3}</t>
  </si>
  <si>
    <t>{90010005,200000},{90010002,98600289350},{11001,1}</t>
  </si>
  <si>
    <t>{90010005,300000},{90010002,147900434025},{11001,2}</t>
  </si>
  <si>
    <t>{90010005,400000},{90010002,197200578700},{11001,3}</t>
  </si>
  <si>
    <t>{90010005,200000},{90010002,100969731600},{11001,1}</t>
  </si>
  <si>
    <t>{90010005,300000},{90010002,151454597400},{11001,2}</t>
  </si>
  <si>
    <t>{90010005,400000},{90010002,201939463200},{11001,3}</t>
  </si>
  <si>
    <t>{90010005,200000},{90010002,103341895900},{11001,1}</t>
  </si>
  <si>
    <t>{90010005,300000},{90010002,155012843850},{11001,2}</t>
  </si>
  <si>
    <t>{90010005,400000},{90010002,206683791800},{11001,3}</t>
  </si>
  <si>
    <t>{90010005,200000},{90010002,105765941750},{11001,1}</t>
  </si>
  <si>
    <t>{90010005,300000},{90010002,158648912625},{11001,2}</t>
  </si>
  <si>
    <t>{90010005,400000},{90010002,211531883500},{11001,3}</t>
  </si>
  <si>
    <t>{90010005,200000},{90010002,108204889300},{11001,1}</t>
  </si>
  <si>
    <t>{90010005,300000},{90010002,162307333950},{11001,2}</t>
  </si>
  <si>
    <t>{90010005,400000},{90010002,216409778600},{11001,3}</t>
  </si>
  <si>
    <t>{90010005,200000},{90010002,110773358600},{11001,1}</t>
  </si>
  <si>
    <t>{90010005,300000},{90010002,166160037900},{11001,2}</t>
  </si>
  <si>
    <t>{90010005,400000},{90010002,221546717200},{11001,3}</t>
  </si>
  <si>
    <t>{90010005,200000},{90010002,113358569800},{11001,1}</t>
  </si>
  <si>
    <t>{90010005,300000},{90010002,170037854700},{11001,2}</t>
  </si>
  <si>
    <t>{90010005,400000},{90010002,226717139600},{11001,3}</t>
  </si>
  <si>
    <t>{90010005,200000},{90010002,115999342850},{11001,1}</t>
  </si>
  <si>
    <t>{90010005,300000},{90010002,173999014275},{11001,2}</t>
  </si>
  <si>
    <t>{90010005,400000},{90010002,231998685700},{11001,3}</t>
  </si>
  <si>
    <t>{90010005,200000},{90010002,118696597950},{11001,1}</t>
  </si>
  <si>
    <t>{90010005,300000},{90010002,178044896925},{11001,2}</t>
  </si>
  <si>
    <t>{90010005,400000},{90010002,237393195900},{11001,3}</t>
  </si>
  <si>
    <t>{90010005,200000},{90010002,121451255150},{11001,1}</t>
  </si>
  <si>
    <t>{90010005,300000},{90010002,182176882725},{11001,2}</t>
  </si>
  <si>
    <t>{90010005,400000},{90010002,242902510300},{11001,3}</t>
  </si>
  <si>
    <t>{90010005,200000},{90010002,124264234550},{11001,1}</t>
  </si>
  <si>
    <t>{90010005,300000},{90010002,186396351825},{11001,2}</t>
  </si>
  <si>
    <t>{90010005,400000},{90010002,248528469100},{11001,3}</t>
  </si>
  <si>
    <t>{90010005,200000},{90010002,127136456150},{11001,1}</t>
  </si>
  <si>
    <t>{90010005,300000},{90010002,190704684225},{11001,2}</t>
  </si>
  <si>
    <t>{90010005,400000},{90010002,254272912300},{11001,3}</t>
  </si>
  <si>
    <t>{90010005,200000},{90010002,130013722950},{11001,1}</t>
  </si>
  <si>
    <t>{90010005,300000},{90010002,195020584425},{11001,2}</t>
  </si>
  <si>
    <t>{90010005,400000},{90010002,260027445900},{11001,3}</t>
  </si>
  <si>
    <t>{90010005,200000},{90010002,133004723200},{11001,1}</t>
  </si>
  <si>
    <t>{90010005,300000},{90010002,199507084800},{11001,2}</t>
  </si>
  <si>
    <t>{90010005,400000},{90010002,266009446400},{11001,3}</t>
  </si>
  <si>
    <t>{90010005,200000},{90010002,136058198200},{11001,1}</t>
  </si>
  <si>
    <t>{90010005,300000},{90010002,204087297300},{11001,2}</t>
  </si>
  <si>
    <t>{90010005,400000},{90010002,272116396400},{11001,3}</t>
  </si>
  <si>
    <t>{90010005,200000},{90010002,139175806100},{11001,1}</t>
  </si>
  <si>
    <t>{90010005,300000},{90010002,208763709150},{11001,2}</t>
  </si>
  <si>
    <t>{90010005,400000},{90010002,278351612200},{11001,3}</t>
  </si>
  <si>
    <t>{90010005,200000},{90010002,142358557150},{11001,1}</t>
  </si>
  <si>
    <t>{90010005,300000},{90010002,213537835725},{11001,2}</t>
  </si>
  <si>
    <t>{90010005,400000},{90010002,284717114300},{11001,3}</t>
  </si>
  <si>
    <t>{90010005,200000},{90010002,145607712350},{11001,1}</t>
  </si>
  <si>
    <t>{90010005,300000},{90010002,218411568525},{11001,2}</t>
  </si>
  <si>
    <t>{90010005,400000},{90010002,291215424700},{11001,3}</t>
  </si>
  <si>
    <t>{90010005,200000},{90010002,148978077600},{11001,1}</t>
  </si>
  <si>
    <t>{90010005,300000},{90010002,223467116400},{11001,2}</t>
  </si>
  <si>
    <t>{90010005,400000},{90010002,297956155200},{11001,3}</t>
  </si>
  <si>
    <t>{90010005,200000},{90010002,152310062200},{11001,1}</t>
  </si>
  <si>
    <t>{90010005,300000},{90010002,228465093300},{11001,2}</t>
  </si>
  <si>
    <t>{90010005,400000},{90010002,304620124400},{11001,3}</t>
  </si>
  <si>
    <t>{90010005,200000},{90010002,263057759100},{11001,1}</t>
  </si>
  <si>
    <t>{90010005,300000},{90010002,394586638650},{11001,2}</t>
  </si>
  <si>
    <t>{90010005,400000},{90010002,526115518200},{11001,3}</t>
  </si>
  <si>
    <t>{90010005,200000},{90010002,373805456000},{11001,1}</t>
  </si>
  <si>
    <t>{90010005,300000},{90010002,560708184000},{11001,2}</t>
  </si>
  <si>
    <t>{90010005,400000},{90010002,747610912000},{11001,3}</t>
  </si>
  <si>
    <t>{90010005,200000},{90010002,484553152850},{11001,1}</t>
  </si>
  <si>
    <t>{90010005,300000},{90010002,726829729275},{11001,2}</t>
  </si>
  <si>
    <t>{90010005,400000},{90010002,969106305700},{11001,3}</t>
  </si>
  <si>
    <t>{90010005,200000},{90010002,595300849750},{11001,1}</t>
  </si>
  <si>
    <t>{90010005,300000},{90010002,892951274625},{11001,2}</t>
  </si>
  <si>
    <t>{90010005,400000},{90010002,1190601699500},{11001,3}</t>
  </si>
  <si>
    <t>{90010005,400000},{90010002,1412097093300},{11001,1}</t>
  </si>
  <si>
    <t>{90010005,200000},{90010002,706048546650},{11001,1}</t>
  </si>
  <si>
    <t>{90010005,600000},{90010002,2118145639950},{11001,2}</t>
  </si>
  <si>
    <t>{90010005,300000},{90010002,1059072819975},{11001,2}</t>
  </si>
  <si>
    <t>{90010005,800000},{90010002,2824194186600},{11001,3}</t>
  </si>
  <si>
    <t>{90010005,400000},{90010002,1412097093300},{11001,3}</t>
  </si>
  <si>
    <t>{90010005,400000},{90010002,1633592487100},{11001,1}</t>
  </si>
  <si>
    <t>{90010005,200000},{90010002,816796243550},{11001,1}</t>
  </si>
  <si>
    <t>{90010005,600000},{90010002,2450388730650},{11001,2}</t>
  </si>
  <si>
    <t>{90010005,300000},{90010002,1225194365325},{11001,2}</t>
  </si>
  <si>
    <t>{90010005,800000},{90010002,3267184974200},{11001,3}</t>
  </si>
  <si>
    <t>{90010005,400000},{90010002,1633592487100},{11001,3}</t>
  </si>
  <si>
    <t>{90010005,400000},{90010002,1855087880900},{11001,1}</t>
  </si>
  <si>
    <t>{90010005,200000},{90010002,927543940450},{11001,1}</t>
  </si>
  <si>
    <t>{90010005,600000},{90010002,2782631821350},{11001,2}</t>
  </si>
  <si>
    <t>{90010005,300000},{90010002,1391315910675},{11001,2}</t>
  </si>
  <si>
    <t>{90010005,800000},{90010002,3710175761800},{11001,3}</t>
  </si>
  <si>
    <t>{90010005,400000},{90010002,1855087880900},{11001,3}</t>
  </si>
  <si>
    <t>{90010005,400000},{90010002,2076583274700},{11001,1}</t>
  </si>
  <si>
    <t>{90010005,200000},{90010002,1038291637350},{11001,1}</t>
  </si>
  <si>
    <t>{90010005,600000},{90010002,3114874912050},{11001,2}</t>
  </si>
  <si>
    <t>{90010005,300000},{90010002,1557437456025},{11001,2}</t>
  </si>
  <si>
    <t>{90010005,800000},{90010002,4153166549400},{11001,3}</t>
  </si>
  <si>
    <t>{90010005,400000},{90010002,2076583274700},{11001,3}</t>
  </si>
  <si>
    <t>{90010005,400000},{90010002,2298078668400},{11001,1}</t>
  </si>
  <si>
    <t>{90010005,200000},{90010002,1149039334200},{11001,1}</t>
  </si>
  <si>
    <t>{90010005,600000},{90010002,3447118002600},{11001,2}</t>
  </si>
  <si>
    <t>{90010005,300000},{90010002,1723559001300},{11001,2}</t>
  </si>
  <si>
    <t>{90010005,800000},{90010002,4596157336800},{11001,3}</t>
  </si>
  <si>
    <t>{90010005,400000},{90010002,2298078668400},{11001,3}</t>
  </si>
  <si>
    <t>{90010005,400000},{90010002,2519574062200},{11001,1}</t>
  </si>
  <si>
    <t>{90010005,200000},{90010002,1259787031100},{11001,1}</t>
  </si>
  <si>
    <t>{90010005,600000},{90010002,3779361093300},{11001,2}</t>
  </si>
  <si>
    <t>{90010005,300000},{90010002,1889680546650},{11001,2}</t>
  </si>
  <si>
    <t>{90010005,800000},{90010002,5039148124400},{11001,3}</t>
  </si>
  <si>
    <t>{90010005,400000},{90010002,2519574062200},{11001,3}</t>
  </si>
  <si>
    <t>{90010005,400000},{90010002,2741069456000},{11001,1}</t>
  </si>
  <si>
    <t>{90010005,200000},{90010002,1370534728000},{11001,1}</t>
  </si>
  <si>
    <t>{90010005,600000},{90010002,4111604184000},{11001,2}</t>
  </si>
  <si>
    <t>{90010005,300000},{90010002,2055802092000},{11001,2}</t>
  </si>
  <si>
    <t>{90010005,800000},{90010002,5482138912000},{11001,3}</t>
  </si>
  <si>
    <t>{90010005,400000},{90010002,2741069456000},{11001,3}</t>
  </si>
  <si>
    <t>{90010005,400000},{90010002,2962564849800},{11001,1}</t>
  </si>
  <si>
    <t>{90010005,200000},{90010002,1481282424900},{11001,1}</t>
  </si>
  <si>
    <t>{90010005,600000},{90010002,4443847274700},{11001,2}</t>
  </si>
  <si>
    <t>{90010005,300000},{90010002,2221923637350},{11001,2}</t>
  </si>
  <si>
    <t>{90010005,800000},{90010002,5925129699600},{11001,3}</t>
  </si>
  <si>
    <t>{90010005,400000},{90010002,2962564849800},{11001,3}</t>
  </si>
  <si>
    <t>{90010005,400000},{90010002,3184060243600},{11001,1}</t>
  </si>
  <si>
    <t>{90010005,200000},{90010002,1592030121800},{11001,1}</t>
  </si>
  <si>
    <t>{90010005,600000},{90010002,4776090365400},{11001,2}</t>
  </si>
  <si>
    <t>{90010005,300000},{90010002,2388045182700},{11001,2}</t>
  </si>
  <si>
    <t>{90010005,800000},{90010002,6368120487200},{11001,3}</t>
  </si>
  <si>
    <t>{90010005,400000},{90010002,3184060243600},{11001,3}</t>
  </si>
  <si>
    <t>{90010005,400000},{90010002,3405555637400},{11001,1}</t>
  </si>
  <si>
    <t>{90010005,200000},{90010002,1702777818700},{11001,1}</t>
  </si>
  <si>
    <t>{90010005,600000},{90010002,5108333456100},{11001,2}</t>
  </si>
  <si>
    <t>{90010005,300000},{90010002,2554166728050},{11001,2}</t>
  </si>
  <si>
    <t>{90010005,800000},{90010002,6811111274800},{11001,3}</t>
  </si>
  <si>
    <t>{90010005,400000},{90010002,3405555637400},{11001,3}</t>
  </si>
  <si>
    <t>{90010005,400000},{90010002,3627051031100},{11001,1}</t>
  </si>
  <si>
    <t>{90010005,200000},{90010002,1813525515550},{11001,1}</t>
  </si>
  <si>
    <t>{90010005,600000},{90010002,5440576546650},{11001,2}</t>
  </si>
  <si>
    <t>{90010005,300000},{90010002,2720288273325},{11001,2}</t>
  </si>
  <si>
    <t>{90010005,800000},{90010002,7254102062200},{11001,3}</t>
  </si>
  <si>
    <t>{90010005,400000},{90010002,3627051031100},{11001,3}</t>
  </si>
  <si>
    <t>{90010005,400000},{90010002,3848546424900},{11001,1}</t>
  </si>
  <si>
    <t>{90010005,200000},{90010002,1924273212450},{11001,1}</t>
  </si>
  <si>
    <t>{90010005,600000},{90010002,5772819637350},{11001,2}</t>
  </si>
  <si>
    <t>{90010005,300000},{90010002,2886409818675},{11001,2}</t>
  </si>
  <si>
    <t>{90010005,800000},{90010002,7697092849800},{11001,3}</t>
  </si>
  <si>
    <t>{90010005,400000},{90010002,3848546424900},{11001,3}</t>
  </si>
  <si>
    <t>{90010005,400000},{90010002,4070041818700},{11001,1}</t>
  </si>
  <si>
    <t>{90010005,200000},{90010002,2035020909350},{11001,1}</t>
  </si>
  <si>
    <t>{90010005,600000},{90010002,6105062728050},{11001,2}</t>
  </si>
  <si>
    <t>{90010005,300000},{90010002,3052531364025},{11001,2}</t>
  </si>
  <si>
    <t>{90010005,800000},{90010002,8140083637400},{11001,3}</t>
  </si>
  <si>
    <t>{90010005,400000},{90010002,4070041818700},{11001,3}</t>
  </si>
  <si>
    <t>{90010005,400000},{90010002,4291537212500},{11001,1}</t>
  </si>
  <si>
    <t>{90010005,200000},{90010002,2145768606250},{11001,1}</t>
  </si>
  <si>
    <t>{90010005,600000},{90010002,6437305818750},{11001,2}</t>
  </si>
  <si>
    <t>{90010005,300000},{90010002,3218652909375},{11001,2}</t>
  </si>
  <si>
    <t>{90010005,800000},{90010002,8583074425000},{11001,3}</t>
  </si>
  <si>
    <t>{90010005,400000},{90010002,4291537212500},{11001,3}</t>
  </si>
  <si>
    <t>{90010005,400000},{90010002,4513032606300},{11001,1}</t>
  </si>
  <si>
    <t>{90010005,200000},{90010002,2256516303150},{11001,1}</t>
  </si>
  <si>
    <t>{90010005,600000},{90010002,6769548909450},{11001,2}</t>
  </si>
  <si>
    <t>{90010005,300000},{90010002,3384774454725},{11001,2}</t>
  </si>
  <si>
    <t>{90010005,800000},{90010002,9026065212600},{11001,3}</t>
  </si>
  <si>
    <t>{90010005,400000},{90010002,4513032606300},{11001,3}</t>
  </si>
  <si>
    <t>{90010005,400000},{90010002,4734528000000},{11001,1}</t>
  </si>
  <si>
    <t>{90010005,200000},{90010002,2367264000000},{11001,1}</t>
  </si>
  <si>
    <t>{90010005,600000},{90010002,7101792000000},{11001,2}</t>
  </si>
  <si>
    <t>{90010005,300000},{90010002,3550896000000},{11001,2}</t>
  </si>
  <si>
    <t>{90010005,800000},{90010002,9469056000000},{11001,3}</t>
  </si>
  <si>
    <t>{90010005,400000},{90010002,4734528000000},{11001,3}</t>
  </si>
  <si>
    <t>{90010005,400000},{90010002,4838112000000},{11001,1}</t>
  </si>
  <si>
    <t>{90010005,200000},{90010002,2419056000000},{11001,1}</t>
  </si>
  <si>
    <t>{90010005,600000},{90010002,7257168000000},{11001,2}</t>
  </si>
  <si>
    <t>{90010005,300000},{90010002,3628584000000},{11001,2}</t>
  </si>
  <si>
    <t>{90010005,800000},{90010002,9676224000000},{11001,3}</t>
  </si>
  <si>
    <t>{90010005,400000},{90010002,4838112000000},{11001,3}</t>
  </si>
  <si>
    <t>{90010005,400000},{90010002,4943776000000},{11001,1}</t>
  </si>
  <si>
    <t>{90010005,200000},{90010002,2471888000000},{11001,1}</t>
  </si>
  <si>
    <t>{90010005,600000},{90010002,7415664000000},{11001,2}</t>
  </si>
  <si>
    <t>{90010005,300000},{90010002,3707832000000},{11001,2}</t>
  </si>
  <si>
    <t>{90010005,800000},{90010002,9887552000000},{11001,3}</t>
  </si>
  <si>
    <t>{90010005,400000},{90010002,4943776000000},{11001,3}</t>
  </si>
  <si>
    <t>{90010005,400000},{90010002,5049440000000},{11001,1}</t>
  </si>
  <si>
    <t>{90010005,200000},{90010002,2524720000000},{11001,1}</t>
  </si>
  <si>
    <t>{90010005,600000},{90010002,7574160000000},{11001,2}</t>
  </si>
  <si>
    <t>{90010005,300000},{90010002,3787080000000},{11001,2}</t>
  </si>
  <si>
    <t>{90010005,800000},{90010002,10098880000000},{11001,3}</t>
  </si>
  <si>
    <t>{90010005,400000},{90010002,5049440000000},{11001,3}</t>
  </si>
  <si>
    <t>{90010005,400000},{90010002,5155104000000},{11001,1}</t>
  </si>
  <si>
    <t>{90010005,200000},{90010002,2577552000000},{11001,1}</t>
  </si>
  <si>
    <t>{90010005,600000},{90010002,7732656000000},{11001,2}</t>
  </si>
  <si>
    <t>{90010005,300000},{90010002,3866328000000},{11001,2}</t>
  </si>
  <si>
    <t>{90010005,800000},{90010002,10310208000000},{11001,3}</t>
  </si>
  <si>
    <t>{90010005,400000},{90010002,5155104000000},{11001,3}</t>
  </si>
  <si>
    <t>{90010005,400000},{90010002,5260768000000},{11001,1}</t>
  </si>
  <si>
    <t>{90010005,200000},{90010002,2630384000000},{11001,1}</t>
  </si>
  <si>
    <t>{90010005,600000},{90010002,7891152000000},{11001,2}</t>
  </si>
  <si>
    <t>{90010005,300000},{90010002,3945576000000},{11001,2}</t>
  </si>
  <si>
    <t>{90010005,800000},{90010002,10521536000000},{11001,3}</t>
  </si>
  <si>
    <t>{90010005,400000},{90010002,5260768000000},{11001,3}</t>
  </si>
  <si>
    <t>{90010005,400000},{90010002,5366432000000},{11001,1}</t>
  </si>
  <si>
    <t>{90010005,200000},{90010002,2683216000000},{11001,1}</t>
  </si>
  <si>
    <t>{90010005,600000},{90010002,8049648000000},{11001,2}</t>
  </si>
  <si>
    <t>{90010005,300000},{90010002,4024824000000},{11001,2}</t>
  </si>
  <si>
    <t>{90010005,800000},{90010002,10732864000000},{11001,3}</t>
  </si>
  <si>
    <t>{90010005,400000},{90010002,5366432000000},{11001,3}</t>
  </si>
  <si>
    <t>{90010005,400000},{90010002,5472096000000},{11001,1}</t>
  </si>
  <si>
    <t>{90010005,200000},{90010002,2736048000000},{11001,1}</t>
  </si>
  <si>
    <t>{90010005,600000},{90010002,8208144000000},{11001,2}</t>
  </si>
  <si>
    <t>{90010005,300000},{90010002,4104072000000},{11001,2}</t>
  </si>
  <si>
    <t>{90010005,800000},{90010002,10944192000000},{11001,3}</t>
  </si>
  <si>
    <t>{90010005,400000},{90010002,5472096000000},{11001,3}</t>
  </si>
  <si>
    <t>{90010005,400000},{90010002,5577760000000},{11001,1}</t>
  </si>
  <si>
    <t>{90010005,200000},{90010002,2788880000000},{11001,1}</t>
  </si>
  <si>
    <t>{90010005,600000},{90010002,8366640000000},{11001,2}</t>
  </si>
  <si>
    <t>{90010005,300000},{90010002,4183320000000},{11001,2}</t>
  </si>
  <si>
    <t>{90010005,800000},{90010002,11155520000000},{11001,3}</t>
  </si>
  <si>
    <t>{90010005,400000},{90010002,5577760000000},{11001,3}</t>
  </si>
  <si>
    <t>{90010005,400000},{90010002,5683424000000},{11001,1}</t>
  </si>
  <si>
    <t>{90010005,200000},{90010002,2841712000000},{11001,1}</t>
  </si>
  <si>
    <t>{90010005,600000},{90010002,8525136000000},{11001,2}</t>
  </si>
  <si>
    <t>{90010005,300000},{90010002,4262568000000},{11001,2}</t>
  </si>
  <si>
    <t>{90010005,800000},{90010002,11366848000000},{11001,3}</t>
  </si>
  <si>
    <t>{90010005,400000},{90010002,5683424000000},{11001,3}</t>
  </si>
  <si>
    <t>{90010005,400000},{90010002,5789088000000},{11001,1}</t>
  </si>
  <si>
    <t>{90010005,200000},{90010002,2894544000000},{11001,1}</t>
  </si>
  <si>
    <t>{90010005,600000},{90010002,8683632000000},{11001,2}</t>
  </si>
  <si>
    <t>{90010005,300000},{90010002,4341816000000},{11001,2}</t>
  </si>
  <si>
    <t>{90010005,800000},{90010002,11578176000000},{11001,3}</t>
  </si>
  <si>
    <t>{90010005,400000},{90010002,5789088000000},{11001,3}</t>
  </si>
  <si>
    <t>{90010005,400000},{90010002,5894752000000},{11001,1}</t>
  </si>
  <si>
    <t>{90010005,200000},{90010002,2947376000000},{11001,1}</t>
  </si>
  <si>
    <t>{90010005,600000},{90010002,8842128000000},{11001,2}</t>
  </si>
  <si>
    <t>{90010005,300000},{90010002,4421064000000},{11001,2}</t>
  </si>
  <si>
    <t>{90010005,800000},{90010002,11789504000000},{11001,3}</t>
  </si>
  <si>
    <t>{90010005,400000},{90010002,5894752000000},{11001,3}</t>
  </si>
  <si>
    <t>{90010005,400000},{90010002,6000416000000},{11001,1}</t>
  </si>
  <si>
    <t>{90010005,200000},{90010002,3000208000000},{11001,1}</t>
  </si>
  <si>
    <t>{90010005,600000},{90010002,9000624000000},{11001,2}</t>
  </si>
  <si>
    <t>{90010005,300000},{90010002,4500312000000},{11001,2}</t>
  </si>
  <si>
    <t>{90010005,800000},{90010002,12000832000000},{11001,3}</t>
  </si>
  <si>
    <t>{90010005,400000},{90010002,6000416000000},{11001,3}</t>
  </si>
  <si>
    <t>{90010005,400000},{90010002,6106080000000},{11001,1}</t>
  </si>
  <si>
    <t>{90010005,200000},{90010002,3053040000000},{11001,1}</t>
  </si>
  <si>
    <t>{90010005,600000},{90010002,9159120000000},{11001,2}</t>
  </si>
  <si>
    <t>{90010005,300000},{90010002,4579560000000},{11001,2}</t>
  </si>
  <si>
    <t>{90010005,800000},{90010002,12212160000000},{11001,3}</t>
  </si>
  <si>
    <t>{90010005,400000},{90010002,6106080000000},{11001,3}</t>
  </si>
  <si>
    <t>{90010005,400000},{90010002,6211744000000},{11001,1}</t>
  </si>
  <si>
    <t>{90010005,200000},{90010002,3105872000000},{11001,1}</t>
  </si>
  <si>
    <t>{90010005,600000},{90010002,9317616000000},{11001,2}</t>
  </si>
  <si>
    <t>{90010005,300000},{90010002,4658808000000},{11001,2}</t>
  </si>
  <si>
    <t>{90010005,800000},{90010002,12423488000000},{11001,3}</t>
  </si>
  <si>
    <t>{90010005,400000},{90010002,6211744000000},{11001,3}</t>
  </si>
  <si>
    <t>{90010005,400000},{90010002,6317408000000},{11001,1}</t>
  </si>
  <si>
    <t>{90010005,200000},{90010002,3158704000000},{11001,1}</t>
  </si>
  <si>
    <t>{90010005,600000},{90010002,9476112000000},{11001,2}</t>
  </si>
  <si>
    <t>{90010005,300000},{90010002,4738056000000},{11001,2}</t>
  </si>
  <si>
    <t>{90010005,800000},{90010002,12634816000000},{11001,3}</t>
  </si>
  <si>
    <t>{90010005,400000},{90010002,6317408000000},{11001,3}</t>
  </si>
  <si>
    <t>{90010005,400000},{90010002,5789598082400},{11001,1}</t>
  </si>
  <si>
    <t>{90010005,200000},{90010002,2894799041200},{11001,1}</t>
  </si>
  <si>
    <t>{90010005,600000},{90010002,8684397123600},{11001,2}</t>
  </si>
  <si>
    <t>{90010005,300000},{90010002,4342198561800},{11001,2}</t>
  </si>
  <si>
    <t>{90010005,800000},{90010002,11579196164800},{11001,3}</t>
  </si>
  <si>
    <t>{90010005,400000},{90010002,5789598082400},{11001,3}</t>
  </si>
  <si>
    <t>{90010005,400000},{90010002,5930807791800},{11001,1}</t>
  </si>
  <si>
    <t>{90010005,200000},{90010002,2965403895900},{11001,1}</t>
  </si>
  <si>
    <t>{90010005,600000},{90010002,8896211687700},{11001,2}</t>
  </si>
  <si>
    <t>{90010005,300000},{90010002,4448105843850},{11001,2}</t>
  </si>
  <si>
    <t>{90010005,800000},{90010002,11861615583600},{11001,3}</t>
  </si>
  <si>
    <t>{90010005,400000},{90010002,5930807791800},{11001,3}</t>
  </si>
  <si>
    <t>{90010005,400000},{90010002,6072017501100},{11001,1}</t>
  </si>
  <si>
    <t>{90010005,200000},{90010002,3036008750550},{11001,1}</t>
  </si>
  <si>
    <t>{90010005,600000},{90010002,9108026251650},{11001,2}</t>
  </si>
  <si>
    <t>{90010005,300000},{90010002,4554013125825},{11001,2}</t>
  </si>
  <si>
    <t>{90010005,800000},{90010002,12144035002200},{11001,3}</t>
  </si>
  <si>
    <t>{90010005,400000},{90010002,6072017501100},{11001,3}</t>
  </si>
  <si>
    <t>{90010005,400000},{90010002,6213227210400},{11001,1}</t>
  </si>
  <si>
    <t>{90010005,200000},{90010002,3106613605200},{11001,1}</t>
  </si>
  <si>
    <t>{90010005,600000},{90010002,9319840815600},{11001,2}</t>
  </si>
  <si>
    <t>{90010005,300000},{90010002,4659920407800},{11001,2}</t>
  </si>
  <si>
    <t>{90010005,800000},{90010002,12426454420800},{11001,3}</t>
  </si>
  <si>
    <t>{90010005,400000},{90010002,6213227210400},{11001,3}</t>
  </si>
  <si>
    <t>{90010005,400000},{90010002,6354436919700},{11001,1}</t>
  </si>
  <si>
    <t>{90010005,200000},{90010002,3177218459850},{11001,1}</t>
  </si>
  <si>
    <t>{90010005,600000},{90010002,9531655379550},{11001,2}</t>
  </si>
  <si>
    <t>{90010005,300000},{90010002,4765827689775},{11001,2}</t>
  </si>
  <si>
    <t>{90010005,800000},{90010002,12708873839400},{11001,3}</t>
  </si>
  <si>
    <t>{90010005,400000},{90010002,6354436919700},{11001,3}</t>
  </si>
  <si>
    <t>{90010005,400000},{90010002,6495646629100},{11001,1}</t>
  </si>
  <si>
    <t>{90010005,200000},{90010002,3247823314550},{11001,1}</t>
  </si>
  <si>
    <t>{90010005,600000},{90010002,9743469943650},{11001,2}</t>
  </si>
  <si>
    <t>{90010005,300000},{90010002,4871734971825},{11001,2}</t>
  </si>
  <si>
    <t>{90010005,800000},{90010002,12991293258200},{11001,3}</t>
  </si>
  <si>
    <t>{90010005,400000},{90010002,6495646629100},{11001,3}</t>
  </si>
  <si>
    <t>{90010005,400000},{90010002,6636856338400},{11001,1}</t>
  </si>
  <si>
    <t>{90010005,200000},{90010002,3318428169200},{11001,1}</t>
  </si>
  <si>
    <t>{90010005,600000},{90010002,9955284507600},{11001,2}</t>
  </si>
  <si>
    <t>{90010005,300000},{90010002,4977642253800},{11001,2}</t>
  </si>
  <si>
    <t>{90010005,800000},{90010002,13273712676800},{11001,3}</t>
  </si>
  <si>
    <t>{90010005,400000},{90010002,6636856338400},{11001,3}</t>
  </si>
  <si>
    <t>{90010005,400000},{90010002,6778066047700},{11001,1}</t>
  </si>
  <si>
    <t>{90010005,200000},{90010002,3389033023850},{11001,1}</t>
  </si>
  <si>
    <t>{90010005,600000},{90010002,10167099071550},{11001,2}</t>
  </si>
  <si>
    <t>{90010005,300000},{90010002,5083549535775},{11001,2}</t>
  </si>
  <si>
    <t>{90010005,800000},{90010002,13556132095400},{11001,3}</t>
  </si>
  <si>
    <t>{90010005,400000},{90010002,6778066047700},{11001,3}</t>
  </si>
  <si>
    <t>{90010005,400000},{90010002,6919275757000},{11001,1}</t>
  </si>
  <si>
    <t>{90010005,200000},{90010002,3459637878500},{11001,1}</t>
  </si>
  <si>
    <t>{90010005,600000},{90010002,10378913635500},{11001,2}</t>
  </si>
  <si>
    <t>{90010005,300000},{90010002,5189456817750},{11001,2}</t>
  </si>
  <si>
    <t>{90010005,800000},{90010002,13838551514000},{11001,3}</t>
  </si>
  <si>
    <t>{90010005,400000},{90010002,6919275757000},{11001,3}</t>
  </si>
  <si>
    <t>{90010005,400000},{90010002,7060485466400},{11001,1}</t>
  </si>
  <si>
    <t>{90010005,200000},{90010002,3530242733200},{11001,1}</t>
  </si>
  <si>
    <t>{90010005,600000},{90010002,10590728199600},{11001,2}</t>
  </si>
  <si>
    <t>{90010005,300000},{90010002,5295364099800},{11001,2}</t>
  </si>
  <si>
    <t>{90010005,800000},{90010002,14120970932800},{11001,3}</t>
  </si>
  <si>
    <t>{90010005,400000},{90010002,7060485466400},{11001,3}</t>
  </si>
  <si>
    <t>{90010005,400000},{90010002,7201695175700},{11001,1}</t>
  </si>
  <si>
    <t>{90010005,200000},{90010002,3600847587850},{11001,1}</t>
  </si>
  <si>
    <t>{90010005,600000},{90010002,10802542763550},{11001,2}</t>
  </si>
  <si>
    <t>{90010005,300000},{90010002,5401271381775},{11001,2}</t>
  </si>
  <si>
    <t>{90010005,800000},{90010002,14403390351400},{11001,3}</t>
  </si>
  <si>
    <t>{90010005,400000},{90010002,7201695175700},{11001,3}</t>
  </si>
  <si>
    <t>{90010005,400000},{90010002,7342904885000},{11001,1}</t>
  </si>
  <si>
    <t>{90010005,200000},{90010002,3671452442500},{11001,1}</t>
  </si>
  <si>
    <t>{90010005,600000},{90010002,11014357327500},{11001,2}</t>
  </si>
  <si>
    <t>{90010005,300000},{90010002,5507178663750},{11001,2}</t>
  </si>
  <si>
    <t>{90010005,800000},{90010002,14685809770000},{11001,3}</t>
  </si>
  <si>
    <t>{90010005,400000},{90010002,7342904885000},{11001,3}</t>
  </si>
  <si>
    <t>{90010005,400000},{90010002,7484114594300},{11001,1}</t>
  </si>
  <si>
    <t>{90010005,200000},{90010002,3742057297150},{11001,1}</t>
  </si>
  <si>
    <t>{90010005,600000},{90010002,11226171891450},{11001,2}</t>
  </si>
  <si>
    <t>{90010005,300000},{90010002,5613085945725},{11001,2}</t>
  </si>
  <si>
    <t>{90010005,800000},{90010002,14968229188600},{11001,3}</t>
  </si>
  <si>
    <t>{90010005,400000},{90010002,7484114594300},{11001,3}</t>
  </si>
  <si>
    <t>{90010005,400000},{90010002,7625324303700},{11001,1}</t>
  </si>
  <si>
    <t>{90010005,200000},{90010002,3812662151850},{11001,1}</t>
  </si>
  <si>
    <t>{90010005,600000},{90010002,11437986455550},{11001,2}</t>
  </si>
  <si>
    <t>{90010005,300000},{90010002,5718993227775},{11001,2}</t>
  </si>
  <si>
    <t>{90010005,800000},{90010002,15250648607400},{11001,3}</t>
  </si>
  <si>
    <t>{90010005,400000},{90010002,7625324303700},{11001,3}</t>
  </si>
  <si>
    <t>{90010005,400000},{90010002,7766534013000},{11001,1}</t>
  </si>
  <si>
    <t>{90010005,200000},{90010002,3883267006500},{11001,1}</t>
  </si>
  <si>
    <t>{90010005,600000},{90010002,11649801019500},{11001,2}</t>
  </si>
  <si>
    <t>{90010005,300000},{90010002,5824900509750},{11001,2}</t>
  </si>
  <si>
    <t>{90010005,800000},{90010002,15533068026000},{11001,3}</t>
  </si>
  <si>
    <t>{90010005,400000},{90010002,7766534013000},{11001,3}</t>
  </si>
  <si>
    <t>{90010005,400000},{90010002,7907743722300},{11001,1}</t>
  </si>
  <si>
    <t>{90010005,200000},{90010002,3953871861150},{11001,1}</t>
  </si>
  <si>
    <t>{90010005,600000},{90010002,11861615583450},{11001,2}</t>
  </si>
  <si>
    <t>{90010005,300000},{90010002,5930807791725},{11001,2}</t>
  </si>
  <si>
    <t>{90010005,800000},{90010002,15815487444600},{11001,3}</t>
  </si>
  <si>
    <t>{90010005,400000},{90010002,7907743722300},{11001,3}</t>
  </si>
  <si>
    <t>{90010005,400000},{90010002,8048953431600},{11001,1}</t>
  </si>
  <si>
    <t>{90010005,200000},{90010002,4024476715800},{11001,1}</t>
  </si>
  <si>
    <t>{90010005,600000},{90010002,12073430147400},{11001,2}</t>
  </si>
  <si>
    <t>{90010005,300000},{90010002,6036715073700},{11001,2}</t>
  </si>
  <si>
    <t>{90010005,800000},{90010002,16097906863200},{11001,3}</t>
  </si>
  <si>
    <t>{90010005,400000},{90010002,8048953431600},{11001,3}</t>
  </si>
  <si>
    <t>{90010005,400000},{90010002,8190163141000},{11001,1}</t>
  </si>
  <si>
    <t>{90010005,200000},{90010002,4095081570500},{11001,1}</t>
  </si>
  <si>
    <t>{90010005,600000},{90010002,12285244711500},{11001,2}</t>
  </si>
  <si>
    <t>{90010005,300000},{90010002,6142622355750},{11001,2}</t>
  </si>
  <si>
    <t>{90010005,800000},{90010002,16380326282000},{11001,3}</t>
  </si>
  <si>
    <t>{90010005,400000},{90010002,8190163141000},{11001,3}</t>
  </si>
  <si>
    <t>{90010005,400000},{90010002,8331372850300},{11001,1}</t>
  </si>
  <si>
    <t>{90010005,200000},{90010002,4165686425150},{11001,1}</t>
  </si>
  <si>
    <t>{90010005,600000},{90010002,12497059275450},{11001,2}</t>
  </si>
  <si>
    <t>{90010005,300000},{90010002,6248529637725},{11001,2}</t>
  </si>
  <si>
    <t>{90010005,800000},{90010002,16662745700600},{11001,3}</t>
  </si>
  <si>
    <t>{90010005,400000},{90010002,8331372850300},{11001,3}</t>
  </si>
  <si>
    <t>{90010005,400000},{90010002,8472582559600},{11001,1}</t>
  </si>
  <si>
    <t>{90010005,200000},{90010002,4236291279800},{11001,1}</t>
  </si>
  <si>
    <t>{90010005,600000},{90010002,12708873839400},{11001,2}</t>
  </si>
  <si>
    <t>{90010005,300000},{90010002,6354436919700},{11001,2}</t>
  </si>
  <si>
    <t>{90010005,800000},{90010002,16945165119200},{11001,3}</t>
  </si>
  <si>
    <t>{90010005,400000},{90010002,8472582559600},{11001,3}</t>
  </si>
  <si>
    <t>{90010005,400000},{90010002,8613792268899},{11001,1}</t>
  </si>
  <si>
    <t>{90010005,200000},{90010002,4306896134449},{11001,1}</t>
  </si>
  <si>
    <t>{90010005,600000},{90010002,12920688403348},{11001,2}</t>
  </si>
  <si>
    <t>{90010005,300000},{90010002,6460344201674},{11001,2}</t>
  </si>
  <si>
    <t>{90010005,800000},{90010002,17227584537798},{11001,3}</t>
  </si>
  <si>
    <t>{90010005,400000},{90010002,8613792268899},{11001,3}</t>
  </si>
  <si>
    <t>{90010005,400000},{90010002,8755001978226},{11001,1}</t>
  </si>
  <si>
    <t>{90010005,200000},{90010002,4377500989113},{11001,1}</t>
  </si>
  <si>
    <t>{90010005,600000},{90010002,13132502967339},{11001,2}</t>
  </si>
  <si>
    <t>{90010005,300000},{90010002,6566251483669},{11001,2}</t>
  </si>
  <si>
    <t>{90010005,800000},{90010002,17510003956452},{11001,3}</t>
  </si>
  <si>
    <t>{90010005,400000},{90010002,8755001978226},{11001,3}</t>
  </si>
  <si>
    <t>{90010005,400000},{90010002,8896211687552},{11001,1}</t>
  </si>
  <si>
    <t>{90010005,200000},{90010002,4448105843776},{11001,1}</t>
  </si>
  <si>
    <t>{90010005,600000},{90010002,13344317531328},{11001,2}</t>
  </si>
  <si>
    <t>{90010005,300000},{90010002,6672158765664},{11001,2}</t>
  </si>
  <si>
    <t>{90010005,800000},{90010002,17792423375104},{11001,3}</t>
  </si>
  <si>
    <t>{90010005,400000},{90010002,8896211687552},{11001,3}</t>
  </si>
  <si>
    <t>{90010005,400000},{90010002,9037421396878},{11001,1}</t>
  </si>
  <si>
    <t>{90010005,200000},{90010002,4518710698439},{11001,1}</t>
  </si>
  <si>
    <t>{90010005,600000},{90010002,13556132095317},{11001,2}</t>
  </si>
  <si>
    <t>{90010005,300000},{90010002,6778066047658},{11001,2}</t>
  </si>
  <si>
    <t>{90010005,800000},{90010002,18074842793756},{11001,3}</t>
  </si>
  <si>
    <t>{90010005,400000},{90010002,9037421396878},{11001,3}</t>
  </si>
  <si>
    <t>{90010005,400000},{90010002,9178631106204},{11001,1}</t>
  </si>
  <si>
    <t>{90010005,200000},{90010002,4589315553102},{11001,1}</t>
  </si>
  <si>
    <t>{90010005,600000},{90010002,13767946659306},{11001,2}</t>
  </si>
  <si>
    <t>{90010005,300000},{90010002,6883973329653},{11001,2}</t>
  </si>
  <si>
    <t>{90010005,800000},{90010002,18357262212408},{11001,3}</t>
  </si>
  <si>
    <t>{90010005,400000},{90010002,9178631106204},{11001,3}</t>
  </si>
  <si>
    <t>{90010005,400000},{90010002,9319840815531},{11001,1}</t>
  </si>
  <si>
    <t>{90010005,200000},{90010002,4659920407765},{11001,1}</t>
  </si>
  <si>
    <t>{90010005,600000},{90010002,13979761223296},{11001,2}</t>
  </si>
  <si>
    <t>{90010005,300000},{90010002,6989880611648},{11001,2}</t>
  </si>
  <si>
    <t>{90010005,800000},{90010002,18639681631062},{11001,3}</t>
  </si>
  <si>
    <t>{90010005,400000},{90010002,9319840815531},{11001,3}</t>
  </si>
  <si>
    <t>{90010005,400000},{90010002,9461050524857},{11001,1}</t>
  </si>
  <si>
    <t>{90010005,200000},{90010002,4730525262428},{11001,1}</t>
  </si>
  <si>
    <t>{90010005,600000},{90010002,14191575787285},{11001,2}</t>
  </si>
  <si>
    <t>{90010005,300000},{90010002,7095787893642},{11001,2}</t>
  </si>
  <si>
    <t>{90010005,800000},{90010002,18922101049714},{11001,3}</t>
  </si>
  <si>
    <t>{90010005,400000},{90010002,9461050524857},{11001,3}</t>
  </si>
  <si>
    <t>{90010005,400000},{90010002,9602260234183},{11001,1}</t>
  </si>
  <si>
    <t>{90010005,200000},{90010002,4801130117091},{11001,1}</t>
  </si>
  <si>
    <t>{90010005,600000},{90010002,14403390351274},{11001,2}</t>
  </si>
  <si>
    <t>{90010005,300000},{90010002,7201695175637},{11001,2}</t>
  </si>
  <si>
    <t>{90010005,800000},{90010002,19204520468366},{11001,3}</t>
  </si>
  <si>
    <t>{90010005,400000},{90010002,9602260234183},{11001,3}</t>
  </si>
  <si>
    <t>{90010005,400000},{90010002,9743469943509},{11001,1}</t>
  </si>
  <si>
    <t>{90010005,200000},{90010002,4871734971754},{11001,1}</t>
  </si>
  <si>
    <t>{90010005,600000},{90010002,14615204915263},{11001,2}</t>
  </si>
  <si>
    <t>{90010005,300000},{90010002,7307602457631},{11001,2}</t>
  </si>
  <si>
    <t>{90010005,800000},{90010002,19486939887018},{11001,3}</t>
  </si>
  <si>
    <t>{90010005,400000},{90010002,9743469943509},{11001,3}</t>
  </si>
  <si>
    <t>{90010005,400000},{90010002,9884679652835},{11001,1}</t>
  </si>
  <si>
    <t>{90010005,200000},{90010002,4942339826417},{11001,1}</t>
  </si>
  <si>
    <t>{90010005,600000},{90010002,14827019479252},{11001,2}</t>
  </si>
  <si>
    <t>{90010005,300000},{90010002,7413509739626},{11001,2}</t>
  </si>
  <si>
    <t>{90010005,800000},{90010002,19769359305670},{11001,3}</t>
  </si>
  <si>
    <t>{90010005,400000},{90010002,9884679652835},{11001,3}</t>
  </si>
  <si>
    <t>{90010005,400000},{90010002,10025889362162},{11001,1}</t>
  </si>
  <si>
    <t>{90010005,200000},{90010002,5012944681081},{11001,1}</t>
  </si>
  <si>
    <t>{90010005,600000},{90010002,15038834043243},{11001,2}</t>
  </si>
  <si>
    <t>{90010005,300000},{90010002,7519417021621},{11001,2}</t>
  </si>
  <si>
    <t>{90010005,800000},{90010002,20051778724324},{11001,3}</t>
  </si>
  <si>
    <t>{90010005,400000},{90010002,10025889362162},{11001,3}</t>
  </si>
  <si>
    <t>{90010005,400000},{90010002,10167099071488},{11001,1}</t>
  </si>
  <si>
    <t>{90010005,200000},{90010002,5083549535744},{11001,1}</t>
  </si>
  <si>
    <t>{90010005,600000},{90010002,15250648607232},{11001,2}</t>
  </si>
  <si>
    <t>{90010005,300000},{90010002,7625324303616},{11001,2}</t>
  </si>
  <si>
    <t>{90010005,800000},{90010002,20334198142976},{11001,3}</t>
  </si>
  <si>
    <t>{90010005,400000},{90010002,10167099071488},{11001,3}</t>
  </si>
  <si>
    <t>{90010005,400000},{90010002,10308308780814},{11001,1}</t>
  </si>
  <si>
    <t>{90010005,200000},{90010002,5154154390407},{11001,1}</t>
  </si>
  <si>
    <t>{90010005,600000},{90010002,15462463171221},{11001,2}</t>
  </si>
  <si>
    <t>{90010005,300000},{90010002,7731231585610},{11001,2}</t>
  </si>
  <si>
    <t>{90010005,800000},{90010002,20616617561628},{11001,3}</t>
  </si>
  <si>
    <t>{90010005,400000},{90010002,10308308780814},{11001,3}</t>
  </si>
  <si>
    <t>{90010005,400000},{90010002,10449518490140},{11001,1}</t>
  </si>
  <si>
    <t>{90010005,200000},{90010002,5224759245070},{11001,1}</t>
  </si>
  <si>
    <t>{90010005,600000},{90010002,15674277735210},{11001,2}</t>
  </si>
  <si>
    <t>{90010005,300000},{90010002,7837138867605},{11001,2}</t>
  </si>
  <si>
    <t>{90010005,800000},{90010002,20899036980280},{11001,3}</t>
  </si>
  <si>
    <t>{90010005,400000},{90010002,10449518490140},{11001,3}</t>
  </si>
  <si>
    <t>{90010005,400000},{90010002,10590728199467},{11001,1}</t>
  </si>
  <si>
    <t>{90010005,200000},{90010002,5295364099733},{11001,1}</t>
  </si>
  <si>
    <t>{90010005,600000},{90010002,15886092299200},{11001,2}</t>
  </si>
  <si>
    <t>{90010005,300000},{90010002,7943046149600},{11001,2}</t>
  </si>
  <si>
    <t>{90010005,800000},{90010002,21181456398934},{11001,3}</t>
  </si>
  <si>
    <t>{90010005,400000},{90010002,10590728199467},{11001,3}</t>
  </si>
  <si>
    <t>{90010005,400000},{90010002,10731937908793},{11001,1}</t>
  </si>
  <si>
    <t>{90010005,200000},{90010002,5365968954396},{11001,1}</t>
  </si>
  <si>
    <t>{90010005,600000},{90010002,16097906863189},{11001,2}</t>
  </si>
  <si>
    <t>{90010005,300000},{90010002,8048953431594},{11001,2}</t>
  </si>
  <si>
    <t>{90010005,800000},{90010002,21463875817586},{11001,3}</t>
  </si>
  <si>
    <t>{90010005,400000},{90010002,10731937908793},{11001,3}</t>
  </si>
  <si>
    <t>{90010005,400000},{90010002,10873147618119},{11001,1}</t>
  </si>
  <si>
    <t>{90010005,200000},{90010002,5436573809059},{11001,1}</t>
  </si>
  <si>
    <t>{90010005,600000},{90010002,16309721427178},{11001,2}</t>
  </si>
  <si>
    <t>{90010005,300000},{90010002,8154860713589},{11001,2}</t>
  </si>
  <si>
    <t>{90010005,800000},{90010002,21746295236238},{11001,3}</t>
  </si>
  <si>
    <t>{90010005,400000},{90010002,10873147618119},{11001,3}</t>
  </si>
  <si>
    <t>{90010005,400000},{90010002,11014357327445},{11001,1}</t>
  </si>
  <si>
    <t>{90010005,200000},{90010002,5507178663722},{11001,1}</t>
  </si>
  <si>
    <t>{90010005,600000},{90010002,16521535991167},{11001,2}</t>
  </si>
  <si>
    <t>{90010005,300000},{90010002,8260767995583},{11001,2}</t>
  </si>
  <si>
    <t>{90010005,800000},{90010002,22028714654890},{11001,3}</t>
  </si>
  <si>
    <t>{90010005,400000},{90010002,11014357327445},{11001,3}</t>
  </si>
  <si>
    <t>{90010005,400000},{90010002,11155567036772},{11001,1}</t>
  </si>
  <si>
    <t>{90010005,200000},{90010002,5577783518386},{11001,1}</t>
  </si>
  <si>
    <t>{90010005,600000},{90010002,16733350555158},{11001,2}</t>
  </si>
  <si>
    <t>{90010005,300000},{90010002,8366675277579},{11001,2}</t>
  </si>
  <si>
    <t>{90010005,800000},{90010002,22311134073544},{11001,3}</t>
  </si>
  <si>
    <t>{90010005,400000},{90010002,11155567036772},{11001,3}</t>
  </si>
  <si>
    <t>{90010005,400000},{90010002,11296776746098},{11001,1}</t>
  </si>
  <si>
    <t>{90010005,200000},{90010002,5648388373049},{11001,1}</t>
  </si>
  <si>
    <t>{90010005,600000},{90010002,16945165119147},{11001,2}</t>
  </si>
  <si>
    <t>{90010005,300000},{90010002,8472582559573},{11001,2}</t>
  </si>
  <si>
    <t>{90010005,800000},{90010002,22593553492196},{11001,3}</t>
  </si>
  <si>
    <t>{90010005,400000},{90010002,11296776746098},{11001,3}</t>
  </si>
  <si>
    <t>{90010005,400000},{90010002,11437986455424},{11001,1}</t>
  </si>
  <si>
    <t>{90010005,200000},{90010002,5718993227712},{11001,1}</t>
  </si>
  <si>
    <t>{90010005,600000},{90010002,17156979683136},{11001,2}</t>
  </si>
  <si>
    <t>{90010005,300000},{90010002,8578489841568},{11001,2}</t>
  </si>
  <si>
    <t>{90010005,800000},{90010002,22875972910848},{11001,3}</t>
  </si>
  <si>
    <t>{90010005,400000},{90010002,11437986455424},{11001,3}</t>
  </si>
  <si>
    <t>{90010005,400000},{90010002,11579196164750},{11001,1}</t>
  </si>
  <si>
    <t>{90010005,200000},{90010002,5789598082375},{11001,1}</t>
  </si>
  <si>
    <t>{90010005,600000},{90010002,17368794247125},{11001,2}</t>
  </si>
  <si>
    <t>{90010005,300000},{90010002,8684397123562},{11001,2}</t>
  </si>
  <si>
    <t>{90010005,800000},{90010002,23158392329500},{11001,3}</t>
  </si>
  <si>
    <t>{90010005,400000},{90010002,11579196164750},{11001,3}</t>
  </si>
  <si>
    <t>{90010005,400000},{90010002,11720405874076},{11001,1}</t>
  </si>
  <si>
    <t>{90010005,200000},{90010002,5860202937038},{11001,1}</t>
  </si>
  <si>
    <t>{90010005,600000},{90010002,17580608811114},{11001,2}</t>
  </si>
  <si>
    <t>{90010005,300000},{90010002,8790304405557},{11001,2}</t>
  </si>
  <si>
    <t>{90010005,800000},{90010002,23440811748152},{11001,3}</t>
  </si>
  <si>
    <t>{90010005,400000},{90010002,11720405874076},{11001,3}</t>
  </si>
  <si>
    <t>{90010005,400000},{90010002,11861615583403},{11001,1}</t>
  </si>
  <si>
    <t>{90010005,200000},{90010002,5930807791701},{11001,1}</t>
  </si>
  <si>
    <t>{90010005,600000},{90010002,17792423375104},{11001,2}</t>
  </si>
  <si>
    <t>{90010005,300000},{90010002,8896211687552},{11001,2}</t>
  </si>
  <si>
    <t>{90010005,800000},{90010002,23723231166806},{11001,3}</t>
  </si>
  <si>
    <t>{90010005,400000},{90010002,11861615583403},{11001,3}</t>
  </si>
  <si>
    <t>{90010005,400000},{90010002,12002825292729},{11001,1}</t>
  </si>
  <si>
    <t>{90010005,200000},{90010002,6001412646364},{11001,1}</t>
  </si>
  <si>
    <t>{90010005,600000},{90010002,18004237939093},{11001,2}</t>
  </si>
  <si>
    <t>{90010005,300000},{90010002,9002118969546},{11001,2}</t>
  </si>
  <si>
    <t>{90010005,800000},{90010002,24005650585458},{11001,3}</t>
  </si>
  <si>
    <t>{90010005,400000},{90010002,12002825292729},{11001,3}</t>
  </si>
  <si>
    <t>{90010005,400000},{90010002,12144035002055},{11001,1}</t>
  </si>
  <si>
    <t>{90010005,200000},{90010002,6072017501027},{11001,1}</t>
  </si>
  <si>
    <t>{90010005,600000},{90010002,18216052503082},{11001,2}</t>
  </si>
  <si>
    <t>{90010005,300000},{90010002,9108026251541},{11001,2}</t>
  </si>
  <si>
    <t>{90010005,800000},{90010002,24288070004110},{11001,3}</t>
  </si>
  <si>
    <t>{90010005,400000},{90010002,12144035002055},{11001,3}</t>
  </si>
  <si>
    <t>{90010005,400000},{90010002,12285244711381},{11001,1}</t>
  </si>
  <si>
    <t>{90010005,200000},{90010002,6142622355690},{11001,1}</t>
  </si>
  <si>
    <t>{90010005,600000},{90010002,18427867067071},{11001,2}</t>
  </si>
  <si>
    <t>{90010005,300000},{90010002,9213933533535},{11001,2}</t>
  </si>
  <si>
    <t>{90010005,800000},{90010002,24570489422762},{11001,3}</t>
  </si>
  <si>
    <t>{90010005,400000},{90010002,12285244711381},{11001,3}</t>
  </si>
  <si>
    <t>{90010005,400000},{90010002,12426454420708},{11001,1}</t>
  </si>
  <si>
    <t>{90010005,200000},{90010002,6213227210354},{11001,1}</t>
  </si>
  <si>
    <t>{90010005,600000},{90010002,18639681631062},{11001,2}</t>
  </si>
  <si>
    <t>{90010005,300000},{90010002,9319840815531},{11001,2}</t>
  </si>
  <si>
    <t>{90010005,800000},{90010002,24852908841416},{11001,3}</t>
  </si>
  <si>
    <t>{90010005,400000},{90010002,12426454420708},{11001,3}</t>
  </si>
  <si>
    <t>{90010005,400000},{90010002,12567664130034},{11001,1}</t>
  </si>
  <si>
    <t>{90010005,200000},{90010002,6283832065017},{11001,1}</t>
  </si>
  <si>
    <t>{90010005,600000},{90010002,18851496195051},{11001,2}</t>
  </si>
  <si>
    <t>{90010005,300000},{90010002,9425748097525},{11001,2}</t>
  </si>
  <si>
    <t>{90010005,800000},{90010002,25135328260068},{11001,3}</t>
  </si>
  <si>
    <t>{90010005,400000},{90010002,12567664130034},{11001,3}</t>
  </si>
  <si>
    <t>{90010005,400000},{90010002,12708873839360},{11001,1}</t>
  </si>
  <si>
    <t>{90010005,200000},{90010002,6354436919680},{11001,1}</t>
  </si>
  <si>
    <t>{90010005,600000},{90010002,19063310759040},{11001,2}</t>
  </si>
  <si>
    <t>{90010005,300000},{90010002,9531655379520},{11001,2}</t>
  </si>
  <si>
    <t>{90010005,800000},{90010002,25417747678720},{11001,3}</t>
  </si>
  <si>
    <t>{90010005,400000},{90010002,12708873839360},{11001,3}</t>
  </si>
  <si>
    <t>{90010005,400000},{90010002,12850083548686},{11001,1}</t>
  </si>
  <si>
    <t>{90010005,200000},{90010002,6425041774343},{11001,1}</t>
  </si>
  <si>
    <t>{90010005,600000},{90010002,19275125323029},{11001,2}</t>
  </si>
  <si>
    <t>{90010005,300000},{90010002,9637562661514},{11001,2}</t>
  </si>
  <si>
    <t>{90010005,800000},{90010002,25700167097372},{11001,3}</t>
  </si>
  <si>
    <t>{90010005,400000},{90010002,12850083548686},{11001,3}</t>
  </si>
  <si>
    <t>{90010005,400000},{90010002,12991293258013},{11001,1}</t>
  </si>
  <si>
    <t>{90010005,200000},{90010002,6495646629006},{11001,1}</t>
  </si>
  <si>
    <t>{90010005,600000},{90010002,19486939887019},{11001,2}</t>
  </si>
  <si>
    <t>{90010005,300000},{90010002,9743469943509},{11001,2}</t>
  </si>
  <si>
    <t>{90010005,800000},{90010002,25982586516026},{11001,3}</t>
  </si>
  <si>
    <t>{90010005,400000},{90010002,12991293258013},{11001,3}</t>
  </si>
  <si>
    <t>{90010005,400000},{90010002,13132502967339},{11001,1}</t>
  </si>
  <si>
    <t>{90010005,200000},{90010002,6566251483669},{11001,1}</t>
  </si>
  <si>
    <t>{90010005,600000},{90010002,19698754451008},{11001,2}</t>
  </si>
  <si>
    <t>{90010005,300000},{90010002,9849377225504},{11001,2}</t>
  </si>
  <si>
    <t>{90010005,800000},{90010002,26265005934678},{11001,3}</t>
  </si>
  <si>
    <t>{90010005,400000},{90010002,13132502967339},{11001,3}</t>
  </si>
  <si>
    <t>{90010005,400000},{90010002,13273712676665},{11001,1}</t>
  </si>
  <si>
    <t>{90010005,200000},{90010002,6636856338332},{11001,1}</t>
  </si>
  <si>
    <t>{90010005,600000},{90010002,19910569014997},{11001,2}</t>
  </si>
  <si>
    <t>{90010005,300000},{90010002,9955284507498},{11001,2}</t>
  </si>
  <si>
    <t>{90010005,800000},{90010002,26547425353330},{11001,3}</t>
  </si>
  <si>
    <t>{90010005,400000},{90010002,13273712676665},{11001,3}</t>
  </si>
  <si>
    <t>{90010005,400000},{90010002,13414922385991},{11001,1}</t>
  </si>
  <si>
    <t>{90010005,200000},{90010002,6707461192995},{11001,1}</t>
  </si>
  <si>
    <t>{90010005,600000},{90010002,20122383578986},{11001,2}</t>
  </si>
  <si>
    <t>{90010005,300000},{90010002,10061191789493},{11001,2}</t>
  </si>
  <si>
    <t>{90010005,800000},{90010002,26829844771982},{11001,3}</t>
  </si>
  <si>
    <t>{90010005,400000},{90010002,13414922385991},{11001,3}</t>
  </si>
  <si>
    <t>{90010005,400000},{90010002,13556132095317},{11001,1}</t>
  </si>
  <si>
    <t>{90010005,200000},{90010002,6778066047658},{11001,1}</t>
  </si>
  <si>
    <t>{90010005,600000},{90010002,20334198142975},{11001,2}</t>
  </si>
  <si>
    <t>{90010005,300000},{90010002,10167099071487},{11001,2}</t>
  </si>
  <si>
    <t>{90010005,800000},{90010002,27112264190634},{11001,3}</t>
  </si>
  <si>
    <t>{90010005,400000},{90010002,13556132095317},{11001,3}</t>
  </si>
  <si>
    <t>{90010005,400000},{90010002,13697341804644},{11001,1}</t>
  </si>
  <si>
    <t>{90010005,200000},{90010002,6848670902322},{11001,1}</t>
  </si>
  <si>
    <t>{90010005,600000},{90010002,20546012706966},{11001,2}</t>
  </si>
  <si>
    <t>{90010005,300000},{90010002,10273006353483},{11001,2}</t>
  </si>
  <si>
    <t>{90010005,800000},{90010002,27394683609288},{11001,3}</t>
  </si>
  <si>
    <t>{90010005,400000},{90010002,13697341804644},{11001,3}</t>
  </si>
  <si>
    <t>{90010005,400000},{90010002,13838551513970},{11001,1}</t>
  </si>
  <si>
    <t>{90010005,200000},{90010002,6919275756985},{11001,1}</t>
  </si>
  <si>
    <t>{90010005,600000},{90010002,20757827270955},{11001,2}</t>
  </si>
  <si>
    <t>{90010005,300000},{90010002,10378913635477},{11001,2}</t>
  </si>
  <si>
    <t>{90010005,800000},{90010002,27677103027940},{11001,3}</t>
  </si>
  <si>
    <t>{90010005,400000},{90010002,13838551513970},{11001,3}</t>
  </si>
  <si>
    <t>{90010005,400000},{90010002,13979761223296},{11001,1}</t>
  </si>
  <si>
    <t>{90010005,200000},{90010002,6989880611648},{11001,1}</t>
  </si>
  <si>
    <t>{90010005,600000},{90010002,20969641834944},{11001,2}</t>
  </si>
  <si>
    <t>{90010005,300000},{90010002,10484820917472},{11001,2}</t>
  </si>
  <si>
    <t>{90010005,800000},{90010002,27959522446592},{11001,3}</t>
  </si>
  <si>
    <t>{90010005,400000},{90010002,13979761223296},{11001,3}</t>
  </si>
  <si>
    <t>{90010005,400000},{90010002,14120970932622},{11001,1}</t>
  </si>
  <si>
    <t>{90010005,200000},{90010002,7060485466311},{11001,1}</t>
  </si>
  <si>
    <t>{90010005,600000},{90010002,21181456398933},{11001,2}</t>
  </si>
  <si>
    <t>{90010005,300000},{90010002,10590728199466},{11001,2}</t>
  </si>
  <si>
    <t>{90010005,800000},{90010002,28241941865244},{11001,3}</t>
  </si>
  <si>
    <t>{90010005,400000},{90010002,14120970932622},{11001,3}</t>
  </si>
  <si>
    <t>{90010005,400000},{90010002,14262180641949},{11001,1}</t>
  </si>
  <si>
    <t>{90010005,200000},{90010002,7131090320974},{11001,1}</t>
  </si>
  <si>
    <t>{90010005,600000},{90010002,21393270962923},{11001,2}</t>
  </si>
  <si>
    <t>{90010005,300000},{90010002,10696635481461},{11001,2}</t>
  </si>
  <si>
    <t>{90010005,800000},{90010002,28524361283898},{11001,3}</t>
  </si>
  <si>
    <t>{90010005,400000},{90010002,14262180641949},{11001,3}</t>
  </si>
  <si>
    <t>{90010005,400000},{90010002,14403390351275},{11001,1}</t>
  </si>
  <si>
    <t>{90010005,200000},{90010002,7201695175637},{11001,1}</t>
  </si>
  <si>
    <t>{90010005,600000},{90010002,21605085526912},{11001,2}</t>
  </si>
  <si>
    <t>{90010005,300000},{90010002,10802542763456},{11001,2}</t>
  </si>
  <si>
    <t>{90010005,800000},{90010002,28806780702550},{11001,3}</t>
  </si>
  <si>
    <t>{90010005,400000},{90010002,14403390351275},{11001,3}</t>
  </si>
  <si>
    <t>{90010005,400000},{90010002,14544600060601},{11001,1}</t>
  </si>
  <si>
    <t>{90010005,200000},{90010002,7272300030300},{11001,1}</t>
  </si>
  <si>
    <t>{90010005,600000},{90010002,21816900090901},{11001,2}</t>
  </si>
  <si>
    <t>{90010005,300000},{90010002,10908450045450},{11001,2}</t>
  </si>
  <si>
    <t>{90010005,800000},{90010002,29089200121202},{11001,3}</t>
  </si>
  <si>
    <t>{90010005,400000},{90010002,14544600060601},{11001,3}</t>
  </si>
  <si>
    <t>{90010005,400000},{90010002,14685809769927},{11001,1}</t>
  </si>
  <si>
    <t>{90010005,200000},{90010002,7342904884963},{11001,1}</t>
  </si>
  <si>
    <t>{90010005,600000},{90010002,22028714654890},{11001,2}</t>
  </si>
  <si>
    <t>{90010005,300000},{90010002,11014357327445},{11001,2}</t>
  </si>
  <si>
    <t>{90010005,800000},{90010002,29371619539854},{11001,3}</t>
  </si>
  <si>
    <t>{90010005,400000},{90010002,14685809769927},{11001,3}</t>
  </si>
  <si>
    <t>{90010005,400000},{90010002,14827019479253},{11001,1}</t>
  </si>
  <si>
    <t>{90010005,200000},{90010002,7413509739626},{11001,1}</t>
  </si>
  <si>
    <t>{90010005,600000},{90010002,22240529218879},{11001,2}</t>
  </si>
  <si>
    <t>{90010005,300000},{90010002,11120264609439},{11001,2}</t>
  </si>
  <si>
    <t>{90010005,800000},{90010002,29654038958506},{11001,3}</t>
  </si>
  <si>
    <t>{90010005,400000},{90010002,14827019479253},{11001,3}</t>
  </si>
  <si>
    <t>{90010005,400000},{90010002,14968229188580},{11001,1}</t>
  </si>
  <si>
    <t>{90010005,200000},{90010002,7484114594290},{11001,1}</t>
  </si>
  <si>
    <t>{90010005,600000},{90010002,22452343782870},{11001,2}</t>
  </si>
  <si>
    <t>{90010005,300000},{90010002,11226171891435},{11001,2}</t>
  </si>
  <si>
    <t>{90010005,800000},{90010002,29936458377160},{11001,3}</t>
  </si>
  <si>
    <t>{90010005,400000},{90010002,14968229188580},{11001,3}</t>
  </si>
  <si>
    <t>{90010005,400000},{90010002,15109438897906},{11001,1}</t>
  </si>
  <si>
    <t>{90010005,200000},{90010002,7554719448953},{11001,1}</t>
  </si>
  <si>
    <t>{90010005,600000},{90010002,22664158346859},{11001,2}</t>
  </si>
  <si>
    <t>{90010005,300000},{90010002,11332079173429},{11001,2}</t>
  </si>
  <si>
    <t>{90010005,800000},{90010002,30218877795812},{11001,3}</t>
  </si>
  <si>
    <t>{90010005,400000},{90010002,15109438897906},{11001,3}</t>
  </si>
  <si>
    <t>{90010005,400000},{90010002,15250648607232},{11001,1}</t>
  </si>
  <si>
    <t>{90010005,200000},{90010002,7625324303616},{11001,1}</t>
  </si>
  <si>
    <t>{90010005,600000},{90010002,22875972910848},{11001,2}</t>
  </si>
  <si>
    <t>{90010005,300000},{90010002,11437986455424},{11001,2}</t>
  </si>
  <si>
    <t>{90010005,800000},{90010002,30501297214464},{11001,3}</t>
  </si>
  <si>
    <t>{90010005,400000},{90010002,15250648607232},{11001,3}</t>
  </si>
  <si>
    <t>{90010005,400000},{90010002,15391858316558},{11001,1}</t>
  </si>
  <si>
    <t>{90010005,200000},{90010002,7695929158279},{11001,1}</t>
  </si>
  <si>
    <t>{90010005,600000},{90010002,23087787474837},{11001,2}</t>
  </si>
  <si>
    <t>{90010005,300000},{90010002,11543893737418},{11001,2}</t>
  </si>
  <si>
    <t>{90010005,800000},{90010002,30783716633116},{11001,3}</t>
  </si>
  <si>
    <t>{90010005,400000},{90010002,15391858316558},{11001,3}</t>
  </si>
  <si>
    <t>{90010005,400000},{90010002,15533068025885},{11001,1}</t>
  </si>
  <si>
    <t>{90010005,200000},{90010002,7766534012942},{11001,1}</t>
  </si>
  <si>
    <t>{90010005,600000},{90010002,23299602038827},{11001,2}</t>
  </si>
  <si>
    <t>{90010005,300000},{90010002,11649801019413},{11001,2}</t>
  </si>
  <si>
    <t>{90010005,800000},{90010002,31066136051770},{11001,3}</t>
  </si>
  <si>
    <t>{90010005,400000},{90010002,15533068025885},{11001,3}</t>
  </si>
  <si>
    <t>{90010005,400000},{90010002,15674277735211},{11001,1}</t>
  </si>
  <si>
    <t>{90010005,200000},{90010002,7837138867605},{11001,1}</t>
  </si>
  <si>
    <t>{90010005,600000},{90010002,23511416602816},{11001,2}</t>
  </si>
  <si>
    <t>{90010005,300000},{90010002,11755708301408},{11001,2}</t>
  </si>
  <si>
    <t>{90010005,800000},{90010002,31348555470422},{11001,3}</t>
  </si>
  <si>
    <t>{90010005,400000},{90010002,15674277735211},{11001,3}</t>
  </si>
  <si>
    <t>{90010005,400000},{90010002,15815487444537},{11001,1}</t>
  </si>
  <si>
    <t>{90010005,200000},{90010002,7907743722268},{11001,1}</t>
  </si>
  <si>
    <t>{90010005,600000},{90010002,23723231166805},{11001,2}</t>
  </si>
  <si>
    <t>{90010005,300000},{90010002,11861615583402},{11001,2}</t>
  </si>
  <si>
    <t>{90010005,800000},{90010002,31630974889074},{11001,3}</t>
  </si>
  <si>
    <t>{90010005,400000},{90010002,15815487444537},{11001,3}</t>
  </si>
  <si>
    <t>{90010005,400000},{90010002,15956697153863},{11001,1}</t>
  </si>
  <si>
    <t>{90010005,200000},{90010002,7978348576931},{11001,1}</t>
  </si>
  <si>
    <t>{90010005,600000},{90010002,23935045730794},{11001,2}</t>
  </si>
  <si>
    <t>{90010005,300000},{90010002,11967522865397},{11001,2}</t>
  </si>
  <si>
    <t>{90010005,800000},{90010002,31913394307726},{11001,3}</t>
  </si>
  <si>
    <t>{90010005,400000},{90010002,15956697153863},{11001,3}</t>
  </si>
  <si>
    <t>{90010005,400000},{90010002,16097906863190},{11001,1}</t>
  </si>
  <si>
    <t>{90010005,200000},{90010002,8048953431595},{11001,1}</t>
  </si>
  <si>
    <t>{90010005,600000},{90010002,24146860294785},{11001,2}</t>
  </si>
  <si>
    <t>{90010005,300000},{90010002,12073430147392},{11001,2}</t>
  </si>
  <si>
    <t>{90010005,800000},{90010002,32195813726380},{11001,3}</t>
  </si>
  <si>
    <t>{90010005,400000},{90010002,16097906863190},{11001,3}</t>
  </si>
  <si>
    <t>{90010005,400000},{90010002,16239116572516},{11001,1}</t>
  </si>
  <si>
    <t>{90010005,200000},{90010002,8119558286258},{11001,1}</t>
  </si>
  <si>
    <t>{90010005,600000},{90010002,24358674858774},{11001,2}</t>
  </si>
  <si>
    <t>{90010005,300000},{90010002,12179337429387},{11001,2}</t>
  </si>
  <si>
    <t>{90010005,800000},{90010002,32478233145032},{11001,3}</t>
  </si>
  <si>
    <t>{90010005,400000},{90010002,16239116572516},{11001,3}</t>
  </si>
  <si>
    <t>{90010005,400000},{90010002,16380326281842},{11001,1}</t>
  </si>
  <si>
    <t>{90010005,200000},{90010002,8190163140921},{11001,1}</t>
  </si>
  <si>
    <t>{90010005,600000},{90010002,24570489422763},{11001,2}</t>
  </si>
  <si>
    <t>{90010005,300000},{90010002,12285244711381},{11001,2}</t>
  </si>
  <si>
    <t>{90010005,800000},{90010002,32760652563684},{11001,3}</t>
  </si>
  <si>
    <t>{90010005,400000},{90010002,16380326281842},{11001,3}</t>
  </si>
  <si>
    <t>{90010005,400000},{90010002,16521535991168},{11001,1}</t>
  </si>
  <si>
    <t>{90010005,200000},{90010002,8260767995584},{11001,1}</t>
  </si>
  <si>
    <t>{90010005,600000},{90010002,24782303986752},{11001,2}</t>
  </si>
  <si>
    <t>{90010005,300000},{90010002,12391151993376},{11001,2}</t>
  </si>
  <si>
    <t>{90010005,800000},{90010002,33043071982336},{11001,3}</t>
  </si>
  <si>
    <t>{90010005,400000},{90010002,16521535991168},{11001,3}</t>
  </si>
  <si>
    <t>{90010005,400000},{90010002,16662745700494},{11001,1}</t>
  </si>
  <si>
    <t>{90010005,200000},{90010002,8331372850247},{11001,1}</t>
  </si>
  <si>
    <t>{90010005,600000},{90010002,24994118550741},{11001,2}</t>
  </si>
  <si>
    <t>{90010005,300000},{90010002,12497059275370},{11001,2}</t>
  </si>
  <si>
    <t>{90010005,800000},{90010002,33325491400988},{11001,3}</t>
  </si>
  <si>
    <t>{90010005,400000},{90010002,16662745700494},{11001,3}</t>
  </si>
  <si>
    <t>{90010005,400000},{90010002,16803955409821},{11001,1}</t>
  </si>
  <si>
    <t>{90010005,200000},{90010002,8401977704910},{11001,1}</t>
  </si>
  <si>
    <t>{90010005,600000},{90010002,25205933114731},{11001,2}</t>
  </si>
  <si>
    <t>{90010005,300000},{90010002,12602966557365},{11001,2}</t>
  </si>
  <si>
    <t>{90010005,800000},{90010002,33607910819642},{11001,3}</t>
  </si>
  <si>
    <t>{90010005,400000},{90010002,16803955409821},{11001,3}</t>
  </si>
  <si>
    <t>{90010005,400000},{90010002,16945165119147},{11001,1}</t>
  </si>
  <si>
    <t>{90010005,200000},{90010002,8472582559573},{11001,1}</t>
  </si>
  <si>
    <t>{90010005,600000},{90010002,25417747678720},{11001,2}</t>
  </si>
  <si>
    <t>{90010005,300000},{90010002,12708873839360},{11001,2}</t>
  </si>
  <si>
    <t>{90010005,800000},{90010002,33890330238294},{11001,3}</t>
  </si>
  <si>
    <t>{90010005,400000},{90010002,16945165119147},{11001,3}</t>
  </si>
  <si>
    <t>{90010005,400000},{90010002,17086374828473},{11001,1}</t>
  </si>
  <si>
    <t>{90010005,200000},{90010002,8543187414236},{11001,1}</t>
  </si>
  <si>
    <t>{90010005,600000},{90010002,25629562242709},{11001,2}</t>
  </si>
  <si>
    <t>{90010005,300000},{90010002,12814781121354},{11001,2}</t>
  </si>
  <si>
    <t>{90010005,800000},{90010002,34172749656946},{11001,3}</t>
  </si>
  <si>
    <t>{90010005,400000},{90010002,17086374828473},{11001,3}</t>
  </si>
  <si>
    <t>{90010005,400000},{90010002,17227584537799},{11001,1}</t>
  </si>
  <si>
    <t>{90010005,200000},{90010002,8613792268899},{11001,1}</t>
  </si>
  <si>
    <t>{90010005,600000},{90010002,25841376806698},{11001,2}</t>
  </si>
  <si>
    <t>{90010005,300000},{90010002,12920688403349},{11001,2}</t>
  </si>
  <si>
    <t>{90010005,800000},{90010002,34455169075598},{11001,3}</t>
  </si>
  <si>
    <t>{90010005,400000},{90010002,17227584537799},{11001,3}</t>
  </si>
  <si>
    <t>{90010005,400000},{90010002,17368794247126},{11001,1}</t>
  </si>
  <si>
    <t>{90010005,200000},{90010002,8684397123563},{11001,1}</t>
  </si>
  <si>
    <t>{90010005,600000},{90010002,26053191370689},{11001,2}</t>
  </si>
  <si>
    <t>{90010005,300000},{90010002,13026595685344},{11001,2}</t>
  </si>
  <si>
    <t>{90010005,800000},{90010002,34737588494252},{11001,3}</t>
  </si>
  <si>
    <t>{90010005,400000},{90010002,17368794247126},{11001,3}</t>
  </si>
  <si>
    <t>{90010005,400000},{90010002,17510003956452},{11001,1}</t>
  </si>
  <si>
    <t>{90010005,200000},{90010002,8755001978226},{11001,1}</t>
  </si>
  <si>
    <t>{90010005,600000},{90010002,26265005934678},{11001,2}</t>
  </si>
  <si>
    <t>{90010005,300000},{90010002,13132502967339},{11001,2}</t>
  </si>
  <si>
    <t>{90010005,800000},{90010002,35020007912904},{11001,3}</t>
  </si>
  <si>
    <t>{90010005,400000},{90010002,17510003956452},{11001,3}</t>
  </si>
  <si>
    <t>{90010005,400000},{90010002,17651213665778},{11001,1}</t>
  </si>
  <si>
    <t>{90010005,200000},{90010002,8825606832889},{11001,1}</t>
  </si>
  <si>
    <t>{90010005,600000},{90010002,26476820498667},{11001,2}</t>
  </si>
  <si>
    <t>{90010005,300000},{90010002,13238410249333},{11001,2}</t>
  </si>
  <si>
    <t>{90010005,800000},{90010002,35302427331556},{11001,3}</t>
  </si>
  <si>
    <t>{90010005,400000},{90010002,17651213665778},{11001,3}</t>
  </si>
  <si>
    <t>{90010005,400000},{90010002,17792423375104},{11001,1}</t>
  </si>
  <si>
    <t>{90010005,200000},{90010002,8896211687552},{11001,1}</t>
  </si>
  <si>
    <t>{90010005,600000},{90010002,26688635062656},{11001,2}</t>
  </si>
  <si>
    <t>{90010005,300000},{90010002,13344317531328},{11001,2}</t>
  </si>
  <si>
    <t>{90010005,800000},{90010002,35584846750208},{11001,3}</t>
  </si>
  <si>
    <t>{90010005,400000},{90010002,17792423375104},{11001,3}</t>
  </si>
  <si>
    <t>{90010005,400000},{90010002,17933633084430},{11001,1}</t>
  </si>
  <si>
    <t>{90010005,200000},{90010002,8966816542215},{11001,1}</t>
  </si>
  <si>
    <t>{90010005,600000},{90010002,26900449626645},{11001,2}</t>
  </si>
  <si>
    <t>{90010005,300000},{90010002,13450224813322},{11001,2}</t>
  </si>
  <si>
    <t>{90010005,800000},{90010002,35867266168860},{11001,3}</t>
  </si>
  <si>
    <t>{90010005,400000},{90010002,17933633084430},{11001,3}</t>
  </si>
  <si>
    <t>{90010005,400000},{90010002,18074842793757},{11001,1}</t>
  </si>
  <si>
    <t>{90010005,200000},{90010002,9037421396878},{11001,1}</t>
  </si>
  <si>
    <t>{90010005,600000},{90010002,27112264190635},{11001,2}</t>
  </si>
  <si>
    <t>{90010005,300000},{90010002,13556132095317},{11001,2}</t>
  </si>
  <si>
    <t>{90010005,800000},{90010002,36149685587514},{11001,3}</t>
  </si>
  <si>
    <t>{90010005,400000},{90010002,18074842793757},{11001,3}</t>
  </si>
  <si>
    <t>{90010005,400000},{90010002,18216052503083},{11001,1}</t>
  </si>
  <si>
    <t>{90010005,200000},{90010002,9108026251541},{11001,1}</t>
  </si>
  <si>
    <t>{90010005,600000},{90010002,27324078754624},{11001,2}</t>
  </si>
  <si>
    <t>{90010005,300000},{90010002,13662039377312},{11001,2}</t>
  </si>
  <si>
    <t>{90010005,800000},{90010002,36432105006166},{11001,3}</t>
  </si>
  <si>
    <t>{90010005,400000},{90010002,18216052503083},{11001,3}</t>
  </si>
  <si>
    <t>{90010005,400000},{90010002,18357262212409},{11001,1}</t>
  </si>
  <si>
    <t>{90010005,200000},{90010002,9178631106204},{11001,1}</t>
  </si>
  <si>
    <t>{90010005,600000},{90010002,27535893318613},{11001,2}</t>
  </si>
  <si>
    <t>{90010005,300000},{90010002,13767946659306},{11001,2}</t>
  </si>
  <si>
    <t>{90010005,800000},{90010002,36714524424818},{11001,3}</t>
  </si>
  <si>
    <t>{90010005,400000},{90010002,18357262212409},{11001,3}</t>
  </si>
  <si>
    <t>{90010005,400000},{90010002,18498471921735},{11001,1}</t>
  </si>
  <si>
    <t>{90010005,200000},{90010002,9249235960867},{11001,1}</t>
  </si>
  <si>
    <t>{90010005,600000},{90010002,27747707882602},{11001,2}</t>
  </si>
  <si>
    <t>{90010005,300000},{90010002,13873853941301},{11001,2}</t>
  </si>
  <si>
    <t>{90010005,800000},{90010002,36996943843470},{11001,3}</t>
  </si>
  <si>
    <t>{90010005,400000},{90010002,18498471921735},{11001,3}</t>
  </si>
  <si>
    <t>{90010005,400000},{90010002,18639681631062},{11001,1}</t>
  </si>
  <si>
    <t>{90010005,200000},{90010002,9319840815531},{11001,1}</t>
  </si>
  <si>
    <t>{90010005,600000},{90010002,27959522446593},{11001,2}</t>
  </si>
  <si>
    <t>{90010005,300000},{90010002,13979761223296},{11001,2}</t>
  </si>
  <si>
    <t>{90010005,800000},{90010002,37279363262124},{11001,3}</t>
  </si>
  <si>
    <t>{90010005,400000},{90010002,18639681631062},{11001,3}</t>
  </si>
  <si>
    <t>{90010005,400000},{90010002,18780891340388},{11001,1}</t>
  </si>
  <si>
    <t>{90010005,200000},{90010002,9390445670194},{11001,1}</t>
  </si>
  <si>
    <t>{90010005,600000},{90010002,28171337010582},{11001,2}</t>
  </si>
  <si>
    <t>{90010005,300000},{90010002,14085668505291},{11001,2}</t>
  </si>
  <si>
    <t>{90010005,800000},{90010002,37561782680776},{11001,3}</t>
  </si>
  <si>
    <t>{90010005,400000},{90010002,18780891340388},{11001,3}</t>
  </si>
  <si>
    <t>{90010005,400000},{90010002,18922101049714},{11001,1}</t>
  </si>
  <si>
    <t>{90010005,200000},{90010002,9461050524857},{11001,1}</t>
  </si>
  <si>
    <t>{90010005,600000},{90010002,28383151574571},{11001,2}</t>
  </si>
  <si>
    <t>{90010005,300000},{90010002,14191575787285},{11001,2}</t>
  </si>
  <si>
    <t>{90010005,800000},{90010002,37844202099428},{11001,3}</t>
  </si>
  <si>
    <t>{90010005,400000},{90010002,18922101049714},{11001,3}</t>
  </si>
  <si>
    <t>{90010005,400000},{90010002,19063310759040},{11001,1}</t>
  </si>
  <si>
    <t>{90010005,200000},{90010002,9531655379520},{11001,1}</t>
  </si>
  <si>
    <t>{90010005,600000},{90010002,28594966138560},{11001,2}</t>
  </si>
  <si>
    <t>{90010005,300000},{90010002,14297483069280},{11001,2}</t>
  </si>
  <si>
    <t>{90010005,800000},{90010002,38126621518080},{11001,3}</t>
  </si>
  <si>
    <t>{90010005,400000},{90010002,19063310759040},{11001,3}</t>
  </si>
  <si>
    <t>{90010005,400000},{90010002,19204520468367},{11001,1}</t>
  </si>
  <si>
    <t>{90010005,200000},{90010002,9602260234183},{11001,1}</t>
  </si>
  <si>
    <t>{90010005,600000},{90010002,28806780702550},{11001,2}</t>
  </si>
  <si>
    <t>{90010005,300000},{90010002,14403390351275},{11001,2}</t>
  </si>
  <si>
    <t>{90010005,800000},{90010002,38409040936734},{11001,3}</t>
  </si>
  <si>
    <t>{90010005,400000},{90010002,19204520468367},{11001,3}</t>
  </si>
  <si>
    <t>{90010005,400000},{90010002,19345730177693},{11001,1}</t>
  </si>
  <si>
    <t>{90010005,200000},{90010002,9672865088846},{11001,1}</t>
  </si>
  <si>
    <t>{90010005,600000},{90010002,29018595266539},{11001,2}</t>
  </si>
  <si>
    <t>{90010005,300000},{90010002,14509297633269},{11001,2}</t>
  </si>
  <si>
    <t>{90010005,800000},{90010002,38691460355386},{11001,3}</t>
  </si>
  <si>
    <t>{90010005,400000},{90010002,19345730177693},{11001,3}</t>
  </si>
  <si>
    <t>{90010005,400000},{90010002,19486939887019},{11001,1}</t>
  </si>
  <si>
    <t>{90010005,200000},{90010002,9743469943509},{11001,1}</t>
  </si>
  <si>
    <t>{90010005,600000},{90010002,29230409830528},{11001,2}</t>
  </si>
  <si>
    <t>{90010005,300000},{90010002,14615204915264},{11001,2}</t>
  </si>
  <si>
    <t>{90010005,800000},{90010002,38973879774038},{11001,3}</t>
  </si>
  <si>
    <t>{90010005,400000},{90010002,19486939887019},{11001,3}</t>
  </si>
  <si>
    <t>{90010005,400000},{90010002,19628149596345},{11001,1}</t>
  </si>
  <si>
    <t>{90010005,200000},{90010002,9814074798172},{11001,1}</t>
  </si>
  <si>
    <t>{90010005,600000},{90010002,29442224394517},{11001,2}</t>
  </si>
  <si>
    <t>{90010005,300000},{90010002,14721112197258},{11001,2}</t>
  </si>
  <si>
    <t>{90010005,800000},{90010002,39256299192690},{11001,3}</t>
  </si>
  <si>
    <t>{90010005,400000},{90010002,19628149596345},{11001,3}</t>
  </si>
  <si>
    <t>{90010005,400000},{90010002,19769359305671},{11001,1}</t>
  </si>
  <si>
    <t>{90010005,200000},{90010002,9884679652835},{11001,1}</t>
  </si>
  <si>
    <t>{90010005,600000},{90010002,29654038958506},{11001,2}</t>
  </si>
  <si>
    <t>{90010005,300000},{90010002,14827019479253},{11001,2}</t>
  </si>
  <si>
    <t>{90010005,800000},{90010002,39538718611342},{11001,3}</t>
  </si>
  <si>
    <t>{90010005,400000},{90010002,19769359305671},{11001,3}</t>
  </si>
  <si>
    <t>{90010005,400000},{90010002,19910569014998},{11001,1}</t>
  </si>
  <si>
    <t>{90010005,200000},{90010002,9955284507499},{11001,1}</t>
  </si>
  <si>
    <t>{90010005,600000},{90010002,29865853522497},{11001,2}</t>
  </si>
  <si>
    <t>{90010005,300000},{90010002,14932926761248},{11001,2}</t>
  </si>
  <si>
    <t>{90010005,800000},{90010002,39821138029996},{11001,3}</t>
  </si>
  <si>
    <t>{90010005,400000},{90010002,19910569014998},{11001,3}</t>
  </si>
  <si>
    <t>{90010005,400000},{90010002,20051778724324},{11001,1}</t>
  </si>
  <si>
    <t>{90010005,200000},{90010002,10025889362162},{11001,1}</t>
  </si>
  <si>
    <t>{90010005,600000},{90010002,30077668086486},{11001,2}</t>
  </si>
  <si>
    <t>{90010005,300000},{90010002,15038834043243},{11001,2}</t>
  </si>
  <si>
    <t>{90010005,800000},{90010002,40103557448648},{11001,3}</t>
  </si>
  <si>
    <t>{90010005,400000},{90010002,20051778724324},{11001,3}</t>
  </si>
  <si>
    <t>{90010005,400000},{90010002,20192988433650},{11001,1}</t>
  </si>
  <si>
    <t>{90010005,200000},{90010002,10096494216825},{11001,1}</t>
  </si>
  <si>
    <t>{90010005,600000},{90010002,30289482650475},{11001,2}</t>
  </si>
  <si>
    <t>{90010005,300000},{90010002,15144741325237},{11001,2}</t>
  </si>
  <si>
    <t>{90010005,800000},{90010002,40385976867300},{11001,3}</t>
  </si>
  <si>
    <t>{90010005,400000},{90010002,20192988433650},{11001,3}</t>
  </si>
  <si>
    <t>{90010005,400000},{90010002,20334198142976},{11001,1}</t>
  </si>
  <si>
    <t>{90010005,200000},{90010002,10167099071488},{11001,1}</t>
  </si>
  <si>
    <t>{90010005,600000},{90010002,30501297214464},{11001,2}</t>
  </si>
  <si>
    <t>{90010005,300000},{90010002,15250648607232},{11001,2}</t>
  </si>
  <si>
    <t>{90010005,800000},{90010002,40668396285952},{11001,3}</t>
  </si>
  <si>
    <t>{90010005,400000},{90010002,20334198142976},{11001,3}</t>
  </si>
  <si>
    <t>{90010005,400000},{90010002,20475407852303},{11001,1}</t>
  </si>
  <si>
    <t>{90010005,200000},{90010002,10237703926151},{11001,1}</t>
  </si>
  <si>
    <t>{90010005,600000},{90010002,30713111778454},{11001,2}</t>
  </si>
  <si>
    <t>{90010005,300000},{90010002,15356555889227},{11001,2}</t>
  </si>
  <si>
    <t>{90010005,800000},{90010002,40950815704606},{11001,3}</t>
  </si>
  <si>
    <t>{90010005,400000},{90010002,20475407852303},{11001,3}</t>
  </si>
  <si>
    <t>{90010005,400000},{90010002,20616617561629},{11001,1}</t>
  </si>
  <si>
    <t>{90010005,200000},{90010002,10308308780814},{11001,1}</t>
  </si>
  <si>
    <t>{90010005,600000},{90010002,30924926342443},{11001,2}</t>
  </si>
  <si>
    <t>{90010005,300000},{90010002,15462463171221},{11001,2}</t>
  </si>
  <si>
    <t>{90010005,800000},{90010002,41233235123258},{11001,3}</t>
  </si>
  <si>
    <t>{90010005,400000},{90010002,20616617561629},{11001,3}</t>
  </si>
  <si>
    <t>{90010005,400000},{90010002,20757827270955},{11001,1}</t>
  </si>
  <si>
    <t>{90010005,200000},{90010002,10378913635477},{11001,1}</t>
  </si>
  <si>
    <t>{90010005,600000},{90010002,31136740906432},{11001,2}</t>
  </si>
  <si>
    <t>{90010005,300000},{90010002,15568370453216},{11001,2}</t>
  </si>
  <si>
    <t>{90010005,800000},{90010002,41515654541910},{11001,3}</t>
  </si>
  <si>
    <t>{90010005,400000},{90010002,20757827270955},{11001,3}</t>
  </si>
  <si>
    <t>{90010005,400000},{90010002,20899036980281},{11001,1}</t>
  </si>
  <si>
    <t>{90010005,200000},{90010002,10449518490140},{11001,1}</t>
  </si>
  <si>
    <t>{90010005,600000},{90010002,31348555470421},{11001,2}</t>
  </si>
  <si>
    <t>{90010005,300000},{90010002,15674277735210},{11001,2}</t>
  </si>
  <si>
    <t>{90010005,800000},{90010002,41798073960562},{11001,3}</t>
  </si>
  <si>
    <t>{90010005,400000},{90010002,20899036980281},{11001,3}</t>
  </si>
  <si>
    <t>{90010005,400000},{90010002,21040246689608},{11001,1}</t>
  </si>
  <si>
    <t>{90010005,200000},{90010002,10520123344804},{11001,1}</t>
  </si>
  <si>
    <t>{90010005,600000},{90010002,31560370034412},{11001,2}</t>
  </si>
  <si>
    <t>{90010005,300000},{90010002,15780185017206},{11001,2}</t>
  </si>
  <si>
    <t>{90010005,800000},{90010002,42080493379216},{11001,3}</t>
  </si>
  <si>
    <t>{90010005,400000},{90010002,21040246689608},{11001,3}</t>
  </si>
  <si>
    <t>{90010005,400000},{90010002,21181456398934},{11001,1}</t>
  </si>
  <si>
    <t>{90010005,200000},{90010002,10590728199467},{11001,1}</t>
  </si>
  <si>
    <t>{90010005,600000},{90010002,31772184598401},{11001,2}</t>
  </si>
  <si>
    <t>{90010005,300000},{90010002,15886092299200},{11001,2}</t>
  </si>
  <si>
    <t>{90010005,800000},{90010002,42362912797868},{11001,3}</t>
  </si>
  <si>
    <t>{90010005,400000},{90010002,21181456398934},{11001,3}</t>
  </si>
  <si>
    <t>{90010005,400000},{90010002,21322666108260},{11001,1}</t>
  </si>
  <si>
    <t>{90010005,200000},{90010002,10661333054130},{11001,1}</t>
  </si>
  <si>
    <t>{90010005,600000},{90010002,31983999162390},{11001,2}</t>
  </si>
  <si>
    <t>{90010005,300000},{90010002,15991999581195},{11001,2}</t>
  </si>
  <si>
    <t>{90010005,800000},{90010002,42645332216520},{11001,3}</t>
  </si>
  <si>
    <t>{90010005,400000},{90010002,21322666108260},{11001,3}</t>
  </si>
  <si>
    <t>{90010005,400000},{90010002,21463875817586},{11001,1}</t>
  </si>
  <si>
    <t>{90010005,200000},{90010002,10731937908793},{11001,1}</t>
  </si>
  <si>
    <t>{90010005,600000},{90010002,32195813726379},{11001,2}</t>
  </si>
  <si>
    <t>{90010005,300000},{90010002,16097906863189},{11001,2}</t>
  </si>
  <si>
    <t>{90010005,800000},{90010002,42927751635172},{11001,3}</t>
  </si>
  <si>
    <t>{90010005,400000},{90010002,21463875817586},{11001,3}</t>
  </si>
  <si>
    <t>{90010005,400000},{90010002,21605085526912},{11001,1}</t>
  </si>
  <si>
    <t>{90010005,200000},{90010002,10802542763456},{11001,1}</t>
  </si>
  <si>
    <t>{90010005,600000},{90010002,32407628290368},{11001,2}</t>
  </si>
  <si>
    <t>{90010005,300000},{90010002,16203814145184},{11001,2}</t>
  </si>
  <si>
    <t>{90010005,800000},{90010002,43210171053824},{11001,3}</t>
  </si>
  <si>
    <t>{90010005,400000},{90010002,21605085526912},{11001,3}</t>
  </si>
  <si>
    <t>{90010005,400000},{90010002,21746295236239},{11001,1}</t>
  </si>
  <si>
    <t>{90010005,200000},{90010002,10873147618119},{11001,1}</t>
  </si>
  <si>
    <t>{90010005,600000},{90010002,32619442854358},{11001,2}</t>
  </si>
  <si>
    <t>{90010005,300000},{90010002,16309721427179},{11001,2}</t>
  </si>
  <si>
    <t>{90010005,800000},{90010002,43492590472478},{11001,3}</t>
  </si>
  <si>
    <t>{90010005,400000},{90010002,21746295236239},{11001,3}</t>
  </si>
  <si>
    <t>{90010005,400000},{90010002,21887504945565},{11001,1}</t>
  </si>
  <si>
    <t>{90010005,200000},{90010002,10943752472782},{11001,1}</t>
  </si>
  <si>
    <t>{90010005,600000},{90010002,32831257418347},{11001,2}</t>
  </si>
  <si>
    <t>{90010005,300000},{90010002,16415628709173},{11001,2}</t>
  </si>
  <si>
    <t>{90010005,800000},{90010002,43775009891130},{11001,3}</t>
  </si>
  <si>
    <t>{90010005,400000},{90010002,21887504945565},{11001,3}</t>
  </si>
  <si>
    <t>{90010005,400000},{90010002,22028714654891},{11001,1}</t>
  </si>
  <si>
    <t>{90010005,200000},{90010002,11014357327445},{11001,1}</t>
  </si>
  <si>
    <t>{90010005,600000},{90010002,33043071982336},{11001,2}</t>
  </si>
  <si>
    <t>{90010005,300000},{90010002,16521535991168},{11001,2}</t>
  </si>
  <si>
    <t>{90010005,800000},{90010002,44057429309782},{11001,3}</t>
  </si>
  <si>
    <t>{90010005,400000},{90010002,22028714654891},{11001,3}</t>
  </si>
  <si>
    <t>{90010005,400000},{90010002,22169924364217},{11001,1}</t>
  </si>
  <si>
    <t>{90010005,200000},{90010002,11084962182108},{11001,1}</t>
  </si>
  <si>
    <t>{90010005,600000},{90010002,33254886546325},{11001,2}</t>
  </si>
  <si>
    <t>{90010005,300000},{90010002,16627443273162},{11001,2}</t>
  </si>
  <si>
    <t>{90010005,800000},{90010002,44339848728434},{11001,3}</t>
  </si>
  <si>
    <t>{90010005,400000},{90010002,22169924364217},{11001,3}</t>
  </si>
  <si>
    <t>{90010005,400000},{90010002,22311134073544},{11001,1}</t>
  </si>
  <si>
    <t>{90010005,200000},{90010002,11155567036772},{11001,1}</t>
  </si>
  <si>
    <t>{90010005,600000},{90010002,33466701110316},{11001,2}</t>
  </si>
  <si>
    <t>{90010005,300000},{90010002,16733350555158},{11001,2}</t>
  </si>
  <si>
    <t>{90010005,800000},{90010002,44622268147088},{11001,3}</t>
  </si>
  <si>
    <t>{90010005,400000},{90010002,22311134073544},{11001,3}</t>
  </si>
  <si>
    <t>{90010005,400000},{90010002,22452343782870},{11001,1}</t>
  </si>
  <si>
    <t>{90010005,200000},{90010002,11226171891435},{11001,1}</t>
  </si>
  <si>
    <t>{90010005,600000},{90010002,33678515674305},{11001,2}</t>
  </si>
  <si>
    <t>{90010005,300000},{90010002,16839257837152},{11001,2}</t>
  </si>
  <si>
    <t>{90010005,800000},{90010002,44904687565740},{11001,3}</t>
  </si>
  <si>
    <t>{90010005,400000},{90010002,22452343782870},{11001,3}</t>
  </si>
  <si>
    <t>{90010005,400000},{90010002,22593553492196},{11001,1}</t>
  </si>
  <si>
    <t>{90010005,200000},{90010002,11296776746098},{11001,1}</t>
  </si>
  <si>
    <t>{90010005,600000},{90010002,33890330238294},{11001,2}</t>
  </si>
  <si>
    <t>{90010005,300000},{90010002,16945165119147},{11001,2}</t>
  </si>
  <si>
    <t>{90010005,800000},{90010002,45187106984392},{11001,3}</t>
  </si>
  <si>
    <t>{90010005,400000},{90010002,22593553492196},{11001,3}</t>
  </si>
  <si>
    <t>{90010005,400000},{90010002,22734763201522},{11001,1}</t>
  </si>
  <si>
    <t>{90010005,200000},{90010002,11367381600761},{11001,1}</t>
  </si>
  <si>
    <t>{90010005,600000},{90010002,34102144802283},{11001,2}</t>
  </si>
  <si>
    <t>{90010005,300000},{90010002,17051072401141},{11001,2}</t>
  </si>
  <si>
    <t>{90010005,800000},{90010002,45469526403044},{11001,3}</t>
  </si>
  <si>
    <t>{90010005,400000},{90010002,22734763201522},{11001,3}</t>
  </si>
  <si>
    <t>{90010005,400000},{90010002,22875972910848},{11001,1}</t>
  </si>
  <si>
    <t>{90010005,200000},{90010002,11437986455424},{11001,1}</t>
  </si>
  <si>
    <t>{90010005,600000},{90010002,34313959366272},{11001,2}</t>
  </si>
  <si>
    <t>{90010005,300000},{90010002,17156979683136},{11001,2}</t>
  </si>
  <si>
    <t>{90010005,800000},{90010002,45751945821696},{11001,3}</t>
  </si>
  <si>
    <t>{90010005,400000},{90010002,22875972910848},{11001,3}</t>
  </si>
  <si>
    <t>{90010005,400000},{90010002,23017182620175},{11001,1}</t>
  </si>
  <si>
    <t>{90010005,200000},{90010002,11508591310087},{11001,1}</t>
  </si>
  <si>
    <t>{90010005,600000},{90010002,34525773930262},{11001,2}</t>
  </si>
  <si>
    <t>{90010005,300000},{90010002,17262886965131},{11001,2}</t>
  </si>
  <si>
    <t>{90010005,800000},{90010002,46034365240350},{11001,3}</t>
  </si>
  <si>
    <t>{90010005,400000},{90010002,23017182620175},{11001,3}</t>
  </si>
  <si>
    <t>{90010005,400000},{90010002,23158392329501},{11001,1}</t>
  </si>
  <si>
    <t>{90010005,200000},{90010002,11579196164750},{11001,1}</t>
  </si>
  <si>
    <t>{90010005,600000},{90010002,34737588494251},{11001,2}</t>
  </si>
  <si>
    <t>{90010005,300000},{90010002,17368794247125},{11001,2}</t>
  </si>
  <si>
    <t>{90010005,800000},{90010002,46316784659002},{11001,3}</t>
  </si>
  <si>
    <t>{90010005,400000},{90010002,23158392329501},{11001,3}</t>
  </si>
  <si>
    <t>{90010005,400000},{90010002,23299602038827},{11001,1}</t>
  </si>
  <si>
    <t>{90010005,200000},{90010002,11649801019413},{11001,1}</t>
  </si>
  <si>
    <t>{90010005,600000},{90010002,34949403058240},{11001,2}</t>
  </si>
  <si>
    <t>{90010005,300000},{90010002,17474701529120},{11001,2}</t>
  </si>
  <si>
    <t>{90010005,800000},{90010002,46599204077654},{11001,3}</t>
  </si>
  <si>
    <t>{90010005,400000},{90010002,23299602038827},{11001,3}</t>
  </si>
  <si>
    <t>{90010005,400000},{90010002,23440811748153},{11001,1}</t>
  </si>
  <si>
    <t>{90010005,200000},{90010002,11720405874076},{11001,1}</t>
  </si>
  <si>
    <t>{90010005,600000},{90010002,35161217622229},{11001,2}</t>
  </si>
  <si>
    <t>{90010005,300000},{90010002,17580608811114},{11001,2}</t>
  </si>
  <si>
    <t>{90010005,800000},{90010002,46881623496306},{11001,3}</t>
  </si>
  <si>
    <t>{90010005,400000},{90010002,23440811748153},{11001,3}</t>
  </si>
  <si>
    <t>{90010005,400000},{90010002,23582021457480},{11001,1}</t>
  </si>
  <si>
    <t>{90010005,200000},{90010002,11791010728740},{11001,1}</t>
  </si>
  <si>
    <t>{90010005,600000},{90010002,35373032186220},{11001,2}</t>
  </si>
  <si>
    <t>{90010005,300000},{90010002,17686516093110},{11001,2}</t>
  </si>
  <si>
    <t>{90010005,800000},{90010002,47164042914960},{11001,3}</t>
  </si>
  <si>
    <t>{90010005,400000},{90010002,23582021457480},{11001,3}</t>
  </si>
  <si>
    <t>{90010005,400000},{90010002,23723231166806},{11001,1}</t>
  </si>
  <si>
    <t>{90010005,200000},{90010002,11861615583403},{11001,1}</t>
  </si>
  <si>
    <t>{90010005,600000},{90010002,35584846750209},{11001,2}</t>
  </si>
  <si>
    <t>{90010005,300000},{90010002,17792423375104},{11001,2}</t>
  </si>
  <si>
    <t>{90010005,800000},{90010002,47446462333612},{11001,3}</t>
  </si>
  <si>
    <t>{90010005,400000},{90010002,23723231166806},{11001,3}</t>
  </si>
  <si>
    <t>{90010005,400000},{90010002,23864440876132},{11001,1}</t>
  </si>
  <si>
    <t>{90010005,200000},{90010002,11932220438066},{11001,1}</t>
  </si>
  <si>
    <t>{90010005,600000},{90010002,35796661314198},{11001,2}</t>
  </si>
  <si>
    <t>{90010005,300000},{90010002,17898330657099},{11001,2}</t>
  </si>
  <si>
    <t>{90010005,800000},{90010002,47728881752264},{11001,3}</t>
  </si>
  <si>
    <t>{90010005,400000},{90010002,23864440876132},{11001,3}</t>
  </si>
  <si>
    <t>{90010005,400000},{90010002,24005650585458},{11001,1}</t>
  </si>
  <si>
    <t>{90010005,200000},{90010002,12002825292729},{11001,1}</t>
  </si>
  <si>
    <t>{90010005,600000},{90010002,36008475878187},{11001,2}</t>
  </si>
  <si>
    <t>{90010005,300000},{90010002,18004237939093},{11001,2}</t>
  </si>
  <si>
    <t>{90010005,800000},{90010002,48011301170916},{11001,3}</t>
  </si>
  <si>
    <t>{90010005,400000},{90010002,24005650585458},{11001,3}</t>
  </si>
  <si>
    <t>{90010005,400000},{90010002,24146860294785},{11001,1}</t>
  </si>
  <si>
    <t>{90010005,200000},{90010002,12073430147392},{11001,1}</t>
  </si>
  <si>
    <t>{90010005,600000},{90010002,36220290442177},{11001,2}</t>
  </si>
  <si>
    <t>{90010005,300000},{90010002,18110145221088},{11001,2}</t>
  </si>
  <si>
    <t>{90010005,800000},{90010002,48293720589570},{11001,3}</t>
  </si>
  <si>
    <t>{90010005,400000},{90010002,24146860294785},{11001,3}</t>
  </si>
  <si>
    <t>{90010005,400000},{90010002,24288070004111},{11001,1}</t>
  </si>
  <si>
    <t>{90010005,200000},{90010002,12144035002055},{11001,1}</t>
  </si>
  <si>
    <t>{90010005,600000},{90010002,36432105006166},{11001,2}</t>
  </si>
  <si>
    <t>{90010005,300000},{90010002,18216052503083},{11001,2}</t>
  </si>
  <si>
    <t>{90010005,800000},{90010002,48576140008222},{11001,3}</t>
  </si>
  <si>
    <t>{90010005,400000},{90010002,24288070004111},{11001,3}</t>
  </si>
  <si>
    <t>{90010005,400000},{90010002,24429279713437},{11001,1}</t>
  </si>
  <si>
    <t>{90010005,200000},{90010002,12214639856718},{11001,1}</t>
  </si>
  <si>
    <t>{90010005,600000},{90010002,36643919570155},{11001,2}</t>
  </si>
  <si>
    <t>{90010005,300000},{90010002,18321959785077},{11001,2}</t>
  </si>
  <si>
    <t>{90010005,800000},{90010002,48858559426874},{11001,3}</t>
  </si>
  <si>
    <t>{90010005,400000},{90010002,24429279713437},{11001,3}</t>
  </si>
  <si>
    <t>{90010005,400000},{90010002,24570489422763},{11001,1}</t>
  </si>
  <si>
    <t>{90010005,200000},{90010002,12285244711381},{11001,1}</t>
  </si>
  <si>
    <t>{90010005,600000},{90010002,36855734134144},{11001,2}</t>
  </si>
  <si>
    <t>{90010005,300000},{90010002,18427867067072},{11001,2}</t>
  </si>
  <si>
    <t>{90010005,800000},{90010002,49140978845526},{11001,3}</t>
  </si>
  <si>
    <t>{90010005,400000},{90010002,24570489422763},{11001,3}</t>
  </si>
  <si>
    <t>{90010005,400000},{90010002,24711699132089},{11001,1}</t>
  </si>
  <si>
    <t>{90010005,200000},{90010002,12355849566044},{11001,1}</t>
  </si>
  <si>
    <t>{90010005,600000},{90010002,37067548698133},{11001,2}</t>
  </si>
  <si>
    <t>{90010005,300000},{90010002,18533774349066},{11001,2}</t>
  </si>
  <si>
    <t>{90010005,800000},{90010002,49423398264178},{11001,3}</t>
  </si>
  <si>
    <t>{90010005,400000},{90010002,24711699132089},{11001,3}</t>
  </si>
  <si>
    <t>{90010005,400000},{90010002,24852908841416},{11001,1}</t>
  </si>
  <si>
    <t>{90010005,200000},{90010002,12426454420708},{11001,1}</t>
  </si>
  <si>
    <t>{90010005,600000},{90010002,37279363262124},{11001,2}</t>
  </si>
  <si>
    <t>{90010005,300000},{90010002,18639681631062},{11001,2}</t>
  </si>
  <si>
    <t>{90010005,800000},{90010002,49705817682832},{11001,3}</t>
  </si>
  <si>
    <t>{90010005,400000},{90010002,24852908841416},{11001,3}</t>
  </si>
  <si>
    <t>{90010005,400000},{90010002,24994118550742},{11001,1}</t>
  </si>
  <si>
    <t>{90010005,200000},{90010002,12497059275371},{11001,1}</t>
  </si>
  <si>
    <t>{90010005,600000},{90010002,37491177826113},{11001,2}</t>
  </si>
  <si>
    <t>{90010005,300000},{90010002,18745588913056},{11001,2}</t>
  </si>
  <si>
    <t>{90010005,800000},{90010002,49988237101484},{11001,3}</t>
  </si>
  <si>
    <t>{90010005,400000},{90010002,24994118550742},{11001,3}</t>
  </si>
  <si>
    <t>{90010005,400000},{90010002,25135328260068},{11001,1}</t>
  </si>
  <si>
    <t>{90010005,200000},{90010002,12567664130034},{11001,1}</t>
  </si>
  <si>
    <t>{90010005,600000},{90010002,37702992390102},{11001,2}</t>
  </si>
  <si>
    <t>{90010005,300000},{90010002,18851496195051},{11001,2}</t>
  </si>
  <si>
    <t>{90010005,800000},{90010002,50270656520136},{11001,3}</t>
  </si>
  <si>
    <t>{90010005,400000},{90010002,25135328260068},{11001,3}</t>
  </si>
  <si>
    <t>{90010005,400000},{90010002,25276537969394},{11001,1}</t>
  </si>
  <si>
    <t>{90010005,200000},{90010002,12638268984697},{11001,1}</t>
  </si>
  <si>
    <t>{90010005,600000},{90010002,37914806954091},{11001,2}</t>
  </si>
  <si>
    <t>{90010005,300000},{90010002,18957403477045},{11001,2}</t>
  </si>
  <si>
    <t>{90010005,800000},{90010002,50553075938788},{11001,3}</t>
  </si>
  <si>
    <t>{90010005,400000},{90010002,25276537969394},{11001,3}</t>
  </si>
  <si>
    <t>{90010005,400000},{90010002,25417747678721},{11001,1}</t>
  </si>
  <si>
    <t>{90010005,200000},{90010002,12708873839360},{11001,1}</t>
  </si>
  <si>
    <t>{90010005,600000},{90010002,38126621518081},{11001,2}</t>
  </si>
  <si>
    <t>{90010005,300000},{90010002,19063310759040},{11001,2}</t>
  </si>
  <si>
    <t>{90010005,800000},{90010002,50835495357442},{11001,3}</t>
  </si>
  <si>
    <t>{90010005,400000},{90010002,25417747678721},{11001,3}</t>
  </si>
  <si>
    <t>{90010005,400000},{90010002,25558957388047},{11001,1}</t>
  </si>
  <si>
    <t>{90010005,200000},{90010002,12779478694023},{11001,1}</t>
  </si>
  <si>
    <t>{90010005,600000},{90010002,38338436082070},{11001,2}</t>
  </si>
  <si>
    <t>{90010005,300000},{90010002,19169218041035},{11001,2}</t>
  </si>
  <si>
    <t>{90010005,800000},{90010002,51117914776094},{11001,3}</t>
  </si>
  <si>
    <t>{90010005,400000},{90010002,25558957388047},{11001,3}</t>
  </si>
  <si>
    <t>{90010005,400000},{90010002,25700167097373},{11001,1}</t>
  </si>
  <si>
    <t>{90010005,200000},{90010002,12850083548686},{11001,1}</t>
  </si>
  <si>
    <t>{90010005,600000},{90010002,38550250646059},{11001,2}</t>
  </si>
  <si>
    <t>{90010005,300000},{90010002,19275125323029},{11001,2}</t>
  </si>
  <si>
    <t>{90010005,800000},{90010002,51400334194746},{11001,3}</t>
  </si>
  <si>
    <t>{90010005,400000},{90010002,25700167097373},{11001,3}</t>
  </si>
  <si>
    <t>{90010005,400000},{90010002,25841376806699},{11001,1}</t>
  </si>
  <si>
    <t>{90010005,200000},{90010002,12920688403349},{11001,1}</t>
  </si>
  <si>
    <t>{90010005,600000},{90010002,38762065210048},{11001,2}</t>
  </si>
  <si>
    <t>{90010005,300000},{90010002,19381032605024},{11001,2}</t>
  </si>
  <si>
    <t>{90010005,800000},{90010002,51682753613398},{11001,3}</t>
  </si>
  <si>
    <t>{90010005,400000},{90010002,25841376806699},{11001,3}</t>
  </si>
  <si>
    <t>{90010005,400000},{90010002,25982586516025},{11001,1}</t>
  </si>
  <si>
    <t>{90010005,200000},{90010002,12991293258012},{11001,1}</t>
  </si>
  <si>
    <t>{90010005,600000},{90010002,38973879774037},{11001,2}</t>
  </si>
  <si>
    <t>{90010005,300000},{90010002,19486939887018},{11001,2}</t>
  </si>
  <si>
    <t>{90010005,800000},{90010002,51965173032050},{11001,3}</t>
  </si>
  <si>
    <t>{90010005,400000},{90010002,25982586516025},{11001,3}</t>
  </si>
  <si>
    <t>{90010005,400000},{90010002,26123796225352},{11001,1}</t>
  </si>
  <si>
    <t>{90010005,200000},{90010002,13061898112676},{11001,1}</t>
  </si>
  <si>
    <t>{90010005,600000},{90010002,39185694338028},{11001,2}</t>
  </si>
  <si>
    <t>{90010005,300000},{90010002,19592847169014},{11001,2}</t>
  </si>
  <si>
    <t>{90010005,800000},{90010002,52247592450704},{11001,3}</t>
  </si>
  <si>
    <t>{90010005,400000},{90010002,26123796225352},{11001,3}</t>
  </si>
  <si>
    <t>{90010005,400000},{90010002,26265005934678},{11001,1}</t>
  </si>
  <si>
    <t>{90010005,200000},{90010002,13132502967339},{11001,1}</t>
  </si>
  <si>
    <t>{90010005,600000},{90010002,39397508902017},{11001,2}</t>
  </si>
  <si>
    <t>{90010005,300000},{90010002,19698754451008},{11001,2}</t>
  </si>
  <si>
    <t>{90010005,800000},{90010002,52530011869356},{11001,3}</t>
  </si>
  <si>
    <t>{90010005,400000},{90010002,26265005934678},{11001,3}</t>
  </si>
  <si>
    <t>{90010005,400000},{90010002,26406215644004},{11001,1}</t>
  </si>
  <si>
    <t>{90010005,200000},{90010002,13203107822002},{11001,1}</t>
  </si>
  <si>
    <t>{90010005,600000},{90010002,39609323466006},{11001,2}</t>
  </si>
  <si>
    <t>{90010005,300000},{90010002,19804661733003},{11001,2}</t>
  </si>
  <si>
    <t>{90010005,800000},{90010002,52812431288008},{11001,3}</t>
  </si>
  <si>
    <t>{90010005,400000},{90010002,26406215644004},{11001,3}</t>
  </si>
  <si>
    <t>{90010005,400000},{90010002,26547425353330},{11001,1}</t>
  </si>
  <si>
    <t>{90010005,200000},{90010002,13273712676665},{11001,1}</t>
  </si>
  <si>
    <t>{90010005,600000},{90010002,39821138029995},{11001,2}</t>
  </si>
  <si>
    <t>{90010005,300000},{90010002,19910569014997},{11001,2}</t>
  </si>
  <si>
    <t>{90010005,800000},{90010002,53094850706660},{11001,3}</t>
  </si>
  <si>
    <t>{90010005,400000},{90010002,26547425353330},{11001,3}</t>
  </si>
  <si>
    <t>{90010005,400000},{90010002,26688635062657},{11001,1}</t>
  </si>
  <si>
    <t>{90010005,200000},{90010002,13344317531328},{11001,1}</t>
  </si>
  <si>
    <t>{90010005,600000},{90010002,40032952593985},{11001,2}</t>
  </si>
  <si>
    <t>{90010005,300000},{90010002,20016476296992},{11001,2}</t>
  </si>
  <si>
    <t>{90010005,800000},{90010002,53377270125314},{11001,3}</t>
  </si>
  <si>
    <t>{90010005,400000},{90010002,26688635062657},{11001,3}</t>
  </si>
  <si>
    <t>{90010005,400000},{90010002,26829844771983},{11001,1}</t>
  </si>
  <si>
    <t>{90010005,200000},{90010002,13414922385991},{11001,1}</t>
  </si>
  <si>
    <t>{90010005,600000},{90010002,40244767157974},{11001,2}</t>
  </si>
  <si>
    <t>{90010005,300000},{90010002,20122383578987},{11001,2}</t>
  </si>
  <si>
    <t>{90010005,800000},{90010002,53659689543966},{11001,3}</t>
  </si>
  <si>
    <t>{90010005,400000},{90010002,26829844771983},{11001,3}</t>
  </si>
  <si>
    <t>{90010005,400000},{90010002,26971054481309},{11001,1}</t>
  </si>
  <si>
    <t>{90010005,200000},{90010002,13485527240654},{11001,1}</t>
  </si>
  <si>
    <t>{90010005,600000},{90010002,40456581721963},{11001,2}</t>
  </si>
  <si>
    <t>{90010005,300000},{90010002,20228290860981},{11001,2}</t>
  </si>
  <si>
    <t>{90010005,800000},{90010002,53942108962618},{11001,3}</t>
  </si>
  <si>
    <t>{90010005,400000},{90010002,26971054481309},{11001,3}</t>
  </si>
  <si>
    <t>{90010005,400000},{90010002,27112264190635},{11001,1}</t>
  </si>
  <si>
    <t>{90010005,200000},{90010002,13556132095317},{11001,1}</t>
  </si>
  <si>
    <t>{90010005,600000},{90010002,40668396285952},{11001,2}</t>
  </si>
  <si>
    <t>{90010005,300000},{90010002,20334198142976},{11001,2}</t>
  </si>
  <si>
    <t>{90010005,800000},{90010002,54224528381270},{11001,3}</t>
  </si>
  <si>
    <t>{90010005,400000},{90010002,27112264190635},{11001,3}</t>
  </si>
  <si>
    <t>{90010005,400000},{90010002,27253473899962},{11001,1}</t>
  </si>
  <si>
    <t>{90010005,200000},{90010002,13626736949981},{11001,1}</t>
  </si>
  <si>
    <t>{90010005,600000},{90010002,40880210849943},{11001,2}</t>
  </si>
  <si>
    <t>{90010005,300000},{90010002,20440105424971},{11001,2}</t>
  </si>
  <si>
    <t>{90010005,800000},{90010002,54506947799924},{11001,3}</t>
  </si>
  <si>
    <t>{90010005,400000},{90010002,27253473899962},{11001,3}</t>
  </si>
  <si>
    <t>{90010005,400000},{90010002,27394683609288},{11001,1}</t>
  </si>
  <si>
    <t>{90010005,200000},{90010002,13697341804644},{11001,1}</t>
  </si>
  <si>
    <t>{90010005,600000},{90010002,41092025413932},{11001,2}</t>
  </si>
  <si>
    <t>{90010005,300000},{90010002,20546012706966},{11001,2}</t>
  </si>
  <si>
    <t>{90010005,800000},{90010002,54789367218576},{11001,3}</t>
  </si>
  <si>
    <t>{90010005,400000},{90010002,27394683609288},{11001,3}</t>
  </si>
  <si>
    <t>{90010005,400000},{90010002,27535893318614},{11001,1}</t>
  </si>
  <si>
    <t>{90010005,200000},{90010002,13767946659307},{11001,1}</t>
  </si>
  <si>
    <t>{90010005,600000},{90010002,41303839977921},{11001,2}</t>
  </si>
  <si>
    <t>{90010005,300000},{90010002,20651919988960},{11001,2}</t>
  </si>
  <si>
    <t>{90010005,800000},{90010002,55071786637228},{11001,3}</t>
  </si>
  <si>
    <t>{90010005,400000},{90010002,27535893318614},{11001,3}</t>
  </si>
  <si>
    <t>{90010005,400000},{90010002,27677103027940},{11001,1}</t>
  </si>
  <si>
    <t>{90010005,200000},{90010002,13838551513970},{11001,1}</t>
  </si>
  <si>
    <t>{90010005,600000},{90010002,41515654541910},{11001,2}</t>
  </si>
  <si>
    <t>{90010005,300000},{90010002,20757827270955},{11001,2}</t>
  </si>
  <si>
    <t>{90010005,800000},{90010002,55354206055880},{11001,3}</t>
  </si>
  <si>
    <t>{90010005,400000},{90010002,27677103027940},{11001,3}</t>
  </si>
  <si>
    <t>{90010005,400000},{90010002,27818312737266},{11001,1}</t>
  </si>
  <si>
    <t>{90010005,200000},{90010002,13909156368633},{11001,1}</t>
  </si>
  <si>
    <t>{90010005,600000},{90010002,41727469105899},{11001,2}</t>
  </si>
  <si>
    <t>{90010005,300000},{90010002,20863734552949},{11001,2}</t>
  </si>
  <si>
    <t>{90010005,800000},{90010002,55636625474532},{11001,3}</t>
  </si>
  <si>
    <t>{90010005,400000},{90010002,27818312737266},{11001,3}</t>
  </si>
  <si>
    <t>{90010005,400000},{90010002,27959522446593},{11001,1}</t>
  </si>
  <si>
    <t>{90010005,200000},{90010002,13979761223296},{11001,1}</t>
  </si>
  <si>
    <t>{90010005,600000},{90010002,41939283669889},{11001,2}</t>
  </si>
  <si>
    <t>{90010005,300000},{90010002,20969641834944},{11001,2}</t>
  </si>
  <si>
    <t>{90010005,800000},{90010002,55919044893186},{11001,3}</t>
  </si>
  <si>
    <t>{90010005,400000},{90010002,27959522446593},{11001,3}</t>
  </si>
  <si>
    <t>{90010005,400000},{90010002,28100732155919},{11001,1}</t>
  </si>
  <si>
    <t>{90010005,200000},{90010002,14050366077959},{11001,1}</t>
  </si>
  <si>
    <t>{90010005,600000},{90010002,42151098233878},{11001,2}</t>
  </si>
  <si>
    <t>{90010005,300000},{90010002,21075549116939},{11001,2}</t>
  </si>
  <si>
    <t>{90010005,800000},{90010002,56201464311838},{11001,3}</t>
  </si>
  <si>
    <t>{90010005,400000},{90010002,28100732155919},{11001,3}</t>
  </si>
  <si>
    <t>{90010005,400000},{90010002,28241941865245},{11001,1}</t>
  </si>
  <si>
    <t>{90010005,200000},{90010002,14120970932622},{11001,1}</t>
  </si>
  <si>
    <t>{90010005,600000},{90010002,42362912797867},{11001,2}</t>
  </si>
  <si>
    <t>{90010005,300000},{90010002,21181456398933},{11001,2}</t>
  </si>
  <si>
    <t>{90010005,800000},{90010002,56483883730490},{11001,3}</t>
  </si>
  <si>
    <t>{90010005,400000},{90010002,28241941865245},{11001,3}</t>
  </si>
  <si>
    <t>{90010005,400000},{90010002,28383151574571},{11001,1}</t>
  </si>
  <si>
    <t>{90010005,200000},{90010002,14191575787285},{11001,1}</t>
  </si>
  <si>
    <t>{90010005,600000},{90010002,42574727361856},{11001,2}</t>
  </si>
  <si>
    <t>{90010005,300000},{90010002,21287363680928},{11001,2}</t>
  </si>
  <si>
    <t>{90010005,800000},{90010002,56766303149142},{11001,3}</t>
  </si>
  <si>
    <t>{90010005,400000},{90010002,28383151574571},{11001,3}</t>
  </si>
  <si>
    <t>{90010005,400000},{90010002,28524361283898},{11001,1}</t>
  </si>
  <si>
    <t>{90010005,200000},{90010002,14262180641949},{11001,1}</t>
  </si>
  <si>
    <t>{90010005,600000},{90010002,42786541925847},{11001,2}</t>
  </si>
  <si>
    <t>{90010005,300000},{90010002,21393270962923},{11001,2}</t>
  </si>
  <si>
    <t>{90010005,800000},{90010002,57048722567796},{11001,3}</t>
  </si>
  <si>
    <t>{90010005,400000},{90010002,28524361283898},{11001,3}</t>
  </si>
  <si>
    <t>{90010005,400000},{90010002,28665570993224},{11001,1}</t>
  </si>
  <si>
    <t>{90010005,200000},{90010002,14332785496612},{11001,1}</t>
  </si>
  <si>
    <t>{90010005,600000},{90010002,42998356489836},{11001,2}</t>
  </si>
  <si>
    <t>{90010005,300000},{90010002,21499178244918},{11001,2}</t>
  </si>
  <si>
    <t>{90010005,800000},{90010002,57331141986448},{11001,3}</t>
  </si>
  <si>
    <t>{90010005,400000},{90010002,28665570993224},{11001,3}</t>
  </si>
  <si>
    <t>{90010005,400000},{90010002,28806780702550},{11001,1}</t>
  </si>
  <si>
    <t>{90010005,200000},{90010002,14403390351275},{11001,1}</t>
  </si>
  <si>
    <t>{90010005,600000},{90010002,43210171053825},{11001,2}</t>
  </si>
  <si>
    <t>{90010005,300000},{90010002,21605085526912},{11001,2}</t>
  </si>
  <si>
    <t>{90010005,800000},{90010002,57613561405100},{11001,3}</t>
  </si>
  <si>
    <t>{90010005,400000},{90010002,28806780702550},{11001,3}</t>
  </si>
  <si>
    <t>{90010005,400000},{90010002,28947990411876},{11001,1}</t>
  </si>
  <si>
    <t>{90010005,200000},{90010002,14473995205938},{11001,1}</t>
  </si>
  <si>
    <t>{90010005,600000},{90010002,43421985617814},{11001,2}</t>
  </si>
  <si>
    <t>{90010005,300000},{90010002,21710992808907},{11001,2}</t>
  </si>
  <si>
    <t>{90010005,800000},{90010002,57895980823752},{11001,3}</t>
  </si>
  <si>
    <t>{90010005,400000},{90010002,28947990411876},{11001,3}</t>
  </si>
  <si>
    <t>{90010005,400000},{90010002,29089200121203},{11001,1}</t>
  </si>
  <si>
    <t>{90010005,200000},{90010002,14544600060601},{11001,1}</t>
  </si>
  <si>
    <t>{90010005,600000},{90010002,43633800181804},{11001,2}</t>
  </si>
  <si>
    <t>{90010005,300000},{90010002,21816900090902},{11001,2}</t>
  </si>
  <si>
    <t>{90010005,800000},{90010002,58178400242406},{11001,3}</t>
  </si>
  <si>
    <t>{90010005,400000},{90010002,29089200121203},{11001,3}</t>
  </si>
  <si>
    <t>{90010005,400000},{90010002,29230409830529},{11001,1}</t>
  </si>
  <si>
    <t>{90010005,200000},{90010002,14615204915264},{11001,1}</t>
  </si>
  <si>
    <t>{90010005,600000},{90010002,43845614745793},{11001,2}</t>
  </si>
  <si>
    <t>{90010005,300000},{90010002,21922807372896},{11001,2}</t>
  </si>
  <si>
    <t>{90010005,800000},{90010002,58460819661058},{11001,3}</t>
  </si>
  <si>
    <t>{90010005,400000},{90010002,29230409830529},{11001,3}</t>
  </si>
  <si>
    <t>{90010005,400000},{90010002,29371619539855},{11001,1}</t>
  </si>
  <si>
    <t>{90010005,200000},{90010002,14685809769927},{11001,1}</t>
  </si>
  <si>
    <t>{90010005,600000},{90010002,44057429309782},{11001,2}</t>
  </si>
  <si>
    <t>{90010005,300000},{90010002,22028714654891},{11001,2}</t>
  </si>
  <si>
    <t>{90010005,800000},{90010002,58743239079710},{11001,3}</t>
  </si>
  <si>
    <t>{90010005,400000},{90010002,29371619539855},{11001,3}</t>
  </si>
  <si>
    <t>{90010005,400000},{90010002,29512829249181},{11001,1}</t>
  </si>
  <si>
    <t>{90010005,200000},{90010002,14756414624590},{11001,1}</t>
  </si>
  <si>
    <t>{90010005,600000},{90010002,44269243873771},{11001,2}</t>
  </si>
  <si>
    <t>{90010005,300000},{90010002,22134621936885},{11001,2}</t>
  </si>
  <si>
    <t>{90010005,800000},{90010002,59025658498362},{11001,3}</t>
  </si>
  <si>
    <t>{90010005,400000},{90010002,29512829249181},{11001,3}</t>
  </si>
  <si>
    <t>{90010005,400000},{90010002,29654038958507},{11001,1}</t>
  </si>
  <si>
    <t>{90010005,200000},{90010002,14827019479253},{11001,1}</t>
  </si>
  <si>
    <t>{90010005,600000},{90010002,44481058437760},{11001,2}</t>
  </si>
  <si>
    <t>{90010005,300000},{90010002,22240529218880},{11001,2}</t>
  </si>
  <si>
    <t>{90010005,800000},{90010002,59308077917014},{11001,3}</t>
  </si>
  <si>
    <t>{90010005,400000},{90010002,29654038958507},{11001,3}</t>
  </si>
  <si>
    <t>{90010005,400000},{90010002,29795248667834},{11001,1}</t>
  </si>
  <si>
    <t>{90010005,200000},{90010002,14897624333917},{11001,1}</t>
  </si>
  <si>
    <t>{90010005,600000},{90010002,44692873001751},{11001,2}</t>
  </si>
  <si>
    <t>{90010005,300000},{90010002,22346436500875},{11001,2}</t>
  </si>
  <si>
    <t>{90010005,800000},{90010002,59590497335668},{11001,3}</t>
  </si>
  <si>
    <t>{90010005,400000},{90010002,29795248667834},{11001,3}</t>
  </si>
  <si>
    <t>{90010005,400000},{90010002,29936458377160},{11001,1}</t>
  </si>
  <si>
    <t>{90010005,200000},{90010002,14968229188580},{11001,1}</t>
  </si>
  <si>
    <t>{90010005,600000},{90010002,44904687565740},{11001,2}</t>
  </si>
  <si>
    <t>{90010005,300000},{90010002,22452343782870},{11001,2}</t>
  </si>
  <si>
    <t>{90010005,800000},{90010002,59872916754320},{11001,3}</t>
  </si>
  <si>
    <t>{90010005,400000},{90010002,29936458377160},{11001,3}</t>
  </si>
  <si>
    <t>{90010005,400000},{90010002,30077668086486},{11001,1}</t>
  </si>
  <si>
    <t>{90010005,200000},{90010002,15038834043243},{11001,1}</t>
  </si>
  <si>
    <t>{90010005,600000},{90010002,45116502129729},{11001,2}</t>
  </si>
  <si>
    <t>{90010005,300000},{90010002,22558251064864},{11001,2}</t>
  </si>
  <si>
    <t>{90010005,800000},{90010002,60155336172972},{11001,3}</t>
  </si>
  <si>
    <t>{90010005,400000},{90010002,30077668086486},{11001,3}</t>
  </si>
  <si>
    <t>{90010005,400000},{90010002,30218877795812},{11001,1}</t>
  </si>
  <si>
    <t>{90010005,200000},{90010002,15109438897906},{11001,1}</t>
  </si>
  <si>
    <t>{90010005,600000},{90010002,45328316693718},{11001,2}</t>
  </si>
  <si>
    <t>{90010005,300000},{90010002,22664158346859},{11001,2}</t>
  </si>
  <si>
    <t>{90010005,800000},{90010002,60437755591624},{11001,3}</t>
  </si>
  <si>
    <t>{90010005,400000},{90010002,30218877795812},{11001,3}</t>
  </si>
  <si>
    <t>{90010005,400000},{90010002,30360087505139},{11001,1}</t>
  </si>
  <si>
    <t>{90010005,200000},{90010002,15180043752569},{11001,1}</t>
  </si>
  <si>
    <t>{90010005,600000},{90010002,45540131257708},{11001,2}</t>
  </si>
  <si>
    <t>{90010005,300000},{90010002,22770065628854},{11001,2}</t>
  </si>
  <si>
    <t>{90010005,800000},{90010002,60720175010278},{11001,3}</t>
  </si>
  <si>
    <t>{90010005,400000},{90010002,30360087505139},{11001,3}</t>
  </si>
  <si>
    <t>{90010005,400000},{90010002,30501297214465},{11001,1}</t>
  </si>
  <si>
    <t>{90010005,200000},{90010002,15250648607232},{11001,1}</t>
  </si>
  <si>
    <t>{90010005,600000},{90010002,45751945821697},{11001,2}</t>
  </si>
  <si>
    <t>{90010005,300000},{90010002,22875972910848},{11001,2}</t>
  </si>
  <si>
    <t>{90010005,800000},{90010002,61002594428930},{11001,3}</t>
  </si>
  <si>
    <t>{90010005,400000},{90010002,30501297214465},{11001,3}</t>
  </si>
  <si>
    <t>{90010005,400000},{90010002,30642506923791},{11001,1}</t>
  </si>
  <si>
    <t>{90010005,200000},{90010002,15321253461895},{11001,1}</t>
  </si>
  <si>
    <t>{90010005,600000},{90010002,45963760385686},{11001,2}</t>
  </si>
  <si>
    <t>{90010005,300000},{90010002,22981880192843},{11001,2}</t>
  </si>
  <si>
    <t>{90010005,800000},{90010002,61285013847582},{11001,3}</t>
  </si>
  <si>
    <t>{90010005,400000},{90010002,30642506923791},{11001,3}</t>
  </si>
  <si>
    <t>{90010005,400000},{90010002,30783716633117},{11001,1}</t>
  </si>
  <si>
    <t>{90010005,200000},{90010002,15391858316558},{11001,1}</t>
  </si>
  <si>
    <t>{90010005,600000},{90010002,46175574949675},{11001,2}</t>
  </si>
  <si>
    <t>{90010005,300000},{90010002,23087787474837},{11001,2}</t>
  </si>
  <si>
    <t>{90010005,800000},{90010002,61567433266234},{11001,3}</t>
  </si>
  <si>
    <t>{90010005,400000},{90010002,30783716633117},{11001,3}</t>
  </si>
  <si>
    <t>{90010005,400000},{90010002,30924926342443},{11001,1}</t>
  </si>
  <si>
    <t>{90010005,200000},{90010002,15462463171221},{11001,1}</t>
  </si>
  <si>
    <t>{90010005,600000},{90010002,46387389513664},{11001,2}</t>
  </si>
  <si>
    <t>{90010005,300000},{90010002,23193694756832},{11001,2}</t>
  </si>
  <si>
    <t>{90010005,800000},{90010002,61849852684886},{11001,3}</t>
  </si>
  <si>
    <t>{90010005,400000},{90010002,30924926342443},{11001,3}</t>
  </si>
  <si>
    <t>{90010005,400000},{90010002,31066136051770},{11001,1}</t>
  </si>
  <si>
    <t>{90010005,200000},{90010002,15533068025885},{11001,1}</t>
  </si>
  <si>
    <t>{90010005,600000},{90010002,46599204077655},{11001,2}</t>
  </si>
  <si>
    <t>{90010005,300000},{90010002,23299602038827},{11001,2}</t>
  </si>
  <si>
    <t>{90010005,800000},{90010002,62132272103540},{11001,3}</t>
  </si>
  <si>
    <t>{90010005,400000},{90010002,31066136051770},{11001,3}</t>
  </si>
  <si>
    <t>{90010005,400000},{90010002,31207345761096},{11001,1}</t>
  </si>
  <si>
    <t>{90010005,200000},{90010002,15603672880548},{11001,1}</t>
  </si>
  <si>
    <t>{90010005,600000},{90010002,46811018641644},{11001,2}</t>
  </si>
  <si>
    <t>{90010005,300000},{90010002,23405509320822},{11001,2}</t>
  </si>
  <si>
    <t>{90010005,800000},{90010002,62414691522192},{11001,3}</t>
  </si>
  <si>
    <t>{90010005,400000},{90010002,31207345761096},{11001,3}</t>
  </si>
  <si>
    <t>{90010005,400000},{90010002,31348555470422},{11001,1}</t>
  </si>
  <si>
    <t>{90010005,200000},{90010002,15674277735211},{11001,1}</t>
  </si>
  <si>
    <t>{90010005,600000},{90010002,47022833205633},{11001,2}</t>
  </si>
  <si>
    <t>{90010005,300000},{90010002,23511416602816},{11001,2}</t>
  </si>
  <si>
    <t>{90010005,800000},{90010002,62697110940844},{11001,3}</t>
  </si>
  <si>
    <t>{90010005,400000},{90010002,31348555470422},{11001,3}</t>
  </si>
  <si>
    <t>{90010005,400000},{90010002,31489765179748},{11001,1}</t>
  </si>
  <si>
    <t>{90010005,200000},{90010002,15744882589874},{11001,1}</t>
  </si>
  <si>
    <t>{90010005,600000},{90010002,47234647769622},{11001,2}</t>
  </si>
  <si>
    <t>{90010005,300000},{90010002,23617323884811},{11001,2}</t>
  </si>
  <si>
    <t>{90010005,800000},{90010002,62979530359496},{11001,3}</t>
  </si>
  <si>
    <t>{90010005,400000},{90010002,31489765179748},{11001,3}</t>
  </si>
  <si>
    <t>{90010005,400000},{90010002,31630974889075},{11001,1}</t>
  </si>
  <si>
    <t>{90010005,200000},{90010002,15815487444537},{11001,1}</t>
  </si>
  <si>
    <t>{90010005,600000},{90010002,47446462333612},{11001,2}</t>
  </si>
  <si>
    <t>{90010005,300000},{90010002,23723231166806},{11001,2}</t>
  </si>
  <si>
    <t>{90010005,800000},{90010002,63261949778150},{11001,3}</t>
  </si>
  <si>
    <t>{90010005,400000},{90010002,31630974889075},{11001,3}</t>
  </si>
  <si>
    <t>{90010005,400000},{90010002,31772184598401},{11001,1}</t>
  </si>
  <si>
    <t>{90010005,200000},{90010002,15886092299200},{11001,1}</t>
  </si>
  <si>
    <t>{90010005,600000},{90010002,47658276897601},{11001,2}</t>
  </si>
  <si>
    <t>{90010005,300000},{90010002,23829138448800},{11001,2}</t>
  </si>
  <si>
    <t>{90010005,800000},{90010002,63544369196802},{11001,3}</t>
  </si>
  <si>
    <t>{90010005,400000},{90010002,31772184598401},{11001,3}</t>
  </si>
  <si>
    <t>{90010005,400000},{90010002,31913394307727},{11001,1}</t>
  </si>
  <si>
    <t>{90010005,200000},{90010002,15956697153863},{11001,1}</t>
  </si>
  <si>
    <t>{90010005,600000},{90010002,47870091461590},{11001,2}</t>
  </si>
  <si>
    <t>{90010005,300000},{90010002,23935045730795},{11001,2}</t>
  </si>
  <si>
    <t>{90010005,800000},{90010002,63826788615454},{11001,3}</t>
  </si>
  <si>
    <t>{90010005,400000},{90010002,31913394307727},{11001,3}</t>
  </si>
  <si>
    <t>{90010005,400000},{90010002,32054604017053},{11001,1}</t>
  </si>
  <si>
    <t>{90010005,200000},{90010002,16027302008526},{11001,1}</t>
  </si>
  <si>
    <t>{90010005,600000},{90010002,48081906025579},{11001,2}</t>
  </si>
  <si>
    <t>{90010005,300000},{90010002,24040953012789},{11001,2}</t>
  </si>
  <si>
    <t>{90010005,800000},{90010002,64109208034106},{11001,3}</t>
  </si>
  <si>
    <t>{90010005,400000},{90010002,32054604017053},{11001,3}</t>
  </si>
  <si>
    <t>{90010005,400000},{90010002,32195813726380},{11001,1}</t>
  </si>
  <si>
    <t>{90010005,200000},{90010002,16097906863190},{11001,1}</t>
  </si>
  <si>
    <t>{90010005,600000},{90010002,48293720589570},{11001,2}</t>
  </si>
  <si>
    <t>{90010005,300000},{90010002,24146860294785},{11001,2}</t>
  </si>
  <si>
    <t>{90010005,800000},{90010002,64391627452760},{11001,3}</t>
  </si>
  <si>
    <t>{90010005,400000},{90010002,32195813726380},{11001,3}</t>
  </si>
  <si>
    <t>{90010005,400000},{90010002,32337023435706},{11001,1}</t>
  </si>
  <si>
    <t>{90010005,200000},{90010002,16168511717853},{11001,1}</t>
  </si>
  <si>
    <t>{90010005,600000},{90010002,48505535153559},{11001,2}</t>
  </si>
  <si>
    <t>{90010005,300000},{90010002,24252767576779},{11001,2}</t>
  </si>
  <si>
    <t>{90010005,800000},{90010002,64674046871412},{11001,3}</t>
  </si>
  <si>
    <t>{90010005,400000},{90010002,32337023435706},{11001,3}</t>
  </si>
  <si>
    <t>{90010005,400000},{90010002,32478233145032},{11001,1}</t>
  </si>
  <si>
    <t>{90010005,200000},{90010002,16239116572516},{11001,1}</t>
  </si>
  <si>
    <t>{90010005,600000},{90010002,48717349717548},{11001,2}</t>
  </si>
  <si>
    <t>{90010005,300000},{90010002,24358674858774},{11001,2}</t>
  </si>
  <si>
    <t>{90010005,800000},{90010002,64956466290064},{11001,3}</t>
  </si>
  <si>
    <t>{90010005,400000},{90010002,32478233145032},{11001,3}</t>
  </si>
  <si>
    <t>{90010005,400000},{90010002,32619442854358},{11001,1}</t>
  </si>
  <si>
    <t>{90010005,200000},{90010002,16309721427179},{11001,1}</t>
  </si>
  <si>
    <t>{90010005,600000},{90010002,48929164281537},{11001,2}</t>
  </si>
  <si>
    <t>{90010005,300000},{90010002,24464582140768},{11001,2}</t>
  </si>
  <si>
    <t>{90010005,800000},{90010002,65238885708716},{11001,3}</t>
  </si>
  <si>
    <t>{90010005,400000},{90010002,32619442854358},{11001,3}</t>
  </si>
  <si>
    <t>{90010005,400000},{90010002,32760652563684},{11001,1}</t>
  </si>
  <si>
    <t>{90010005,200000},{90010002,16380326281842},{11001,1}</t>
  </si>
  <si>
    <t>{90010005,600000},{90010002,49140978845526},{11001,2}</t>
  </si>
  <si>
    <t>{90010005,300000},{90010002,24570489422763},{11001,2}</t>
  </si>
  <si>
    <t>{90010005,800000},{90010002,65521305127368},{11001,3}</t>
  </si>
  <si>
    <t>{90010005,400000},{90010002,32760652563684},{11001,3}</t>
  </si>
  <si>
    <t>{90010005,400000},{90010002,32901862273011},{11001,1}</t>
  </si>
  <si>
    <t>{90010005,200000},{90010002,16450931136505},{11001,1}</t>
  </si>
  <si>
    <t>{90010005,600000},{90010002,49352793409516},{11001,2}</t>
  </si>
  <si>
    <t>{90010005,300000},{90010002,24676396704758},{11001,2}</t>
  </si>
  <si>
    <t>{90010005,800000},{90010002,65803724546022},{11001,3}</t>
  </si>
  <si>
    <t>{90010005,400000},{90010002,32901862273011},{11001,3}</t>
  </si>
  <si>
    <t>{90010005,400000},{90010002,33043071982337},{11001,1}</t>
  </si>
  <si>
    <t>{90010005,200000},{90010002,16521535991168},{11001,1}</t>
  </si>
  <si>
    <t>{90010005,600000},{90010002,49564607973505},{11001,2}</t>
  </si>
  <si>
    <t>{90010005,300000},{90010002,24782303986752},{11001,2}</t>
  </si>
  <si>
    <t>{90010005,800000},{90010002,66086143964674},{11001,3}</t>
  </si>
  <si>
    <t>{90010005,400000},{90010002,33043071982337},{11001,3}</t>
  </si>
  <si>
    <t>{90010005,400000},{90010002,33184281691663},{11001,1}</t>
  </si>
  <si>
    <t>{90010005,200000},{90010002,16592140845831},{11001,1}</t>
  </si>
  <si>
    <t>{90010005,600000},{90010002,49776422537494},{11001,2}</t>
  </si>
  <si>
    <t>{90010005,300000},{90010002,24888211268747},{11001,2}</t>
  </si>
  <si>
    <t>{90010005,800000},{90010002,66368563383326},{11001,3}</t>
  </si>
  <si>
    <t>{90010005,400000},{90010002,33184281691663},{11001,3}</t>
  </si>
  <si>
    <t>{90010005,400000},{90010002,33325491400989},{11001,1}</t>
  </si>
  <si>
    <t>{90010005,200000},{90010002,16662745700494},{11001,1}</t>
  </si>
  <si>
    <t>{90010005,600000},{90010002,49988237101483},{11001,2}</t>
  </si>
  <si>
    <t>{90010005,300000},{90010002,24994118550741},{11001,2}</t>
  </si>
  <si>
    <t>{90010005,800000},{90010002,66650982801978},{11001,3}</t>
  </si>
  <si>
    <t>{90010005,400000},{90010002,33325491400989},{11001,3}</t>
  </si>
  <si>
    <t>{90010005,400000},{90010002,33466701110316},{11001,1}</t>
  </si>
  <si>
    <t>{90010005,200000},{90010002,16733350555158},{11001,1}</t>
  </si>
  <si>
    <t>{90010005,600000},{90010002,50200051665474},{11001,2}</t>
  </si>
  <si>
    <t>{90010005,300000},{90010002,25100025832737},{11001,2}</t>
  </si>
  <si>
    <t>{90010005,800000},{90010002,66933402220632},{11001,3}</t>
  </si>
  <si>
    <t>{90010005,400000},{90010002,33466701110316},{11001,3}</t>
  </si>
  <si>
    <t>{90010005,400000},{90010002,33607910819642},{11001,1}</t>
  </si>
  <si>
    <t>{90010005,200000},{90010002,16803955409821},{11001,1}</t>
  </si>
  <si>
    <t>{90010005,600000},{90010002,50411866229463},{11001,2}</t>
  </si>
  <si>
    <t>{90010005,300000},{90010002,25205933114731},{11001,2}</t>
  </si>
  <si>
    <t>{90010005,800000},{90010002,67215821639284},{11001,3}</t>
  </si>
  <si>
    <t>{90010005,400000},{90010002,33607910819642},{11001,3}</t>
  </si>
  <si>
    <t>{90010005,400000},{90010002,33749120528968},{11001,1}</t>
  </si>
  <si>
    <t>{90010005,200000},{90010002,16874560264484},{11001,1}</t>
  </si>
  <si>
    <t>{90010005,600000},{90010002,50623680793452},{11001,2}</t>
  </si>
  <si>
    <t>{90010005,300000},{90010002,25311840396726},{11001,2}</t>
  </si>
  <si>
    <t>{90010005,800000},{90010002,67498241057936},{11001,3}</t>
  </si>
  <si>
    <t>{90010005,400000},{90010002,33749120528968},{11001,3}</t>
  </si>
  <si>
    <t>{90010005,400000},{90010002,33890330238294},{11001,1}</t>
  </si>
  <si>
    <t>{90010005,200000},{90010002,16945165119147},{11001,1}</t>
  </si>
  <si>
    <t>{90010005,600000},{90010002,50835495357441},{11001,2}</t>
  </si>
  <si>
    <t>{90010005,300000},{90010002,25417747678720},{11001,2}</t>
  </si>
  <si>
    <t>{90010005,800000},{90010002,67780660476588},{11001,3}</t>
  </si>
  <si>
    <t>{90010005,400000},{90010002,33890330238294},{11001,3}</t>
  </si>
  <si>
    <t>{90010005,400000},{90010002,34031539947620},{11001,1}</t>
  </si>
  <si>
    <t>{90010005,200000},{90010002,17015769973810},{11001,1}</t>
  </si>
  <si>
    <t>{90010005,600000},{90010002,51047309921430},{11001,2}</t>
  </si>
  <si>
    <t>{90010005,300000},{90010002,25523654960715},{11001,2}</t>
  </si>
  <si>
    <t>{90010005,800000},{90010002,68063079895240},{11001,3}</t>
  </si>
  <si>
    <t>{90010005,400000},{90010002,34031539947620},{11001,3}</t>
  </si>
  <si>
    <t>{90010005,400000},{90010002,34172749656947},{11001,1}</t>
  </si>
  <si>
    <t>{90010005,200000},{90010002,17086374828473},{11001,1}</t>
  </si>
  <si>
    <t>{90010005,600000},{90010002,51259124485420},{11001,2}</t>
  </si>
  <si>
    <t>{90010005,300000},{90010002,25629562242710},{11001,2}</t>
  </si>
  <si>
    <t>{90010005,800000},{90010002,68345499313894},{11001,3}</t>
  </si>
  <si>
    <t>{90010005,400000},{90010002,34172749656947},{11001,3}</t>
  </si>
  <si>
    <t>{90010005,400000},{90010002,34313959366273},{11001,1}</t>
  </si>
  <si>
    <t>{90010005,200000},{90010002,17156979683136},{11001,1}</t>
  </si>
  <si>
    <t>{90010005,600000},{90010002,51470939049409},{11001,2}</t>
  </si>
  <si>
    <t>{90010005,300000},{90010002,25735469524704},{11001,2}</t>
  </si>
  <si>
    <t>{90010005,800000},{90010002,68627918732546},{11001,3}</t>
  </si>
  <si>
    <t>{90010005,400000},{90010002,34313959366273},{11001,3}</t>
  </si>
  <si>
    <t>{90010005,400000},{90010002,34455169075599},{11001,1}</t>
  </si>
  <si>
    <t>{90010005,200000},{90010002,17227584537799},{11001,1}</t>
  </si>
  <si>
    <t>{90010005,600000},{90010002,51682753613398},{11001,2}</t>
  </si>
  <si>
    <t>{90010005,300000},{90010002,25841376806699},{11001,2}</t>
  </si>
  <si>
    <t>{90010005,800000},{90010002,68910338151198},{11001,3}</t>
  </si>
  <si>
    <t>{90010005,400000},{90010002,34455169075599},{11001,3}</t>
  </si>
  <si>
    <t>{90010005,400000},{90010002,34596378784925},{11001,1}</t>
  </si>
  <si>
    <t>{90010005,200000},{90010002,17298189392462},{11001,1}</t>
  </si>
  <si>
    <t>{90010005,600000},{90010002,51894568177387},{11001,2}</t>
  </si>
  <si>
    <t>{90010005,300000},{90010002,25947284088693},{11001,2}</t>
  </si>
  <si>
    <t>{90010005,800000},{90010002,69192757569850},{11001,3}</t>
  </si>
  <si>
    <t>{90010005,400000},{90010002,34596378784925},{11001,3}</t>
  </si>
  <si>
    <t>{90010005,400000},{90010002,34737588494252},{11001,1}</t>
  </si>
  <si>
    <t>{90010005,200000},{90010002,17368794247126},{11001,1}</t>
  </si>
  <si>
    <t>{90010005,600000},{90010002,52106382741378},{11001,2}</t>
  </si>
  <si>
    <t>{90010005,300000},{90010002,26053191370689},{11001,2}</t>
  </si>
  <si>
    <t>{90010005,800000},{90010002,69475176988504},{11001,3}</t>
  </si>
  <si>
    <t>{90010005,400000},{90010002,34737588494252},{11001,3}</t>
  </si>
  <si>
    <t>{90010005,400000},{90010002,34878798203578},{11001,1}</t>
  </si>
  <si>
    <t>{90010005,200000},{90010002,17439399101789},{11001,1}</t>
  </si>
  <si>
    <t>{90010005,600000},{90010002,52318197305367},{11001,2}</t>
  </si>
  <si>
    <t>{90010005,300000},{90010002,26159098652683},{11001,2}</t>
  </si>
  <si>
    <t>{90010005,800000},{90010002,69757596407156},{11001,3}</t>
  </si>
  <si>
    <t>{90010005,400000},{90010002,34878798203578},{11001,3}</t>
  </si>
  <si>
    <t>{90010005,400000},{90010002,35020007912904},{11001,1}</t>
  </si>
  <si>
    <t>{90010005,200000},{90010002,17510003956452},{11001,1}</t>
  </si>
  <si>
    <t>{90010005,600000},{90010002,52530011869356},{11001,2}</t>
  </si>
  <si>
    <t>{90010005,300000},{90010002,26265005934678},{11001,2}</t>
  </si>
  <si>
    <t>{90010005,800000},{90010002,70040015825808},{11001,3}</t>
  </si>
  <si>
    <t>{90010005,400000},{90010002,35020007912904},{11001,3}</t>
  </si>
  <si>
    <t>{90010005,400000},{90010002,35161217622230},{11001,1}</t>
  </si>
  <si>
    <t>{90010005,200000},{90010002,17580608811115},{11001,1}</t>
  </si>
  <si>
    <t>{90010005,600000},{90010002,52741826433345},{11001,2}</t>
  </si>
  <si>
    <t>{90010005,300000},{90010002,26370913216672},{11001,2}</t>
  </si>
  <si>
    <t>{90010005,800000},{90010002,70322435244460},{11001,3}</t>
  </si>
  <si>
    <t>{90010005,400000},{90010002,35161217622230},{11001,3}</t>
  </si>
  <si>
    <t>{90010005,400000},{90010002,35302427331557},{11001,1}</t>
  </si>
  <si>
    <t>{90010005,200000},{90010002,17651213665778},{11001,1}</t>
  </si>
  <si>
    <t>{90010005,600000},{90010002,52953640997335},{11001,2}</t>
  </si>
  <si>
    <t>{90010005,300000},{90010002,26476820498667},{11001,2}</t>
  </si>
  <si>
    <t>{90010005,800000},{90010002,70604854663114},{11001,3}</t>
  </si>
  <si>
    <t>{90010005,400000},{90010002,35302427331557},{11001,3}</t>
  </si>
  <si>
    <t>{90010005,400000},{90010002,35443637040883},{11001,1}</t>
  </si>
  <si>
    <t>{90010005,200000},{90010002,17721818520441},{11001,1}</t>
  </si>
  <si>
    <t>{90010005,600000},{90010002,53165455561324},{11001,2}</t>
  </si>
  <si>
    <t>{90010005,300000},{90010002,26582727780662},{11001,2}</t>
  </si>
  <si>
    <t>{90010005,800000},{90010002,70887274081766},{11001,3}</t>
  </si>
  <si>
    <t>{90010005,400000},{90010002,35443637040883},{11001,3}</t>
  </si>
  <si>
    <t>{90010005,400000},{90010002,35584846750209},{11001,1}</t>
  </si>
  <si>
    <t>{90010005,200000},{90010002,17792423375104},{11001,1}</t>
  </si>
  <si>
    <t>{90010005,600000},{90010002,53377270125313},{11001,2}</t>
  </si>
  <si>
    <t>{90010005,300000},{90010002,26688635062656},{11001,2}</t>
  </si>
  <si>
    <t>{90010005,800000},{90010002,71169693500418},{11001,3}</t>
  </si>
  <si>
    <t>{90010005,400000},{90010002,35584846750209},{11001,3}</t>
  </si>
  <si>
    <t>{90010005,400000},{90010002,35726056459535},{11001,1}</t>
  </si>
  <si>
    <t>{90010005,200000},{90010002,17863028229767},{11001,1}</t>
  </si>
  <si>
    <t>{90010005,600000},{90010002,53589084689302},{11001,2}</t>
  </si>
  <si>
    <t>{90010005,300000},{90010002,26794542344651},{11001,2}</t>
  </si>
  <si>
    <t>{90010005,800000},{90010002,71452112919070},{11001,3}</t>
  </si>
  <si>
    <t>{90010005,400000},{90010002,35726056459535},{11001,3}</t>
  </si>
  <si>
    <t>{90010005,400000},{90010002,35867266168861},{11001,1}</t>
  </si>
  <si>
    <t>{90010005,200000},{90010002,17933633084430},{11001,1}</t>
  </si>
  <si>
    <t>{90010005,600000},{90010002,53800899253291},{11001,2}</t>
  </si>
  <si>
    <t>{90010005,300000},{90010002,26900449626645},{11001,2}</t>
  </si>
  <si>
    <t>{90010005,800000},{90010002,71734532337722},{11001,3}</t>
  </si>
  <si>
    <t>{90010005,400000},{90010002,35867266168861},{11001,3}</t>
  </si>
  <si>
    <t>{90010005,400000},{90010002,36008475878188},{11001,1}</t>
  </si>
  <si>
    <t>{90010005,200000},{90010002,18004237939094},{11001,1}</t>
  </si>
  <si>
    <t>{90010005,600000},{90010002,54012713817282},{11001,2}</t>
  </si>
  <si>
    <t>{90010005,300000},{90010002,27006356908641},{11001,2}</t>
  </si>
  <si>
    <t>{90010005,800000},{90010002,72016951756376},{11001,3}</t>
  </si>
  <si>
    <t>{90010005,400000},{90010002,36008475878188},{11001,3}</t>
  </si>
  <si>
    <t>{90010005,400000},{90010002,36149685587514},{11001,1}</t>
  </si>
  <si>
    <t>{90010005,200000},{90010002,18074842793757},{11001,1}</t>
  </si>
  <si>
    <t>{90010005,600000},{90010002,54224528381271},{11001,2}</t>
  </si>
  <si>
    <t>{90010005,300000},{90010002,27112264190635},{11001,2}</t>
  </si>
  <si>
    <t>{90010005,800000},{90010002,72299371175028},{11001,3}</t>
  </si>
  <si>
    <t>{90010005,400000},{90010002,36149685587514},{11001,3}</t>
  </si>
  <si>
    <t>{90010005,400000},{90010002,36290895296840},{11001,1}</t>
  </si>
  <si>
    <t>{90010005,200000},{90010002,18145447648420},{11001,1}</t>
  </si>
  <si>
    <t>{90010005,600000},{90010002,54436342945260},{11001,2}</t>
  </si>
  <si>
    <t>{90010005,300000},{90010002,27218171472630},{11001,2}</t>
  </si>
  <si>
    <t>{90010005,800000},{90010002,72581790593680},{11001,3}</t>
  </si>
  <si>
    <t>{90010005,400000},{90010002,36290895296840},{11001,3}</t>
  </si>
  <si>
    <t>{90010005,400000},{90010002,36432105006166},{11001,1}</t>
  </si>
  <si>
    <t>{90010005,200000},{90010002,18216052503083},{11001,1}</t>
  </si>
  <si>
    <t>{90010005,600000},{90010002,54648157509249},{11001,2}</t>
  </si>
  <si>
    <t>{90010005,300000},{90010002,27324078754624},{11001,2}</t>
  </si>
  <si>
    <t>{90010005,800000},{90010002,72864210012332},{11001,3}</t>
  </si>
  <si>
    <t>{90010005,400000},{90010002,36432105006166},{11001,3}</t>
  </si>
  <si>
    <t>{90010005,400000},{90010002,36573314715493},{11001,1}</t>
  </si>
  <si>
    <t>{90010005,200000},{90010002,18286657357746},{11001,1}</t>
  </si>
  <si>
    <t>{90010005,600000},{90010002,54859972073239},{11001,2}</t>
  </si>
  <si>
    <t>{90010005,300000},{90010002,27429986036619},{11001,2}</t>
  </si>
  <si>
    <t>{90010005,800000},{90010002,73146629430986},{11001,3}</t>
  </si>
  <si>
    <t>{90010005,400000},{90010002,36573314715493},{11001,3}</t>
  </si>
  <si>
    <t>{90010005,400000},{90010002,36714524424819},{11001,1}</t>
  </si>
  <si>
    <t>{90010005,200000},{90010002,18357262212409},{11001,1}</t>
  </si>
  <si>
    <t>{90010005,600000},{90010002,55071786637228},{11001,2}</t>
  </si>
  <si>
    <t>{90010005,300000},{90010002,27535893318614},{11001,2}</t>
  </si>
  <si>
    <t>{90010005,800000},{90010002,73429048849638},{11001,3}</t>
  </si>
  <si>
    <t>{90010005,400000},{90010002,36714524424819},{11001,3}</t>
  </si>
  <si>
    <t>{90010005,400000},{90010002,36855734134145},{11001,1}</t>
  </si>
  <si>
    <t>{90010005,200000},{90010002,18427867067072},{11001,1}</t>
  </si>
  <si>
    <t>{90010005,600000},{90010002,55283601201217},{11001,2}</t>
  </si>
  <si>
    <t>{90010005,300000},{90010002,27641800600608},{11001,2}</t>
  </si>
  <si>
    <t>{90010005,800000},{90010002,73711468268290},{11001,3}</t>
  </si>
  <si>
    <t>{90010005,400000},{90010002,36855734134145},{11001,3}</t>
  </si>
  <si>
    <t>{90010005,400000},{90010002,36996943843471},{11001,1}</t>
  </si>
  <si>
    <t>{90010005,200000},{90010002,18498471921735},{11001,1}</t>
  </si>
  <si>
    <t>{90010005,600000},{90010002,55495415765206},{11001,2}</t>
  </si>
  <si>
    <t>{90010005,300000},{90010002,27747707882603},{11001,2}</t>
  </si>
  <si>
    <t>{90010005,800000},{90010002,73993887686942},{11001,3}</t>
  </si>
  <si>
    <t>{90010005,400000},{90010002,36996943843471},{11001,3}</t>
  </si>
  <si>
    <t>{90010005,400000},{90010002,37138153552798},{11001,1}</t>
  </si>
  <si>
    <t>{90010005,200000},{90010002,18569076776399},{11001,1}</t>
  </si>
  <si>
    <t>{90010005,600000},{90010002,55707230329197},{11001,2}</t>
  </si>
  <si>
    <t>{90010005,300000},{90010002,27853615164598},{11001,2}</t>
  </si>
  <si>
    <t>{90010005,800000},{90010002,74276307105596},{11001,3}</t>
  </si>
  <si>
    <t>{90010005,400000},{90010002,37138153552798},{11001,3}</t>
  </si>
  <si>
    <t>{90010005,400000},{90010002,37279363262124},{11001,1}</t>
  </si>
  <si>
    <t>{90010005,200000},{90010002,18639681631062},{11001,1}</t>
  </si>
  <si>
    <t>{90010005,600000},{90010002,55919044893186},{11001,2}</t>
  </si>
  <si>
    <t>{90010005,300000},{90010002,27959522446593},{11001,2}</t>
  </si>
  <si>
    <t>{90010005,800000},{90010002,74558726524248},{11001,3}</t>
  </si>
  <si>
    <t>{90010005,400000},{90010002,37279363262124},{11001,3}</t>
  </si>
  <si>
    <t>{90010005,400000},{90010002,37420572971450},{11001,1}</t>
  </si>
  <si>
    <t>{90010005,200000},{90010002,18710286485725},{11001,1}</t>
  </si>
  <si>
    <t>{90010005,600000},{90010002,56130859457175},{11001,2}</t>
  </si>
  <si>
    <t>{90010005,300000},{90010002,28065429728587},{11001,2}</t>
  </si>
  <si>
    <t>{90010005,800000},{90010002,74841145942900},{11001,3}</t>
  </si>
  <si>
    <t>{90010005,400000},{90010002,37420572971450},{11001,3}</t>
  </si>
  <si>
    <t>{90010005,400000},{90010002,37561782680776},{11001,1}</t>
  </si>
  <si>
    <t>{90010005,200000},{90010002,18780891340388},{11001,1}</t>
  </si>
  <si>
    <t>{90010005,600000},{90010002,56342674021164},{11001,2}</t>
  </si>
  <si>
    <t>{90010005,300000},{90010002,28171337010582},{11001,2}</t>
  </si>
  <si>
    <t>{90010005,800000},{90010002,75123565361552},{11001,3}</t>
  </si>
  <si>
    <t>{90010005,400000},{90010002,37561782680776},{11001,3}</t>
  </si>
  <si>
    <t>{90010005,400000},{90010002,37702992390102},{11001,1}</t>
  </si>
  <si>
    <t>{90010005,200000},{90010002,18851496195051},{11001,1}</t>
  </si>
  <si>
    <t>{90010005,600000},{90010002,56554488585153},{11001,2}</t>
  </si>
  <si>
    <t>{90010005,300000},{90010002,28277244292576},{11001,2}</t>
  </si>
  <si>
    <t>{90010005,800000},{90010002,75405984780204},{11001,3}</t>
  </si>
  <si>
    <t>{90010005,400000},{90010002,37702992390102},{11001,3}</t>
  </si>
  <si>
    <t>{90010005,400000},{90010002,37844202099429},{11001,1}</t>
  </si>
  <si>
    <t>{90010005,200000},{90010002,18922101049714},{11001,1}</t>
  </si>
  <si>
    <t>{90010005,600000},{90010002,56766303149143},{11001,2}</t>
  </si>
  <si>
    <t>{90010005,300000},{90010002,28383151574571},{11001,2}</t>
  </si>
  <si>
    <t>{90010005,800000},{90010002,75688404198858},{11001,3}</t>
  </si>
  <si>
    <t>{90010005,400000},{90010002,37844202099429},{11001,3}</t>
  </si>
  <si>
    <t>{90010005,400000},{90010002,37985411808755},{11001,1}</t>
  </si>
  <si>
    <t>{90010005,200000},{90010002,18992705904377},{11001,1}</t>
  </si>
  <si>
    <t>{90010005,600000},{90010002,56978117713132},{11001,2}</t>
  </si>
  <si>
    <t>{90010005,300000},{90010002,28489058856566},{11001,2}</t>
  </si>
  <si>
    <t>{90010005,800000},{90010002,75970823617510},{11001,3}</t>
  </si>
  <si>
    <t>{90010005,400000},{90010002,37985411808755},{11001,3}</t>
  </si>
  <si>
    <t>{90010005,400000},{90010002,38126621518081},{11001,1}</t>
  </si>
  <si>
    <t>{90010005,200000},{90010002,19063310759040},{11001,1}</t>
  </si>
  <si>
    <t>{90010005,600000},{90010002,57189932277121},{11001,2}</t>
  </si>
  <si>
    <t>{90010005,300000},{90010002,28594966138560},{11001,2}</t>
  </si>
  <si>
    <t>{90010005,800000},{90010002,76253243036162},{11001,3}</t>
  </si>
  <si>
    <t>{90010005,400000},{90010002,38126621518081},{11001,3}</t>
  </si>
  <si>
    <t>{90010005,400000},{90010002,38267831227407},{11001,1}</t>
  </si>
  <si>
    <t>{90010005,200000},{90010002,19133915613703},{11001,1}</t>
  </si>
  <si>
    <t>{90010005,600000},{90010002,57401746841110},{11001,2}</t>
  </si>
  <si>
    <t>{90010005,300000},{90010002,28700873420555},{11001,2}</t>
  </si>
  <si>
    <t>{90010005,800000},{90010002,76535662454814},{11001,3}</t>
  </si>
  <si>
    <t>{90010005,400000},{90010002,38267831227407},{11001,3}</t>
  </si>
  <si>
    <t>{90010005,400000},{90010002,38409040936734},{11001,1}</t>
  </si>
  <si>
    <t>{90010005,200000},{90010002,19204520468367},{11001,1}</t>
  </si>
  <si>
    <t>{90010005,600000},{90010002,57613561405101},{11001,2}</t>
  </si>
  <si>
    <t>{90010005,300000},{90010002,28806780702550},{11001,2}</t>
  </si>
  <si>
    <t>{90010005,800000},{90010002,76818081873468},{11001,3}</t>
  </si>
  <si>
    <t>{90010005,400000},{90010002,38409040936734},{11001,3}</t>
  </si>
  <si>
    <t>{90010005,400000},{90010002,38550250646060},{11001,1}</t>
  </si>
  <si>
    <t>{90010005,200000},{90010002,19275125323030},{11001,1}</t>
  </si>
  <si>
    <t>{90010005,600000},{90010002,57825375969090},{11001,2}</t>
  </si>
  <si>
    <t>{90010005,300000},{90010002,28912687984545},{11001,2}</t>
  </si>
  <si>
    <t>{90010005,800000},{90010002,77100501292120},{11001,3}</t>
  </si>
  <si>
    <t>{90010005,400000},{90010002,38550250646060},{11001,3}</t>
  </si>
  <si>
    <t>{90010005,400000},{90010002,38691460355386},{11001,1}</t>
  </si>
  <si>
    <t>{90010005,200000},{90010002,19345730177693},{11001,1}</t>
  </si>
  <si>
    <t>{90010005,600000},{90010002,58037190533079},{11001,2}</t>
  </si>
  <si>
    <t>{90010005,300000},{90010002,29018595266539},{11001,2}</t>
  </si>
  <si>
    <t>{90010005,800000},{90010002,77382920710772},{11001,3}</t>
  </si>
  <si>
    <t>{90010005,400000},{90010002,38691460355386},{11001,3}</t>
  </si>
  <si>
    <t>{90010005,400000},{90010002,38832670064712},{11001,1}</t>
  </si>
  <si>
    <t>{90010005,200000},{90010002,19416335032356},{11001,1}</t>
  </si>
  <si>
    <t>{90010005,600000},{90010002,58249005097068},{11001,2}</t>
  </si>
  <si>
    <t>{90010005,300000},{90010002,29124502548534},{11001,2}</t>
  </si>
  <si>
    <t>{90010005,800000},{90010002,77665340129424},{11001,3}</t>
  </si>
  <si>
    <t>{90010005,400000},{90010002,38832670064712},{11001,3}</t>
  </si>
  <si>
    <t>{90010005,400000},{90010002,38973879774038},{11001,1}</t>
  </si>
  <si>
    <t>{90010005,200000},{90010002,19486939887019},{11001,1}</t>
  </si>
  <si>
    <t>{90010005,600000},{90010002,58460819661057},{11001,2}</t>
  </si>
  <si>
    <t>{90010005,300000},{90010002,29230409830528},{11001,2}</t>
  </si>
  <si>
    <t>{90010005,800000},{90010002,77947759548076},{11001,3}</t>
  </si>
  <si>
    <t>{90010005,400000},{90010002,38973879774038},{11001,3}</t>
  </si>
  <si>
    <t>{90010005,400000},{90010002,39115089483365},{11001,1}</t>
  </si>
  <si>
    <t>{90010005,200000},{90010002,19557544741682},{11001,1}</t>
  </si>
  <si>
    <t>{90010005,600000},{90010002,58672634225047},{11001,2}</t>
  </si>
  <si>
    <t>{90010005,300000},{90010002,29336317112523},{11001,2}</t>
  </si>
  <si>
    <t>{90010005,800000},{90010002,78230178966730},{11001,3}</t>
  </si>
  <si>
    <t>{90010005,400000},{90010002,39115089483365},{11001,3}</t>
  </si>
  <si>
    <t>{90010005,400000},{90010002,39256299192691},{11001,1}</t>
  </si>
  <si>
    <t>{90010005,200000},{90010002,19628149596345},{11001,1}</t>
  </si>
  <si>
    <t>{90010005,600000},{90010002,58884448789036},{11001,2}</t>
  </si>
  <si>
    <t>{90010005,300000},{90010002,29442224394518},{11001,2}</t>
  </si>
  <si>
    <t>{90010005,800000},{90010002,78512598385382},{11001,3}</t>
  </si>
  <si>
    <t>{90010005,400000},{90010002,39256299192691},{11001,3}</t>
  </si>
  <si>
    <t>{90010005,400000},{90010002,39397508902017},{11001,1}</t>
  </si>
  <si>
    <t>{90010005,200000},{90010002,19698754451008},{11001,1}</t>
  </si>
  <si>
    <t>{90010005,600000},{90010002,59096263353025},{11001,2}</t>
  </si>
  <si>
    <t>{90010005,300000},{90010002,29548131676512},{11001,2}</t>
  </si>
  <si>
    <t>{90010005,800000},{90010002,78795017804034},{11001,3}</t>
  </si>
  <si>
    <t>{90010005,400000},{90010002,39397508902017},{11001,3}</t>
  </si>
  <si>
    <t>{90010005,400000},{90010002,39538718611343},{11001,1}</t>
  </si>
  <si>
    <t>{90010005,200000},{90010002,19769359305671},{11001,1}</t>
  </si>
  <si>
    <t>{90010005,600000},{90010002,59308077917014},{11001,2}</t>
  </si>
  <si>
    <t>{90010005,300000},{90010002,29654038958507},{11001,2}</t>
  </si>
  <si>
    <t>{90010005,800000},{90010002,79077437222686},{11001,3}</t>
  </si>
  <si>
    <t>{90010005,400000},{90010002,39538718611343},{11001,3}</t>
  </si>
  <si>
    <t>{90010005,400000},{90010002,39679928320670},{11001,1}</t>
  </si>
  <si>
    <t>{90010005,200000},{90010002,19839964160335},{11001,1}</t>
  </si>
  <si>
    <t>{90010005,600000},{90010002,59519892481005},{11001,2}</t>
  </si>
  <si>
    <t>{90010005,300000},{90010002,29759946240502},{11001,2}</t>
  </si>
  <si>
    <t>{90010005,800000},{90010002,79359856641340},{11001,3}</t>
  </si>
  <si>
    <t>{90010005,400000},{90010002,39679928320670},{11001,3}</t>
  </si>
  <si>
    <t>{90010005,400000},{90010002,39821138029996},{11001,1}</t>
  </si>
  <si>
    <t>{90010005,200000},{90010002,19910569014998},{11001,1}</t>
  </si>
  <si>
    <t>{90010005,600000},{90010002,59731707044994},{11001,2}</t>
  </si>
  <si>
    <t>{90010005,300000},{90010002,29865853522497},{11001,2}</t>
  </si>
  <si>
    <t>{90010005,800000},{90010002,79642276059992},{11001,3}</t>
  </si>
  <si>
    <t>{90010005,400000},{90010002,39821138029996},{11001,3}</t>
  </si>
  <si>
    <t>{90010005,400000},{90010002,39962347739322},{11001,1}</t>
  </si>
  <si>
    <t>{90010005,200000},{90010002,19981173869661},{11001,1}</t>
  </si>
  <si>
    <t>{90010005,600000},{90010002,59943521608983},{11001,2}</t>
  </si>
  <si>
    <t>{90010005,300000},{90010002,29971760804491},{11001,2}</t>
  </si>
  <si>
    <t>{90010005,800000},{90010002,79924695478644},{11001,3}</t>
  </si>
  <si>
    <t>{90010005,400000},{90010002,39962347739322},{11001,3}</t>
  </si>
  <si>
    <t>{90010005,400000},{90010002,40103557448648},{11001,1}</t>
  </si>
  <si>
    <t>{90010005,200000},{90010002,20051778724324},{11001,1}</t>
  </si>
  <si>
    <t>{90010005,600000},{90010002,60155336172972},{11001,2}</t>
  </si>
  <si>
    <t>{90010005,300000},{90010002,30077668086486},{11001,2}</t>
  </si>
  <si>
    <t>{90010005,800000},{90010002,80207114897296},{11001,3}</t>
  </si>
  <si>
    <t>{90010005,400000},{90010002,40103557448648},{11001,3}</t>
  </si>
  <si>
    <t>{90010005,400000},{90010002,40244767157975},{11001,1}</t>
  </si>
  <si>
    <t>{90010005,200000},{90010002,20122383578987},{11001,1}</t>
  </si>
  <si>
    <t>{90010005,600000},{90010002,60367150736962},{11001,2}</t>
  </si>
  <si>
    <t>{90010005,300000},{90010002,30183575368481},{11001,2}</t>
  </si>
  <si>
    <t>{90010005,800000},{90010002,80489534315950},{11001,3}</t>
  </si>
  <si>
    <t>{90010005,400000},{90010002,40244767157975},{11001,3}</t>
  </si>
  <si>
    <t>{90010005,400000},{90010002,40385976867301},{11001,1}</t>
  </si>
  <si>
    <t>{90010005,200000},{90010002,20192988433650},{11001,1}</t>
  </si>
  <si>
    <t>{90010005,600000},{90010002,60578965300951},{11001,2}</t>
  </si>
  <si>
    <t>{90010005,300000},{90010002,30289482650475},{11001,2}</t>
  </si>
  <si>
    <t>{90010005,800000},{90010002,80771953734602},{11001,3}</t>
  </si>
  <si>
    <t>{90010005,400000},{90010002,40385976867301},{11001,3}</t>
  </si>
  <si>
    <t>{90010005,400000},{90010002,40527186576627},{11001,1}</t>
  </si>
  <si>
    <t>{90010005,200000},{90010002,20263593288313},{11001,1}</t>
  </si>
  <si>
    <t>{90010005,600000},{90010002,60790779864940},{11001,2}</t>
  </si>
  <si>
    <t>{90010005,300000},{90010002,30395389932470},{11001,2}</t>
  </si>
  <si>
    <t>{90010005,800000},{90010002,81054373153254},{11001,3}</t>
  </si>
  <si>
    <t>{90010005,400000},{90010002,40527186576627},{11001,3}</t>
  </si>
  <si>
    <t>{90010005,400000},{90010002,40668396285953},{11001,1}</t>
  </si>
  <si>
    <t>{90010005,200000},{90010002,20334198142976},{11001,1}</t>
  </si>
  <si>
    <t>{90010005,600000},{90010002,61002594428929},{11001,2}</t>
  </si>
  <si>
    <t>{90010005,300000},{90010002,30501297214464},{11001,2}</t>
  </si>
  <si>
    <t>{90010005,800000},{90010002,81336792571906},{11001,3}</t>
  </si>
  <si>
    <t>{90010005,400000},{90010002,40668396285953},{11001,3}</t>
  </si>
  <si>
    <t>{90010005,400000},{90010002,40809605995279},{11001,1}</t>
  </si>
  <si>
    <t>{90010005,200000},{90010002,20404802997639},{11001,1}</t>
  </si>
  <si>
    <t>{90010005,600000},{90010002,61214408992918},{11001,2}</t>
  </si>
  <si>
    <t>{90010005,300000},{90010002,30607204496459},{11001,2}</t>
  </si>
  <si>
    <t>{90010005,800000},{90010002,81619211990558},{11001,3}</t>
  </si>
  <si>
    <t>{90010005,400000},{90010002,40809605995279},{11001,3}</t>
  </si>
  <si>
    <t>{90010005,400000},{90010002,40950815704606},{11001,1}</t>
  </si>
  <si>
    <t>{90010005,200000},{90010002,20475407852303},{11001,1}</t>
  </si>
  <si>
    <t>{90010005,600000},{90010002,61426223556909},{11001,2}</t>
  </si>
  <si>
    <t>{90010005,300000},{90010002,30713111778454},{11001,2}</t>
  </si>
  <si>
    <t>{90010005,800000},{90010002,81901631409212},{11001,3}</t>
  </si>
  <si>
    <t>{90010005,400000},{90010002,40950815704606},{11001,3}</t>
  </si>
  <si>
    <t>{90010005,400000},{90010002,41092025413932},{11001,1}</t>
  </si>
  <si>
    <t>{90010005,200000},{90010002,20546012706966},{11001,1}</t>
  </si>
  <si>
    <t>{90010005,600000},{90010002,61638038120898},{11001,2}</t>
  </si>
  <si>
    <t>{90010005,300000},{90010002,30819019060449},{11001,2}</t>
  </si>
  <si>
    <t>{90010005,800000},{90010002,82184050827864},{11001,3}</t>
  </si>
  <si>
    <t>{90010005,400000},{90010002,41092025413932},{11001,3}</t>
  </si>
  <si>
    <t>{90010005,400000},{90010002,41233235123258},{11001,1}</t>
  </si>
  <si>
    <t>{90010005,200000},{90010002,20616617561629},{11001,1}</t>
  </si>
  <si>
    <t>{90010005,600000},{90010002,61849852684887},{11001,2}</t>
  </si>
  <si>
    <t>{90010005,300000},{90010002,30924926342443},{11001,2}</t>
  </si>
  <si>
    <t>{90010005,800000},{90010002,82466470246516},{11001,3}</t>
  </si>
  <si>
    <t>{90010005,400000},{90010002,41233235123258},{11001,3}</t>
  </si>
  <si>
    <t>{90010005,400000},{90010002,41374444832584},{11001,1}</t>
  </si>
  <si>
    <t>{90010005,200000},{90010002,20687222416292},{11001,1}</t>
  </si>
  <si>
    <t>{90010005,600000},{90010002,62061667248876},{11001,2}</t>
  </si>
  <si>
    <t>{90010005,300000},{90010002,31030833624438},{11001,2}</t>
  </si>
  <si>
    <t>{90010005,800000},{90010002,82748889665168},{11001,3}</t>
  </si>
  <si>
    <t>{90010005,400000},{90010002,41374444832584},{11001,3}</t>
  </si>
  <si>
    <t>{90010005,400000},{90010002,41515654541911},{11001,1}</t>
  </si>
  <si>
    <t>{90010005,200000},{90010002,20757827270955},{11001,1}</t>
  </si>
  <si>
    <t>{90010005,600000},{90010002,62273481812866},{11001,2}</t>
  </si>
  <si>
    <t>{90010005,300000},{90010002,31136740906433},{11001,2}</t>
  </si>
  <si>
    <t>{90010005,800000},{90010002,83031309083822},{11001,3}</t>
  </si>
  <si>
    <t>{90010005,400000},{90010002,41515654541911},{11001,3}</t>
  </si>
  <si>
    <t>{90010005,400000},{90010002,41656864251237},{11001,1}</t>
  </si>
  <si>
    <t>{90010005,200000},{90010002,20828432125618},{11001,1}</t>
  </si>
  <si>
    <t>{90010005,600000},{90010002,62485296376855},{11001,2}</t>
  </si>
  <si>
    <t>{90010005,300000},{90010002,31242648188427},{11001,2}</t>
  </si>
  <si>
    <t>{90010005,800000},{90010002,83313728502474},{11001,3}</t>
  </si>
  <si>
    <t>{90010005,400000},{90010002,41656864251237},{11001,3}</t>
  </si>
  <si>
    <t>{90010005,400000},{90010002,41798073960563},{11001,1}</t>
  </si>
  <si>
    <t>{90010005,200000},{90010002,20899036980281},{11001,1}</t>
  </si>
  <si>
    <t>{90010005,600000},{90010002,62697110940844},{11001,2}</t>
  </si>
  <si>
    <t>{90010005,300000},{90010002,31348555470422},{11001,2}</t>
  </si>
  <si>
    <t>{90010005,800000},{90010002,83596147921126},{11001,3}</t>
  </si>
  <si>
    <t>{90010005,400000},{90010002,41798073960563},{11001,3}</t>
  </si>
  <si>
    <t>{90010005,400000},{90010002,41939283669889},{11001,1}</t>
  </si>
  <si>
    <t>{90010005,200000},{90010002,20969641834944},{11001,1}</t>
  </si>
  <si>
    <t>{90010005,600000},{90010002,62908925504833},{11001,2}</t>
  </si>
  <si>
    <t>{90010005,300000},{90010002,31454462752416},{11001,2}</t>
  </si>
  <si>
    <t>{90010005,800000},{90010002,83878567339778},{11001,3}</t>
  </si>
  <si>
    <t>{90010005,400000},{90010002,41939283669889},{11001,3}</t>
  </si>
  <si>
    <t>{90010005,400000},{90010002,42080493379215},{11001,1}</t>
  </si>
  <si>
    <t>{90010005,200000},{90010002,21040246689607},{11001,1}</t>
  </si>
  <si>
    <t>{90010005,600000},{90010002,63120740068822},{11001,2}</t>
  </si>
  <si>
    <t>{90010005,300000},{90010002,31560370034411},{11001,2}</t>
  </si>
  <si>
    <t>{90010005,800000},{90010002,84160986758430},{11001,3}</t>
  </si>
  <si>
    <t>{90010005,400000},{90010002,42080493379215},{11001,3}</t>
  </si>
  <si>
    <t>{90010005,400000},{90010002,42221703088542},{11001,1}</t>
  </si>
  <si>
    <t>{90010005,200000},{90010002,21110851544271},{11001,1}</t>
  </si>
  <si>
    <t>{90010005,600000},{90010002,63332554632813},{11001,2}</t>
  </si>
  <si>
    <t>{90010005,300000},{90010002,31666277316406},{11001,2}</t>
  </si>
  <si>
    <t>{90010005,800000},{90010002,84443406177084},{11001,3}</t>
  </si>
  <si>
    <t>{90010005,400000},{90010002,42221703088542},{11001,3}</t>
  </si>
  <si>
    <t>{90010005,400000},{90010002,42362912797868},{11001,1}</t>
  </si>
  <si>
    <t>{90010005,200000},{90010002,21181456398934},{11001,1}</t>
  </si>
  <si>
    <t>{90010005,600000},{90010002,63544369196802},{11001,2}</t>
  </si>
  <si>
    <t>{90010005,300000},{90010002,31772184598401},{11001,2}</t>
  </si>
  <si>
    <t>{90010005,800000},{90010002,84725825595736},{11001,3}</t>
  </si>
  <si>
    <t>{90010005,400000},{90010002,42362912797868},{11001,3}</t>
  </si>
  <si>
    <t>{90010005,400000},{90010002,42504122507194},{11001,1}</t>
  </si>
  <si>
    <t>{90010005,200000},{90010002,21252061253597},{11001,1}</t>
  </si>
  <si>
    <t>{90010005,600000},{90010002,63756183760791},{11001,2}</t>
  </si>
  <si>
    <t>{90010005,300000},{90010002,31878091880395},{11001,2}</t>
  </si>
  <si>
    <t>{90010005,800000},{90010002,85008245014388},{11001,3}</t>
  </si>
  <si>
    <t>{90010005,400000},{90010002,42504122507194},{11001,3}</t>
  </si>
  <si>
    <t>{90010005,400000},{90010002,42645332216520},{11001,1}</t>
  </si>
  <si>
    <t>{90010005,200000},{90010002,21322666108260},{11001,1}</t>
  </si>
  <si>
    <t>{90010005,600000},{90010002,63967998324780},{11001,2}</t>
  </si>
  <si>
    <t>{90010005,300000},{90010002,31983999162390},{11001,2}</t>
  </si>
  <si>
    <t>{90010005,800000},{90010002,85290664433040},{11001,3}</t>
  </si>
  <si>
    <t>{90010005,400000},{90010002,42645332216520},{11001,3}</t>
  </si>
  <si>
    <t>{90010005,400000},{90010002,42786541925847},{11001,1}</t>
  </si>
  <si>
    <t>{90010005,200000},{90010002,21393270962923},{11001,1}</t>
  </si>
  <si>
    <t>{90010005,600000},{90010002,64179812888770},{11001,2}</t>
  </si>
  <si>
    <t>{90010005,300000},{90010002,32089906444385},{11001,2}</t>
  </si>
  <si>
    <t>{90010005,800000},{90010002,85573083851694},{11001,3}</t>
  </si>
  <si>
    <t>{90010005,400000},{90010002,42786541925847},{11001,3}</t>
  </si>
  <si>
    <t>{90010005,400000},{90010002,42927751635173},{11001,1}</t>
  </si>
  <si>
    <t>{90010005,200000},{90010002,21463875817586},{11001,1}</t>
  </si>
  <si>
    <t>{90010005,600000},{90010002,64391627452759},{11001,2}</t>
  </si>
  <si>
    <t>{90010005,300000},{90010002,32195813726379},{11001,2}</t>
  </si>
  <si>
    <t>{90010005,800000},{90010002,85855503270346},{11001,3}</t>
  </si>
  <si>
    <t>{90010005,400000},{90010002,42927751635173},{11001,3}</t>
  </si>
  <si>
    <t>{90010005,400000},{90010002,43068961344499},{11001,1}</t>
  </si>
  <si>
    <t>{90010005,200000},{90010002,21534480672249},{11001,1}</t>
  </si>
  <si>
    <t>{90010005,600000},{90010002,64603442016748},{11001,2}</t>
  </si>
  <si>
    <t>{90010005,300000},{90010002,32301721008374},{11001,2}</t>
  </si>
  <si>
    <t>{90010005,800000},{90010002,86137922688998},{11001,3}</t>
  </si>
  <si>
    <t>{90010005,400000},{90010002,43068961344499},{11001,3}</t>
  </si>
  <si>
    <t>{90010005,400000},{90010002,43210171053825},{11001,1}</t>
  </si>
  <si>
    <t>{90010005,200000},{90010002,21605085526912},{11001,1}</t>
  </si>
  <si>
    <t>{90010005,600000},{90010002,64815256580737},{11001,2}</t>
  </si>
  <si>
    <t>{90010005,300000},{90010002,32407628290368},{11001,2}</t>
  </si>
  <si>
    <t>{90010005,800000},{90010002,86420342107650},{11001,3}</t>
  </si>
  <si>
    <t>{90010005,400000},{90010002,43210171053825},{11001,3}</t>
  </si>
  <si>
    <t>{90010005,400000},{90010002,43351380763152},{11001,1}</t>
  </si>
  <si>
    <t>{90010005,200000},{90010002,21675690381576},{11001,1}</t>
  </si>
  <si>
    <t>{90010005,600000},{90010002,65027071144728},{11001,2}</t>
  </si>
  <si>
    <t>{90010005,300000},{90010002,32513535572364},{11001,2}</t>
  </si>
  <si>
    <t>{90010005,800000},{90010002,86702761526304},{11001,3}</t>
  </si>
  <si>
    <t>{90010005,400000},{90010002,43351380763152},{11001,3}</t>
  </si>
  <si>
    <t>{90010005,400000},{90010002,43492590472478},{11001,1}</t>
  </si>
  <si>
    <t>{90010005,200000},{90010002,21746295236239},{11001,1}</t>
  </si>
  <si>
    <t>{90010005,600000},{90010002,65238885708717},{11001,2}</t>
  </si>
  <si>
    <t>{90010005,300000},{90010002,32619442854358},{11001,2}</t>
  </si>
  <si>
    <t>{90010005,800000},{90010002,86985180944956},{11001,3}</t>
  </si>
  <si>
    <t>{90010005,400000},{90010002,43492590472478},{11001,3}</t>
  </si>
  <si>
    <t>{90010005,400000},{90010002,43633800181804},{11001,1}</t>
  </si>
  <si>
    <t>{90010005,200000},{90010002,21816900090902},{11001,1}</t>
  </si>
  <si>
    <t>{90010005,600000},{90010002,65450700272706},{11001,2}</t>
  </si>
  <si>
    <t>{90010005,300000},{90010002,32725350136353},{11001,2}</t>
  </si>
  <si>
    <t>{90010005,800000},{90010002,87267600363608},{11001,3}</t>
  </si>
  <si>
    <t>{90010005,400000},{90010002,43633800181804},{11001,3}</t>
  </si>
  <si>
    <t>{90010005,400000},{90010002,43775009891130},{11001,1}</t>
  </si>
  <si>
    <t>{90010005,200000},{90010002,21887504945565},{11001,1}</t>
  </si>
  <si>
    <t>{90010005,600000},{90010002,65662514836695},{11001,2}</t>
  </si>
  <si>
    <t>{90010005,300000},{90010002,32831257418347},{11001,2}</t>
  </si>
  <si>
    <t>{90010005,800000},{90010002,87550019782260},{11001,3}</t>
  </si>
  <si>
    <t>{90010005,400000},{90010002,43775009891130},{11001,3}</t>
  </si>
  <si>
    <t>{90010005,400000},{90010002,43916219600456},{11001,1}</t>
  </si>
  <si>
    <t>{90010005,200000},{90010002,21958109800228},{11001,1}</t>
  </si>
  <si>
    <t>{90010005,600000},{90010002,65874329400684},{11001,2}</t>
  </si>
  <si>
    <t>{90010005,300000},{90010002,32937164700342},{11001,2}</t>
  </si>
  <si>
    <t>{90010005,800000},{90010002,87832439200912},{11001,3}</t>
  </si>
  <si>
    <t>{90010005,400000},{90010002,43916219600456},{11001,3}</t>
  </si>
  <si>
    <t>{90010005,400000},{90010002,44057429309783},{11001,1}</t>
  </si>
  <si>
    <t>{90010005,200000},{90010002,22028714654891},{11001,1}</t>
  </si>
  <si>
    <t>{90010005,600000},{90010002,66086143964674},{11001,2}</t>
  </si>
  <si>
    <t>{90010005,300000},{90010002,33043071982337},{11001,2}</t>
  </si>
  <si>
    <t>{90010005,800000},{90010002,88114858619566},{11001,3}</t>
  </si>
  <si>
    <t>{90010005,400000},{90010002,44057429309783},{11001,3}</t>
  </si>
  <si>
    <t>{90010005,400000},{90010002,44198639019109},{11001,1}</t>
  </si>
  <si>
    <t>{90010005,200000},{90010002,22099319509554},{11001,1}</t>
  </si>
  <si>
    <t>{90010005,600000},{90010002,66297958528663},{11001,2}</t>
  </si>
  <si>
    <t>{90010005,300000},{90010002,33148979264331},{11001,2}</t>
  </si>
  <si>
    <t>{90010005,800000},{90010002,88397278038218},{11001,3}</t>
  </si>
  <si>
    <t>{90010005,400000},{90010002,44198639019109},{11001,3}</t>
  </si>
  <si>
    <t>{90010005,400000},{90010002,44339848728435},{11001,1}</t>
  </si>
  <si>
    <t>{90010005,200000},{90010002,22169924364217},{11001,1}</t>
  </si>
  <si>
    <t>{90010005,600000},{90010002,66509773092652},{11001,2}</t>
  </si>
  <si>
    <t>{90010005,300000},{90010002,33254886546326},{11001,2}</t>
  </si>
  <si>
    <t>{90010005,800000},{90010002,88679697456870},{11001,3}</t>
  </si>
  <si>
    <t>{90010005,400000},{90010002,44339848728435},{11001,3}</t>
  </si>
  <si>
    <t>{90010005,400000},{90010002,44481058437761},{11001,1}</t>
  </si>
  <si>
    <t>{90010005,200000},{90010002,22240529218880},{11001,1}</t>
  </si>
  <si>
    <t>{90010005,600000},{90010002,66721587656641},{11001,2}</t>
  </si>
  <si>
    <t>{90010005,300000},{90010002,33360793828320},{11001,2}</t>
  </si>
  <si>
    <t>{90010005,800000},{90010002,88962116875522},{11001,3}</t>
  </si>
  <si>
    <t>{90010005,400000},{90010002,44481058437761},{11001,3}</t>
  </si>
  <si>
    <t>{90010005,400000},{90010002,44622268147088},{11001,1}</t>
  </si>
  <si>
    <t>{90010005,200000},{90010002,22311134073544},{11001,1}</t>
  </si>
  <si>
    <t>{90010005,600000},{90010002,66933402220632},{11001,2}</t>
  </si>
  <si>
    <t>{90010005,300000},{90010002,33466701110316},{11001,2}</t>
  </si>
  <si>
    <t>{90010005,800000},{90010002,89244536294176},{11001,3}</t>
  </si>
  <si>
    <t>{90010005,400000},{90010002,44622268147088},{11001,3}</t>
  </si>
  <si>
    <t>{90010005,400000},{90010002,44763477856414},{11001,1}</t>
  </si>
  <si>
    <t>{90010005,200000},{90010002,22381738928207},{11001,1}</t>
  </si>
  <si>
    <t>{90010005,600000},{90010002,67145216784621},{11001,2}</t>
  </si>
  <si>
    <t>{90010005,300000},{90010002,33572608392310},{11001,2}</t>
  </si>
  <si>
    <t>{90010005,800000},{90010002,89526955712828},{11001,3}</t>
  </si>
  <si>
    <t>{90010005,400000},{90010002,44763477856414},{11001,3}</t>
  </si>
  <si>
    <t>{90010005,400000},{90010002,44904687565740},{11001,1}</t>
  </si>
  <si>
    <t>{90010005,200000},{90010002,22452343782870},{11001,1}</t>
  </si>
  <si>
    <t>{90010005,600000},{90010002,67357031348610},{11001,2}</t>
  </si>
  <si>
    <t>{90010005,300000},{90010002,33678515674305},{11001,2}</t>
  </si>
  <si>
    <t>{90010005,800000},{90010002,89809375131480},{11001,3}</t>
  </si>
  <si>
    <t>{90010005,400000},{90010002,44904687565740},{11001,3}</t>
  </si>
  <si>
    <t>{90010005,400000},{90010002,45045897275066},{11001,1}</t>
  </si>
  <si>
    <t>{90010005,200000},{90010002,22522948637533},{11001,1}</t>
  </si>
  <si>
    <t>{90010005,600000},{90010002,67568845912599},{11001,2}</t>
  </si>
  <si>
    <t>{90010005,300000},{90010002,33784422956299},{11001,2}</t>
  </si>
  <si>
    <t>{90010005,800000},{90010002,90091794550132},{11001,3}</t>
  </si>
  <si>
    <t>{90010005,400000},{90010002,45045897275066},{11001,3}</t>
  </si>
  <si>
    <t>{90010005,400000},{90010002,45187106984393},{11001,1}</t>
  </si>
  <si>
    <t>{90010005,200000},{90010002,22593553492196},{11001,1}</t>
  </si>
  <si>
    <t>{90010005,600000},{90010002,67780660476589},{11001,2}</t>
  </si>
  <si>
    <t>{90010005,300000},{90010002,33890330238294},{11001,2}</t>
  </si>
  <si>
    <t>{90010005,800000},{90010002,90374213968786},{11001,3}</t>
  </si>
  <si>
    <t>{90010005,400000},{90010002,45187106984393},{11001,3}</t>
  </si>
  <si>
    <t>{90010005,400000},{90010002,45328316693719},{11001,1}</t>
  </si>
  <si>
    <t>{90010005,200000},{90010002,22664158346859},{11001,1}</t>
  </si>
  <si>
    <t>{90010005,600000},{90010002,67992475040578},{11001,2}</t>
  </si>
  <si>
    <t>{90010005,300000},{90010002,33996237520289},{11001,2}</t>
  </si>
  <si>
    <t>{90010005,800000},{90010002,90656633387438},{11001,3}</t>
  </si>
  <si>
    <t>{90010005,400000},{90010002,45328316693719},{11001,3}</t>
  </si>
  <si>
    <t>{90010005,400000},{90010002,45469526403045},{11001,1}</t>
  </si>
  <si>
    <t>{90010005,200000},{90010002,22734763201522},{11001,1}</t>
  </si>
  <si>
    <t>{90010005,600000},{90010002,68204289604567},{11001,2}</t>
  </si>
  <si>
    <t>{90010005,300000},{90010002,34102144802283},{11001,2}</t>
  </si>
  <si>
    <t>{90010005,800000},{90010002,90939052806090},{11001,3}</t>
  </si>
  <si>
    <t>{90010005,400000},{90010002,45469526403045},{11001,3}</t>
  </si>
  <si>
    <t>{90010005,400000},{90010002,45610736112371},{11001,1}</t>
  </si>
  <si>
    <t>{90010005,200000},{90010002,22805368056185},{11001,1}</t>
  </si>
  <si>
    <t>{90010005,600000},{90010002,68416104168556},{11001,2}</t>
  </si>
  <si>
    <t>{90010005,300000},{90010002,34208052084278},{11001,2}</t>
  </si>
  <si>
    <t>{90010005,800000},{90010002,91221472224742},{11001,3}</t>
  </si>
  <si>
    <t>{90010005,400000},{90010002,45610736112371},{11001,3}</t>
  </si>
  <si>
    <t>{90010005,400000},{90010002,45751945821697},{11001,1}</t>
  </si>
  <si>
    <t>{90010005,200000},{90010002,22875972910848},{11001,1}</t>
  </si>
  <si>
    <t>{90010005,600000},{90010002,68627918732545},{11001,2}</t>
  </si>
  <si>
    <t>{90010005,300000},{90010002,34313959366272},{11001,2}</t>
  </si>
  <si>
    <t>{90010005,800000},{90010002,91503891643394},{11001,3}</t>
  </si>
  <si>
    <t>{90010005,400000},{90010002,45751945821697},{11001,3}</t>
  </si>
  <si>
    <t>{90010005,400000},{90010002,45893155531024},{11001,1}</t>
  </si>
  <si>
    <t>{90010005,200000},{90010002,22946577765512},{11001,1}</t>
  </si>
  <si>
    <t>{90010005,600000},{90010002,68839733296536},{11001,2}</t>
  </si>
  <si>
    <t>{90010005,300000},{90010002,34419866648268},{11001,2}</t>
  </si>
  <si>
    <t>{90010005,800000},{90010002,91786311062048},{11001,3}</t>
  </si>
  <si>
    <t>{90010005,400000},{90010002,45893155531024},{11001,3}</t>
  </si>
  <si>
    <t>{90010005,400000},{90010002,46034365240350},{11001,1}</t>
  </si>
  <si>
    <t>{90010005,200000},{90010002,23017182620175},{11001,1}</t>
  </si>
  <si>
    <t>{90010005,600000},{90010002,69051547860525},{11001,2}</t>
  </si>
  <si>
    <t>{90010005,300000},{90010002,34525773930262},{11001,2}</t>
  </si>
  <si>
    <t>{90010005,800000},{90010002,92068730480700},{11001,3}</t>
  </si>
  <si>
    <t>{90010005,400000},{90010002,46034365240350},{11001,3}</t>
  </si>
  <si>
    <t>{90010005,400000},{90010002,46175574949676},{11001,1}</t>
  </si>
  <si>
    <t>{90010005,200000},{90010002,23087787474838},{11001,1}</t>
  </si>
  <si>
    <t>{90010005,600000},{90010002,69263362424514},{11001,2}</t>
  </si>
  <si>
    <t>{90010005,300000},{90010002,34631681212257},{11001,2}</t>
  </si>
  <si>
    <t>{90010005,800000},{90010002,92351149899352},{11001,3}</t>
  </si>
  <si>
    <t>{90010005,400000},{90010002,46175574949676},{11001,3}</t>
  </si>
  <si>
    <t>{90010005,400000},{90010002,46316784659002},{11001,1}</t>
  </si>
  <si>
    <t>{90010005,200000},{90010002,23158392329501},{11001,1}</t>
  </si>
  <si>
    <t>{90010005,600000},{90010002,69475176988503},{11001,2}</t>
  </si>
  <si>
    <t>{90010005,300000},{90010002,34737588494251},{11001,2}</t>
  </si>
  <si>
    <t>{90010005,800000},{90010002,92633569318004},{11001,3}</t>
  </si>
  <si>
    <t>{90010005,400000},{90010002,46316784659002},{11001,3}</t>
  </si>
  <si>
    <t>{90010005,400000},{90010002,46457994368329},{11001,1}</t>
  </si>
  <si>
    <t>{90010005,200000},{90010002,23228997184164},{11001,1}</t>
  </si>
  <si>
    <t>{90010005,600000},{90010002,69686991552493},{11001,2}</t>
  </si>
  <si>
    <t>{90010005,300000},{90010002,34843495776246},{11001,2}</t>
  </si>
  <si>
    <t>{90010005,800000},{90010002,92915988736658},{11001,3}</t>
  </si>
  <si>
    <t>{90010005,400000},{90010002,46457994368329},{11001,3}</t>
  </si>
  <si>
    <t>{90010005,400000},{90010002,46599204077655},{11001,1}</t>
  </si>
  <si>
    <t>{90010005,200000},{90010002,23299602038827},{11001,1}</t>
  </si>
  <si>
    <t>{90010005,600000},{90010002,69898806116482},{11001,2}</t>
  </si>
  <si>
    <t>{90010005,300000},{90010002,34949403058241},{11001,2}</t>
  </si>
  <si>
    <t>{90010005,800000},{90010002,93198408155310},{11001,3}</t>
  </si>
  <si>
    <t>{90010005,400000},{90010002,46599204077655},{11001,3}</t>
  </si>
  <si>
    <t>{90010005,400000},{90010002,46740413786981},{11001,1}</t>
  </si>
  <si>
    <t>{90010005,200000},{90010002,23370206893490},{11001,1}</t>
  </si>
  <si>
    <t>{90010005,600000},{90010002,70110620680471},{11001,2}</t>
  </si>
  <si>
    <t>{90010005,300000},{90010002,35055310340235},{11001,2}</t>
  </si>
  <si>
    <t>{90010005,800000},{90010002,93480827573962},{11001,3}</t>
  </si>
  <si>
    <t>{90010005,400000},{90010002,46740413786981},{11001,3}</t>
  </si>
  <si>
    <t>{90010005,400000},{90010002,46881623496307},{11001,1}</t>
  </si>
  <si>
    <t>{90010005,200000},{90010002,23440811748153},{11001,1}</t>
  </si>
  <si>
    <t>{90010005,600000},{90010002,70322435244460},{11001,2}</t>
  </si>
  <si>
    <t>{90010005,300000},{90010002,35161217622230},{11001,2}</t>
  </si>
  <si>
    <t>{90010005,800000},{90010002,93763246992614},{11001,3}</t>
  </si>
  <si>
    <t>{90010005,400000},{90010002,46881623496307},{11001,3}</t>
  </si>
  <si>
    <t>{90010005,400000},{90010002,47022833205633},{11001,1}</t>
  </si>
  <si>
    <t>{90010005,200000},{90010002,23511416602816},{11001,1}</t>
  </si>
  <si>
    <t>{90010005,600000},{90010002,70534249808449},{11001,2}</t>
  </si>
  <si>
    <t>{90010005,300000},{90010002,35267124904224},{11001,2}</t>
  </si>
  <si>
    <t>{90010005,800000},{90010002,94045666411266},{11001,3}</t>
  </si>
  <si>
    <t>{90010005,400000},{90010002,47022833205633},{11001,3}</t>
  </si>
  <si>
    <t>{90010005,400000},{90010002,47164042914960},{11001,1}</t>
  </si>
  <si>
    <t>{90010005,200000},{90010002,23582021457480},{11001,1}</t>
  </si>
  <si>
    <t>{90010005,600000},{90010002,70746064372440},{11001,2}</t>
  </si>
  <si>
    <t>{90010005,300000},{90010002,35373032186220},{11001,2}</t>
  </si>
  <si>
    <t>{90010005,800000},{90010002,94328085829920},{11001,3}</t>
  </si>
  <si>
    <t>{90010005,400000},{90010002,47164042914960},{11001,3}</t>
  </si>
  <si>
    <t>{90010005,400000},{90010002,47305252624286},{11001,1}</t>
  </si>
  <si>
    <t>{90010005,200000},{90010002,23652626312143},{11001,1}</t>
  </si>
  <si>
    <t>{90010005,600000},{90010002,70957878936429},{11001,2}</t>
  </si>
  <si>
    <t>{90010005,300000},{90010002,35478939468214},{11001,2}</t>
  </si>
  <si>
    <t>{90010005,800000},{90010002,94610505248572},{11001,3}</t>
  </si>
  <si>
    <t>{90010005,400000},{90010002,47305252624286},{11001,3}</t>
  </si>
  <si>
    <t>{90010005,400000},{90010002,47446462333612},{11001,1}</t>
  </si>
  <si>
    <t>{90010005,200000},{90010002,23723231166806},{11001,1}</t>
  </si>
  <si>
    <t>{90010005,600000},{90010002,71169693500418},{11001,2}</t>
  </si>
  <si>
    <t>{90010005,300000},{90010002,35584846750209},{11001,2}</t>
  </si>
  <si>
    <t>{90010005,800000},{90010002,94892924667224},{11001,3}</t>
  </si>
  <si>
    <t>{90010005,400000},{90010002,47446462333612},{11001,3}</t>
  </si>
  <si>
    <t>{90010005,400000},{90010002,47587672042938},{11001,1}</t>
  </si>
  <si>
    <t>{90010005,200000},{90010002,23793836021469},{11001,1}</t>
  </si>
  <si>
    <t>{90010005,600000},{90010002,71381508064407},{11001,2}</t>
  </si>
  <si>
    <t>{90010005,300000},{90010002,35690754032203},{11001,2}</t>
  </si>
  <si>
    <t>{90010005,800000},{90010002,95175344085876},{11001,3}</t>
  </si>
  <si>
    <t>{90010005,400000},{90010002,47587672042938},{11001,3}</t>
  </si>
  <si>
    <t>{90010005,400000},{90010002,47728881752265},{11001,1}</t>
  </si>
  <si>
    <t>{90010005,200000},{90010002,23864440876132},{11001,1}</t>
  </si>
  <si>
    <t>{90010005,600000},{90010002,71593322628397},{11001,2}</t>
  </si>
  <si>
    <t>{90010005,300000},{90010002,35796661314198},{11001,2}</t>
  </si>
  <si>
    <t>{90010005,800000},{90010002,95457763504530},{11001,3}</t>
  </si>
  <si>
    <t>{90010005,400000},{90010002,47728881752265},{11001,3}</t>
  </si>
  <si>
    <t>{90010005,400000},{90010002,47870091461591},{11001,1}</t>
  </si>
  <si>
    <t>{90010005,200000},{90010002,23935045730795},{11001,1}</t>
  </si>
  <si>
    <t>{90010005,600000},{90010002,71805137192386},{11001,2}</t>
  </si>
  <si>
    <t>{90010005,300000},{90010002,35902568596193},{11001,2}</t>
  </si>
  <si>
    <t>{90010005,800000},{90010002,95740182923182},{11001,3}</t>
  </si>
  <si>
    <t>{90010005,400000},{90010002,47870091461591},{11001,3}</t>
  </si>
  <si>
    <t>{90010005,400000},{90010002,48011301170917},{11001,1}</t>
  </si>
  <si>
    <t>{90010005,200000},{90010002,24005650585458},{11001,1}</t>
  </si>
  <si>
    <t>{90010005,600000},{90010002,72016951756375},{11001,2}</t>
  </si>
  <si>
    <t>{90010005,300000},{90010002,36008475878187},{11001,2}</t>
  </si>
  <si>
    <t>{90010005,800000},{90010002,96022602341834},{11001,3}</t>
  </si>
  <si>
    <t>{90010005,400000},{90010002,48011301170917},{11001,3}</t>
  </si>
  <si>
    <t>{90010005,400000},{90010002,48152510880243},{11001,1}</t>
  </si>
  <si>
    <t>{90010005,200000},{90010002,24076255440121},{11001,1}</t>
  </si>
  <si>
    <t>{90010005,600000},{90010002,72228766320364},{11001,2}</t>
  </si>
  <si>
    <t>{90010005,300000},{90010002,36114383160182},{11001,2}</t>
  </si>
  <si>
    <t>{90010005,800000},{90010002,96305021760486},{11001,3}</t>
  </si>
  <si>
    <t>{90010005,400000},{90010002,48152510880243},{11001,3}</t>
  </si>
  <si>
    <t>{90010005,400000},{90010002,48293720589570},{11001,1}</t>
  </si>
  <si>
    <t>{90010005,200000},{90010002,24146860294785},{11001,1}</t>
  </si>
  <si>
    <t>{90010005,600000},{90010002,72440580884355},{11001,2}</t>
  </si>
  <si>
    <t>{90010005,300000},{90010002,36220290442177},{11001,2}</t>
  </si>
  <si>
    <t>{90010005,800000},{90010002,96587441179140},{11001,3}</t>
  </si>
  <si>
    <t>{90010005,400000},{90010002,48293720589570},{11001,3}</t>
  </si>
  <si>
    <t>{90010005,400000},{90010002,48434930298896},{11001,1}</t>
  </si>
  <si>
    <t>{90010005,200000},{90010002,24217465149448},{11001,1}</t>
  </si>
  <si>
    <t>{90010005,600000},{90010002,72652395448344},{11001,2}</t>
  </si>
  <si>
    <t>{90010005,300000},{90010002,36326197724172},{11001,2}</t>
  </si>
  <si>
    <t>{90010005,800000},{90010002,96869860597792},{11001,3}</t>
  </si>
  <si>
    <t>{90010005,400000},{90010002,48434930298896},{11001,3}</t>
  </si>
  <si>
    <t>{90010005,400000},{90010002,48576140008222},{11001,1}</t>
  </si>
  <si>
    <t>{90010005,200000},{90010002,24288070004111},{11001,1}</t>
  </si>
  <si>
    <t>{90010005,600000},{90010002,72864210012333},{11001,2}</t>
  </si>
  <si>
    <t>{90010005,300000},{90010002,36432105006166},{11001,2}</t>
  </si>
  <si>
    <t>{90010005,800000},{90010002,97152280016444},{11001,3}</t>
  </si>
  <si>
    <t>{90010005,400000},{90010002,48576140008222},{11001,3}</t>
  </si>
  <si>
    <t>{90010005,400000},{90010002,48717349717548},{11001,1}</t>
  </si>
  <si>
    <t>{90010005,200000},{90010002,24358674858774},{11001,1}</t>
  </si>
  <si>
    <t>{90010005,600000},{90010002,73076024576322},{11001,2}</t>
  </si>
  <si>
    <t>{90010005,300000},{90010002,36538012288161},{11001,2}</t>
  </si>
  <si>
    <t>{90010005,800000},{90010002,97434699435096},{11001,3}</t>
  </si>
  <si>
    <t>{90010005,400000},{90010002,48717349717548},{11001,3}</t>
  </si>
  <si>
    <t>{90010005,400000},{90010002,48858559426874},{11001,1}</t>
  </si>
  <si>
    <t>{90010005,200000},{90010002,24429279713437},{11001,1}</t>
  </si>
  <si>
    <t>{90010005,600000},{90010002,73287839140311},{11001,2}</t>
  </si>
  <si>
    <t>{90010005,300000},{90010002,36643919570155},{11001,2}</t>
  </si>
  <si>
    <t>{90010005,800000},{90010002,97717118853748},{11001,3}</t>
  </si>
  <si>
    <t>{90010005,400000},{90010002,48858559426874},{11001,3}</t>
  </si>
  <si>
    <t>{90010005,400000},{90010002,48999769136201},{11001,1}</t>
  </si>
  <si>
    <t>{90010005,200000},{90010002,24499884568100},{11001,1}</t>
  </si>
  <si>
    <t>{90010005,600000},{90010002,73499653704301},{11001,2}</t>
  </si>
  <si>
    <t>{90010005,300000},{90010002,36749826852150},{11001,2}</t>
  </si>
  <si>
    <t>{90010005,800000},{90010002,97999538272402},{11001,3}</t>
  </si>
  <si>
    <t>{90010005,400000},{90010002,48999769136201},{11001,3}</t>
  </si>
  <si>
    <t>{90010005,400000},{90010002,49140978845527},{11001,1}</t>
  </si>
  <si>
    <t>{90010005,200000},{90010002,24570489422763},{11001,1}</t>
  </si>
  <si>
    <t>{90010005,600000},{90010002,73711468268290},{11001,2}</t>
  </si>
  <si>
    <t>{90010005,300000},{90010002,36855734134145},{11001,2}</t>
  </si>
  <si>
    <t>{90010005,800000},{90010002,98281957691054},{11001,3}</t>
  </si>
  <si>
    <t>{90010005,400000},{90010002,49140978845527},{11001,3}</t>
  </si>
  <si>
    <t>{90010005,400000},{90010002,49282188554853},{11001,1}</t>
  </si>
  <si>
    <t>{90010005,200000},{90010002,24641094277426},{11001,1}</t>
  </si>
  <si>
    <t>{90010005,600000},{90010002,73923282832279},{11001,2}</t>
  </si>
  <si>
    <t>{90010005,300000},{90010002,36961641416139},{11001,2}</t>
  </si>
  <si>
    <t>{90010005,800000},{90010002,98564377109706},{11001,3}</t>
  </si>
  <si>
    <t>{90010005,400000},{90010002,49282188554853},{11001,3}</t>
  </si>
  <si>
    <t>{90010005,400000},{90010002,49423398264179},{11001,1}</t>
  </si>
  <si>
    <t>{90010005,200000},{90010002,24711699132089},{11001,1}</t>
  </si>
  <si>
    <t>{90010005,600000},{90010002,74135097396268},{11001,2}</t>
  </si>
  <si>
    <t>{90010005,300000},{90010002,37067548698134},{11001,2}</t>
  </si>
  <si>
    <t>{90010005,800000},{90010002,98846796528358},{11001,3}</t>
  </si>
  <si>
    <t>{90010005,400000},{90010002,49423398264179},{11001,3}</t>
  </si>
  <si>
    <t>{90010005,400000},{90010002,49564607973506},{11001,1}</t>
  </si>
  <si>
    <t>{90010005,200000},{90010002,24782303986753},{11001,1}</t>
  </si>
  <si>
    <t>{90010005,600000},{90010002,74346911960259},{11001,2}</t>
  </si>
  <si>
    <t>{90010005,300000},{90010002,37173455980129},{11001,2}</t>
  </si>
  <si>
    <t>{90010005,800000},{90010002,99129215947012},{11001,3}</t>
  </si>
  <si>
    <t>{90010005,400000},{90010002,49564607973506},{11001,3}</t>
  </si>
  <si>
    <t>{90010005,400000},{90010002,49705817682832},{11001,1}</t>
  </si>
  <si>
    <t>{90010005,200000},{90010002,24852908841416},{11001,1}</t>
  </si>
  <si>
    <t>{90010005,600000},{90010002,74558726524248},{11001,2}</t>
  </si>
  <si>
    <t>{90010005,300000},{90010002,37279363262124},{11001,2}</t>
  </si>
  <si>
    <t>{90010005,800000},{90010002,99411635365664},{11001,3}</t>
  </si>
  <si>
    <t>{90010005,400000},{90010002,49705817682832},{11001,3}</t>
  </si>
  <si>
    <t>{90010005,400000},{90010002,49847027392158},{11001,1}</t>
  </si>
  <si>
    <t>{90010005,200000},{90010002,24923513696079},{11001,1}</t>
  </si>
  <si>
    <t>{90010005,600000},{90010002,74770541088237},{11001,2}</t>
  </si>
  <si>
    <t>{90010005,300000},{90010002,37385270544118},{11001,2}</t>
  </si>
  <si>
    <t>{90010005,800000},{90010002,99694054784316},{11001,3}</t>
  </si>
  <si>
    <t>{90010005,400000},{90010002,49847027392158},{11001,3}</t>
  </si>
  <si>
    <t>{90010005,400000},{90010002,49988237101484},{11001,1}</t>
  </si>
  <si>
    <t>{90010005,200000},{90010002,24994118550742},{11001,1}</t>
  </si>
  <si>
    <t>{90010005,600000},{90010002,74982355652226},{11001,2}</t>
  </si>
  <si>
    <t>{90010005,300000},{90010002,37491177826113},{11001,2}</t>
  </si>
  <si>
    <t>{90010005,800000},{90010002,99976474202968},{11001,3}</t>
  </si>
  <si>
    <t>{90010005,400000},{90010002,49988237101484},{11001,3}</t>
  </si>
  <si>
    <t>{90010005,400000},{90010002,50129446810810},{11001,1}</t>
  </si>
  <si>
    <t>{90010005,200000},{90010002,25064723405405},{11001,1}</t>
  </si>
  <si>
    <t>{90010005,600000},{90010002,75194170216215},{11001,2}</t>
  </si>
  <si>
    <t>{90010005,300000},{90010002,37597085108107},{11001,2}</t>
  </si>
  <si>
    <t>{90010005,800000},{90010002,100258893621620},{11001,3}</t>
  </si>
  <si>
    <t>{90010005,400000},{90010002,50129446810810},{11001,3}</t>
  </si>
  <si>
    <t>{90010005,400000},{90010002,50270656520137},{11001,1}</t>
  </si>
  <si>
    <t>{90010005,200000},{90010002,25135328260068},{11001,1}</t>
  </si>
  <si>
    <t>{90010005,600000},{90010002,75405984780205},{11001,2}</t>
  </si>
  <si>
    <t>{90010005,300000},{90010002,37702992390102},{11001,2}</t>
  </si>
  <si>
    <t>{90010005,800000},{90010002,100541313040274},{11001,3}</t>
  </si>
  <si>
    <t>{90010005,400000},{90010002,50270656520137},{11001,3}</t>
  </si>
  <si>
    <t>{90010005,400000},{90010002,50411866229463},{11001,1}</t>
  </si>
  <si>
    <t>{90010005,200000},{90010002,25205933114731},{11001,1}</t>
  </si>
  <si>
    <t>{90010005,600000},{90010002,75617799344194},{11001,2}</t>
  </si>
  <si>
    <t>{90010005,300000},{90010002,37808899672097},{11001,2}</t>
  </si>
  <si>
    <t>{90010005,800000},{90010002,100823732458926},{11001,3}</t>
  </si>
  <si>
    <t>{90010005,400000},{90010002,50411866229463},{11001,3}</t>
  </si>
  <si>
    <t>{90010005,400000},{90010002,50553075938789},{11001,1}</t>
  </si>
  <si>
    <t>{90010005,200000},{90010002,25276537969394},{11001,1}</t>
  </si>
  <si>
    <t>{90010005,600000},{90010002,75829613908183},{11001,2}</t>
  </si>
  <si>
    <t>{90010005,300000},{90010002,37914806954091},{11001,2}</t>
  </si>
  <si>
    <t>{90010005,800000},{90010002,101106151877578},{11001,3}</t>
  </si>
  <si>
    <t>{90010005,400000},{90010002,50553075938789},{11001,3}</t>
  </si>
  <si>
    <t>{90010005,400000},{90010002,50694285648115},{11001,1}</t>
  </si>
  <si>
    <t>{90010005,200000},{90010002,25347142824057},{11001,1}</t>
  </si>
  <si>
    <t>{90010005,600000},{90010002,76041428472172},{11001,2}</t>
  </si>
  <si>
    <t>{90010005,300000},{90010002,38020714236086},{11001,2}</t>
  </si>
  <si>
    <t>{90010005,800000},{90010002,101388571296230},{11001,3}</t>
  </si>
  <si>
    <t>{90010005,400000},{90010002,50694285648115},{11001,3}</t>
  </si>
  <si>
    <t>{90010005,400000},{90010002,50835495357442},{11001,1}</t>
  </si>
  <si>
    <t>{90010005,200000},{90010002,25417747678721},{11001,1}</t>
  </si>
  <si>
    <t>{90010005,600000},{90010002,76253243036163},{11001,2}</t>
  </si>
  <si>
    <t>{90010005,300000},{90010002,38126621518081},{11001,2}</t>
  </si>
  <si>
    <t>{90010005,800000},{90010002,101670990714884},{11001,3}</t>
  </si>
  <si>
    <t>{90010005,400000},{90010002,50835495357442},{11001,3}</t>
  </si>
  <si>
    <t>{90010005,400000},{90010002,50976705066768},{11001,1}</t>
  </si>
  <si>
    <t>{90010005,200000},{90010002,25488352533384},{11001,1}</t>
  </si>
  <si>
    <t>{90010005,600000},{90010002,76465057600152},{11001,2}</t>
  </si>
  <si>
    <t>{90010005,300000},{90010002,38232528800076},{11001,2}</t>
  </si>
  <si>
    <t>{90010005,800000},{90010002,101953410133536},{11001,3}</t>
  </si>
  <si>
    <t>{90010005,400000},{90010002,50976705066768},{11001,3}</t>
  </si>
  <si>
    <t>{90010005,400000},{90010002,51117914776094},{11001,1}</t>
  </si>
  <si>
    <t>{90010005,200000},{90010002,25558957388047},{11001,1}</t>
  </si>
  <si>
    <t>{90010005,600000},{90010002,76676872164141},{11001,2}</t>
  </si>
  <si>
    <t>{90010005,300000},{90010002,38338436082070},{11001,2}</t>
  </si>
  <si>
    <t>{90010005,800000},{90010002,102235829552188},{11001,3}</t>
  </si>
  <si>
    <t>{90010005,400000},{90010002,51117914776094},{11001,3}</t>
  </si>
  <si>
    <t>{90010005,400000},{90010002,51259124485420},{11001,1}</t>
  </si>
  <si>
    <t>{90010005,200000},{90010002,25629562242710},{11001,1}</t>
  </si>
  <si>
    <t>{90010005,600000},{90010002,76888686728130},{11001,2}</t>
  </si>
  <si>
    <t>{90010005,300000},{90010002,38444343364065},{11001,2}</t>
  </si>
  <si>
    <t>{90010005,800000},{90010002,102518248970840},{11001,3}</t>
  </si>
  <si>
    <t>{90010005,400000},{90010002,51259124485420},{11001,3}</t>
  </si>
  <si>
    <t>{90010005,400000},{90010002,51400334194747},{11001,1}</t>
  </si>
  <si>
    <t>{90010005,200000},{90010002,25700167097373},{11001,1}</t>
  </si>
  <si>
    <t>{90010005,600000},{90010002,77100501292120},{11001,2}</t>
  </si>
  <si>
    <t>{90010005,300000},{90010002,38550250646060},{11001,2}</t>
  </si>
  <si>
    <t>{90010005,800000},{90010002,102800668389494},{11001,3}</t>
  </si>
  <si>
    <t>{90010005,400000},{90010002,51400334194747},{11001,3}</t>
  </si>
  <si>
    <t>{90010005,400000},{90010002,51541543904073},{11001,1}</t>
  </si>
  <si>
    <t>{90010005,200000},{90010002,25770771952036},{11001,1}</t>
  </si>
  <si>
    <t>{90010005,600000},{90010002,77312315856109},{11001,2}</t>
  </si>
  <si>
    <t>{90010005,300000},{90010002,38656157928054},{11001,2}</t>
  </si>
  <si>
    <t>{90010005,800000},{90010002,103083087808146},{11001,3}</t>
  </si>
  <si>
    <t>{90010005,400000},{90010002,51541543904073},{11001,3}</t>
  </si>
  <si>
    <t>{90010005,400000},{90010002,51682753613399},{11001,1}</t>
  </si>
  <si>
    <t>{90010005,200000},{90010002,25841376806699},{11001,1}</t>
  </si>
  <si>
    <t>{90010005,600000},{90010002,77524130420098},{11001,2}</t>
  </si>
  <si>
    <t>{90010005,300000},{90010002,38762065210049},{11001,2}</t>
  </si>
  <si>
    <t>{90010005,800000},{90010002,103365507226798},{11001,3}</t>
  </si>
  <si>
    <t>{90010005,400000},{90010002,51682753613399},{11001,3}</t>
  </si>
  <si>
    <t>{90010005,400000},{90010002,51823963322725},{11001,1}</t>
  </si>
  <si>
    <t>{90010005,200000},{90010002,25911981661362},{11001,1}</t>
  </si>
  <si>
    <t>{90010005,600000},{90010002,77735944984087},{11001,2}</t>
  </si>
  <si>
    <t>{90010005,300000},{90010002,38867972492043},{11001,2}</t>
  </si>
  <si>
    <t>{90010005,800000},{90010002,103647926645450},{11001,3}</t>
  </si>
  <si>
    <t>{90010005,400000},{90010002,51823963322725},{11001,3}</t>
  </si>
  <si>
    <t>{90010005,400000},{90010002,51965173032051},{11001,1}</t>
  </si>
  <si>
    <t>{90010005,200000},{90010002,25982586516025},{11001,1}</t>
  </si>
  <si>
    <t>{90010005,600000},{90010002,77947759548076},{11001,2}</t>
  </si>
  <si>
    <t>{90010005,300000},{90010002,38973879774038},{11001,2}</t>
  </si>
  <si>
    <t>{90010005,800000},{90010002,103930346064102},{11001,3}</t>
  </si>
  <si>
    <t>{90010005,400000},{90010002,51965173032051},{11001,3}</t>
  </si>
  <si>
    <t>{90010005,400000},{90010002,52106382741378},{11001,1}</t>
  </si>
  <si>
    <t>{90010005,200000},{90010002,26053191370689},{11001,1}</t>
  </si>
  <si>
    <t>{90010005,600000},{90010002,78159574112067},{11001,2}</t>
  </si>
  <si>
    <t>{90010005,300000},{90010002,39079787056033},{11001,2}</t>
  </si>
  <si>
    <t>{90010005,800000},{90010002,104212765482756},{11001,3}</t>
  </si>
  <si>
    <t>{90010005,400000},{90010002,52106382741378},{11001,3}</t>
  </si>
  <si>
    <t>{90010005,400000},{90010002,52247592450704},{11001,1}</t>
  </si>
  <si>
    <t>{90010005,200000},{90010002,26123796225352},{11001,1}</t>
  </si>
  <si>
    <t>{90010005,600000},{90010002,78371388676056},{11001,2}</t>
  </si>
  <si>
    <t>{90010005,300000},{90010002,39185694338028},{11001,2}</t>
  </si>
  <si>
    <t>{90010005,800000},{90010002,104495184901408},{11001,3}</t>
  </si>
  <si>
    <t>{90010005,400000},{90010002,52247592450704},{11001,3}</t>
  </si>
  <si>
    <t>{90010005,400000},{90010002,52388802160030},{11001,1}</t>
  </si>
  <si>
    <t>{90010005,200000},{90010002,26194401080015},{11001,1}</t>
  </si>
  <si>
    <t>{90010005,600000},{90010002,78583203240045},{11001,2}</t>
  </si>
  <si>
    <t>{90010005,300000},{90010002,39291601620022},{11001,2}</t>
  </si>
  <si>
    <t>{90010005,800000},{90010002,104777604320060},{11001,3}</t>
  </si>
  <si>
    <t>{90010005,400000},{90010002,52388802160030},{11001,3}</t>
  </si>
  <si>
    <t>{90010005,400000},{90010002,52530011869356},{11001,1}</t>
  </si>
  <si>
    <t>{90010005,200000},{90010002,26265005934678},{11001,1}</t>
  </si>
  <si>
    <t>{90010005,600000},{90010002,78795017804034},{11001,2}</t>
  </si>
  <si>
    <t>{90010005,300000},{90010002,39397508902017},{11001,2}</t>
  </si>
  <si>
    <t>{90010005,800000},{90010002,105060023738712},{11001,3}</t>
  </si>
  <si>
    <t>{90010005,400000},{90010002,52530011869356},{11001,3}</t>
  </si>
  <si>
    <t>{90010005,400000},{90010002,52671221578683},{11001,1}</t>
  </si>
  <si>
    <t>{90010005,200000},{90010002,26335610789341},{11001,1}</t>
  </si>
  <si>
    <t>{90010005,600000},{90010002,79006832368024},{11001,2}</t>
  </si>
  <si>
    <t>{90010005,300000},{90010002,39503416184012},{11001,2}</t>
  </si>
  <si>
    <t>{90010005,800000},{90010002,105342443157366},{11001,3}</t>
  </si>
  <si>
    <t>{90010005,400000},{90010002,52671221578683},{11001,3}</t>
  </si>
  <si>
    <t>{90010005,400000},{90010002,52812431288009},{11001,1}</t>
  </si>
  <si>
    <t>{90010005,200000},{90010002,26406215644004},{11001,1}</t>
  </si>
  <si>
    <t>{90010005,600000},{90010002,79218646932013},{11001,2}</t>
  </si>
  <si>
    <t>{90010005,300000},{90010002,39609323466006},{11001,2}</t>
  </si>
  <si>
    <t>{90010005,800000},{90010002,105624862576018},{11001,3}</t>
  </si>
  <si>
    <t>{90010005,400000},{90010002,52812431288009},{11001,3}</t>
  </si>
  <si>
    <t>{90010005,400000},{90010002,52953640997335},{11001,1}</t>
  </si>
  <si>
    <t>{90010005,200000},{90010002,26476820498667},{11001,1}</t>
  </si>
  <si>
    <t>{90010005,600000},{90010002,79430461496002},{11001,2}</t>
  </si>
  <si>
    <t>{90010005,300000},{90010002,39715230748001},{11001,2}</t>
  </si>
  <si>
    <t>{90010005,800000},{90010002,105907281994670},{11001,3}</t>
  </si>
  <si>
    <t>{90010005,400000},{90010002,52953640997335},{11001,3}</t>
  </si>
  <si>
    <t>{90010005,400000},{90010002,53094850706661},{11001,1}</t>
  </si>
  <si>
    <t>{90010005,200000},{90010002,26547425353330},{11001,1}</t>
  </si>
  <si>
    <t>{90010005,600000},{90010002,79642276059991},{11001,2}</t>
  </si>
  <si>
    <t>{90010005,300000},{90010002,39821138029995},{11001,2}</t>
  </si>
  <si>
    <t>{90010005,800000},{90010002,106189701413322},{11001,3}</t>
  </si>
  <si>
    <t>{90010005,400000},{90010002,53094850706661},{11001,3}</t>
  </si>
  <si>
    <t>{90010005,400000},{90010002,53236060415988},{11001,1}</t>
  </si>
  <si>
    <t>{90010005,200000},{90010002,26618030207994},{11001,1}</t>
  </si>
  <si>
    <t>{90010005,600000},{90010002,79854090623982},{11001,2}</t>
  </si>
  <si>
    <t>{90010005,300000},{90010002,39927045311991},{11001,2}</t>
  </si>
  <si>
    <t>{90010005,800000},{90010002,106472120831976},{11001,3}</t>
  </si>
  <si>
    <t>{90010005,400000},{90010002,53236060415988},{11001,3}</t>
  </si>
  <si>
    <t>{90010005,400000},{90010002,53377270125314},{11001,1}</t>
  </si>
  <si>
    <t>{90010005,200000},{90010002,26688635062657},{11001,1}</t>
  </si>
  <si>
    <t>{90010005,600000},{90010002,80065905187971},{11001,2}</t>
  </si>
  <si>
    <t>{90010005,300000},{90010002,40032952593985},{11001,2}</t>
  </si>
  <si>
    <t>{90010005,800000},{90010002,106754540250628},{11001,3}</t>
  </si>
  <si>
    <t>{90010005,400000},{90010002,53377270125314},{11001,3}</t>
  </si>
  <si>
    <t>{90010005,400000},{90010002,53518479834640},{11001,1}</t>
  </si>
  <si>
    <t>{90010005,200000},{90010002,26759239917320},{11001,1}</t>
  </si>
  <si>
    <t>{90010005,600000},{90010002,80277719751960},{11001,2}</t>
  </si>
  <si>
    <t>{90010005,300000},{90010002,40138859875980},{11001,2}</t>
  </si>
  <si>
    <t>{90010005,800000},{90010002,107036959669280},{11001,3}</t>
  </si>
  <si>
    <t>{90010005,400000},{90010002,53518479834640},{11001,3}</t>
  </si>
  <si>
    <t>{90010005,400000},{90010002,53659689543966},{11001,1}</t>
  </si>
  <si>
    <t>{90010005,200000},{90010002,26829844771983},{11001,1}</t>
  </si>
  <si>
    <t>{90010005,600000},{90010002,80489534315949},{11001,2}</t>
  </si>
  <si>
    <t>{90010005,300000},{90010002,40244767157974},{11001,2}</t>
  </si>
  <si>
    <t>{90010005,800000},{90010002,107319379087932},{11001,3}</t>
  </si>
  <si>
    <t>{90010005,400000},{90010002,53659689543966},{11001,3}</t>
  </si>
  <si>
    <t>{90010005,400000},{90010002,53800899253292},{11001,1}</t>
  </si>
  <si>
    <t>{90010005,200000},{90010002,26900449626646},{11001,1}</t>
  </si>
  <si>
    <t>{90010005,600000},{90010002,80701348879938},{11001,2}</t>
  </si>
  <si>
    <t>{90010005,300000},{90010002,40350674439969},{11001,2}</t>
  </si>
  <si>
    <t>{90010005,800000},{90010002,107601798506584},{11001,3}</t>
  </si>
  <si>
    <t>{90010005,400000},{90010002,53800899253292},{11001,3}</t>
  </si>
  <si>
    <t>{90010005,400000},{90010002,53942108962619},{11001,1}</t>
  </si>
  <si>
    <t>{90010005,200000},{90010002,26971054481309},{11001,1}</t>
  </si>
  <si>
    <t>{90010005,600000},{90010002,80913163443928},{11001,2}</t>
  </si>
  <si>
    <t>{90010005,300000},{90010002,40456581721964},{11001,2}</t>
  </si>
  <si>
    <t>{90010005,800000},{90010002,107884217925238},{11001,3}</t>
  </si>
  <si>
    <t>{90010005,400000},{90010002,53942108962619},{11001,3}</t>
  </si>
  <si>
    <t>{90010005,400000},{90010002,54083318671945},{11001,1}</t>
  </si>
  <si>
    <t>{90010005,200000},{90010002,27041659335972},{11001,1}</t>
  </si>
  <si>
    <t>{90010005,600000},{90010002,81124978007917},{11001,2}</t>
  </si>
  <si>
    <t>{90010005,300000},{90010002,40562489003958},{11001,2}</t>
  </si>
  <si>
    <t>{90010005,800000},{90010002,108166637343890},{11001,3}</t>
  </si>
  <si>
    <t>{90010005,400000},{90010002,54083318671945},{11001,3}</t>
  </si>
  <si>
    <t>{90010005,400000},{90010002,54224528381271},{11001,1}</t>
  </si>
  <si>
    <t>{90010005,200000},{90010002,27112264190635},{11001,1}</t>
  </si>
  <si>
    <t>{90010005,600000},{90010002,81336792571906},{11001,2}</t>
  </si>
  <si>
    <t>{90010005,300000},{90010002,40668396285953},{11001,2}</t>
  </si>
  <si>
    <t>{90010005,800000},{90010002,108449056762542},{11001,3}</t>
  </si>
  <si>
    <t>{90010005,400000},{90010002,54224528381271},{11001,3}</t>
  </si>
  <si>
    <t>{90010005,400000},{90010002,54365738090597},{11001,1}</t>
  </si>
  <si>
    <t>{90010005,200000},{90010002,27182869045298},{11001,1}</t>
  </si>
  <si>
    <t>{90010005,600000},{90010002,81548607135895},{11001,2}</t>
  </si>
  <si>
    <t>{90010005,300000},{90010002,40774303567947},{11001,2}</t>
  </si>
  <si>
    <t>{90010005,800000},{90010002,108731476181194},{11001,3}</t>
  </si>
  <si>
    <t>{90010005,400000},{90010002,54365738090597},{11001,3}</t>
  </si>
  <si>
    <t>{90010005,400000},{90010002,54506947799924},{11001,1}</t>
  </si>
  <si>
    <t>{90010005,200000},{90010002,27253473899962},{11001,1}</t>
  </si>
  <si>
    <t>{90010005,600000},{90010002,81760421699886},{11001,2}</t>
  </si>
  <si>
    <t>{90010005,300000},{90010002,40880210849943},{11001,2}</t>
  </si>
  <si>
    <t>{90010005,800000},{90010002,109013895599848},{11001,3}</t>
  </si>
  <si>
    <t>{90010005,400000},{90010002,54506947799924},{11001,3}</t>
  </si>
  <si>
    <t>{90010005,400000},{90010002,54648157509250},{11001,1}</t>
  </si>
  <si>
    <t>{90010005,200000},{90010002,27324078754625},{11001,1}</t>
  </si>
  <si>
    <t>{90010005,600000},{90010002,81972236263875},{11001,2}</t>
  </si>
  <si>
    <t>{90010005,300000},{90010002,40986118131937},{11001,2}</t>
  </si>
  <si>
    <t>{90010005,800000},{90010002,109296315018500},{11001,3}</t>
  </si>
  <si>
    <t>{90010005,400000},{90010002,54648157509250},{11001,3}</t>
  </si>
  <si>
    <t>{90010005,400000},{90010002,54789367218576},{11001,1}</t>
  </si>
  <si>
    <t>{90010005,200000},{90010002,27394683609288},{11001,1}</t>
  </si>
  <si>
    <t>{90010005,600000},{90010002,82184050827864},{11001,2}</t>
  </si>
  <si>
    <t>{90010005,300000},{90010002,41092025413932},{11001,2}</t>
  </si>
  <si>
    <t>{90010005,800000},{90010002,109578734437152},{11001,3}</t>
  </si>
  <si>
    <t>{90010005,400000},{90010002,54789367218576},{11001,3}</t>
  </si>
  <si>
    <t>{90010005,400000},{90010002,54930576927902},{11001,1}</t>
  </si>
  <si>
    <t>{90010005,200000},{90010002,27465288463951},{11001,1}</t>
  </si>
  <si>
    <t>{90010005,600000},{90010002,82395865391853},{11001,2}</t>
  </si>
  <si>
    <t>{90010005,300000},{90010002,41197932695926},{11001,2}</t>
  </si>
  <si>
    <t>{90010005,800000},{90010002,109861153855804},{11001,3}</t>
  </si>
  <si>
    <t>{90010005,400000},{90010002,54930576927902},{11001,3}</t>
  </si>
  <si>
    <t>{90010005,400000},{90010002,55071786637228},{11001,1}</t>
  </si>
  <si>
    <t>{90010005,200000},{90010002,27535893318614},{11001,1}</t>
  </si>
  <si>
    <t>{90010005,600000},{90010002,82607679955842},{11001,2}</t>
  </si>
  <si>
    <t>{90010005,300000},{90010002,41303839977921},{11001,2}</t>
  </si>
  <si>
    <t>{90010005,800000},{90010002,110143573274456},{11001,3}</t>
  </si>
  <si>
    <t>{90010005,400000},{90010002,55071786637228},{11001,3}</t>
  </si>
  <si>
    <t>{90010005,400000},{90010002,55212996346555},{11001,1}</t>
  </si>
  <si>
    <t>{90010005,200000},{90010002,27606498173277},{11001,1}</t>
  </si>
  <si>
    <t>{90010005,600000},{90010002,82819494519832},{11001,2}</t>
  </si>
  <si>
    <t>{90010005,300000},{90010002,41409747259916},{11001,2}</t>
  </si>
  <si>
    <t>{90010005,800000},{90010002,110425992693110},{11001,3}</t>
  </si>
  <si>
    <t>{90010005,400000},{90010002,55212996346555},{11001,3}</t>
  </si>
  <si>
    <t>{90010005,400000},{90010002,55354206055881},{11001,1}</t>
  </si>
  <si>
    <t>{90010005,200000},{90010002,27677103027940},{11001,1}</t>
  </si>
  <si>
    <t>{90010005,600000},{90010002,83031309083821},{11001,2}</t>
  </si>
  <si>
    <t>{90010005,300000},{90010002,41515654541910},{11001,2}</t>
  </si>
  <si>
    <t>{90010005,800000},{90010002,110708412111762},{11001,3}</t>
  </si>
  <si>
    <t>{90010005,400000},{90010002,55354206055881},{11001,3}</t>
  </si>
  <si>
    <t>{90010005,400000},{90010002,55495415765207},{11001,1}</t>
  </si>
  <si>
    <t>{90010005,200000},{90010002,27747707882603},{11001,1}</t>
  </si>
  <si>
    <t>{90010005,600000},{90010002,83243123647810},{11001,2}</t>
  </si>
  <si>
    <t>{90010005,300000},{90010002,41621561823905},{11001,2}</t>
  </si>
  <si>
    <t>{90010005,800000},{90010002,110990831530414},{11001,3}</t>
  </si>
  <si>
    <t>{90010005,400000},{90010002,55495415765207},{11001,3}</t>
  </si>
  <si>
    <t>{90010005,400000},{90010002,55636625474533},{11001,1}</t>
  </si>
  <si>
    <t>{90010005,200000},{90010002,27818312737266},{11001,1}</t>
  </si>
  <si>
    <t>{90010005,600000},{90010002,83454938211799},{11001,2}</t>
  </si>
  <si>
    <t>{90010005,300000},{90010002,41727469105899},{11001,2}</t>
  </si>
  <si>
    <t>{90010005,800000},{90010002,111273250949066},{11001,3}</t>
  </si>
  <si>
    <t>{90010005,400000},{90010002,55636625474533},{11001,3}</t>
  </si>
  <si>
    <t>{90010005,400000},{90010002,55777835183860},{11001,1}</t>
  </si>
  <si>
    <t>{90010005,200000},{90010002,27888917591930},{11001,1}</t>
  </si>
  <si>
    <t>{90010005,600000},{90010002,83666752775790},{11001,2}</t>
  </si>
  <si>
    <t>{90010005,300000},{90010002,41833376387895},{11001,2}</t>
  </si>
  <si>
    <t>{90010005,800000},{90010002,111555670367720},{11001,3}</t>
  </si>
  <si>
    <t>{90010005,400000},{90010002,55777835183860},{11001,3}</t>
  </si>
  <si>
    <t>{90010005,400000},{90010002,55919044893186},{11001,1}</t>
  </si>
  <si>
    <t>{90010005,200000},{90010002,27959522446593},{11001,1}</t>
  </si>
  <si>
    <t>{90010005,600000},{90010002,83878567339779},{11001,2}</t>
  </si>
  <si>
    <t>{90010005,300000},{90010002,41939283669889},{11001,2}</t>
  </si>
  <si>
    <t>{90010005,800000},{90010002,111838089786372},{11001,3}</t>
  </si>
  <si>
    <t>{90010005,400000},{90010002,55919044893186},{11001,3}</t>
  </si>
  <si>
    <t>{90010005,400000},{90010002,56060254602512},{11001,1}</t>
  </si>
  <si>
    <t>{90010005,200000},{90010002,28030127301256},{11001,1}</t>
  </si>
  <si>
    <t>{90010005,600000},{90010002,84090381903768},{11001,2}</t>
  </si>
  <si>
    <t>{90010005,300000},{90010002,42045190951884},{11001,2}</t>
  </si>
  <si>
    <t>{90010005,800000},{90010002,112120509205024},{11001,3}</t>
  </si>
  <si>
    <t>{90010005,400000},{90010002,56060254602512},{11001,3}</t>
  </si>
  <si>
    <t>{90010005,400000},{90010002,56201464311838},{11001,1}</t>
  </si>
  <si>
    <t>{90010005,200000},{90010002,28100732155919},{11001,1}</t>
  </si>
  <si>
    <t>{90010005,600000},{90010002,84302196467757},{11001,2}</t>
  </si>
  <si>
    <t>{90010005,300000},{90010002,42151098233878},{11001,2}</t>
  </si>
  <si>
    <t>{90010005,800000},{90010002,112402928623676},{11001,3}</t>
  </si>
  <si>
    <t>{90010005,400000},{90010002,56201464311838},{11001,3}</t>
  </si>
  <si>
    <t>{90010005,400000},{90010002,56342674021165},{11001,1}</t>
  </si>
  <si>
    <t>{90010005,200000},{90010002,28171337010582},{11001,1}</t>
  </si>
  <si>
    <t>{90010005,600000},{90010002,84514011031747},{11001,2}</t>
  </si>
  <si>
    <t>{90010005,300000},{90010002,42257005515873},{11001,2}</t>
  </si>
  <si>
    <t>{90010005,800000},{90010002,112685348042330},{11001,3}</t>
  </si>
  <si>
    <t>{90010005,400000},{90010002,56342674021165},{11001,3}</t>
  </si>
  <si>
    <t>{90010005,400000},{90010002,56483883730491},{11001,1}</t>
  </si>
  <si>
    <t>{90010005,200000},{90010002,28241941865245},{11001,1}</t>
  </si>
  <si>
    <t>{90010005,600000},{90010002,84725825595736},{11001,2}</t>
  </si>
  <si>
    <t>{90010005,300000},{90010002,42362912797868},{11001,2}</t>
  </si>
  <si>
    <t>{90010005,800000},{90010002,112967767460982},{11001,3}</t>
  </si>
  <si>
    <t>{90010005,400000},{90010002,56483883730491},{11001,3}</t>
  </si>
  <si>
    <t>{90010005,400000},{90010002,56625093439817},{11001,1}</t>
  </si>
  <si>
    <t>{90010005,200000},{90010002,28312546719908},{11001,1}</t>
  </si>
  <si>
    <t>{90010005,600000},{90010002,84937640159725},{11001,2}</t>
  </si>
  <si>
    <t>{90010005,300000},{90010002,42468820079862},{11001,2}</t>
  </si>
  <si>
    <t>{90010005,800000},{90010002,113250186879634},{11001,3}</t>
  </si>
  <si>
    <t>{90010005,400000},{90010002,56625093439817},{11001,3}</t>
  </si>
  <si>
    <t>{90010005,400000},{90010002,56766303149143},{11001,1}</t>
  </si>
  <si>
    <t>{90010005,200000},{90010002,28383151574571},{11001,1}</t>
  </si>
  <si>
    <t>{90010005,600000},{90010002,85149454723714},{11001,2}</t>
  </si>
  <si>
    <t>{90010005,300000},{90010002,42574727361857},{11001,2}</t>
  </si>
  <si>
    <t>{90010005,800000},{90010002,113532606298286},{11001,3}</t>
  </si>
  <si>
    <t>{90010005,400000},{90010002,56766303149143},{11001,3}</t>
  </si>
  <si>
    <t>{90010005,400000},{90010002,56907512858469},{11001,1}</t>
  </si>
  <si>
    <t>{90010005,200000},{90010002,28453756429234},{11001,1}</t>
  </si>
  <si>
    <t>{90010005,600000},{90010002,85361269287703},{11001,2}</t>
  </si>
  <si>
    <t>{90010005,300000},{90010002,42680634643851},{11001,2}</t>
  </si>
  <si>
    <t>{90010005,800000},{90010002,113815025716938},{11001,3}</t>
  </si>
  <si>
    <t>{90010005,400000},{90010002,56907512858469},{11001,3}</t>
  </si>
  <si>
    <t>{90010005,400000},{90010002,57048722567796},{11001,1}</t>
  </si>
  <si>
    <t>{90010005,200000},{90010002,28524361283898},{11001,1}</t>
  </si>
  <si>
    <t>{90010005,600000},{90010002,85573083851694},{11001,2}</t>
  </si>
  <si>
    <t>{90010005,300000},{90010002,42786541925847},{11001,2}</t>
  </si>
  <si>
    <t>{90010005,800000},{90010002,114097445135592},{11001,3}</t>
  </si>
  <si>
    <t>{90010005,400000},{90010002,57048722567796},{11001,3}</t>
  </si>
  <si>
    <t>{90010005,400000},{90010002,57189932277122},{11001,1}</t>
  </si>
  <si>
    <t>{90010005,200000},{90010002,28594966138561},{11001,1}</t>
  </si>
  <si>
    <t>{90010005,600000},{90010002,85784898415683},{11001,2}</t>
  </si>
  <si>
    <t>{90010005,300000},{90010002,42892449207841},{11001,2}</t>
  </si>
  <si>
    <t>{90010005,800000},{90010002,114379864554244},{11001,3}</t>
  </si>
  <si>
    <t>{90010005,400000},{90010002,57189932277122},{11001,3}</t>
  </si>
  <si>
    <t>{90010005,400000},{90010002,57331141986448},{11001,1}</t>
  </si>
  <si>
    <t>{90010005,200000},{90010002,28665570993224},{11001,1}</t>
  </si>
  <si>
    <t>{90010005,600000},{90010002,85996712979672},{11001,2}</t>
  </si>
  <si>
    <t>{90010005,300000},{90010002,42998356489836},{11001,2}</t>
  </si>
  <si>
    <t>{90010005,800000},{90010002,114662283972896},{11001,3}</t>
  </si>
  <si>
    <t>{90010005,400000},{90010002,57331141986448},{11001,3}</t>
  </si>
  <si>
    <t>{90010005,400000},{90010002,57472351695774},{11001,1}</t>
  </si>
  <si>
    <t>{90010005,200000},{90010002,28736175847887},{11001,1}</t>
  </si>
  <si>
    <t>{90010005,600000},{90010002,86208527543661},{11001,2}</t>
  </si>
  <si>
    <t>{90010005,300000},{90010002,43104263771830},{11001,2}</t>
  </si>
  <si>
    <t>{90010005,800000},{90010002,114944703391548},{11001,3}</t>
  </si>
  <si>
    <t>{90010005,400000},{90010002,57472351695774},{11001,3}</t>
  </si>
  <si>
    <t>{90010005,400000},{90010002,57613561405101},{11001,1}</t>
  </si>
  <si>
    <t>{90010005,200000},{90010002,28806780702550},{11001,1}</t>
  </si>
  <si>
    <t>{90010005,600000},{90010002,86420342107651},{11001,2}</t>
  </si>
  <si>
    <t>{90010005,300000},{90010002,43210171053825},{11001,2}</t>
  </si>
  <si>
    <t>{90010005,800000},{90010002,115227122810202},{11001,3}</t>
  </si>
  <si>
    <t>{90010005,400000},{90010002,57613561405101},{11001,3}</t>
  </si>
  <si>
    <t>{90010005,400000},{90010002,57754771114427},{11001,1}</t>
  </si>
  <si>
    <t>{90010005,200000},{90010002,28877385557213},{11001,1}</t>
  </si>
  <si>
    <t>{90010005,600000},{90010002,86632156671640},{11001,2}</t>
  </si>
  <si>
    <t>{90010005,300000},{90010002,43316078335820},{11001,2}</t>
  </si>
  <si>
    <t>{90010005,800000},{90010002,115509542228854},{11001,3}</t>
  </si>
  <si>
    <t>{90010005,400000},{90010002,57754771114427},{11001,3}</t>
  </si>
  <si>
    <t>{90010005,400000},{90010002,57895980823753},{11001,1}</t>
  </si>
  <si>
    <t>{90010005,200000},{90010002,28947990411876},{11001,1}</t>
  </si>
  <si>
    <t>{90010005,600000},{90010002,86843971235629},{11001,2}</t>
  </si>
  <si>
    <t>{90010005,300000},{90010002,43421985617814},{11001,2}</t>
  </si>
  <si>
    <t>{90010005,800000},{90010002,115791961647506},{11001,3}</t>
  </si>
  <si>
    <t>{90010005,400000},{90010002,57895980823753},{11001,3}</t>
  </si>
  <si>
    <t>{90010005,400000},{90010002,58037190533079},{11001,1}</t>
  </si>
  <si>
    <t>{90010005,200000},{90010002,29018595266539},{11001,1}</t>
  </si>
  <si>
    <t>{90010005,600000},{90010002,87055785799618},{11001,2}</t>
  </si>
  <si>
    <t>{90010005,300000},{90010002,43527892899809},{11001,2}</t>
  </si>
  <si>
    <t>{90010005,800000},{90010002,116074381066158},{11001,3}</t>
  </si>
  <si>
    <t>{90010005,400000},{90010002,58037190533079},{11001,3}</t>
  </si>
  <si>
    <t>{90010005,400000},{90010002,58178400242405},{11001,1}</t>
  </si>
  <si>
    <t>{90010005,200000},{90010002,29089200121202},{11001,1}</t>
  </si>
  <si>
    <t>{90010005,600000},{90010002,87267600363607},{11001,2}</t>
  </si>
  <si>
    <t>{90010005,300000},{90010002,43633800181803},{11001,2}</t>
  </si>
  <si>
    <t>{90010005,800000},{90010002,116356800484810},{11001,3}</t>
  </si>
  <si>
    <t>{90010005,400000},{90010002,58178400242405},{11001,3}</t>
  </si>
  <si>
    <t>{90010005,400000},{90010002,58319609951732},{11001,1}</t>
  </si>
  <si>
    <t>{90010005,200000},{90010002,29159804975866},{11001,1}</t>
  </si>
  <si>
    <t>{90010005,600000},{90010002,87479414927598},{11001,2}</t>
  </si>
  <si>
    <t>{90010005,300000},{90010002,43739707463799},{11001,2}</t>
  </si>
  <si>
    <t>{90010005,800000},{90010002,116639219903464},{11001,3}</t>
  </si>
  <si>
    <t>{90010005,400000},{90010002,58319609951732},{11001,3}</t>
  </si>
  <si>
    <t>{90010005,400000},{90010002,58460819661058},{11001,1}</t>
  </si>
  <si>
    <t>{90010005,200000},{90010002,29230409830529},{11001,1}</t>
  </si>
  <si>
    <t>{90010005,600000},{90010002,87691229491587},{11001,2}</t>
  </si>
  <si>
    <t>{90010005,300000},{90010002,43845614745793},{11001,2}</t>
  </si>
  <si>
    <t>{90010005,800000},{90010002,116921639322116},{11001,3}</t>
  </si>
  <si>
    <t>{90010005,400000},{90010002,58460819661058},{11001,3}</t>
  </si>
  <si>
    <t>{90010005,400000},{90010002,58602029370384},{11001,1}</t>
  </si>
  <si>
    <t>{90010005,200000},{90010002,29301014685192},{11001,1}</t>
  </si>
  <si>
    <t>{90010005,600000},{90010002,87903044055576},{11001,2}</t>
  </si>
  <si>
    <t>{90010005,300000},{90010002,43951522027788},{11001,2}</t>
  </si>
  <si>
    <t>{90010005,800000},{90010002,117204058740768},{11001,3}</t>
  </si>
  <si>
    <t>{90010005,400000},{90010002,58602029370384},{11001,3}</t>
  </si>
  <si>
    <t>{90010005,400000},{90010002,58743239079710},{11001,1}</t>
  </si>
  <si>
    <t>{90010005,200000},{90010002,29371619539855},{11001,1}</t>
  </si>
  <si>
    <t>{90010005,600000},{90010002,88114858619565},{11001,2}</t>
  </si>
  <si>
    <t>{90010005,300000},{90010002,44057429309782},{11001,2}</t>
  </si>
  <si>
    <t>{90010005,800000},{90010002,117486478159420},{11001,3}</t>
  </si>
  <si>
    <t>{90010005,400000},{90010002,58743239079710},{11001,3}</t>
  </si>
  <si>
    <t>{90010005,400000},{90010002,58884448789037},{11001,1}</t>
  </si>
  <si>
    <t>{90010005,200000},{90010002,29442224394518},{11001,1}</t>
  </si>
  <si>
    <t>{90010005,600000},{90010002,88326673183555},{11001,2}</t>
  </si>
  <si>
    <t>{90010005,300000},{90010002,44163336591777},{11001,2}</t>
  </si>
  <si>
    <t>{90010005,800000},{90010002,117768897578074},{11001,3}</t>
  </si>
  <si>
    <t>{90010005,400000},{90010002,58884448789037},{11001,3}</t>
  </si>
  <si>
    <t>{90010005,400000},{90010002,59025658498363},{11001,1}</t>
  </si>
  <si>
    <t>{90010005,200000},{90010002,29512829249181},{11001,1}</t>
  </si>
  <si>
    <t>{90010005,600000},{90010002,88538487747544},{11001,2}</t>
  </si>
  <si>
    <t>{90010005,300000},{90010002,44269243873772},{11001,2}</t>
  </si>
  <si>
    <t>{90010005,800000},{90010002,118051316996726},{11001,3}</t>
  </si>
  <si>
    <t>{90010005,400000},{90010002,59025658498363},{11001,3}</t>
  </si>
  <si>
    <t>{90010005,400000},{90010002,59166868207689},{11001,1}</t>
  </si>
  <si>
    <t>{90010005,200000},{90010002,29583434103844},{11001,1}</t>
  </si>
  <si>
    <t>{90010005,600000},{90010002,88750302311533},{11001,2}</t>
  </si>
  <si>
    <t>{90010005,300000},{90010002,44375151155766},{11001,2}</t>
  </si>
  <si>
    <t>{90010005,800000},{90010002,118333736415378},{11001,3}</t>
  </si>
  <si>
    <t>{90010005,400000},{90010002,59166868207689},{11001,3}</t>
  </si>
  <si>
    <t>{90010005,400000},{90010002,59308077917015},{11001,1}</t>
  </si>
  <si>
    <t>{90010005,200000},{90010002,29654038958507},{11001,1}</t>
  </si>
  <si>
    <t>{90010005,600000},{90010002,88962116875522},{11001,2}</t>
  </si>
  <si>
    <t>{90010005,300000},{90010002,44481058437761},{11001,2}</t>
  </si>
  <si>
    <t>{90010005,800000},{90010002,118616155834030},{11001,3}</t>
  </si>
  <si>
    <t>{90010005,400000},{90010002,59308077917015},{11001,3}</t>
  </si>
  <si>
    <t>{90010005,400000},{90010002,59449287626342},{11001,1}</t>
  </si>
  <si>
    <t>{90010005,200000},{90010002,29724643813171},{11001,1}</t>
  </si>
  <si>
    <t>{90010005,600000},{90010002,89173931439513},{11001,2}</t>
  </si>
  <si>
    <t>{90010005,300000},{90010002,44586965719756},{11001,2}</t>
  </si>
  <si>
    <t>{90010005,800000},{90010002,118898575252684},{11001,3}</t>
  </si>
  <si>
    <t>{90010005,400000},{90010002,59449287626342},{11001,3}</t>
  </si>
  <si>
    <t>{90010005,400000},{90010002,59590497335668},{11001,1}</t>
  </si>
  <si>
    <t>{90010005,200000},{90010002,29795248667834},{11001,1}</t>
  </si>
  <si>
    <t>{90010005,600000},{90010002,89385746003502},{11001,2}</t>
  </si>
  <si>
    <t>{90010005,300000},{90010002,44692873001751},{11001,2}</t>
  </si>
  <si>
    <t>{90010005,800000},{90010002,119180994671336},{11001,3}</t>
  </si>
  <si>
    <t>{90010005,400000},{90010002,59590497335668},{11001,3}</t>
  </si>
  <si>
    <t>{90010005,400000},{90010002,59731707044994},{11001,1}</t>
  </si>
  <si>
    <t>{90010005,200000},{90010002,29865853522497},{11001,1}</t>
  </si>
  <si>
    <t>{90010005,600000},{90010002,89597560567491},{11001,2}</t>
  </si>
  <si>
    <t>{90010005,300000},{90010002,44798780283745},{11001,2}</t>
  </si>
  <si>
    <t>{90010005,800000},{90010002,119463414089988},{11001,3}</t>
  </si>
  <si>
    <t>{90010005,400000},{90010002,59731707044994},{11001,3}</t>
  </si>
  <si>
    <t>{90010005,400000},{90010002,59872916754320},{11001,1}</t>
  </si>
  <si>
    <t>{90010005,200000},{90010002,29936458377160},{11001,1}</t>
  </si>
  <si>
    <t>{90010005,600000},{90010002,89809375131480},{11001,2}</t>
  </si>
  <si>
    <t>{90010005,300000},{90010002,44904687565740},{11001,2}</t>
  </si>
  <si>
    <t>{90010005,800000},{90010002,119745833508640},{11001,3}</t>
  </si>
  <si>
    <t>{90010005,400000},{90010002,59872916754320},{11001,3}</t>
  </si>
  <si>
    <t>{90010005,400000},{90010002,60014126463646},{11001,1}</t>
  </si>
  <si>
    <t>{90010005,200000},{90010002,30007063231823},{11001,1}</t>
  </si>
  <si>
    <t>{90010005,600000},{90010002,90021189695469},{11001,2}</t>
  </si>
  <si>
    <t>{90010005,300000},{90010002,45010594847734},{11001,2}</t>
  </si>
  <si>
    <t>{90010005,800000},{90010002,120028252927292},{11001,3}</t>
  </si>
  <si>
    <t>{90010005,400000},{90010002,60014126463646},{11001,3}</t>
  </si>
  <si>
    <t>{90010005,400000},{90010002,60155336172973},{11001,1}</t>
  </si>
  <si>
    <t>{90010005,200000},{90010002,30077668086486},{11001,1}</t>
  </si>
  <si>
    <t>{90010005,600000},{90010002,90233004259459},{11001,2}</t>
  </si>
  <si>
    <t>{90010005,300000},{90010002,45116502129729},{11001,2}</t>
  </si>
  <si>
    <t>{90010005,800000},{90010002,120310672345946},{11001,3}</t>
  </si>
  <si>
    <t>{90010005,400000},{90010002,60155336172973},{11001,3}</t>
  </si>
  <si>
    <t>{90010005,400000},{90010002,60296545882299},{11001,1}</t>
  </si>
  <si>
    <t>{90010005,200000},{90010002,30148272941149},{11001,1}</t>
  </si>
  <si>
    <t>{90010005,600000},{90010002,90444818823448},{11001,2}</t>
  </si>
  <si>
    <t>{90010005,300000},{90010002,45222409411724},{11001,2}</t>
  </si>
  <si>
    <t>{90010005,800000},{90010002,120593091764598},{11001,3}</t>
  </si>
  <si>
    <t>{90010005,400000},{90010002,60296545882299},{11001,3}</t>
  </si>
  <si>
    <t>{90010005,400000},{90010002,60437755591625},{11001,1}</t>
  </si>
  <si>
    <t>{90010005,200000},{90010002,30218877795812},{11001,1}</t>
  </si>
  <si>
    <t>{90010005,600000},{90010002,90656633387437},{11001,2}</t>
  </si>
  <si>
    <t>{90010005,300000},{90010002,45328316693718},{11001,2}</t>
  </si>
  <si>
    <t>{90010005,800000},{90010002,120875511183250},{11001,3}</t>
  </si>
  <si>
    <t>{90010005,400000},{90010002,60437755591625},{11001,3}</t>
  </si>
  <si>
    <t>{90010005,400000},{90010002,60578965300951},{11001,1}</t>
  </si>
  <si>
    <t>{90010005,200000},{90010002,30289482650475},{11001,1}</t>
  </si>
  <si>
    <t>{90010005,600000},{90010002,90868447951426},{11001,2}</t>
  </si>
  <si>
    <t>{90010005,300000},{90010002,45434223975713},{11001,2}</t>
  </si>
  <si>
    <t>{90010005,800000},{90010002,121157930601902},{11001,3}</t>
  </si>
  <si>
    <t>{90010005,400000},{90010002,60578965300951},{11001,3}</t>
  </si>
  <si>
    <t>{90010005,400000},{90010002,60720175010278},{11001,1}</t>
  </si>
  <si>
    <t>{90010005,200000},{90010002,30360087505139},{11001,1}</t>
  </si>
  <si>
    <t>{90010005,600000},{90010002,91080262515417},{11001,2}</t>
  </si>
  <si>
    <t>{90010005,300000},{90010002,45540131257708},{11001,2}</t>
  </si>
  <si>
    <t>{90010005,800000},{90010002,121440350020556},{11001,3}</t>
  </si>
  <si>
    <t>{90010005,400000},{90010002,60720175010278},{11001,3}</t>
  </si>
  <si>
    <t>{90010005,400000},{90010002,60861384719604},{11001,1}</t>
  </si>
  <si>
    <t>{90010005,200000},{90010002,30430692359802},{11001,1}</t>
  </si>
  <si>
    <t>{90010005,600000},{90010002,91292077079406},{11001,2}</t>
  </si>
  <si>
    <t>{90010005,300000},{90010002,45646038539703},{11001,2}</t>
  </si>
  <si>
    <t>{90010005,800000},{90010002,121722769439208},{11001,3}</t>
  </si>
  <si>
    <t>{90010005,400000},{90010002,60861384719604},{11001,3}</t>
  </si>
  <si>
    <t>{90010005,400000},{90010002,61002594428930},{11001,1}</t>
  </si>
  <si>
    <t>{90010005,200000},{90010002,30501297214465},{11001,1}</t>
  </si>
  <si>
    <t>{90010005,600000},{90010002,91503891643395},{11001,2}</t>
  </si>
  <si>
    <t>{90010005,300000},{90010002,45751945821697},{11001,2}</t>
  </si>
  <si>
    <t>{90010005,800000},{90010002,122005188857860},{11001,3}</t>
  </si>
  <si>
    <t>{90010005,400000},{90010002,61002594428930},{11001,3}</t>
  </si>
  <si>
    <t>{90010005,400000},{90010002,61143804138256},{11001,1}</t>
  </si>
  <si>
    <t>{90010005,200000},{90010002,30571902069128},{11001,1}</t>
  </si>
  <si>
    <t>{90010005,600000},{90010002,91715706207384},{11001,2}</t>
  </si>
  <si>
    <t>{90010005,300000},{90010002,45857853103692},{11001,2}</t>
  </si>
  <si>
    <t>{90010005,800000},{90010002,122287608276512},{11001,3}</t>
  </si>
  <si>
    <t>{90010005,400000},{90010002,61143804138256},{11001,3}</t>
  </si>
  <si>
    <t>{90010005,400000},{90010002,61285013847583},{11001,1}</t>
  </si>
  <si>
    <t>{90010005,200000},{90010002,30642506923791},{11001,1}</t>
  </si>
  <si>
    <t>{90010005,600000},{90010002,91927520771374},{11001,2}</t>
  </si>
  <si>
    <t>{90010005,300000},{90010002,45963760385687},{11001,2}</t>
  </si>
  <si>
    <t>{90010005,800000},{90010002,122570027695166},{11001,3}</t>
  </si>
  <si>
    <t>{90010005,400000},{90010002,61285013847583},{11001,3}</t>
  </si>
  <si>
    <t>{90010005,400000},{90010002,61426223556909},{11001,1}</t>
  </si>
  <si>
    <t>{90010005,200000},{90010002,30713111778454},{11001,1}</t>
  </si>
  <si>
    <t>{90010005,600000},{90010002,92139335335363},{11001,2}</t>
  </si>
  <si>
    <t>{90010005,300000},{90010002,46069667667681},{11001,2}</t>
  </si>
  <si>
    <t>{90010005,800000},{90010002,122852447113818},{11001,3}</t>
  </si>
  <si>
    <t>{90010005,400000},{90010002,61426223556909},{11001,3}</t>
  </si>
  <si>
    <t>{90010005,400000},{90010002,61567433266235},{11001,1}</t>
  </si>
  <si>
    <t>{90010005,200000},{90010002,30783716633117},{11001,1}</t>
  </si>
  <si>
    <t>{90010005,600000},{90010002,92351149899352},{11001,2}</t>
  </si>
  <si>
    <t>{90010005,300000},{90010002,46175574949676},{11001,2}</t>
  </si>
  <si>
    <t>{90010005,800000},{90010002,123134866532470},{11001,3}</t>
  </si>
  <si>
    <t>{90010005,400000},{90010002,61567433266235},{11001,3}</t>
  </si>
  <si>
    <t>{90010005,400000},{90010002,61708642975561},{11001,1}</t>
  </si>
  <si>
    <t>{90010005,200000},{90010002,30854321487780},{11001,1}</t>
  </si>
  <si>
    <t>{90010005,600000},{90010002,92562964463341},{11001,2}</t>
  </si>
  <si>
    <t>{90010005,300000},{90010002,46281482231670},{11001,2}</t>
  </si>
  <si>
    <t>{90010005,800000},{90010002,123417285951122},{11001,3}</t>
  </si>
  <si>
    <t>{90010005,400000},{90010002,61708642975561},{11001,3}</t>
  </si>
  <si>
    <t>{90010005,400000},{90010002,61849852684887},{11001,1}</t>
  </si>
  <si>
    <t>{90010005,200000},{90010002,30924926342443},{11001,1}</t>
  </si>
  <si>
    <t>{90010005,600000},{90010002,92774779027330},{11001,2}</t>
  </si>
  <si>
    <t>{90010005,300000},{90010002,46387389513665},{11001,2}</t>
  </si>
  <si>
    <t>{90010005,800000},{90010002,123699705369774},{11001,3}</t>
  </si>
  <si>
    <t>{90010005,400000},{90010002,61849852684887},{11001,3}</t>
  </si>
  <si>
    <t>{90010005,400000},{90010002,61991062394214},{11001,1}</t>
  </si>
  <si>
    <t>{90010005,200000},{90010002,30995531197107},{11001,1}</t>
  </si>
  <si>
    <t>{90010005,600000},{90010002,92986593591321},{11001,2}</t>
  </si>
  <si>
    <t>{90010005,300000},{90010002,46493296795660},{11001,2}</t>
  </si>
  <si>
    <t>{90010005,800000},{90010002,123982124788428},{11001,3}</t>
  </si>
  <si>
    <t>{90010005,400000},{90010002,61991062394214},{11001,3}</t>
  </si>
  <si>
    <t>{90010005,400000},{90010002,62132272103540},{11001,1}</t>
  </si>
  <si>
    <t>{90010005,200000},{90010002,31066136051770},{11001,1}</t>
  </si>
  <si>
    <t>{90010005,600000},{90010002,93198408155310},{11001,2}</t>
  </si>
  <si>
    <t>{90010005,300000},{90010002,46599204077655},{11001,2}</t>
  </si>
  <si>
    <t>{90010005,800000},{90010002,124264544207080},{11001,3}</t>
  </si>
  <si>
    <t>{90010005,400000},{90010002,62132272103540},{11001,3}</t>
  </si>
  <si>
    <t>{90010005,400000},{90010002,62273481812866},{11001,1}</t>
  </si>
  <si>
    <t>{90010005,200000},{90010002,31136740906433},{11001,1}</t>
  </si>
  <si>
    <t>{90010005,600000},{90010002,93410222719299},{11001,2}</t>
  </si>
  <si>
    <t>{90010005,300000},{90010002,46705111359649},{11001,2}</t>
  </si>
  <si>
    <t>{90010005,800000},{90010002,124546963625732},{11001,3}</t>
  </si>
  <si>
    <t>{90010005,400000},{90010002,62273481812866},{11001,3}</t>
  </si>
  <si>
    <t>{90010005,400000},{90010002,62414691522192},{11001,1}</t>
  </si>
  <si>
    <t>{90010005,200000},{90010002,31207345761096},{11001,1}</t>
  </si>
  <si>
    <t>{90010005,600000},{90010002,93622037283288},{11001,2}</t>
  </si>
  <si>
    <t>{90010005,300000},{90010002,46811018641644},{11001,2}</t>
  </si>
  <si>
    <t>{90010005,800000},{90010002,124829383044384},{11001,3}</t>
  </si>
  <si>
    <t>{90010005,400000},{90010002,62414691522192},{11001,3}</t>
  </si>
  <si>
    <t>{90010005,400000},{90010002,62555901231519},{11001,1}</t>
  </si>
  <si>
    <t>{90010005,200000},{90010002,31277950615759},{11001,1}</t>
  </si>
  <si>
    <t>{90010005,600000},{90010002,93833851847278},{11001,2}</t>
  </si>
  <si>
    <t>{90010005,300000},{90010002,46916925923639},{11001,2}</t>
  </si>
  <si>
    <t>{90010005,800000},{90010002,125111802463038},{11001,3}</t>
  </si>
  <si>
    <t>{90010005,400000},{90010002,62555901231519},{11001,3}</t>
  </si>
  <si>
    <t>{90010005,400000},{90010002,62697110940845},{11001,1}</t>
  </si>
  <si>
    <t>{90010005,200000},{90010002,31348555470422},{11001,1}</t>
  </si>
  <si>
    <t>{90010005,600000},{90010002,94045666411267},{11001,2}</t>
  </si>
  <si>
    <t>{90010005,300000},{90010002,47022833205633},{11001,2}</t>
  </si>
  <si>
    <t>{90010005,800000},{90010002,125394221881690},{11001,3}</t>
  </si>
  <si>
    <t>{90010005,400000},{90010002,62697110940845},{11001,3}</t>
  </si>
  <si>
    <t>{90010005,400000},{90010002,62838320650171},{11001,1}</t>
  </si>
  <si>
    <t>{90010005,200000},{90010002,31419160325085},{11001,1}</t>
  </si>
  <si>
    <t>{90010005,600000},{90010002,94257480975256},{11001,2}</t>
  </si>
  <si>
    <t>{90010005,300000},{90010002,47128740487628},{11001,2}</t>
  </si>
  <si>
    <t>{90010005,800000},{90010002,125676641300342},{11001,3}</t>
  </si>
  <si>
    <t>{90010005,400000},{90010002,62838320650171},{11001,3}</t>
  </si>
  <si>
    <t>{90010005,400000},{90010002,62979530359497},{11001,1}</t>
  </si>
  <si>
    <t>{90010005,200000},{90010002,31489765179748},{11001,1}</t>
  </si>
  <si>
    <t>{90010005,600000},{90010002,94469295539245},{11001,2}</t>
  </si>
  <si>
    <t>{90010005,300000},{90010002,47234647769622},{11001,2}</t>
  </si>
  <si>
    <t>{90010005,800000},{90010002,125959060718994},{11001,3}</t>
  </si>
  <si>
    <t>{90010005,400000},{90010002,62979530359497},{11001,3}</t>
  </si>
  <si>
    <t>{90010005,400000},{90010002,63120740068823},{11001,1}</t>
  </si>
  <si>
    <t>{90010005,200000},{90010002,31560370034411},{11001,1}</t>
  </si>
  <si>
    <t>{90010005,600000},{90010002,94681110103234},{11001,2}</t>
  </si>
  <si>
    <t>{90010005,300000},{90010002,47340555051617},{11001,2}</t>
  </si>
  <si>
    <t>{90010005,800000},{90010002,126241480137646},{11001,3}</t>
  </si>
  <si>
    <t>{90010005,400000},{90010002,63120740068823},{11001,3}</t>
  </si>
  <si>
    <t>{90010005,400000},{90010002,63261949778150},{11001,1}</t>
  </si>
  <si>
    <t>{90010005,200000},{90010002,31630974889075},{11001,1}</t>
  </si>
  <si>
    <t>{90010005,600000},{90010002,94892924667225},{11001,2}</t>
  </si>
  <si>
    <t>{90010005,300000},{90010002,47446462333612},{11001,2}</t>
  </si>
  <si>
    <t>{90010005,800000},{90010002,126523899556300},{11001,3}</t>
  </si>
  <si>
    <t>{90010005,400000},{90010002,63261949778150},{11001,3}</t>
  </si>
  <si>
    <t>{90010005,400000},{90010002,63403159487476},{11001,1}</t>
  </si>
  <si>
    <t>{90010005,200000},{90010002,31701579743738},{11001,1}</t>
  </si>
  <si>
    <t>{90010005,600000},{90010002,95104739231214},{11001,2}</t>
  </si>
  <si>
    <t>{90010005,300000},{90010002,47552369615607},{11001,2}</t>
  </si>
  <si>
    <t>{90010005,800000},{90010002,126806318974952},{11001,3}</t>
  </si>
  <si>
    <t>{90010005,400000},{90010002,63403159487476},{11001,3}</t>
  </si>
  <si>
    <t>{90010005,400000},{90010002,63544369196802},{11001,1}</t>
  </si>
  <si>
    <t>{90010005,200000},{90010002,31772184598401},{11001,1}</t>
  </si>
  <si>
    <t>{90010005,600000},{90010002,95316553795203},{11001,2}</t>
  </si>
  <si>
    <t>{90010005,300000},{90010002,47658276897601},{11001,2}</t>
  </si>
  <si>
    <t>{90010005,800000},{90010002,127088738393604},{11001,3}</t>
  </si>
  <si>
    <t>{90010005,400000},{90010002,63544369196802},{11001,3}</t>
  </si>
  <si>
    <t>{90010005,400000},{90010002,63685578906128},{11001,1}</t>
  </si>
  <si>
    <t>{90010005,200000},{90010002,31842789453064},{11001,1}</t>
  </si>
  <si>
    <t>{90010005,600000},{90010002,95528368359192},{11001,2}</t>
  </si>
  <si>
    <t>{90010005,300000},{90010002,47764184179596},{11001,2}</t>
  </si>
  <si>
    <t>{90010005,800000},{90010002,127371157812256},{11001,3}</t>
  </si>
  <si>
    <t>{90010005,400000},{90010002,63685578906128},{11001,3}</t>
  </si>
  <si>
    <t>{90010005,400000},{90010002,63826788615455},{11001,1}</t>
  </si>
  <si>
    <t>{90010005,200000},{90010002,31913394307727},{11001,1}</t>
  </si>
  <si>
    <t>{90010005,600000},{90010002,95740182923182},{11001,2}</t>
  </si>
  <si>
    <t>{90010005,300000},{90010002,47870091461591},{11001,2}</t>
  </si>
  <si>
    <t>{90010005,800000},{90010002,127653577230910},{11001,3}</t>
  </si>
  <si>
    <t>{90010005,400000},{90010002,63826788615455},{11001,3}</t>
  </si>
  <si>
    <t>{90010005,400000},{90010002,63967998324781},{11001,1}</t>
  </si>
  <si>
    <t>{90010005,200000},{90010002,31983999162390},{11001,1}</t>
  </si>
  <si>
    <t>{90010005,600000},{90010002,95951997487171},{11001,2}</t>
  </si>
  <si>
    <t>{90010005,300000},{90010002,47975998743585},{11001,2}</t>
  </si>
  <si>
    <t>{90010005,800000},{90010002,127935996649562},{11001,3}</t>
  </si>
  <si>
    <t>{90010005,400000},{90010002,63967998324781},{11001,3}</t>
  </si>
  <si>
    <t>{90010005,400000},{90010002,64109208034107},{11001,1}</t>
  </si>
  <si>
    <t>{90010005,200000},{90010002,32054604017053},{11001,1}</t>
  </si>
  <si>
    <t>{90010005,600000},{90010002,96163812051160},{11001,2}</t>
  </si>
  <si>
    <t>{90010005,300000},{90010002,48081906025580},{11001,2}</t>
  </si>
  <si>
    <t>{90010005,800000},{90010002,128218416068214},{11001,3}</t>
  </si>
  <si>
    <t>{90010005,400000},{90010002,64109208034107},{11001,3}</t>
  </si>
  <si>
    <t>{90010005,400000},{90010002,64250417743433},{11001,1}</t>
  </si>
  <si>
    <t>{90010005,200000},{90010002,32125208871716},{11001,1}</t>
  </si>
  <si>
    <t>{90010005,600000},{90010002,96375626615149},{11001,2}</t>
  </si>
  <si>
    <t>{90010005,300000},{90010002,48187813307574},{11001,2}</t>
  </si>
  <si>
    <t>{90010005,800000},{90010002,128500835486866},{11001,3}</t>
  </si>
  <si>
    <t>{90010005,400000},{90010002,64250417743433},{11001,3}</t>
  </si>
  <si>
    <t>{90010005,400000},{90010002,64391627452760},{11001,1}</t>
  </si>
  <si>
    <t>{90010005,200000},{90010002,32195813726380},{11001,1}</t>
  </si>
  <si>
    <t>{90010005,600000},{90010002,96587441179140},{11001,2}</t>
  </si>
  <si>
    <t>{90010005,300000},{90010002,48293720589570},{11001,2}</t>
  </si>
  <si>
    <t>{90010005,800000},{90010002,128783254905520},{11001,3}</t>
  </si>
  <si>
    <t>{90010005,400000},{90010002,64391627452760},{11001,3}</t>
  </si>
  <si>
    <t>{90010005,400000},{90010002,64532837162086},{11001,1}</t>
  </si>
  <si>
    <t>{90010005,200000},{90010002,32266418581043},{11001,1}</t>
  </si>
  <si>
    <t>{90010005,600000},{90010002,96799255743129},{11001,2}</t>
  </si>
  <si>
    <t>{90010005,300000},{90010002,48399627871564},{11001,2}</t>
  </si>
  <si>
    <t>{90010005,800000},{90010002,129065674324172},{11001,3}</t>
  </si>
  <si>
    <t>{90010005,400000},{90010002,64532837162086},{11001,3}</t>
  </si>
  <si>
    <t>{90010005,400000},{90010002,64674046871412},{11001,1}</t>
  </si>
  <si>
    <t>{90010005,200000},{90010002,32337023435706},{11001,1}</t>
  </si>
  <si>
    <t>{90010005,600000},{90010002,97011070307118},{11001,2}</t>
  </si>
  <si>
    <t>{90010005,300000},{90010002,48505535153559},{11001,2}</t>
  </si>
  <si>
    <t>{90010005,800000},{90010002,129348093742824},{11001,3}</t>
  </si>
  <si>
    <t>{90010005,400000},{90010002,64674046871412},{11001,3}</t>
  </si>
  <si>
    <t>{90010005,400000},{90010002,64815256580738},{11001,1}</t>
  </si>
  <si>
    <t>{90010005,200000},{90010002,32407628290369},{11001,1}</t>
  </si>
  <si>
    <t>{90010005,600000},{90010002,97222884871107},{11001,2}</t>
  </si>
  <si>
    <t>{90010005,300000},{90010002,48611442435553},{11001,2}</t>
  </si>
  <si>
    <t>{90010005,800000},{90010002,129630513161476},{11001,3}</t>
  </si>
  <si>
    <t>{90010005,400000},{90010002,64815256580738},{11001,3}</t>
  </si>
  <si>
    <t>{90010005,400000},{90010002,64956466290064},{11001,1}</t>
  </si>
  <si>
    <t>{90010005,200000},{90010002,32478233145032},{11001,1}</t>
  </si>
  <si>
    <t>{90010005,600000},{90010002,97434699435096},{11001,2}</t>
  </si>
  <si>
    <t>{90010005,300000},{90010002,48717349717548},{11001,2}</t>
  </si>
  <si>
    <t>{90010005,800000},{90010002,129912932580128},{11001,3}</t>
  </si>
  <si>
    <t>{90010005,400000},{90010002,64956466290064},{11001,3}</t>
  </si>
  <si>
    <t>{90010005,400000},{90010002,65097675999391},{11001,1}</t>
  </si>
  <si>
    <t>{90010005,200000},{90010002,32548837999695},{11001,1}</t>
  </si>
  <si>
    <t>{90010005,600000},{90010002,97646513999086},{11001,2}</t>
  </si>
  <si>
    <t>{90010005,300000},{90010002,48823256999543},{11001,2}</t>
  </si>
  <si>
    <t>{90010005,800000},{90010002,130195351998782},{11001,3}</t>
  </si>
  <si>
    <t>{90010005,400000},{90010002,65097675999391},{11001,3}</t>
  </si>
  <si>
    <t>{90010005,400000},{90010002,65238885708717},{11001,1}</t>
  </si>
  <si>
    <t>{90010005,200000},{90010002,32619442854358},{11001,1}</t>
  </si>
  <si>
    <t>{90010005,600000},{90010002,97858328563075},{11001,2}</t>
  </si>
  <si>
    <t>{90010005,300000},{90010002,48929164281537},{11001,2}</t>
  </si>
  <si>
    <t>{90010005,800000},{90010002,130477771417434},{11001,3}</t>
  </si>
  <si>
    <t>{90010005,400000},{90010002,65238885708717},{11001,3}</t>
  </si>
  <si>
    <t>{90010005,400000},{90010002,65380095418043},{11001,1}</t>
  </si>
  <si>
    <t>{90010005,200000},{90010002,32690047709021},{11001,1}</t>
  </si>
  <si>
    <t>{90010005,600000},{90010002,98070143127064},{11001,2}</t>
  </si>
  <si>
    <t>{90010005,300000},{90010002,49035071563532},{11001,2}</t>
  </si>
  <si>
    <t>{90010005,800000},{90010002,130760190836086},{11001,3}</t>
  </si>
  <si>
    <t>{90010005,400000},{90010002,65380095418043},{11001,3}</t>
  </si>
  <si>
    <t>{90010005,400000},{90010002,65521305127369},{11001,1}</t>
  </si>
  <si>
    <t>{90010005,200000},{90010002,32760652563684},{11001,1}</t>
  </si>
  <si>
    <t>{90010005,600000},{90010002,98281957691053},{11001,2}</t>
  </si>
  <si>
    <t>{90010005,300000},{90010002,49140978845526},{11001,2}</t>
  </si>
  <si>
    <t>{90010005,800000},{90010002,131042610254738},{11001,3}</t>
  </si>
  <si>
    <t>{90010005,400000},{90010002,65521305127369},{11001,3}</t>
  </si>
  <si>
    <t>{90010005,400000},{90010002,65662514836696},{11001,1}</t>
  </si>
  <si>
    <t>{90010005,200000},{90010002,32831257418348},{11001,1}</t>
  </si>
  <si>
    <t>{90010005,600000},{90010002,98493772255044},{11001,2}</t>
  </si>
  <si>
    <t>{90010005,300000},{90010002,49246886127522},{11001,2}</t>
  </si>
  <si>
    <t>{90010005,800000},{90010002,131325029673392},{11001,3}</t>
  </si>
  <si>
    <t>{90010005,400000},{90010002,65662514836696},{11001,3}</t>
  </si>
  <si>
    <t>{90010005,400000},{90010002,65803724546022},{11001,1}</t>
  </si>
  <si>
    <t>{90010005,200000},{90010002,32901862273011},{11001,1}</t>
  </si>
  <si>
    <t>{90010005,600000},{90010002,98705586819033},{11001,2}</t>
  </si>
  <si>
    <t>{90010005,300000},{90010002,49352793409516},{11001,2}</t>
  </si>
  <si>
    <t>{90010005,800000},{90010002,131607449092044},{11001,3}</t>
  </si>
  <si>
    <t>{90010005,400000},{90010002,65803724546022},{11001,3}</t>
  </si>
  <si>
    <t>{90010005,400000},{90010002,65944934255348},{11001,1}</t>
  </si>
  <si>
    <t>{90010005,200000},{90010002,32972467127674},{11001,1}</t>
  </si>
  <si>
    <t>{90010005,600000},{90010002,98917401383022},{11001,2}</t>
  </si>
  <si>
    <t>{90010005,300000},{90010002,49458700691511},{11001,2}</t>
  </si>
  <si>
    <t>{90010005,800000},{90010002,131889868510696},{11001,3}</t>
  </si>
  <si>
    <t>{90010005,400000},{90010002,65944934255348},{11001,3}</t>
  </si>
  <si>
    <t>{90010005,400000},{90010002,66086143964674},{11001,1}</t>
  </si>
  <si>
    <t>{90010005,200000},{90010002,33043071982337},{11001,1}</t>
  </si>
  <si>
    <t>{90010005,600000},{90010002,99129215947011},{11001,2}</t>
  </si>
  <si>
    <t>{90010005,300000},{90010002,49564607973505},{11001,2}</t>
  </si>
  <si>
    <t>{90010005,800000},{90010002,132172287929348},{11001,3}</t>
  </si>
  <si>
    <t>{90010005,400000},{90010002,66086143964674},{11001,3}</t>
  </si>
  <si>
    <t>{90010005,400000},{90010002,66227353674000},{11001,1}</t>
  </si>
  <si>
    <t>{90010005,200000},{90010002,33113676837000},{11001,1}</t>
  </si>
  <si>
    <t>{90010005,600000},{90010002,99341030511000},{11001,2}</t>
  </si>
  <si>
    <t>{90010005,300000},{90010002,49670515255500},{11001,2}</t>
  </si>
  <si>
    <t>{90010005,800000},{90010002,132454707348000},{11001,3}</t>
  </si>
  <si>
    <t>{90010005,400000},{90010002,66227353674000},{11001,3}</t>
  </si>
  <si>
    <t>{90010005,400000},{90010002,66368563383327},{11001,1}</t>
  </si>
  <si>
    <t>{90010005,200000},{90010002,33184281691663},{11001,1}</t>
  </si>
  <si>
    <t>{90010005,600000},{90010002,99552845074990},{11001,2}</t>
  </si>
  <si>
    <t>{90010005,300000},{90010002,49776422537495},{11001,2}</t>
  </si>
  <si>
    <t>{90010005,800000},{90010002,132737126766654},{11001,3}</t>
  </si>
  <si>
    <t>{90010005,400000},{90010002,66368563383327},{11001,3}</t>
  </si>
  <si>
    <t>{90010005,400000},{90010002,66509773092653},{11001,1}</t>
  </si>
  <si>
    <t>{90010005,200000},{90010002,33254886546326},{11001,1}</t>
  </si>
  <si>
    <t>{90010005,600000},{90010002,99764659638979},{11001,2}</t>
  </si>
  <si>
    <t>{90010005,300000},{90010002,49882329819489},{11001,2}</t>
  </si>
  <si>
    <t>{90010005,800000},{90010002,133019546185306},{11001,3}</t>
  </si>
  <si>
    <t>{90010005,400000},{90010002,66509773092653},{11001,3}</t>
  </si>
  <si>
    <t>{90010005,400000},{90010002,66650982801979},{11001,1}</t>
  </si>
  <si>
    <t>{90010005,200000},{90010002,33325491400989},{11001,1}</t>
  </si>
  <si>
    <t>{90010005,600000},{90010002,99976474202968},{11001,2}</t>
  </si>
  <si>
    <t>{90010005,300000},{90010002,49988237101484},{11001,2}</t>
  </si>
  <si>
    <t>{90010005,800000},{90010002,133301965603958},{11001,3}</t>
  </si>
  <si>
    <t>{90010005,400000},{90010002,66650982801979},{11001,3}</t>
  </si>
  <si>
    <t>{90010005,400000},{90010002,66792192511305},{11001,1}</t>
  </si>
  <si>
    <t>{90010005,200000},{90010002,33396096255652},{11001,1}</t>
  </si>
  <si>
    <t>{90010005,600000},{90010002,100188288766958},{11001,2}</t>
  </si>
  <si>
    <t>{90010005,300000},{90010002,50094144383478},{11001,2}</t>
  </si>
  <si>
    <t>{90010005,800000},{90010002,133584385022610},{11001,3}</t>
  </si>
  <si>
    <t>{90010005,400000},{90010002,66792192511305},{11001,3}</t>
  </si>
  <si>
    <t>{90010005,400000},{90010002,66933402220632},{11001,1}</t>
  </si>
  <si>
    <t>{90010005,200000},{90010002,33466701110316},{11001,1}</t>
  </si>
  <si>
    <t>{90010005,600000},{90010002,100400103330948},{11001,2}</t>
  </si>
  <si>
    <t>{90010005,300000},{90010002,50200051665474},{11001,2}</t>
  </si>
  <si>
    <t>{90010005,800000},{90010002,133866804441264},{11001,3}</t>
  </si>
  <si>
    <t>{90010005,400000},{90010002,66933402220632},{11001,3}</t>
  </si>
  <si>
    <t>{90010005,400000},{90010002,67074611929958},{11001,1}</t>
  </si>
  <si>
    <t>{90010005,200000},{90010002,33537305964979},{11001,1}</t>
  </si>
  <si>
    <t>{90010005,600000},{90010002,100611917894937},{11001,2}</t>
  </si>
  <si>
    <t>{90010005,300000},{90010002,50305958947468},{11001,2}</t>
  </si>
  <si>
    <t>{90010005,800000},{90010002,134149223859916},{11001,3}</t>
  </si>
  <si>
    <t>{90010005,400000},{90010002,67074611929958},{11001,3}</t>
  </si>
  <si>
    <t>{90010005,400000},{90010002,67215821639284},{11001,1}</t>
  </si>
  <si>
    <t>{90010005,200000},{90010002,33607910819642},{11001,1}</t>
  </si>
  <si>
    <t>{90010005,600000},{90010002,100823732458926},{11001,2}</t>
  </si>
  <si>
    <t>{90010005,300000},{90010002,50411866229463},{11001,2}</t>
  </si>
  <si>
    <t>{90010005,800000},{90010002,134431643278568},{11001,3}</t>
  </si>
  <si>
    <t>{90010005,400000},{90010002,67215821639284},{11001,3}</t>
  </si>
  <si>
    <t>{90010005,400000},{90010002,67357031348610},{11001,1}</t>
  </si>
  <si>
    <t>{90010005,200000},{90010002,33678515674305},{11001,1}</t>
  </si>
  <si>
    <t>{90010005,600000},{90010002,101035547022915},{11001,2}</t>
  </si>
  <si>
    <t>{90010005,300000},{90010002,50517773511457},{11001,2}</t>
  </si>
  <si>
    <t>{90010005,800000},{90010002,134714062697220},{11001,3}</t>
  </si>
  <si>
    <t>{90010005,400000},{90010002,67357031348610},{11001,3}</t>
  </si>
  <si>
    <t>{90010005,400000},{90010002,67498241057937},{11001,1}</t>
  </si>
  <si>
    <t>{90010005,200000},{90010002,33749120528968},{11001,1}</t>
  </si>
  <si>
    <t>{90010005,600000},{90010002,101247361586906},{11001,2}</t>
  </si>
  <si>
    <t>{90010005,300000},{90010002,50623680793452},{11001,2}</t>
  </si>
  <si>
    <t>{90010005,800000},{90010002,134996482115874},{11001,3}</t>
  </si>
  <si>
    <t>{90010005,400000},{90010002,67498241057937},{11001,3}</t>
  </si>
  <si>
    <t>{90010005,400000},{90010002,67639450767263},{11001,1}</t>
  </si>
  <si>
    <t>{90010005,200000},{90010002,33819725383631},{11001,1}</t>
  </si>
  <si>
    <t>{90010005,600000},{90010002,101459176150895},{11001,2}</t>
  </si>
  <si>
    <t>{90010005,300000},{90010002,50729588075447},{11001,2}</t>
  </si>
  <si>
    <t>{90010005,800000},{90010002,135278901534526},{11001,3}</t>
  </si>
  <si>
    <t>{90010005,400000},{90010002,67639450767263},{11001,3}</t>
  </si>
  <si>
    <t>{90010005,400000},{90010002,67780660476589},{11001,1}</t>
  </si>
  <si>
    <t>{90010005,200000},{90010002,33890330238294},{11001,1}</t>
  </si>
  <si>
    <t>{90010005,600000},{90010002,101670990714884},{11001,2}</t>
  </si>
  <si>
    <t>{90010005,300000},{90010002,50835495357441},{11001,2}</t>
  </si>
  <si>
    <t>{90010005,800000},{90010002,135561320953178},{11001,3}</t>
  </si>
  <si>
    <t>{90010005,400000},{90010002,67780660476589},{11001,3}</t>
  </si>
  <si>
    <t>{90010005,400000},{90010002,67921870185915},{11001,1}</t>
  </si>
  <si>
    <t>{90010005,200000},{90010002,33960935092957},{11001,1}</t>
  </si>
  <si>
    <t>{90010005,600000},{90010002,101882805278873},{11001,2}</t>
  </si>
  <si>
    <t>{90010005,300000},{90010002,50941402639436},{11001,2}</t>
  </si>
  <si>
    <t>{90010005,800000},{90010002,135843740371830},{11001,3}</t>
  </si>
  <si>
    <t>{90010005,400000},{90010002,67921870185915},{11001,3}</t>
  </si>
  <si>
    <t>{90010005,400000},{90010002,68063079895241},{11001,1}</t>
  </si>
  <si>
    <t>{90010005,200000},{90010002,34031539947620},{11001,1}</t>
  </si>
  <si>
    <t>{90010005,600000},{90010002,102094619842862},{11001,2}</t>
  </si>
  <si>
    <t>{90010005,300000},{90010002,51047309921430},{11001,2}</t>
  </si>
  <si>
    <t>{90010005,800000},{90010002,136126159790482},{11001,3}</t>
  </si>
  <si>
    <t>{90010005,400000},{90010002,68063079895241},{11001,3}</t>
  </si>
  <si>
    <t>{90010005,400000},{90010002,68204289604568},{11001,1}</t>
  </si>
  <si>
    <t>{90010005,200000},{90010002,34102144802284},{11001,1}</t>
  </si>
  <si>
    <t>{90010005,600000},{90010002,102306434406852},{11001,2}</t>
  </si>
  <si>
    <t>{90010005,300000},{90010002,51153217203426},{11001,2}</t>
  </si>
  <si>
    <t>{90010005,800000},{90010002,136408579209136},{11001,3}</t>
  </si>
  <si>
    <t>{90010005,400000},{90010002,68204289604568},{11001,3}</t>
  </si>
  <si>
    <t>{90010005,400000},{90010002,68345499313894},{11001,1}</t>
  </si>
  <si>
    <t>{90010005,200000},{90010002,34172749656947},{11001,1}</t>
  </si>
  <si>
    <t>{90010005,600000},{90010002,102518248970841},{11001,2}</t>
  </si>
  <si>
    <t>{90010005,300000},{90010002,51259124485420},{11001,2}</t>
  </si>
  <si>
    <t>{90010005,800000},{90010002,136690998627788},{11001,3}</t>
  </si>
  <si>
    <t>{90010005,400000},{90010002,68345499313894},{11001,3}</t>
  </si>
  <si>
    <t>{90010005,400000},{90010002,68486709023220},{11001,1}</t>
  </si>
  <si>
    <t>{90010005,200000},{90010002,34243354511610},{11001,1}</t>
  </si>
  <si>
    <t>{90010005,600000},{90010002,102730063534830},{11001,2}</t>
  </si>
  <si>
    <t>{90010005,300000},{90010002,51365031767415},{11001,2}</t>
  </si>
  <si>
    <t>{90010005,800000},{90010002,136973418046440},{11001,3}</t>
  </si>
  <si>
    <t>{90010005,400000},{90010002,68486709023220},{11001,3}</t>
  </si>
  <si>
    <t>{90010005,400000},{90010002,68627918732546},{11001,1}</t>
  </si>
  <si>
    <t>{90010005,200000},{90010002,34313959366273},{11001,1}</t>
  </si>
  <si>
    <t>{90010005,600000},{90010002,102941878098819},{11001,2}</t>
  </si>
  <si>
    <t>{90010005,300000},{90010002,51470939049409},{11001,2}</t>
  </si>
  <si>
    <t>{90010005,800000},{90010002,137255837465092},{11001,3}</t>
  </si>
  <si>
    <t>{90010005,400000},{90010002,68627918732546},{11001,3}</t>
  </si>
  <si>
    <t>{90010005,400000},{90010002,68769128441873},{11001,1}</t>
  </si>
  <si>
    <t>{90010005,200000},{90010002,34384564220936},{11001,1}</t>
  </si>
  <si>
    <t>{90010005,600000},{90010002,103153692662810},{11001,2}</t>
  </si>
  <si>
    <t>{90010005,300000},{90010002,51576846331404},{11001,2}</t>
  </si>
  <si>
    <t>{90010005,800000},{90010002,137538256883746},{11001,3}</t>
  </si>
  <si>
    <t>{90010005,400000},{90010002,68769128441873},{11001,3}</t>
  </si>
  <si>
    <t>{90010005,400000},{90010002,68910338151199},{11001,1}</t>
  </si>
  <si>
    <t>{90010005,200000},{90010002,34455169075599},{11001,1}</t>
  </si>
  <si>
    <t>{90010005,600000},{90010002,103365507226799},{11001,2}</t>
  </si>
  <si>
    <t>{90010005,300000},{90010002,51682753613399},{11001,2}</t>
  </si>
  <si>
    <t>{90010005,800000},{90010002,137820676302398},{11001,3}</t>
  </si>
  <si>
    <t>{90010005,400000},{90010002,68910338151199},{11001,3}</t>
  </si>
  <si>
    <t>{90010005,400000},{90010002,69051547860525},{11001,1}</t>
  </si>
  <si>
    <t>{90010005,200000},{90010002,34525773930262},{11001,1}</t>
  </si>
  <si>
    <t>{90010005,600000},{90010002,103577321790788},{11001,2}</t>
  </si>
  <si>
    <t>{90010005,300000},{90010002,51788660895393},{11001,2}</t>
  </si>
  <si>
    <t>{90010005,800000},{90010002,138103095721050},{11001,3}</t>
  </si>
  <si>
    <t>{90010005,400000},{90010002,69051547860525},{11001,3}</t>
  </si>
  <si>
    <t>{90010005,400000},{90010002,69192757569851},{11001,1}</t>
  </si>
  <si>
    <t>{90010005,200000},{90010002,34596378784925},{11001,1}</t>
  </si>
  <si>
    <t>{90010005,600000},{90010002,103789136354777},{11001,2}</t>
  </si>
  <si>
    <t>{90010005,300000},{90010002,51894568177388},{11001,2}</t>
  </si>
  <si>
    <t>{90010005,800000},{90010002,138385515139702},{11001,3}</t>
  </si>
  <si>
    <t>{90010005,400000},{90010002,69192757569851},{11001,3}</t>
  </si>
  <si>
    <t>{90010005,400000},{90010002,69333967279178},{11001,1}</t>
  </si>
  <si>
    <t>{90010005,200000},{90010002,34666983639589},{11001,1}</t>
  </si>
  <si>
    <t>{90010005,600000},{90010002,104000950918767},{11001,2}</t>
  </si>
  <si>
    <t>{90010005,300000},{90010002,52000475459383},{11001,2}</t>
  </si>
  <si>
    <t>{90010005,800000},{90010002,138667934558356},{11001,3}</t>
  </si>
  <si>
    <t>{90010005,400000},{90010002,69333967279178},{11001,3}</t>
  </si>
  <si>
    <t>{90010005,400000},{90010002,69475176988504},{11001,1}</t>
  </si>
  <si>
    <t>{90010005,200000},{90010002,34737588494252},{11001,1}</t>
  </si>
  <si>
    <t>{90010005,600000},{90010002,104212765482756},{11001,2}</t>
  </si>
  <si>
    <t>{90010005,300000},{90010002,52106382741378},{11001,2}</t>
  </si>
  <si>
    <t>{90010005,800000},{90010002,138950353977008},{11001,3}</t>
  </si>
  <si>
    <t>{90010005,400000},{90010002,69475176988504},{11001,3}</t>
  </si>
  <si>
    <t>{90010005,400000},{90010002,69616386697830},{11001,1}</t>
  </si>
  <si>
    <t>{90010005,200000},{90010002,34808193348915},{11001,1}</t>
  </si>
  <si>
    <t>{90010005,600000},{90010002,104424580046745},{11001,2}</t>
  </si>
  <si>
    <t>{90010005,300000},{90010002,52212290023372},{11001,2}</t>
  </si>
  <si>
    <t>{90010005,800000},{90010002,139232773395660},{11001,3}</t>
  </si>
  <si>
    <t>{90010005,400000},{90010002,69616386697830},{11001,3}</t>
  </si>
  <si>
    <t>{90010005,400000},{90010002,69757596407156},{11001,1}</t>
  </si>
  <si>
    <t>{90010005,200000},{90010002,34878798203578},{11001,1}</t>
  </si>
  <si>
    <t>{90010005,600000},{90010002,104636394610734},{11001,2}</t>
  </si>
  <si>
    <t>{90010005,300000},{90010002,52318197305367},{11001,2}</t>
  </si>
  <si>
    <t>{90010005,800000},{90010002,139515192814312},{11001,3}</t>
  </si>
  <si>
    <t>{90010005,400000},{90010002,69757596407156},{11001,3}</t>
  </si>
  <si>
    <t>{90010005,400000},{90010002,69898806116482},{11001,1}</t>
  </si>
  <si>
    <t>{90010005,200000},{90010002,34949403058241},{11001,1}</t>
  </si>
  <si>
    <t>{90010005,600000},{90010002,104848209174723},{11001,2}</t>
  </si>
  <si>
    <t>{90010005,300000},{90010002,52424104587361},{11001,2}</t>
  </si>
  <si>
    <t>{90010005,800000},{90010002,139797612232964},{11001,3}</t>
  </si>
  <si>
    <t>{90010005,400000},{90010002,69898806116482},{11001,3}</t>
  </si>
  <si>
    <t>{90010005,400000},{90010002,70040015825809},{11001,1}</t>
  </si>
  <si>
    <t>{90010005,200000},{90010002,35020007912904},{11001,1}</t>
  </si>
  <si>
    <t>{90010005,600000},{90010002,105060023738714},{11001,2}</t>
  </si>
  <si>
    <t>{90010005,300000},{90010002,52530011869356},{11001,2}</t>
  </si>
  <si>
    <t>{90010005,800000},{90010002,140080031651618},{11001,3}</t>
  </si>
  <si>
    <t>{90010005,400000},{90010002,70040015825809},{11001,3}</t>
  </si>
  <si>
    <t>{90010005,400000},{90010002,70181225535135},{11001,1}</t>
  </si>
  <si>
    <t>{90010005,200000},{90010002,35090612767567},{11001,1}</t>
  </si>
  <si>
    <t>{90010005,600000},{90010002,105271838302703},{11001,2}</t>
  </si>
  <si>
    <t>{90010005,300000},{90010002,52635919151351},{11001,2}</t>
  </si>
  <si>
    <t>{90010005,800000},{90010002,140362451070270},{11001,3}</t>
  </si>
  <si>
    <t>{90010005,400000},{90010002,70181225535135},{11001,3}</t>
  </si>
  <si>
    <t>{90010005,400000},{90010002,70322435244461},{11001,1}</t>
  </si>
  <si>
    <t>{90010005,200000},{90010002,35161217622230},{11001,1}</t>
  </si>
  <si>
    <t>{90010005,600000},{90010002,105483652866692},{11001,2}</t>
  </si>
  <si>
    <t>{90010005,300000},{90010002,52741826433345},{11001,2}</t>
  </si>
  <si>
    <t>{90010005,800000},{90010002,140644870488922},{11001,3}</t>
  </si>
  <si>
    <t>{90010005,400000},{90010002,70322435244461},{11001,3}</t>
  </si>
  <si>
    <t>{90010005,400000},{90010002,70463644953787},{11001,1}</t>
  </si>
  <si>
    <t>{90010005,200000},{90010002,35231822476893},{11001,1}</t>
  </si>
  <si>
    <t>{90010005,600000},{90010002,105695467430681},{11001,2}</t>
  </si>
  <si>
    <t>{90010005,300000},{90010002,52847733715340},{11001,2}</t>
  </si>
  <si>
    <t>{90010005,800000},{90010002,140927289907574},{11001,3}</t>
  </si>
  <si>
    <t>{90010005,400000},{90010002,70463644953787},{11001,3}</t>
  </si>
  <si>
    <t>{90010005,400000},{90010002,70604854663114},{11001,1}</t>
  </si>
  <si>
    <t>{90010005,200000},{90010002,35302427331557},{11001,1}</t>
  </si>
  <si>
    <t>{90010005,600000},{90010002,105907281994671},{11001,2}</t>
  </si>
  <si>
    <t>{90010005,300000},{90010002,52953640997335},{11001,2}</t>
  </si>
  <si>
    <t>{90010005,800000},{90010002,141209709326228},{11001,3}</t>
  </si>
  <si>
    <t>{90010005,400000},{90010002,70604854663114},{11001,3}</t>
  </si>
  <si>
    <t>{90010005,400000},{90010002,70746064372440},{11001,1}</t>
  </si>
  <si>
    <t>{90010005,200000},{90010002,35373032186220},{11001,1}</t>
  </si>
  <si>
    <t>{90010005,600000},{90010002,106119096558660},{11001,2}</t>
  </si>
  <si>
    <t>{90010005,300000},{90010002,53059548279330},{11001,2}</t>
  </si>
  <si>
    <t>{90010005,800000},{90010002,141492128744880},{11001,3}</t>
  </si>
  <si>
    <t>{90010005,400000},{90010002,70746064372440},{11001,3}</t>
  </si>
  <si>
    <t>{90010005,400000},{90010002,70887274081766},{11001,1}</t>
  </si>
  <si>
    <t>{90010005,200000},{90010002,35443637040883},{11001,1}</t>
  </si>
  <si>
    <t>{90010005,600000},{90010002,106330911122649},{11001,2}</t>
  </si>
  <si>
    <t>{90010005,300000},{90010002,53165455561324},{11001,2}</t>
  </si>
  <si>
    <t>{90010005,800000},{90010002,141774548163532},{11001,3}</t>
  </si>
  <si>
    <t>{90010005,400000},{90010002,70887274081766},{11001,3}</t>
  </si>
  <si>
    <t>{90010005,400000},{90010002,71028483791092},{11001,1}</t>
  </si>
  <si>
    <t>{90010005,200000},{90010002,35514241895546},{11001,1}</t>
  </si>
  <si>
    <t>{90010005,600000},{90010002,106542725686638},{11001,2}</t>
  </si>
  <si>
    <t>{90010005,300000},{90010002,53271362843319},{11001,2}</t>
  </si>
  <si>
    <t>{90010005,800000},{90010002,142056967582184},{11001,3}</t>
  </si>
  <si>
    <t>{90010005,400000},{90010002,71028483791092},{11001,3}</t>
  </si>
  <si>
    <t>{90010005,400000},{90010002,71169693500418},{11001,1}</t>
  </si>
  <si>
    <t>{90010005,200000},{90010002,35584846750209},{11001,1}</t>
  </si>
  <si>
    <t>{90010005,600000},{90010002,106754540250627},{11001,2}</t>
  </si>
  <si>
    <t>{90010005,300000},{90010002,53377270125313},{11001,2}</t>
  </si>
  <si>
    <t>{90010005,800000},{90010002,142339387000836},{11001,3}</t>
  </si>
  <si>
    <t>{90010005,400000},{90010002,71169693500418},{11001,3}</t>
  </si>
  <si>
    <t>{90010005,400000},{90010002,71310903209745},{11001,1}</t>
  </si>
  <si>
    <t>{90010005,200000},{90010002,35655451604872},{11001,1}</t>
  </si>
  <si>
    <t>{90010005,600000},{90010002,106966354814618},{11001,2}</t>
  </si>
  <si>
    <t>{90010005,300000},{90010002,53483177407308},{11001,2}</t>
  </si>
  <si>
    <t>{90010005,800000},{90010002,142621806419490},{11001,3}</t>
  </si>
  <si>
    <t>{90010005,400000},{90010002,71310903209745},{11001,3}</t>
  </si>
  <si>
    <t>{90010005,400000},{90010002,71452112919071},{11001,1}</t>
  </si>
  <si>
    <t>{90010005,200000},{90010002,35726056459535},{11001,1}</t>
  </si>
  <si>
    <t>{90010005,600000},{90010002,107178169378607},{11001,2}</t>
  </si>
  <si>
    <t>{90010005,300000},{90010002,53589084689303},{11001,2}</t>
  </si>
  <si>
    <t>{90010005,800000},{90010002,142904225838142},{11001,3}</t>
  </si>
  <si>
    <t>{90010005,400000},{90010002,71452112919071},{11001,3}</t>
  </si>
  <si>
    <t>{90010005,400000},{90010002,71593322628397},{11001,1}</t>
  </si>
  <si>
    <t>{90010005,200000},{90010002,35796661314198},{11001,1}</t>
  </si>
  <si>
    <t>{90010005,600000},{90010002,107389983942596},{11001,2}</t>
  </si>
  <si>
    <t>{90010005,300000},{90010002,53694991971297},{11001,2}</t>
  </si>
  <si>
    <t>{90010005,800000},{90010002,143186645256794},{11001,3}</t>
  </si>
  <si>
    <t>{90010005,400000},{90010002,71593322628397},{11001,3}</t>
  </si>
  <si>
    <t>{90010005,400000},{90010002,71734532337723},{11001,1}</t>
  </si>
  <si>
    <t>{90010005,200000},{90010002,35867266168861},{11001,1}</t>
  </si>
  <si>
    <t>{90010005,600000},{90010002,107601798506585},{11001,2}</t>
  </si>
  <si>
    <t>{90010005,300000},{90010002,53800899253292},{11001,2}</t>
  </si>
  <si>
    <t>{90010005,800000},{90010002,143469064675446},{11001,3}</t>
  </si>
  <si>
    <t>{90010005,400000},{90010002,71734532337723},{11001,3}</t>
  </si>
  <si>
    <t>{90010005,400000},{90010002,71875742047050},{11001,1}</t>
  </si>
  <si>
    <t>{90010005,200000},{90010002,35937871023525},{11001,1}</t>
  </si>
  <si>
    <t>{90010005,600000},{90010002,107813613070575},{11001,2}</t>
  </si>
  <si>
    <t>{90010005,300000},{90010002,53906806535287},{11001,2}</t>
  </si>
  <si>
    <t>{90010005,800000},{90010002,143751484094100},{11001,3}</t>
  </si>
  <si>
    <t>{90010005,400000},{90010002,71875742047050},{11001,3}</t>
  </si>
  <si>
    <t>{90010005,400000},{90010002,72016951756376},{11001,1}</t>
  </si>
  <si>
    <t>{90010005,200000},{90010002,36008475878188},{11001,1}</t>
  </si>
  <si>
    <t>{90010005,600000},{90010002,108025427634564},{11001,2}</t>
  </si>
  <si>
    <t>{90010005,300000},{90010002,54012713817282},{11001,2}</t>
  </si>
  <si>
    <t>{90010005,800000},{90010002,144033903512752},{11001,3}</t>
  </si>
  <si>
    <t>{90010005,400000},{90010002,72016951756376},{11001,3}</t>
  </si>
  <si>
    <t>{90010005,400000},{90010002,72158161465702},{11001,1}</t>
  </si>
  <si>
    <t>{90010005,200000},{90010002,36079080732851},{11001,1}</t>
  </si>
  <si>
    <t>{90010005,600000},{90010002,108237242198553},{11001,2}</t>
  </si>
  <si>
    <t>{90010005,300000},{90010002,54118621099276},{11001,2}</t>
  </si>
  <si>
    <t>{90010005,800000},{90010002,144316322931404},{11001,3}</t>
  </si>
  <si>
    <t>{90010005,400000},{90010002,72158161465702},{11001,3}</t>
  </si>
  <si>
    <t>{90010005,400000},{90010002,72299371175028},{11001,1}</t>
  </si>
  <si>
    <t>{90010005,200000},{90010002,36149685587514},{11001,1}</t>
  </si>
  <si>
    <t>{90010005,600000},{90010002,108449056762542},{11001,2}</t>
  </si>
  <si>
    <t>{90010005,300000},{90010002,54224528381271},{11001,2}</t>
  </si>
  <si>
    <t>{90010005,800000},{90010002,144598742350056},{11001,3}</t>
  </si>
  <si>
    <t>{90010005,400000},{90010002,72299371175028},{11001,3}</t>
  </si>
  <si>
    <t>{90010005,400000},{90010002,72440580884355},{11001,1}</t>
  </si>
  <si>
    <t>{90010005,200000},{90010002,36220290442177},{11001,1}</t>
  </si>
  <si>
    <t>{90010005,600000},{90010002,108660871326533},{11001,2}</t>
  </si>
  <si>
    <t>{90010005,300000},{90010002,54330435663266},{11001,2}</t>
  </si>
  <si>
    <t>{90010005,800000},{90010002,144881161768710},{11001,3}</t>
  </si>
  <si>
    <t>{90010005,400000},{90010002,72440580884355},{11001,3}</t>
  </si>
  <si>
    <t>{90010005,400000},{90010002,72581790593681},{11001,1}</t>
  </si>
  <si>
    <t>{90010005,200000},{90010002,36290895296840},{11001,1}</t>
  </si>
  <si>
    <t>{90010005,600000},{90010002,108872685890522},{11001,2}</t>
  </si>
  <si>
    <t>{90010005,300000},{90010002,54436342945260},{11001,2}</t>
  </si>
  <si>
    <t>{90010005,800000},{90010002,145163581187362},{11001,3}</t>
  </si>
  <si>
    <t>{90010005,400000},{90010002,72581790593681},{11001,3}</t>
  </si>
  <si>
    <t>{90010005,400000},{90010002,72723000303007},{11001,1}</t>
  </si>
  <si>
    <t>{90010005,200000},{90010002,36361500151503},{11001,1}</t>
  </si>
  <si>
    <t>{90010005,600000},{90010002,109084500454511},{11001,2}</t>
  </si>
  <si>
    <t>{90010005,300000},{90010002,54542250227255},{11001,2}</t>
  </si>
  <si>
    <t>{90010005,800000},{90010002,145446000606014},{11001,3}</t>
  </si>
  <si>
    <t>{90010005,400000},{90010002,72723000303007},{11001,3}</t>
  </si>
  <si>
    <t>{90010005,400000},{90010002,72864210012333},{11001,1}</t>
  </si>
  <si>
    <t>{90010005,200000},{90010002,36432105006166},{11001,1}</t>
  </si>
  <si>
    <t>{90010005,600000},{90010002,109296315018500},{11001,2}</t>
  </si>
  <si>
    <t>{90010005,300000},{90010002,54648157509249},{11001,2}</t>
  </si>
  <si>
    <t>{90010005,800000},{90010002,145728420024666},{11001,3}</t>
  </si>
  <si>
    <t>{90010005,400000},{90010002,72864210012333},{11001,3}</t>
  </si>
  <si>
    <t>{90010005,400000},{90010002,73005419721659},{11001,1}</t>
  </si>
  <si>
    <t>{90010005,200000},{90010002,36502709860829},{11001,1}</t>
  </si>
  <si>
    <t>{90010005,600000},{90010002,109508129582489},{11001,2}</t>
  </si>
  <si>
    <t>{90010005,300000},{90010002,54754064791244},{11001,2}</t>
  </si>
  <si>
    <t>{90010005,800000},{90010002,146010839443318},{11001,3}</t>
  </si>
  <si>
    <t>{90010005,400000},{90010002,73005419721659},{11001,3}</t>
  </si>
  <si>
    <t>{90010005,400000},{90010002,73146629430986},{11001,1}</t>
  </si>
  <si>
    <t>{90010005,200000},{90010002,36573314715493},{11001,1}</t>
  </si>
  <si>
    <t>{90010005,600000},{90010002,109719944146479},{11001,2}</t>
  </si>
  <si>
    <t>{90010005,300000},{90010002,54859972073239},{11001,2}</t>
  </si>
  <si>
    <t>{90010005,800000},{90010002,146293258861972},{11001,3}</t>
  </si>
  <si>
    <t>{90010005,400000},{90010002,73146629430986},{11001,3}</t>
  </si>
  <si>
    <t>{90010005,400000},{90010002,73287839140312},{11001,1}</t>
  </si>
  <si>
    <t>{90010005,200000},{90010002,36643919570156},{11001,1}</t>
  </si>
  <si>
    <t>{90010005,600000},{90010002,109931758710468},{11001,2}</t>
  </si>
  <si>
    <t>{90010005,300000},{90010002,54965879355234},{11001,2}</t>
  </si>
  <si>
    <t>{90010005,800000},{90010002,146575678280624},{11001,3}</t>
  </si>
  <si>
    <t>{90010005,400000},{90010002,73287839140312},{11001,3}</t>
  </si>
  <si>
    <t>{90010005,400000},{90010002,73429048849638},{11001,1}</t>
  </si>
  <si>
    <t>{90010005,200000},{90010002,36714524424819},{11001,1}</t>
  </si>
  <si>
    <t>{90010005,600000},{90010002,110143573274457},{11001,2}</t>
  </si>
  <si>
    <t>{90010005,300000},{90010002,55071786637228},{11001,2}</t>
  </si>
  <si>
    <t>{90010005,800000},{90010002,146858097699276},{11001,3}</t>
  </si>
  <si>
    <t>{90010005,400000},{90010002,73429048849638},{11001,3}</t>
  </si>
  <si>
    <t>{90010005,400000},{90010002,73570258558964},{11001,1}</t>
  </si>
  <si>
    <t>{90010005,200000},{90010002,36785129279482},{11001,1}</t>
  </si>
  <si>
    <t>{90010005,600000},{90010002,110355387838446},{11001,2}</t>
  </si>
  <si>
    <t>{90010005,300000},{90010002,55177693919223},{11001,2}</t>
  </si>
  <si>
    <t>{90010005,800000},{90010002,147140517117928},{11001,3}</t>
  </si>
  <si>
    <t>{90010005,400000},{90010002,73570258558964},{11001,3}</t>
  </si>
  <si>
    <t>{90010005,400000},{90010002,73711468268291},{11001,1}</t>
  </si>
  <si>
    <t>{90010005,200000},{90010002,36855734134145},{11001,1}</t>
  </si>
  <si>
    <t>{90010005,600000},{90010002,110567202402437},{11001,2}</t>
  </si>
  <si>
    <t>{90010005,300000},{90010002,55283601201218},{11001,2}</t>
  </si>
  <si>
    <t>{90010005,800000},{90010002,147422936536582},{11001,3}</t>
  </si>
  <si>
    <t>{90010005,400000},{90010002,73711468268291},{11001,3}</t>
  </si>
  <si>
    <t>{90010005,400000},{90010002,73852677977617},{11001,1}</t>
  </si>
  <si>
    <t>{90010005,200000},{90010002,36926338988808},{11001,1}</t>
  </si>
  <si>
    <t>{90010005,600000},{90010002,110779016966426},{11001,2}</t>
  </si>
  <si>
    <t>{90010005,300000},{90010002,55389508483212},{11001,2}</t>
  </si>
  <si>
    <t>{90010005,800000},{90010002,147705355955234},{11001,3}</t>
  </si>
  <si>
    <t>{90010005,400000},{90010002,73852677977617},{11001,3}</t>
  </si>
  <si>
    <t>{90010005,400000},{90010002,73993887686943},{11001,1}</t>
  </si>
  <si>
    <t>{90010005,200000},{90010002,36996943843471},{11001,1}</t>
  </si>
  <si>
    <t>{90010005,600000},{90010002,110990831530415},{11001,2}</t>
  </si>
  <si>
    <t>{90010005,300000},{90010002,55495415765207},{11001,2}</t>
  </si>
  <si>
    <t>{90010005,800000},{90010002,147987775373886},{11001,3}</t>
  </si>
  <si>
    <t>{90010005,400000},{90010002,73993887686943},{11001,3}</t>
  </si>
  <si>
    <t>{90010005,400000},{90010002,74135097396269},{11001,1}</t>
  </si>
  <si>
    <t>{90010005,200000},{90010002,37067548698134},{11001,1}</t>
  </si>
  <si>
    <t>{90010005,600000},{90010002,111202646094404},{11001,2}</t>
  </si>
  <si>
    <t>{90010005,300000},{90010002,55601323047201},{11001,2}</t>
  </si>
  <si>
    <t>{90010005,800000},{90010002,148270194792538},{11001,3}</t>
  </si>
  <si>
    <t>{90010005,400000},{90010002,74135097396269},{11001,3}</t>
  </si>
  <si>
    <t>{90010005,400000},{90010002,74276307105595},{11001,1}</t>
  </si>
  <si>
    <t>{90010005,200000},{90010002,37138153552797},{11001,1}</t>
  </si>
  <si>
    <t>{90010005,600000},{90010002,111414460658393},{11001,2}</t>
  </si>
  <si>
    <t>{90010005,300000},{90010002,55707230329196},{11001,2}</t>
  </si>
  <si>
    <t>{90010005,800000},{90010002,148552614211190},{11001,3}</t>
  </si>
  <si>
    <t>{90010005,400000},{90010002,74276307105595},{11001,3}</t>
  </si>
  <si>
    <t>{90010005,400000},{90010002,74417516814922},{11001,1}</t>
  </si>
  <si>
    <t>{90010005,200000},{90010002,37208758407461},{11001,1}</t>
  </si>
  <si>
    <t>{90010005,600000},{90010002,111626275222383},{11001,2}</t>
  </si>
  <si>
    <t>{90010005,300000},{90010002,55813137611191},{11001,2}</t>
  </si>
  <si>
    <t>{90010005,800000},{90010002,148835033629844},{11001,3}</t>
  </si>
  <si>
    <t>{90010005,400000},{90010002,74417516814922},{11001,3}</t>
  </si>
  <si>
    <t>{90010005,400000},{90010002,74558726524248},{11001,1}</t>
  </si>
  <si>
    <t>{90010005,200000},{90010002,37279363262124},{11001,1}</t>
  </si>
  <si>
    <t>{90010005,600000},{90010002,111838089786372},{11001,2}</t>
  </si>
  <si>
    <t>{90010005,300000},{90010002,55919044893186},{11001,2}</t>
  </si>
  <si>
    <t>{90010005,800000},{90010002,149117453048496},{11001,3}</t>
  </si>
  <si>
    <t>{90010005,400000},{90010002,74558726524248},{11001,3}</t>
  </si>
  <si>
    <t>{90010005,400000},{90010002,74699936233574},{11001,1}</t>
  </si>
  <si>
    <t>{90010005,200000},{90010002,37349968116787},{11001,1}</t>
  </si>
  <si>
    <t>{90010005,600000},{90010002,112049904350361},{11001,2}</t>
  </si>
  <si>
    <t>{90010005,300000},{90010002,56024952175180},{11001,2}</t>
  </si>
  <si>
    <t>{90010005,800000},{90010002,149399872467148},{11001,3}</t>
  </si>
  <si>
    <t>{90010005,400000},{90010002,74699936233574},{11001,3}</t>
  </si>
  <si>
    <t>{90010005,400000},{90010002,74841145942900},{11001,1}</t>
  </si>
  <si>
    <t>{90010005,200000},{90010002,37420572971450},{11001,1}</t>
  </si>
  <si>
    <t>{90010005,600000},{90010002,112261718914350},{11001,2}</t>
  </si>
  <si>
    <t>{90010005,300000},{90010002,56130859457175},{11001,2}</t>
  </si>
  <si>
    <t>{90010005,800000},{90010002,149682291885800},{11001,3}</t>
  </si>
  <si>
    <t>{90010005,400000},{90010002,74841145942900},{11001,3}</t>
  </si>
  <si>
    <t>{90010005,400000},{90010002,74982355652227},{11001,1}</t>
  </si>
  <si>
    <t>{90010005,200000},{90010002,37491177826113},{11001,1}</t>
  </si>
  <si>
    <t>{90010005,600000},{90010002,112473533478341},{11001,2}</t>
  </si>
  <si>
    <t>{90010005,300000},{90010002,56236766739170},{11001,2}</t>
  </si>
  <si>
    <t>{90010005,800000},{90010002,149964711304454},{11001,3}</t>
  </si>
  <si>
    <t>{90010005,400000},{90010002,74982355652227},{11001,3}</t>
  </si>
  <si>
    <t>{90010005,400000},{90010002,75123565361553},{11001,1}</t>
  </si>
  <si>
    <t>{90010005,200000},{90010002,37561782680776},{11001,1}</t>
  </si>
  <si>
    <t>{90010005,600000},{90010002,112685348042330},{11001,2}</t>
  </si>
  <si>
    <t>{90010005,300000},{90010002,56342674021164},{11001,2}</t>
  </si>
  <si>
    <t>{90010005,800000},{90010002,150247130723106},{11001,3}</t>
  </si>
  <si>
    <t>{90010005,400000},{90010002,75123565361553},{11001,3}</t>
  </si>
  <si>
    <t>{90010005,400000},{90010002,75264775070879},{11001,1}</t>
  </si>
  <si>
    <t>{90010005,200000},{90010002,37632387535439},{11001,1}</t>
  </si>
  <si>
    <t>{90010005,600000},{90010002,112897162606319},{11001,2}</t>
  </si>
  <si>
    <t>{90010005,300000},{90010002,56448581303159},{11001,2}</t>
  </si>
  <si>
    <t>{90010005,800000},{90010002,150529550141758},{11001,3}</t>
  </si>
  <si>
    <t>{90010005,400000},{90010002,75264775070879},{11001,3}</t>
  </si>
  <si>
    <t>{90010005,400000},{90010002,75405984780205},{11001,1}</t>
  </si>
  <si>
    <t>{90010005,200000},{90010002,37702992390102},{11001,1}</t>
  </si>
  <si>
    <t>{90010005,600000},{90010002,113108977170308},{11001,2}</t>
  </si>
  <si>
    <t>{90010005,300000},{90010002,56554488585153},{11001,2}</t>
  </si>
  <si>
    <t>{90010005,800000},{90010002,150811969560410},{11001,3}</t>
  </si>
  <si>
    <t>{90010005,400000},{90010002,75405984780205},{11001,3}</t>
  </si>
  <si>
    <t>{90010005,400000},{90010002,75547194489532},{11001,1}</t>
  </si>
  <si>
    <t>{90010005,200000},{90010002,37773597244766},{11001,1}</t>
  </si>
  <si>
    <t>{90010005,600000},{90010002,113320791734298},{11001,2}</t>
  </si>
  <si>
    <t>{90010005,300000},{90010002,56660395867149},{11001,2}</t>
  </si>
  <si>
    <t>{90010005,800000},{90010002,151094388979064},{11001,3}</t>
  </si>
  <si>
    <t>{90010005,400000},{90010002,75547194489532},{11001,3}</t>
  </si>
  <si>
    <t>{90010005,400000},{90010002,75688404198858},{11001,1}</t>
  </si>
  <si>
    <t>{90010005,200000},{90010002,37844202099429},{11001,1}</t>
  </si>
  <si>
    <t>{90010005,600000},{90010002,113532606298287},{11001,2}</t>
  </si>
  <si>
    <t>{90010005,300000},{90010002,56766303149143},{11001,2}</t>
  </si>
  <si>
    <t>{90010005,800000},{90010002,151376808397716},{11001,3}</t>
  </si>
  <si>
    <t>{90010005,400000},{90010002,75688404198858},{11001,3}</t>
  </si>
  <si>
    <t>{90010005,400000},{90010002,75829613908184},{11001,1}</t>
  </si>
  <si>
    <t>{90010005,200000},{90010002,37914806954092},{11001,1}</t>
  </si>
  <si>
    <t>{90010005,600000},{90010002,113744420862276},{11001,2}</t>
  </si>
  <si>
    <t>{90010005,300000},{90010002,56872210431138},{11001,2}</t>
  </si>
  <si>
    <t>{90010005,800000},{90010002,151659227816368},{11001,3}</t>
  </si>
  <si>
    <t>{90010005,400000},{90010002,75829613908184},{11001,3}</t>
  </si>
  <si>
    <t>{90010005,400000},{90010002,75970823617510},{11001,1}</t>
  </si>
  <si>
    <t>{90010005,200000},{90010002,37985411808755},{11001,1}</t>
  </si>
  <si>
    <t>{90010005,600000},{90010002,113956235426265},{11001,2}</t>
  </si>
  <si>
    <t>{90010005,300000},{90010002,56978117713132},{11001,2}</t>
  </si>
  <si>
    <t>{90010005,800000},{90010002,151941647235020},{11001,3}</t>
  </si>
  <si>
    <t>{90010005,400000},{90010002,75970823617510},{11001,3}</t>
  </si>
  <si>
    <t>{90010005,400000},{90010002,76112033326836},{11001,1}</t>
  </si>
  <si>
    <t>{90010005,200000},{90010002,38056016663418},{11001,1}</t>
  </si>
  <si>
    <t>{90010005,600000},{90010002,114168049990254},{11001,2}</t>
  </si>
  <si>
    <t>{90010005,300000},{90010002,57084024995127},{11001,2}</t>
  </si>
  <si>
    <t>{90010005,800000},{90010002,152224066653672},{11001,3}</t>
  </si>
  <si>
    <t>{90010005,400000},{90010002,76112033326836},{11001,3}</t>
  </si>
  <si>
    <t>{90010005,400000},{90010002,76253243036163},{11001,1}</t>
  </si>
  <si>
    <t>{90010005,200000},{90010002,38126621518081},{11001,1}</t>
  </si>
  <si>
    <t>{90010005,600000},{90010002,114379864554245},{11001,2}</t>
  </si>
  <si>
    <t>{90010005,300000},{90010002,57189932277122},{11001,2}</t>
  </si>
  <si>
    <t>{90010005,800000},{90010002,152506486072326},{11001,3}</t>
  </si>
  <si>
    <t>{90010005,400000},{90010002,76253243036163},{11001,3}</t>
  </si>
  <si>
    <t>{90010005,400000},{90010002,76394452745489},{11001,1}</t>
  </si>
  <si>
    <t>{90010005,200000},{90010002,38197226372744},{11001,1}</t>
  </si>
  <si>
    <t>{90010005,600000},{90010002,114591679118234},{11001,2}</t>
  </si>
  <si>
    <t>{90010005,300000},{90010002,57295839559116},{11001,2}</t>
  </si>
  <si>
    <t>{90010005,800000},{90010002,152788905490978},{11001,3}</t>
  </si>
  <si>
    <t>{90010005,400000},{90010002,76394452745489},{11001,3}</t>
  </si>
  <si>
    <t>{90010005,400000},{90010002,76535662454815},{11001,1}</t>
  </si>
  <si>
    <t>{90010005,200000},{90010002,38267831227407},{11001,1}</t>
  </si>
  <si>
    <t>{90010005,600000},{90010002,114803493682223},{11001,2}</t>
  </si>
  <si>
    <t>{90010005,300000},{90010002,57401746841111},{11001,2}</t>
  </si>
  <si>
    <t>{90010005,800000},{90010002,153071324909630},{11001,3}</t>
  </si>
  <si>
    <t>{90010005,400000},{90010002,76535662454815},{11001,3}</t>
  </si>
  <si>
    <t>{90010005,400000},{90010002,76676872164141},{11001,1}</t>
  </si>
  <si>
    <t>{90010005,200000},{90010002,38338436082070},{11001,1}</t>
  </si>
  <si>
    <t>{90010005,600000},{90010002,115015308246212},{11001,2}</t>
  </si>
  <si>
    <t>{90010005,300000},{90010002,57507654123105},{11001,2}</t>
  </si>
  <si>
    <t>{90010005,800000},{90010002,153353744328282},{11001,3}</t>
  </si>
  <si>
    <t>{90010005,400000},{90010002,76676872164141},{11001,3}</t>
  </si>
  <si>
    <t>{90010005,400000},{90010002,76818081873468},{11001,1}</t>
  </si>
  <si>
    <t>{90010005,200000},{90010002,38409040936734},{11001,1}</t>
  </si>
  <si>
    <t>{90010005,600000},{90010002,115227122810202},{11001,2}</t>
  </si>
  <si>
    <t>{90010005,300000},{90010002,57613561405101},{11001,2}</t>
  </si>
  <si>
    <t>{90010005,800000},{90010002,153636163746936},{11001,3}</t>
  </si>
  <si>
    <t>{90010005,400000},{90010002,76818081873468},{11001,3}</t>
  </si>
  <si>
    <t>{90010005,400000},{90010002,76959291582794},{11001,1}</t>
  </si>
  <si>
    <t>{90010005,200000},{90010002,38479645791397},{11001,1}</t>
  </si>
  <si>
    <t>{90010005,600000},{90010002,115438937374191},{11001,2}</t>
  </si>
  <si>
    <t>{90010005,300000},{90010002,57719468687095},{11001,2}</t>
  </si>
  <si>
    <t>{90010005,800000},{90010002,153918583165588},{11001,3}</t>
  </si>
  <si>
    <t>{90010005,400000},{90010002,76959291582794},{11001,3}</t>
  </si>
  <si>
    <t>{90010005,400000},{90010002,77100501292120},{11001,1}</t>
  </si>
  <si>
    <t>{90010005,200000},{90010002,38550250646060},{11001,1}</t>
  </si>
  <si>
    <t>{90010005,600000},{90010002,115650751938180},{11001,2}</t>
  </si>
  <si>
    <t>{90010005,300000},{90010002,57825375969090},{11001,2}</t>
  </si>
  <si>
    <t>{90010005,800000},{90010002,154201002584240},{11001,3}</t>
  </si>
  <si>
    <t>{90010005,400000},{90010002,77100501292120},{11001,3}</t>
  </si>
  <si>
    <t>{90010005,400000},{90010002,77241711001446},{11001,1}</t>
  </si>
  <si>
    <t>{90010005,200000},{90010002,38620855500723},{11001,1}</t>
  </si>
  <si>
    <t>{90010005,600000},{90010002,115862566502169},{11001,2}</t>
  </si>
  <si>
    <t>{90010005,300000},{90010002,57931283251084},{11001,2}</t>
  </si>
  <si>
    <t>{90010005,800000},{90010002,154483422002892},{11001,3}</t>
  </si>
  <si>
    <t>{90010005,400000},{90010002,77241711001446},{11001,3}</t>
  </si>
  <si>
    <t>{90010005,400000},{90010002,77382920710773},{11001,1}</t>
  </si>
  <si>
    <t>{90010005,200000},{90010002,38691460355386},{11001,1}</t>
  </si>
  <si>
    <t>{90010005,600000},{90010002,116074381066160},{11001,2}</t>
  </si>
  <si>
    <t>{90010005,300000},{90010002,58037190533079},{11001,2}</t>
  </si>
  <si>
    <t>{90010005,800000},{90010002,154765841421546},{11001,3}</t>
  </si>
  <si>
    <t>{90010005,400000},{90010002,77382920710773},{11001,3}</t>
  </si>
  <si>
    <t>{90010005,400000},{90010002,77524130420099},{11001,1}</t>
  </si>
  <si>
    <t>{90010005,200000},{90010002,38762065210049},{11001,1}</t>
  </si>
  <si>
    <t>{90010005,600000},{90010002,116286195630149},{11001,2}</t>
  </si>
  <si>
    <t>{90010005,300000},{90010002,58143097815074},{11001,2}</t>
  </si>
  <si>
    <t>{90010005,800000},{90010002,155048260840198},{11001,3}</t>
  </si>
  <si>
    <t>{90010005,400000},{90010002,77524130420099},{11001,3}</t>
  </si>
  <si>
    <t>{90010005,400000},{90010002,77665340129425},{11001,1}</t>
  </si>
  <si>
    <t>{90010005,200000},{90010002,38832670064712},{11001,1}</t>
  </si>
  <si>
    <t>{90010005,600000},{90010002,116498010194138},{11001,2}</t>
  </si>
  <si>
    <t>{90010005,300000},{90010002,58249005097068},{11001,2}</t>
  </si>
  <si>
    <t>{90010005,800000},{90010002,155330680258850},{11001,3}</t>
  </si>
  <si>
    <t>{90010005,400000},{90010002,77665340129425},{11001,3}</t>
  </si>
  <si>
    <t>{90010005,400000},{90010002,77806549838751},{11001,1}</t>
  </si>
  <si>
    <t>{90010005,200000},{90010002,38903274919375},{11001,1}</t>
  </si>
  <si>
    <t>{90010005,600000},{90010002,116709824758127},{11001,2}</t>
  </si>
  <si>
    <t>{90010005,300000},{90010002,58354912379063},{11001,2}</t>
  </si>
  <si>
    <t>{90010005,800000},{90010002,155613099677502},{11001,3}</t>
  </si>
  <si>
    <t>{90010005,400000},{90010002,77806549838751},{11001,3}</t>
  </si>
  <si>
    <t>{90010005,400000},{90010002,77947759548077},{11001,1}</t>
  </si>
  <si>
    <t>{90010005,200000},{90010002,38973879774038},{11001,1}</t>
  </si>
  <si>
    <t>{90010005,600000},{90010002,116921639322116},{11001,2}</t>
  </si>
  <si>
    <t>{90010005,300000},{90010002,58460819661057},{11001,2}</t>
  </si>
  <si>
    <t>{90010005,800000},{90010002,155895519096154},{11001,3}</t>
  </si>
  <si>
    <t>{90010005,400000},{90010002,77947759548077},{11001,3}</t>
  </si>
  <si>
    <t>{90010005,400000},{90010002,78088969257404},{11001,1}</t>
  </si>
  <si>
    <t>{90010005,200000},{90010002,39044484628702},{11001,1}</t>
  </si>
  <si>
    <t>{90010005,600000},{90010002,117133453886106},{11001,2}</t>
  </si>
  <si>
    <t>{90010005,300000},{90010002,58566726943053},{11001,2}</t>
  </si>
  <si>
    <t>{90010005,800000},{90010002,156177938514808},{11001,3}</t>
  </si>
  <si>
    <t>{90010005,400000},{90010002,78088969257404},{11001,3}</t>
  </si>
  <si>
    <t>{90010005,400000},{90010002,78230178966730},{11001,1}</t>
  </si>
  <si>
    <t>{90010005,200000},{90010002,39115089483365},{11001,1}</t>
  </si>
  <si>
    <t>{90010005,600000},{90010002,117345268450095},{11001,2}</t>
  </si>
  <si>
    <t>{90010005,300000},{90010002,58672634225047},{11001,2}</t>
  </si>
  <si>
    <t>{90010005,800000},{90010002,156460357933460},{11001,3}</t>
  </si>
  <si>
    <t>{90010005,400000},{90010002,78230178966730},{11001,3}</t>
  </si>
  <si>
    <t>{90010005,400000},{90010002,78371388676056},{11001,1}</t>
  </si>
  <si>
    <t>{90010005,200000},{90010002,39185694338028},{11001,1}</t>
  </si>
  <si>
    <t>{90010005,600000},{90010002,117557083014084},{11001,2}</t>
  </si>
  <si>
    <t>{90010005,300000},{90010002,58778541507042},{11001,2}</t>
  </si>
  <si>
    <t>{90010005,800000},{90010002,156742777352112},{11001,3}</t>
  </si>
  <si>
    <t>{90010005,400000},{90010002,78371388676056},{11001,3}</t>
  </si>
  <si>
    <t>{90010005,400000},{90010002,78512598385382},{11001,1}</t>
  </si>
  <si>
    <t>{90010005,200000},{90010002,39256299192691},{11001,1}</t>
  </si>
  <si>
    <t>{90010005,600000},{90010002,117768897578073},{11001,2}</t>
  </si>
  <si>
    <t>{90010005,300000},{90010002,58884448789036},{11001,2}</t>
  </si>
  <si>
    <t>{90010005,800000},{90010002,157025196770764},{11001,3}</t>
  </si>
  <si>
    <t>{90010005,400000},{90010002,78512598385382},{11001,3}</t>
  </si>
  <si>
    <t>{90010005,400000},{90010002,78653808094709},{11001,1}</t>
  </si>
  <si>
    <t>{90010005,200000},{90010002,39326904047354},{11001,1}</t>
  </si>
  <si>
    <t>{90010005,600000},{90010002,117980712142064},{11001,2}</t>
  </si>
  <si>
    <t>{90010005,300000},{90010002,58990356071031},{11001,2}</t>
  </si>
  <si>
    <t>{90010005,800000},{90010002,157307616189418},{11001,3}</t>
  </si>
  <si>
    <t>{90010005,400000},{90010002,78653808094709},{11001,3}</t>
  </si>
  <si>
    <t>{90010005,400000},{90010002,78795017804035},{11001,1}</t>
  </si>
  <si>
    <t>{90010005,200000},{90010002,39397508902017},{11001,1}</t>
  </si>
  <si>
    <t>{90010005,600000},{90010002,118192526706053},{11001,2}</t>
  </si>
  <si>
    <t>{90010005,300000},{90010002,59096263353026},{11001,2}</t>
  </si>
  <si>
    <t>{90010005,800000},{90010002,157590035608070},{11001,3}</t>
  </si>
  <si>
    <t>{90010005,400000},{90010002,78795017804035},{11001,3}</t>
  </si>
  <si>
    <t>{90010005,400000},{90010002,78936227513361},{11001,1}</t>
  </si>
  <si>
    <t>{90010005,200000},{90010002,39468113756680},{11001,1}</t>
  </si>
  <si>
    <t>{90010005,600000},{90010002,118404341270042},{11001,2}</t>
  </si>
  <si>
    <t>{90010005,300000},{90010002,59202170635020},{11001,2}</t>
  </si>
  <si>
    <t>{90010005,800000},{90010002,157872455026722},{11001,3}</t>
  </si>
  <si>
    <t>{90010005,400000},{90010002,78936227513361},{11001,3}</t>
  </si>
  <si>
    <t>{90010005,400000},{90010002,79077437222687},{11001,1}</t>
  </si>
  <si>
    <t>{90010005,200000},{90010002,39538718611343},{11001,1}</t>
  </si>
  <si>
    <t>{90010005,600000},{90010002,118616155834031},{11001,2}</t>
  </si>
  <si>
    <t>{90010005,300000},{90010002,59308077917015},{11001,2}</t>
  </si>
  <si>
    <t>{90010005,800000},{90010002,158154874445374},{11001,3}</t>
  </si>
  <si>
    <t>{90010005,400000},{90010002,79077437222687},{11001,3}</t>
  </si>
  <si>
    <t>{90010005,1000000},{90010002,662182400},{11001,3}</t>
  </si>
  <si>
    <t>{90010005,1000000},{90010002,673644800},{11001,3}</t>
  </si>
  <si>
    <t>{90010005,1000000},{90010002,685257600},{11001,3}</t>
  </si>
  <si>
    <t>{90010005,1000000},{90010002,697008000},{11001,3}</t>
  </si>
  <si>
    <t>{90010005,1000000},{90010002,708889600},{11001,3}</t>
  </si>
  <si>
    <t>{90010005,1000000},{90010002,743474325},{11001,3}</t>
  </si>
  <si>
    <t>{90010005,1000000},{90010002,754875000},{11001,3}</t>
  </si>
  <si>
    <t>{90010005,1000000},{90010002,768724275},{11001,3}</t>
  </si>
  <si>
    <t>{90010005,1000000},{90010002,757893375},{11001,3}</t>
  </si>
  <si>
    <t>{90010005,1000000},{90010002,770515615},{11001,3}</t>
  </si>
  <si>
    <t>{90010005,1000000},{90010002,783468047},{11001,3}</t>
  </si>
  <si>
    <t>{90010005,1000000},{90010002,796350495},{11001,3}</t>
  </si>
  <si>
    <t>{90010005,1000000},{90010002,809360225},{11001,3}</t>
  </si>
  <si>
    <t>{90010005,1000000},{90010002,833250000},{11001,3}</t>
  </si>
  <si>
    <t>{90010005,1000000},{90010002,836025247},{11001,3}</t>
  </si>
  <si>
    <t>{90010005,1000000},{90010002,849657215},{11001,3}</t>
  </si>
  <si>
    <t>{90010005,1000000},{90010002,863421360},{11001,3}</t>
  </si>
  <si>
    <t>{90010005,1000000},{90010002,877330720},{11001,3}</t>
  </si>
  <si>
    <t>{90010005,1000000},{90010002,891577825},{11001,3}</t>
  </si>
  <si>
    <t>{90010005,1000000},{90010002,904000000},{11001,3}</t>
  </si>
  <si>
    <t>{90010005,1000000},{90010002,930630065},{11001,3}</t>
  </si>
  <si>
    <t>{90010005,1000000},{90010002,955394272},{11001,3}</t>
  </si>
  <si>
    <t>{90010005,1000000},{90010002,980158480},{11001,3}</t>
  </si>
  <si>
    <t>{90010005,1000000},{90010002,1004922687},{11001,3}</t>
  </si>
  <si>
    <t>{90010005,1000000},{90010002,1024000000},{11001,3}</t>
  </si>
  <si>
    <t>{90010005,1000000},{90010002,1056593600},{11001,3}</t>
  </si>
  <si>
    <t>{90010005,1000000},{90010002,1080000000},{11001,3}</t>
  </si>
  <si>
    <t>{90010005,1000000},{90010002,1104000000},{11001,3}</t>
  </si>
  <si>
    <t>{90010005,1000000},{90010002,1128000000},{11001,3}</t>
  </si>
  <si>
    <t>{90010005,1000000},{90010002,1152000000},{11001,3}</t>
  </si>
  <si>
    <t>{90010005,1000000},{90010002,1184000000},{11001,3}</t>
  </si>
  <si>
    <t>{90010005,1000000},{90010002,1208000000},{11001,3}</t>
  </si>
  <si>
    <t>{90010005,1000000},{90010002,1232000000},{11001,3}</t>
  </si>
  <si>
    <t>{90010005,1000000},{90010002,1264000000},{11001,3}</t>
  </si>
  <si>
    <t>{90010005,1000000},{90010002,1288000000},{11001,3}</t>
  </si>
  <si>
    <t>{90010005,1000000},{90010002,1320000000},{11001,3}</t>
  </si>
  <si>
    <t>{90010005,1000000},{90010002,1344000000},{11001,3}</t>
  </si>
  <si>
    <t>{90010005,1000000},{90010002,1376000000},{11001,3}</t>
  </si>
  <si>
    <t>{90010005,1000000},{90010002,1400000000},{11001,3}</t>
  </si>
  <si>
    <t>{90010005,1000000},{90010002,1432000000},{11001,3}</t>
  </si>
  <si>
    <t>{90010005,1000000},{90010002,1464000000},{11001,3}</t>
  </si>
  <si>
    <t>{90010005,1000000},{90010002,1492667872},{11001,3}</t>
  </si>
  <si>
    <t>{90010005,1000000},{90010002,1522214272},{11001,3}</t>
  </si>
  <si>
    <t>{90010005,1000000},{90010002,1551760672},{11001,3}</t>
  </si>
  <si>
    <t>{90010005,1000000},{90010002,1576000000},{11001,3}</t>
  </si>
  <si>
    <t>{90010005,1000000},{90010002,1608000000},{11001,3}</t>
  </si>
  <si>
    <t>{90010005,1000000},{90010002,1640000000},{11001,3}</t>
  </si>
  <si>
    <t>{90010005,1000000},{90010002,1673004210},{11001,3}</t>
  </si>
  <si>
    <t>{90010005,1000000},{90010002,1703847695},{11001,3}</t>
  </si>
  <si>
    <t>{90010005,1000000},{90010002,1735307615},{11001,3}</t>
  </si>
  <si>
    <t>{90010005,1000000},{90010002,1766785825},{11001,3}</t>
  </si>
  <si>
    <t>{90010005,1000000},{90010002,1798831890},{11001,3}</t>
  </si>
  <si>
    <t>{90010005,1000000},{90010002,1824000000},{11001,3}</t>
  </si>
  <si>
    <t>{90010005,1000000},{90010002,1861600000},{11001,3}</t>
  </si>
  <si>
    <t>{90010005,1000000},{90010002,1896567040},{11001,3}</t>
  </si>
  <si>
    <t>{90010005,1000000},{90010002,1920000000},{11001,3}</t>
  </si>
  <si>
    <t>{90010005,1000000},{90010002,1952000000},{11001,3}</t>
  </si>
  <si>
    <t>{90010005,1000000},{90010002,1999809000},{11001,3}</t>
  </si>
  <si>
    <t>{90010005,1000000},{90010002,2035517472},{11001,3}</t>
  </si>
  <si>
    <t>{90010005,1000000},{90010002,2071768032},{11001,3}</t>
  </si>
  <si>
    <t>{90010005,1000000},{90010002,2108574687},{11001,3}</t>
  </si>
  <si>
    <t>{90010005,1000000},{90010002,2145951447},{11001,3}</t>
  </si>
  <si>
    <t>{90010005,1000000},{90010002,2183912312},{11001,3}</t>
  </si>
  <si>
    <t>{90010005,1000000},{90010002,2222471287},{11001,3}</t>
  </si>
  <si>
    <t>{90010005,1000000},{90010002,2261642375},{11001,3}</t>
  </si>
  <si>
    <t>{90010005,1000000},{90010002,2301439585},{11001,3}</t>
  </si>
  <si>
    <t>{90010005,1000000},{90010002,2341876920},{11001,3}</t>
  </si>
  <si>
    <t>{90010005,1000000},{90010002,2382968392},{11001,3}</t>
  </si>
  <si>
    <t>{90010005,1000000},{90010002,2424728000},{11001,3}</t>
  </si>
  <si>
    <t>{90010005,500000},{90010002,331091200},{11001,3}</t>
  </si>
  <si>
    <t>{90010005,500000},{90010002,336822400},{11001,3}</t>
  </si>
  <si>
    <t>{90010005,500000},{90010002,342628800},{11001,3}</t>
  </si>
  <si>
    <t>{90010005,500000},{90010002,348504000},{11001,3}</t>
  </si>
  <si>
    <t>{90010005,500000},{90010002,354444800},{11001,3}</t>
  </si>
  <si>
    <t>{90010005,500000},{90010002,371737162},{11001,3}</t>
  </si>
  <si>
    <t>{90010005,500000},{90010002,377437500},{11001,3}</t>
  </si>
  <si>
    <t>{90010005,500000},{90010002,384362137},{11001,3}</t>
  </si>
  <si>
    <t>{90010005,500000},{90010002,378946687},{11001,3}</t>
  </si>
  <si>
    <t>{90010005,500000},{90010002,385257807},{11001,3}</t>
  </si>
  <si>
    <t>{90010005,500000},{90010002,391734023},{11001,3}</t>
  </si>
  <si>
    <t>{90010005,500000},{90010002,398175247},{11001,3}</t>
  </si>
  <si>
    <t>{90010005,500000},{90010002,404680112},{11001,3}</t>
  </si>
  <si>
    <t>{90010005,500000},{90010002,416625000},{11001,3}</t>
  </si>
  <si>
    <t>{90010005,500000},{90010002,418012623},{11001,3}</t>
  </si>
  <si>
    <t>{90010005,500000},{90010002,424828607},{11001,3}</t>
  </si>
  <si>
    <t>{90010005,500000},{90010002,431710680},{11001,3}</t>
  </si>
  <si>
    <t>{90010005,500000},{90010002,438665360},{11001,3}</t>
  </si>
  <si>
    <t>{90010005,500000},{90010002,445788912},{11001,3}</t>
  </si>
  <si>
    <t>{90010005,500000},{90010002,452000000},{11001,3}</t>
  </si>
  <si>
    <t>{90010005,500000},{90010002,465315032},{11001,3}</t>
  </si>
  <si>
    <t>{90010005,500000},{90010002,477697136},{11001,3}</t>
  </si>
  <si>
    <t>{90010005,500000},{90010002,490079240},{11001,3}</t>
  </si>
  <si>
    <t>{90010005,500000},{90010002,502461343},{11001,3}</t>
  </si>
  <si>
    <t>{90010005,500000},{90010002,512000000},{11001,3}</t>
  </si>
  <si>
    <t>{90010005,500000},{90010002,528296800},{11001,3}</t>
  </si>
  <si>
    <t>{90010005,500000},{90010002,540000000},{11001,3}</t>
  </si>
  <si>
    <t>{90010005,500000},{90010002,552000000},{11001,3}</t>
  </si>
  <si>
    <t>{90010005,500000},{90010002,564000000},{11001,3}</t>
  </si>
  <si>
    <t>{90010005,500000},{90010002,576000000},{11001,3}</t>
  </si>
  <si>
    <t>{90010005,500000},{90010002,592000000},{11001,3}</t>
  </si>
  <si>
    <t>{90010005,500000},{90010002,604000000},{11001,3}</t>
  </si>
  <si>
    <t>{90010005,500000},{90010002,616000000},{11001,3}</t>
  </si>
  <si>
    <t>{90010005,500000},{90010002,632000000},{11001,3}</t>
  </si>
  <si>
    <t>{90010005,500000},{90010002,644000000},{11001,3}</t>
  </si>
  <si>
    <t>{90010005,500000},{90010002,660000000},{11001,3}</t>
  </si>
  <si>
    <t>{90010005,500000},{90010002,672000000},{11001,3}</t>
  </si>
  <si>
    <t>{90010005,500000},{90010002,688000000},{11001,3}</t>
  </si>
  <si>
    <t>{90010005,500000},{90010002,700000000},{11001,3}</t>
  </si>
  <si>
    <t>{90010005,500000},{90010002,716000000},{11001,3}</t>
  </si>
  <si>
    <t>{90010005,500000},{90010002,732000000},{11001,3}</t>
  </si>
  <si>
    <t>{90010005,500000},{90010002,746333936},{11001,3}</t>
  </si>
  <si>
    <t>{90010005,500000},{90010002,761107136},{11001,3}</t>
  </si>
  <si>
    <t>{90010005,500000},{90010002,775880336},{11001,3}</t>
  </si>
  <si>
    <t>{90010005,500000},{90010002,788000000},{11001,3}</t>
  </si>
  <si>
    <t>{90010005,500000},{90010002,804000000},{11001,3}</t>
  </si>
  <si>
    <t>{90010005,500000},{90010002,820000000},{11001,3}</t>
  </si>
  <si>
    <t>{90010005,500000},{90010002,836502105},{11001,3}</t>
  </si>
  <si>
    <t>{90010005,500000},{90010002,851923847},{11001,3}</t>
  </si>
  <si>
    <t>{90010005,500000},{90010002,867653807},{11001,3}</t>
  </si>
  <si>
    <t>{90010005,500000},{90010002,883392912},{11001,3}</t>
  </si>
  <si>
    <t>{90010005,500000},{90010002,899415945},{11001,3}</t>
  </si>
  <si>
    <t>{90010005,500000},{90010002,912000000},{11001,3}</t>
  </si>
  <si>
    <t>{90010005,500000},{90010002,930800000},{11001,3}</t>
  </si>
  <si>
    <t>{90010005,500000},{90010002,948283520},{11001,3}</t>
  </si>
  <si>
    <t>{90010005,500000},{90010002,960000000},{11001,3}</t>
  </si>
  <si>
    <t>{90010005,500000},{90010002,976000000},{11001,3}</t>
  </si>
  <si>
    <t>{90010005,500000},{90010002,999904500},{11001,3}</t>
  </si>
  <si>
    <t>{90010005,500000},{90010002,1017758736},{11001,3}</t>
  </si>
  <si>
    <t>{90010005,500000},{90010002,1035884016},{11001,3}</t>
  </si>
  <si>
    <t>{90010005,500000},{90010002,1054287343},{11001,3}</t>
  </si>
  <si>
    <t>{90010005,500000},{90010002,1072975723},{11001,3}</t>
  </si>
  <si>
    <t>{90010005,500000},{90010002,1091956156},{11001,3}</t>
  </si>
  <si>
    <t>{90010005,500000},{90010002,1111235643},{11001,3}</t>
  </si>
  <si>
    <t>{90010005,500000},{90010002,1130821187},{11001,3}</t>
  </si>
  <si>
    <t>{90010005,500000},{90010002,1150719792},{11001,3}</t>
  </si>
  <si>
    <t>{90010005,500000},{90010002,1170938460},{11001,3}</t>
  </si>
  <si>
    <t>{90010005,500000},{90010002,1191484196},{11001,3}</t>
  </si>
  <si>
    <t>{90010005,500000},{90010002,1212364000},{11001,3}</t>
  </si>
  <si>
    <t>{90010005,1000000},{90010002,2467169752},{11001,3},{16201,1}</t>
  </si>
  <si>
    <t>{90010005,500000},{90010002,1233584876},{11001,3},{16201,1}</t>
  </si>
  <si>
    <t>{90010005,1000000},{90010002,2617017840},{11001,3},{16201,1}</t>
  </si>
  <si>
    <t>{90010005,500000},{90010002,1308508920},{11001,3},{16201,1}</t>
  </si>
  <si>
    <t>{90010005,1000000},{90010002,2783166705},{11001,3},{16201,1}</t>
  </si>
  <si>
    <t>{90010005,500000},{90010002,1391583352},{11001,3},{16201,1}</t>
  </si>
  <si>
    <t>{90010005,1000000},{90010002,2948783335},{11001,3},{16201,1}</t>
  </si>
  <si>
    <t>{90010005,500000},{90010002,1474391667},{11001,3},{16201,1}</t>
  </si>
  <si>
    <t>{90010005,1000000},{90010002,3113919367},{11001,3},{16201,1}</t>
  </si>
  <si>
    <t>{90010005,500000},{90010002,1556959683},{11001,3},{16201,1}</t>
  </si>
  <si>
    <t>{90010005,1000000},{90010002,3278626432},{11001,3},{16201,1}</t>
  </si>
  <si>
    <t>{90010005,500000},{90010002,1639313216},{11001,3},{16201,1}</t>
  </si>
  <si>
    <t>{90010005,1000000},{90010002,3442956167},{11001,3},{16201,1}</t>
  </si>
  <si>
    <t>{90010005,500000},{90010002,1721478083},{11001,3},{16201,1}</t>
  </si>
  <si>
    <t>{90010005,1000000},{90010002,3606960215},{11001,3},{16201,1}</t>
  </si>
  <si>
    <t>{90010005,500000},{90010002,1803480107},{11001,3},{16201,1}</t>
  </si>
  <si>
    <t>{90010005,1000000},{90010002,3770690200},{11001,3},{16201,1}</t>
  </si>
  <si>
    <t>{90010005,500000},{90010002,1885345100},{11001,3},{16201,1}</t>
  </si>
  <si>
    <t>{90010005,1000000},{90010002,3934197760},{11001,3},{16201,1}</t>
  </si>
  <si>
    <t>{90010005,500000},{90010002,1967098880},{11001,3},{16201,1}</t>
  </si>
  <si>
    <t>{90010005,1000000},{90010002,4097534535},{11001,3},{16201,1}</t>
  </si>
  <si>
    <t>{90010005,500000},{90010002,2048767267},{11001,3},{16201,1}</t>
  </si>
  <si>
    <t>{90010005,1000000},{90010002,4260752160},{11001,3},{16201,1}</t>
  </si>
  <si>
    <t>{90010005,500000},{90010002,2130376080},{11001,3},{16201,1}</t>
  </si>
  <si>
    <t>{90010005,1000000},{90010002,4423902265},{11001,3},{16201,1}</t>
  </si>
  <si>
    <t>{90010005,500000},{90010002,2211951132},{11001,3},{16201,1}</t>
  </si>
  <si>
    <t>{90010005,1000000},{90010002,4587036487},{11001,3},{16201,1}</t>
  </si>
  <si>
    <t>{90010005,500000},{90010002,2293518243},{11001,3},{16201,1}</t>
  </si>
  <si>
    <t>{90010005,1000000},{90010002,4750206465},{11001,3},{16201,1}</t>
  </si>
  <si>
    <t>{90010005,500000},{90010002,2375103232},{11001,3},{16201,1}</t>
  </si>
  <si>
    <t>{90010005,1000000},{90010002,4913463832},{11001,3},{16201,1}</t>
  </si>
  <si>
    <t>{90010005,500000},{90010002,2456731916},{11001,3},{16201,1}</t>
  </si>
  <si>
    <t>{90010005,1000000},{90010002,5076860215},{11001,3},{16201,1}</t>
  </si>
  <si>
    <t>{90010005,500000},{90010002,2538430107},{11001,3},{16201,1}</t>
  </si>
  <si>
    <t>{90010005,1000000},{90010002,5240447265},{11001,3},{16201,1}</t>
  </si>
  <si>
    <t>{90010005,500000},{90010002,2620223632},{11001,3},{16201,1}</t>
  </si>
  <si>
    <t>{90010005,1000000},{90010002,5404276607},{11001,3},{16201,1}</t>
  </si>
  <si>
    <t>{90010005,500000},{90010002,2702138303},{11001,3},{16201,1}</t>
  </si>
  <si>
    <t>{90010005,1000000},{90010002,5568399880},{11001,3},{16201,1}</t>
  </si>
  <si>
    <t>{90010005,500000},{90010002,2784199940},{11001,3},{16201,1}</t>
  </si>
  <si>
    <t>{90010005,1000000},{90010002,5732868712},{11001,3},{16201,1}</t>
  </si>
  <si>
    <t>{90010005,500000},{90010002,2866434356},{11001,3},{16201,1}</t>
  </si>
  <si>
    <t>{90010005,1000000},{90010002,5896000000},{11001,3},{16201,1}</t>
  </si>
  <si>
    <t>{90010005,500000},{90010002,2948000000},{11001,3},{16201,1}</t>
  </si>
  <si>
    <t>{90010005,1000000},{90010002,6064000000},{11001,3},{16201,1}</t>
  </si>
  <si>
    <t>{90010005,500000},{90010002,3032000000},{11001,3},{16201,1}</t>
  </si>
  <si>
    <t>{90010005,1000000},{90010002,6228864960},{11001,3},{16201,1}</t>
  </si>
  <si>
    <t>{90010005,500000},{90010002,3114432480},{11001,3},{16201,1}</t>
  </si>
  <si>
    <t>{90010005,1000000},{90010002,6395232407},{11001,3},{16201,1}</t>
  </si>
  <si>
    <t>{90010005,500000},{90010002,3197616203},{11001,3},{16201,1}</t>
  </si>
  <si>
    <t>{90010005,1000000},{90010002,6562203592},{11001,3},{16201,1}</t>
  </si>
  <si>
    <t>{90010005,500000},{90010002,3281101796},{11001,3},{16201,1}</t>
  </si>
  <si>
    <t>{90010005,1000000},{90010002,6729830160},{11001,3},{16201,1}</t>
  </si>
  <si>
    <t>{90010005,500000},{90010002,3364915080},{11001,3},{16201,1}</t>
  </si>
  <si>
    <t>{90010005,1000000},{90010002,6898163735},{11001,3},{16201,1}</t>
  </si>
  <si>
    <t>{90010005,500000},{90010002,3449081867},{11001,3},{16201,1}</t>
  </si>
  <si>
    <t>{90010005,1000000},{90010002,7067255952},{11001,3},{16201,1}</t>
  </si>
  <si>
    <t>{90010005,500000},{90010002,3533627976},{11001,3},{16201,1}</t>
  </si>
  <si>
    <t>{90010005,1000000},{90010002,7237158455},{11001,3},{16201,1}</t>
  </si>
  <si>
    <t>{90010005,500000},{90010002,3618579227},{11001,3},{16201,1}</t>
  </si>
  <si>
    <t>{90010005,1000000},{90010002,7407922880},{11001,3},{16201,1}</t>
  </si>
  <si>
    <t>{90010005,500000},{90010002,3703961440},{11001,3},{16201,1}</t>
  </si>
  <si>
    <t>{90010005,1000000},{90010002,7579600855},{11001,3},{16201,1}</t>
  </si>
  <si>
    <t>{90010005,500000},{90010002,3789800427},{11001,3},{16201,1}</t>
  </si>
  <si>
    <t>{90010005,1000000},{90010002,7752244015},{11001,3},{16201,1}</t>
  </si>
  <si>
    <t>{90010005,500000},{90010002,3876122007},{11001,3},{16201,1}</t>
  </si>
  <si>
    <t>{90010005,1000000},{90010002,7925904000},{11001,3},{16201,1}</t>
  </si>
  <si>
    <t>{90010005,500000},{90010002,3962952000},{11001,3},{16201,1}</t>
  </si>
  <si>
    <t>{90010005,1000000},{90010002,8100632447},{11001,3},{16201,1}</t>
  </si>
  <si>
    <t>{90010005,500000},{90010002,4050316223},{11001,3},{16201,1}</t>
  </si>
  <si>
    <t>{90010005,1000000},{90010002,8276480985},{11001,3},{16201,1}</t>
  </si>
  <si>
    <t>{90010005,500000},{90010002,4138240492},{11001,3},{16201,1}</t>
  </si>
  <si>
    <t>{90010005,1000000},{90010002,8453501247},{11001,3},{16201,1}</t>
  </si>
  <si>
    <t>{90010005,500000},{90010002,4226750623},{11001,3},{16201,1}</t>
  </si>
  <si>
    <t>{90010005,1000000},{90010002,8631744880},{11001,3},{16201,1}</t>
  </si>
  <si>
    <t>{90010005,500000},{90010002,4315872440},{11001,3},{16201,1}</t>
  </si>
  <si>
    <t>{90010005,1000000},{90010002,8811263505},{11001,3},{16201,1}</t>
  </si>
  <si>
    <t>{90010005,500000},{90010002,4405631752},{11001,3},{16201,1}</t>
  </si>
  <si>
    <t>{90010005,1000000},{90010002,8992108767},{11001,3},{16201,1}</t>
  </si>
  <si>
    <t>{90010005,500000},{90010002,4496054383},{11001,3},{16201,1}</t>
  </si>
  <si>
    <t>{90010005,1000000},{90010002,9174332305},{11001,3},{16201,1}</t>
  </si>
  <si>
    <t>{90010005,500000},{90010002,4587166152},{11001,3},{16201,1}</t>
  </si>
  <si>
    <t>{90010005,1000000},{90010002,9357985735},{11001,3},{16201,1}</t>
  </si>
  <si>
    <t>{90010005,500000},{90010002,4678992867},{11001,3},{16201,1}</t>
  </si>
  <si>
    <t>{90010005,1000000},{90010002,9543120720},{11001,3},{16201,1}</t>
  </si>
  <si>
    <t>{90010005,500000},{90010002,4771560360},{11001,3},{16201,1}</t>
  </si>
  <si>
    <t>{90010005,1000000},{90010002,9729788872},{11001,3},{16201,1}</t>
  </si>
  <si>
    <t>{90010005,500000},{90010002,4864894436},{11001,3},{16201,1}</t>
  </si>
  <si>
    <t>{90010005,1000000},{90010002,9918041832},{11001,3},{16201,1}</t>
  </si>
  <si>
    <t>{90010005,500000},{90010002,4959020916},{11001,3},{16201,1}</t>
  </si>
  <si>
    <t>{90010005,1000000},{90010002,10107931247},{11001,3},{16201,1}</t>
  </si>
  <si>
    <t>{90010005,500000},{90010002,5053965623},{11001,3},{16201,1}</t>
  </si>
  <si>
    <t>{90010005,1000000},{90010002,10299508735},{11001,3},{16201,1}</t>
  </si>
  <si>
    <t>{90010005,500000},{90010002,5149754367},{11001,3},{16201,1}</t>
  </si>
  <si>
    <t>{90010005,1000000},{90010002,10492825945},{11001,3},{16201,1}</t>
  </si>
  <si>
    <t>{90010005,500000},{90010002,5246412972},{11001,3},{16201,1}</t>
  </si>
  <si>
    <t>{90010005,1000000},{90010002,10687934505},{11001,3},{16201,1}</t>
  </si>
  <si>
    <t>{90010005,500000},{90010002,5343967252},{11001,3},{16201,1}</t>
  </si>
  <si>
    <t>{90010005,1000000},{90010002,10884886055},{11001,3},{16201,1}</t>
  </si>
  <si>
    <t>{90010005,500000},{90010002,5442443027},{11001,3},{16201,1}</t>
  </si>
  <si>
    <t>{90010005,1000000},{90010002,11083732225},{11001,3},{16201,1}</t>
  </si>
  <si>
    <t>{90010005,500000},{90010002,5541866112},{11001,3},{16201,1}</t>
  </si>
  <si>
    <t>{90010005,1000000},{90010002,11284524655},{11001,3},{16201,1}</t>
  </si>
  <si>
    <t>{90010005,500000},{90010002,5642262327},{11001,3},{16201,1}</t>
  </si>
  <si>
    <t>{90010005,1000000},{90010002,11487314975},{11001,3},{16201,1}</t>
  </si>
  <si>
    <t>{90010005,500000},{90010002,5743657487},{11001,3},{16201,1}</t>
  </si>
  <si>
    <t>{90010005,1000000},{90010002,11692154825},{11001,3},{16201,1}</t>
  </si>
  <si>
    <t>{90010005,500000},{90010002,5846077412},{11001,3},{16201,1}</t>
  </si>
  <si>
    <t>{90010005,1000000},{90010002,11896994675},{11001,3},{16201,1}</t>
  </si>
  <si>
    <t>{90010005,500000},{90010002,5948497337},{11001,3},{16201,1}</t>
  </si>
  <si>
    <t>{90010005,1000000},{90010002,12112000000},{11001,3},{16201,1}</t>
  </si>
  <si>
    <t>{90010005,500000},{90010002,6056000000},{11001,3},{16201,1}</t>
  </si>
  <si>
    <t>{90010005,1000000},{90010002,12319487887},{11001,3},{16201,1}</t>
  </si>
  <si>
    <t>{90010005,500000},{90010002,6159743943},{11001,3},{16201,1}</t>
  </si>
  <si>
    <t>{90010005,1000000},{90010002,12533042200},{11001,3},{16201,1}</t>
  </si>
  <si>
    <t>{90010005,500000},{90010002,6266521100},{11001,3},{16201,1}</t>
  </si>
  <si>
    <t>{90010005,1000000},{90010002,12744000000},{11001,3},{16201,1}</t>
  </si>
  <si>
    <t>{90010005,500000},{90010002,6372000000},{11001,3},{16201,1}</t>
  </si>
  <si>
    <t>{90010005,1000000},{90010002,12967045840},{11001,3},{16201,1}</t>
  </si>
  <si>
    <t>{90010005,500000},{90010002,6483522920},{11001,3},{16201,1}</t>
  </si>
  <si>
    <t>{90010005,1000000},{90010002,13184488770},{11001,3},{16201,1}</t>
  </si>
  <si>
    <t>{90010005,500000},{90010002,6592244385},{11001,3},{16201,1}</t>
  </si>
  <si>
    <t>{90010005,1000000},{90010002,13410852847},{11001,3},{16201,1}</t>
  </si>
  <si>
    <t>{90010005,500000},{90010002,6705426423},{11001,3},{16201,1}</t>
  </si>
  <si>
    <t>{90010005,1000000},{90010002,13636462040},{11001,3},{16201,1}</t>
  </si>
  <si>
    <t>{90010005,500000},{90010002,6818231020},{11001,3},{16201,1}</t>
  </si>
  <si>
    <t>{90010005,1000000},{90010002,13864637105},{11001,3},{16201,1}</t>
  </si>
  <si>
    <t>{90010005,500000},{90010002,6932318552},{11001,3},{16201,1}</t>
  </si>
  <si>
    <t>{90010005,1000000},{90010002,14070129807},{11001,3},{16201,1}</t>
  </si>
  <si>
    <t>{90010005,500000},{90010002,7035064903},{11001,3},{16201,1}</t>
  </si>
  <si>
    <t>{90010005,1000000},{90010002,14328891425},{11001,3},{16201,1}</t>
  </si>
  <si>
    <t>{90010005,500000},{90010002,7164445712},{11001,3},{16201,1}</t>
  </si>
  <si>
    <t>{90010005,1000000},{90010002,14565073952},{11001,3},{16201,1}</t>
  </si>
  <si>
    <t>{90010005,500000},{90010002,7282536976},{11001,3},{16201,1}</t>
  </si>
  <si>
    <t>{90010005,1000000},{90010002,14804028895},{11001,3},{16201,1}</t>
  </si>
  <si>
    <t>{90010005,500000},{90010002,7402014447},{11001,3},{16201,1}</t>
  </si>
  <si>
    <t>{90010005,1000000},{90010002,15214815072},{11001,3},{16201,1}</t>
  </si>
  <si>
    <t>{90010005,500000},{90010002,7607407536},{11001,3},{16201,1}</t>
  </si>
  <si>
    <t>{90010005,1000000},{90010002,15290462585},{11001,3},{16201,1}</t>
  </si>
  <si>
    <t>{90010005,500000},{90010002,7645231292},{11001,3},{16201,1}</t>
  </si>
  <si>
    <t>{90010005,1000000},{90010002,15538044607},{11001,3},{16201,1}</t>
  </si>
  <si>
    <t>{90010005,500000},{90010002,7769022303},{11001,3},{16201,1}</t>
  </si>
  <si>
    <t>{90010005,1000000},{90010002,15788605592},{11001,3},{16201,1}</t>
  </si>
  <si>
    <t>{90010005,500000},{90010002,7894302796},{11001,3},{16201,1}</t>
  </si>
  <si>
    <t>{90010005,1000000},{90010002,16042197167},{11001,3},{16201,1}</t>
  </si>
  <si>
    <t>{90010005,500000},{90010002,8021098583},{11001,3},{16201,1}</t>
  </si>
  <si>
    <t>{90010005,1000000},{90010002,16298870985},{11001,3},{16201,1}</t>
  </si>
  <si>
    <t>{90010005,500000},{90010002,8149435492},{11001,3},{16201,1}</t>
  </si>
  <si>
    <t>{90010005,1000000},{90010002,16558678665},{11001,3},{16201,1}</t>
  </si>
  <si>
    <t>{90010005,500000},{90010002,8279339332},{11001,3},{16201,1}</t>
  </si>
  <si>
    <t>{90010005,1000000},{90010002,16821671847},{11001,3},{16201,1}</t>
  </si>
  <si>
    <t>{90010005,500000},{90010002,8410835923},{11001,3},{16201,1}</t>
  </si>
  <si>
    <t>{90010005,1000000},{90010002,17087902175},{11001,3},{16201,1}</t>
  </si>
  <si>
    <t>{90010005,500000},{90010002,8543951087},{11001,3},{16201,1}</t>
  </si>
  <si>
    <t>{90010005,1000000},{90010002,17357421272},{11001,3},{16201,1}</t>
  </si>
  <si>
    <t>{90010005,500000},{90010002,8678710636},{11001,3},{16201,1}</t>
  </si>
  <si>
    <t>{90010005,1000000},{90010002,17630280785},{11001,3},{16201,1}</t>
  </si>
  <si>
    <t>{90010005,500000},{90010002,8815140392},{11001,3},{16201,1}</t>
  </si>
  <si>
    <t>{90010005,1000000},{90010002,17906532335},{11001,3},{16201,1}</t>
  </si>
  <si>
    <t>{90010005,500000},{90010002,8953266167},{11001,3},{16201,1}</t>
  </si>
  <si>
    <t>{90010005,1000000},{90010002,18186227567},{11001,3},{16201,1}</t>
  </si>
  <si>
    <t>{90010005,500000},{90010002,9093113783},{11001,3},{16201,1}</t>
  </si>
  <si>
    <t>{90010005,1000000},{90010002,18469418120},{11001,3},{16201,1}</t>
  </si>
  <si>
    <t>{90010005,500000},{90010002,9234709060},{11001,3},{16201,1}</t>
  </si>
  <si>
    <t>{90010005,1000000},{90010002,18756155615},{11001,3},{16201,1}</t>
  </si>
  <si>
    <t>{90010005,500000},{90010002,9378077807},{11001,3},{16201,1}</t>
  </si>
  <si>
    <t>{90010005,1000000},{90010002,19046491705},{11001,3},{16201,1}</t>
  </si>
  <si>
    <t>{90010005,500000},{90010002,9523245852},{11001,3},{16201,1}</t>
  </si>
  <si>
    <t>{90010005,1000000},{90010002,19340478007},{11001,3},{16201,1}</t>
  </si>
  <si>
    <t>{90010005,500000},{90010002,9670239003},{11001,3},{16201,1}</t>
  </si>
  <si>
    <t>{90010005,1000000},{90010002,19638166167},{11001,3},{16201,1}</t>
  </si>
  <si>
    <t>{90010005,500000},{90010002,9819083083},{11001,3},{16201,1}</t>
  </si>
  <si>
    <t>{90010005,1000000},{90010002,19939607825},{11001,3},{16201,1}</t>
  </si>
  <si>
    <t>{90010005,500000},{90010002,9969803912},{11001,3},{16201,1}</t>
  </si>
  <si>
    <t>{90010005,1000000},{90010002,20244854607},{11001,3},{16201,1}</t>
  </si>
  <si>
    <t>{90010005,500000},{90010002,10122427303},{11001,3},{16201,1}</t>
  </si>
  <si>
    <t>{90010005,1000000},{90010002,20553958145},{11001,3},{16201,1}</t>
  </si>
  <si>
    <t>{90010005,500000},{90010002,10276979072},{11001,3},{16201,1}</t>
  </si>
  <si>
    <t>{90010005,1000000},{90010002,20866970087},{11001,3},{16201,1}</t>
  </si>
  <si>
    <t>{90010005,500000},{90010002,10433485043},{11001,3},{16201,1}</t>
  </si>
  <si>
    <t>{90010005,1000000},{90010002,21183942055},{11001,3},{16201,1}</t>
  </si>
  <si>
    <t>{90010005,500000},{90010002,10591971027},{11001,3},{16201,1}</t>
  </si>
  <si>
    <t>{90010005,1000000},{90010002,21504925695},{11001,3},{16201,1}</t>
  </si>
  <si>
    <t>{90010005,500000},{90010002,10752462847},{11001,3},{16201,1}</t>
  </si>
  <si>
    <t>{90010005,1000000},{90010002,21829972640},{11001,3},{16201,1}</t>
  </si>
  <si>
    <t>{90010005,500000},{90010002,10914986320},{11001,3},{16201,1}</t>
  </si>
  <si>
    <t>{90010005,1000000},{90010002,22159134520},{11001,3},{16201,1}</t>
  </si>
  <si>
    <t>{90010005,500000},{90010002,11079567260},{11001,3},{16201,1}</t>
  </si>
  <si>
    <t>{90010005,1000000},{90010002,22492462975},{11001,3},{16201,1}</t>
  </si>
  <si>
    <t>{90010005,500000},{90010002,11246231487},{11001,3},{16201,1}</t>
  </si>
  <si>
    <t>{90010005,1000000},{90010002,22830009640},{11001,3},{16201,1}</t>
  </si>
  <si>
    <t>{90010005,500000},{90010002,11415004820},{11001,3},{16201,1}</t>
  </si>
  <si>
    <t>{90010005,1000000},{90010002,23171826152},{11001,3},{16201,1}</t>
  </si>
  <si>
    <t>{90010005,500000},{90010002,11585913076},{11001,3},{16201,1}</t>
  </si>
  <si>
    <t>{90010005,1000000},{90010002,23517964135},{11001,3},{16201,1}</t>
  </si>
  <si>
    <t>{90010005,500000},{90010002,11758982067},{11001,3},{16201,1}</t>
  </si>
  <si>
    <t>{90010005,1000000},{90010002,23868475240},{11001,3},{16201,1}</t>
  </si>
  <si>
    <t>{90010005,500000},{90010002,11934237620},{11001,3},{16201,1}</t>
  </si>
  <si>
    <t>{90010005,1000000},{90010002,24223411087},{11001,3},{16201,1}</t>
  </si>
  <si>
    <t>{90010005,500000},{90010002,12111705543},{11001,3},{16201,1}</t>
  </si>
  <si>
    <t>{90010005,1000000},{90010002,24582823327},{11001,3},{16201,1}</t>
  </si>
  <si>
    <t>{90010005,500000},{90010002,12291411663},{11001,3},{16201,1}</t>
  </si>
  <si>
    <t>{90010005,1000000},{90010002,24424000000},{11001,3},{16201,1}</t>
  </si>
  <si>
    <t>{90010005,500000},{90010002,12212000000},{11001,3},{16201,1}</t>
  </si>
  <si>
    <t>{90010005,1000000},{90010002,24696000000},{11001,3},{16201,1}</t>
  </si>
  <si>
    <t>{90010005,500000},{90010002,12348000000},{11001,3},{16201,1}</t>
  </si>
  <si>
    <t>{90010005,1000000},{90010002,24968000000},{11001,3},{16201,1}</t>
  </si>
  <si>
    <t>{90010005,500000},{90010002,12484000000},{11001,3},{16201,1}</t>
  </si>
  <si>
    <t>{90010005,1000000},{90010002,25240000000},{11001,3},{16201,1}</t>
  </si>
  <si>
    <t>{90010005,500000},{90010002,12620000000},{11001,3},{16201,1}</t>
  </si>
  <si>
    <t>{90010005,1000000},{90010002,25512000000},{11001,3},{16201,1}</t>
  </si>
  <si>
    <t>{90010005,500000},{90010002,12756000000},{11001,3},{16201,1}</t>
  </si>
  <si>
    <t>{90010005,1000000},{90010002,25784000000},{11001,3},{16201,1}</t>
  </si>
  <si>
    <t>{90010005,500000},{90010002,12892000000},{11001,3},{16201,1}</t>
  </si>
  <si>
    <t>{90010005,1000000},{90010002,26056000000},{11001,3},{16201,1}</t>
  </si>
  <si>
    <t>{90010005,500000},{90010002,13028000000},{11001,3},{16201,1}</t>
  </si>
  <si>
    <t>{90010005,1000000},{90010002,26328000000},{11001,3},{16201,1}</t>
  </si>
  <si>
    <t>{90010005,500000},{90010002,13164000000},{11001,3},{16201,1}</t>
  </si>
  <si>
    <t>{90010005,1000000},{90010002,26600000000},{11001,3},{16201,1}</t>
  </si>
  <si>
    <t>{90010005,500000},{90010002,13300000000},{11001,3},{16201,1}</t>
  </si>
  <si>
    <t>{90010005,1000000},{90010002,26872000000},{11001,3},{16201,1}</t>
  </si>
  <si>
    <t>{90010005,500000},{90010002,13436000000},{11001,3},{16201,1}</t>
  </si>
  <si>
    <t>{90010005,1000000},{90010002,27144000000},{11001,3},{16201,1}</t>
  </si>
  <si>
    <t>{90010005,500000},{90010002,13572000000},{11001,3},{16201,1}</t>
  </si>
  <si>
    <t>{90010005,1000000},{90010002,27416000000},{11001,3},{16201,1}</t>
  </si>
  <si>
    <t>{90010005,500000},{90010002,13708000000},{11001,3},{16201,1}</t>
  </si>
  <si>
    <t>{90010005,1000000},{90010002,27688000000},{11001,3},{16201,1}</t>
  </si>
  <si>
    <t>{90010005,500000},{90010002,13844000000},{11001,3},{16201,1}</t>
  </si>
  <si>
    <t>{90010005,1000000},{90010002,27960000000},{11001,3},{16201,1}</t>
  </si>
  <si>
    <t>{90010005,500000},{90010002,13980000000},{11001,3},{16201,1}</t>
  </si>
  <si>
    <t>{90010005,1000000},{90010002,28232000000},{11001,3},{16201,1}</t>
  </si>
  <si>
    <t>{90010005,500000},{90010002,14116000000},{11001,3},{16201,1}</t>
  </si>
  <si>
    <t>{90010005,1000000},{90010002,28504000000},{11001,3},{16201,1}</t>
  </si>
  <si>
    <t>{90010005,500000},{90010002,14252000000},{11001,3},{16201,1}</t>
  </si>
  <si>
    <t>{90010005,1000000},{90010002,28776000000},{11001,3},{16201,1}</t>
  </si>
  <si>
    <t>{90010005,500000},{90010002,14388000000},{11001,3},{16201,1}</t>
  </si>
  <si>
    <t>{90010005,1000000},{90010002,29048000000},{11001,3},{16201,1}</t>
  </si>
  <si>
    <t>{90010005,500000},{90010002,14524000000},{11001,3},{16201,1}</t>
  </si>
  <si>
    <t>{90010005,1000000},{90010002,29320000000},{11001,3},{16201,1}</t>
  </si>
  <si>
    <t>{90010005,500000},{90010002,14660000000},{11001,3},{16201,1}</t>
  </si>
  <si>
    <t>{90010005,1000000},{90010002,29592000000},{11001,3},{16201,1}</t>
  </si>
  <si>
    <t>{90010005,500000},{90010002,14796000000},{11001,3},{16201,1}</t>
  </si>
  <si>
    <t>{90010005,1000000},{90010002,29864000000},{11001,3},{16201,1}</t>
  </si>
  <si>
    <t>{90010005,500000},{90010002,14932000000},{11001,3},{16201,1}</t>
  </si>
  <si>
    <t>{90010005,1000000},{90010002,30136000000},{11001,3},{16201,1}</t>
  </si>
  <si>
    <t>{90010005,500000},{90010002,15068000000},{11001,3},{16201,1}</t>
  </si>
  <si>
    <t>{90010005,1000000},{90010002,30408000000},{11001,3},{16201,1}</t>
  </si>
  <si>
    <t>{90010005,500000},{90010002,15204000000},{11001,3},{16201,1}</t>
  </si>
  <si>
    <t>{90010005,1000000},{90010002,30680000000},{11001,3},{16201,1}</t>
  </si>
  <si>
    <t>{90010005,500000},{90010002,15340000000},{11001,3},{16201,1}</t>
  </si>
  <si>
    <t>{90010005,1000000},{90010002,30952000000},{11001,3},{16201,1}</t>
  </si>
  <si>
    <t>{90010005,500000},{90010002,15476000000},{11001,3},{16201,1}</t>
  </si>
  <si>
    <t>{90010005,1000000},{90010002,31224000000},{11001,3},{16201,1}</t>
  </si>
  <si>
    <t>{90010005,500000},{90010002,15612000000},{11001,3},{16201,1}</t>
  </si>
  <si>
    <t>{90010005,1000000},{90010002,31759327750},{11001,3},{16201,1}</t>
  </si>
  <si>
    <t>{90010005,500000},{90010002,15879663875},{11001,3},{16201,1}</t>
  </si>
  <si>
    <t>{90010005,1000000},{90010002,32719670000},{11001,3},{16201,1}</t>
  </si>
  <si>
    <t>{90010005,500000},{90010002,16359835000},{11001,3},{16201,1}</t>
  </si>
  <si>
    <t>{90010005,1000000},{90010002,33710268250},{11001,3},{16201,1}</t>
  </si>
  <si>
    <t>{90010005,500000},{90010002,16855134125},{11001,3},{16201,1}</t>
  </si>
  <si>
    <t>{90010005,1000000},{90010002,34733434500},{11001,3},{16201,1}</t>
  </si>
  <si>
    <t>{90010005,500000},{90010002,17366717250},{11001,3},{16201,1}</t>
  </si>
  <si>
    <t>{90010005,1000000},{90010002,35791481000},{11001,3},{16201,1}</t>
  </si>
  <si>
    <t>{90010005,500000},{90010002,17895740500},{11001,3},{16201,1}</t>
  </si>
  <si>
    <t>{90010005,1000000},{90010002,36886719750},{11001,3},{16201,1}</t>
  </si>
  <si>
    <t>{90010005,500000},{90010002,18443359875},{11001,3},{16201,1}</t>
  </si>
  <si>
    <t>{90010005,1000000},{90010002,38021463000},{11001,3},{16201,1}</t>
  </si>
  <si>
    <t>{90010005,500000},{90010002,19010731500},{11001,3},{16201,1}</t>
  </si>
  <si>
    <t>{90010005,1000000},{90010002,39198022500},{11001,3},{16201,1}</t>
  </si>
  <si>
    <t>{90010005,500000},{90010002,19599011250},{11001,3},{16201,1}</t>
  </si>
  <si>
    <t>{90010005,1000000},{90010002,40418710750},{11001,3},{16201,1}</t>
  </si>
  <si>
    <t>{90010005,500000},{90010002,20209355375},{11001,3},{16201,1}</t>
  </si>
  <si>
    <t>{90010005,1000000},{90010002,41685839750},{11001,3},{16201,1}</t>
  </si>
  <si>
    <t>{90010005,500000},{90010002,20842919875},{11001,3},{16201,1}</t>
  </si>
  <si>
    <t>{90010005,1000000},{90010002,43001721500},{11001,3},{16201,1}</t>
  </si>
  <si>
    <t>{90010005,500000},{90010002,21500860750},{11001,3},{16201,1}</t>
  </si>
  <si>
    <t>{90010005,1000000},{90010002,44368668250},{11001,3},{16201,1}</t>
  </si>
  <si>
    <t>{90010005,500000},{90010002,22184334125},{11001,3},{16201,1}</t>
  </si>
  <si>
    <t>{90010005,1000000},{90010002,45788992000},{11001,3},{16201,1}</t>
  </si>
  <si>
    <t>{90010005,500000},{90010002,22894496000},{11001,3},{16201,1}</t>
  </si>
  <si>
    <t>{90010005,1000000},{90010002,47265005000},{11001,3},{16201,1}</t>
  </si>
  <si>
    <t>{90010005,500000},{90010002,23632502500},{11001,3},{16201,1}</t>
  </si>
  <si>
    <t>{90010005,1000000},{90010002,48799019000},{11001,3},{16201,1}</t>
  </si>
  <si>
    <t>{90010005,500000},{90010002,24399509500},{11001,3},{16201,1}</t>
  </si>
  <si>
    <t>{90010005,1000000},{90010002,50393346500},{11001,3},{16201,1}</t>
  </si>
  <si>
    <t>{90010005,500000},{90010002,25196673250},{11001,3},{16201,1}</t>
  </si>
  <si>
    <t>{90010005,1000000},{90010002,52050299500},{11001,3},{16201,1}</t>
  </si>
  <si>
    <t>{90010005,500000},{90010002,26025149750},{11001,3},{16201,1}</t>
  </si>
  <si>
    <t>{90010005,1000000},{90010002,53772190000},{11001,3},{16201,1}</t>
  </si>
  <si>
    <t>{90010005,500000},{90010002,26886095000},{11001,3},{16201,1}</t>
  </si>
  <si>
    <t>{90010005,1000000},{90010002,55561330250},{11001,3},{16201,1}</t>
  </si>
  <si>
    <t>{90010005,500000},{90010002,27780665125},{11001,3},{16201,1}</t>
  </si>
  <si>
    <t>{90010005,1000000},{90010002,57420032250},{11001,3},{16201,1}</t>
  </si>
  <si>
    <t>{90010005,500000},{90010002,28710016125},{11001,3},{16201,1}</t>
  </si>
  <si>
    <t>{90010005,1000000},{90010002,59350608000},{11001,3},{16201,1}</t>
  </si>
  <si>
    <t>{90010005,500000},{90010002,29675304000},{11001,3},{16201,1}</t>
  </si>
  <si>
    <t>{90010005,1000000},{90010002,61355370000},{11001,3},{16201,1}</t>
  </si>
  <si>
    <t>{90010005,500000},{90010002,30677685000},{11001,3},{16201,1}</t>
  </si>
  <si>
    <t>{90010005,1000000},{90010002,63436630000},{11001,3},{16201,1}</t>
  </si>
  <si>
    <t>{90010005,500000},{90010002,31718315000},{11001,3},{16201,1}</t>
  </si>
  <si>
    <t>{90010005,1000000},{90010002,65596700000},{11001,3},{16201,1}</t>
  </si>
  <si>
    <t>{90010005,500000},{90010002,32798350000},{11001,3},{16201,1}</t>
  </si>
  <si>
    <t>{90010005,1000000},{90010002,67837892750},{11001,3},{16201,1}</t>
  </si>
  <si>
    <t>{90010005,500000},{90010002,33918946375},{11001,3},{16201,1}</t>
  </si>
  <si>
    <t>{90010005,1000000},{90010002,70162519500},{11001,3},{16201,1}</t>
  </si>
  <si>
    <t>{90010005,500000},{90010002,35081259750},{11001,3},{16201,1}</t>
  </si>
  <si>
    <t>{90010005,1000000},{90010002,72572893000},{11001,3},{16201,1}</t>
  </si>
  <si>
    <t>{90010005,500000},{90010002,36286446500},{11001,3},{16201,1}</t>
  </si>
  <si>
    <t>{90010005,1000000},{90010002,75071325250},{11001,3},{16201,1}</t>
  </si>
  <si>
    <t>{90010005,500000},{90010002,37535662625},{11001,3},{16201,1}</t>
  </si>
  <si>
    <t>{90010005,1000000},{90010002,77660128000},{11001,3},{16201,1}</t>
  </si>
  <si>
    <t>{90010005,500000},{90010002,38830064000},{11001,3},{16201,1}</t>
  </si>
  <si>
    <t>{90010005,1000000},{90010002,80341613750},{11001,3},{16201,1}</t>
  </si>
  <si>
    <t>{90010005,500000},{90010002,40170806875},{11001,3},{16201,1}</t>
  </si>
  <si>
    <t>{90010005,1000000},{90010002,83118094500},{11001,3},{16201,1}</t>
  </si>
  <si>
    <t>{90010005,500000},{90010002,41559047250},{11001,3},{16201,1}</t>
  </si>
  <si>
    <t>{90010005,1000000},{90010002,85991882250},{11001,3},{16201,1}</t>
  </si>
  <si>
    <t>{90010005,500000},{90010002,42995941125},{11001,3},{16201,1}</t>
  </si>
  <si>
    <t>{90010005,1000000},{90010002,88965289000},{11001,3},{16201,1}</t>
  </si>
  <si>
    <t>{90010005,500000},{90010002,44482644500},{11001,3},{16201,1}</t>
  </si>
  <si>
    <t>{90010005,1000000},{90010002,92247200000},{11001,3},{16201,1}</t>
  </si>
  <si>
    <t>{90010005,500000},{90010002,46123600000},{11001,3},{16201,1}</t>
  </si>
  <si>
    <t>{90010005,1000000},{90010002,94863200000},{11001,3},{16201,1}</t>
  </si>
  <si>
    <t>{90010005,500000},{90010002,47431600000},{11001,3},{16201,1}</t>
  </si>
  <si>
    <t>{90010005,1000000},{90010002,98506346000},{11001,3},{16201,1}</t>
  </si>
  <si>
    <t>{90010005,500000},{90010002,49253173000},{11001,3},{16201,1}</t>
  </si>
  <si>
    <t>{90010005,1000000},{90010002,101901350750},{11001,3},{16201,1}</t>
  </si>
  <si>
    <t>{90010005,500000},{90010002,50950675375},{11001,3},{16201,1}</t>
  </si>
  <si>
    <t>{90010005,1000000},{90010002,105407535250},{11001,3},{16201,1}</t>
  </si>
  <si>
    <t>{90010005,500000},{90010002,52703767625},{11001,3},{16201,1}</t>
  </si>
  <si>
    <t>{90010005,1000000},{90010002,109027211500},{11001,3},{16201,1}</t>
  </si>
  <si>
    <t>{90010005,500000},{90010002,54513605750},{11001,3},{16201,1}</t>
  </si>
  <si>
    <t>{90010005,1000000},{90010002,112762691500},{11001,3},{16201,1}</t>
  </si>
  <si>
    <t>{90010005,500000},{90010002,56381345750},{11001,3},{16201,1}</t>
  </si>
  <si>
    <t>{90010005,1000000},{90010002,116616287750},{11001,3},{16201,1}</t>
  </si>
  <si>
    <t>{90010005,500000},{90010002,58308143875},{11001,3},{16201,1}</t>
  </si>
  <si>
    <t>{90010005,1000000},{90010002,120590312250},{11001,3},{16201,1}</t>
  </si>
  <si>
    <t>{90010005,500000},{90010002,60295156125},{11001,3},{16201,1}</t>
  </si>
  <si>
    <t>{90010005,1000000},{90010002,124687076750},{11001,3},{16201,1}</t>
  </si>
  <si>
    <t>{90010005,500000},{90010002,62343538375},{11001,3},{16201,1}</t>
  </si>
  <si>
    <t>{90010005,1000000},{90010002,128908893750},{11001,3},{16201,1}</t>
  </si>
  <si>
    <t>{90010005,500000},{90010002,64454446875},{11001,3},{16201,1}</t>
  </si>
  <si>
    <t>{90010005,1000000},{90010002,130722246000},{11001,3},{16201,1}</t>
  </si>
  <si>
    <t>{90010005,500000},{90010002,65361123000},{11001,3},{16201,1}</t>
  </si>
  <si>
    <t>{90010005,1000000},{90010002,132535598250},{11001,3},{16201,1}</t>
  </si>
  <si>
    <t>{90010005,500000},{90010002,66267799125},{11001,3},{16201,1}</t>
  </si>
  <si>
    <t>{90010005,1000000},{90010002,133531618500},{11001,3},{16201,1}</t>
  </si>
  <si>
    <t>{90010005,500000},{90010002,66765809250},{11001,3},{16201,1}</t>
  </si>
  <si>
    <t>{90010005,1000000},{90010002,135210951250},{11001,3},{16201,1}</t>
  </si>
  <si>
    <t>{90010005,500000},{90010002,67605475625},{11001,3},{16201,1}</t>
  </si>
  <si>
    <t>{90010005,1000000},{90010002,137518750000},{11001,3},{16201,1}</t>
  </si>
  <si>
    <t>{90010005,500000},{90010002,68759375000},{11001,3},{16201,1}</t>
  </si>
  <si>
    <t>{90010005,1000000},{90010002,140400169000},{11001,3},{16201,1}</t>
  </si>
  <si>
    <t>{90010005,500000},{90010002,70200084500},{11001,3},{16201,1}</t>
  </si>
  <si>
    <t>{90010005,1000000},{90010002,143800361750},{11001,3},{16201,1}</t>
  </si>
  <si>
    <t>{90010005,500000},{90010002,71900180875},{11001,3},{16201,1}</t>
  </si>
  <si>
    <t>{90010005,1000000},{90010002,147664482000},{11001,3},{16201,1}</t>
  </si>
  <si>
    <t>{90010005,500000},{90010002,73832241000},{11001,3},{16201,1}</t>
  </si>
  <si>
    <t>{90010005,1000000},{90010002,151937683500},{11001,3},{16201,1}</t>
  </si>
  <si>
    <t>{90010005,500000},{90010002,75968841750},{11001,3},{16201,1}</t>
  </si>
  <si>
    <t>{90010005,1000000},{90010002,156565120000},{11001,3},{16201,1}</t>
  </si>
  <si>
    <t>{90010005,500000},{90010002,78282560000},{11001,3},{16201,1}</t>
  </si>
  <si>
    <t>{90010005,1000000},{90010002,161491945500},{11001,3},{16201,1}</t>
  </si>
  <si>
    <t>{90010005,500000},{90010002,80745972750},{11001,3},{16201,1}</t>
  </si>
  <si>
    <t>{90010005,1000000},{90010002,166663313500},{11001,3},{16201,1}</t>
  </si>
  <si>
    <t>{90010005,500000},{90010002,83331656750},{11001,3},{16201,1}</t>
  </si>
  <si>
    <t>{90010005,1000000},{90010002,172024377750},{11001,3},{16201,1}</t>
  </si>
  <si>
    <t>{90010005,500000},{90010002,86012188875},{11001,3},{16201,1}</t>
  </si>
  <si>
    <t>{90010005,1000000},{90010002,177520292000},{11001,3},{16201,1}</t>
  </si>
  <si>
    <t>{90010005,500000},{90010002,88760146000},{11001,3},{16201,1}</t>
  </si>
  <si>
    <t>{90010005,1000000},{90010002,183096210000},{11001,3},{16201,1}</t>
  </si>
  <si>
    <t>{90010005,500000},{90010002,91548105000},{11001,3},{16201,1}</t>
  </si>
  <si>
    <t>{90010005,1000000},{90010002,188697286000},{11001,3},{16201,1}</t>
  </si>
  <si>
    <t>{90010005,500000},{90010002,94348643000},{11001,3},{16201,1}</t>
  </si>
  <si>
    <t>{90010005,1000000},{90010002,190103011500},{11001,3},{16201,1}</t>
  </si>
  <si>
    <t>{90010005,500000},{90010002,95051505750},{11001,3},{16201,1}</t>
  </si>
  <si>
    <t>{90010005,1000000},{90010002,195574476250},{11001,3},{16201,1}</t>
  </si>
  <si>
    <t>{90010005,500000},{90010002,97787238125},{11001,3},{16201,1}</t>
  </si>
  <si>
    <t>{90010005,1000000},{90010002,200906706500},{11001,3},{16201,1}</t>
  </si>
  <si>
    <t>{90010005,500000},{90010002,100453353250},{11001,3},{16201,1}</t>
  </si>
  <si>
    <t>{90010005,1000000},{90010002,206318929000},{11001,3},{16201,1}</t>
  </si>
  <si>
    <t>{90010005,500000},{90010002,103159464500},{11001,3},{16201,1}</t>
  </si>
  <si>
    <t>{90010005,1000000},{90010002,211815743500},{11001,3},{16201,1}</t>
  </si>
  <si>
    <t>{90010005,500000},{90010002,105907871750},{11001,3},{16201,1}</t>
  </si>
  <si>
    <t>{90010005,1000000},{90010002,217401751000},{11001,3},{16201,1}</t>
  </si>
  <si>
    <t>{90010005,500000},{90010002,108700875500},{11001,3},{16201,1}</t>
  </si>
  <si>
    <t>{90010005,1000000},{90010002,223081551750},{11001,3},{16201,1}</t>
  </si>
  <si>
    <t>{90010005,500000},{90010002,111540775875},{11001,3},{16201,1}</t>
  </si>
  <si>
    <t>{90010005,1000000},{90010002,228859746000},{11001,3},{16201,1}</t>
  </si>
  <si>
    <t>{90010005,500000},{90010002,114429873000},{11001,3},{16201,1}</t>
  </si>
  <si>
    <t>{90010005,1000000},{90010002,234740934250},{11001,3},{16201,1}</t>
  </si>
  <si>
    <t>{90010005,500000},{90010002,117370467125},{11001,3},{16201,1}</t>
  </si>
  <si>
    <t>{90010005,1000000},{90010002,240729717000},{11001,3},{16201,1}</t>
  </si>
  <si>
    <t>{90010005,500000},{90010002,120364858500},{11001,3},{16201,1}</t>
  </si>
  <si>
    <t>{90010005,1000000},{90010002,246830694500},{11001,3},{16201,1}</t>
  </si>
  <si>
    <t>{90010005,500000},{90010002,123415347250},{11001,3},{16201,1}</t>
  </si>
  <si>
    <t>{90010005,1000000},{90010002,253048467250},{11001,3},{16201,1}</t>
  </si>
  <si>
    <t>{90010005,500000},{90010002,126524233625},{11001,3},{16201,1}</t>
  </si>
  <si>
    <t>{90010005,1000000},{90010002,259387635750},{11001,3},{16201,1}</t>
  </si>
  <si>
    <t>{90010005,500000},{90010002,129693817875},{11001,3},{16201,1}</t>
  </si>
  <si>
    <t>{90010005,1000000},{90010002,265852800000},{11001,3},{16201,1}</t>
  </si>
  <si>
    <t>{90010005,500000},{90010002,132926400000},{11001,3},{16201,1}</t>
  </si>
  <si>
    <t>{90010005,1000000},{90010002,272448561000},{11001,3},{16201,1}</t>
  </si>
  <si>
    <t>{90010005,500000},{90010002,136224280500},{11001,3},{16201,1}</t>
  </si>
  <si>
    <t>{90010005,1000000},{90010002,279179519000},{11001,3},{16201,1}</t>
  </si>
  <si>
    <t>{90010005,500000},{90010002,139589759500},{11001,3},{16201,1}</t>
  </si>
  <si>
    <t>{90010005,1000000},{90010002,286050274250},{11001,3},{16201,1}</t>
  </si>
  <si>
    <t>{90010005,500000},{90010002,143025137125},{11001,3},{16201,1}</t>
  </si>
  <si>
    <t>{90010005,1000000},{90010002,293065427000},{11001,3},{16201,1}</t>
  </si>
  <si>
    <t>{90010005,500000},{90010002,146532713500},{11001,3},{16201,1}</t>
  </si>
  <si>
    <t>{90010005,1000000},{90010002,300229578000},{11001,3},{16201,1}</t>
  </si>
  <si>
    <t>{90010005,500000},{90010002,150114789000},{11001,3},{16201,1}</t>
  </si>
  <si>
    <t>{90010005,1000000},{90010002,307547327500},{11001,3},{16201,1}</t>
  </si>
  <si>
    <t>{90010005,500000},{90010002,153773663750},{11001,3},{16201,1}</t>
  </si>
  <si>
    <t>{90010005,1000000},{90010002,315023276000},{11001,3},{16201,1}</t>
  </si>
  <si>
    <t>{90010005,500000},{90010002,157511638000},{11001,3},{16201,1}</t>
  </si>
  <si>
    <t>{90010005,1000000},{90010002,322662024000},{11001,3},{16201,1}</t>
  </si>
  <si>
    <t>{90010005,500000},{90010002,161331012000},{11001,3},{16201,1}</t>
  </si>
  <si>
    <t>{90010005,1000000},{90010002,330468171500},{11001,3},{16201,1}</t>
  </si>
  <si>
    <t>{90010005,500000},{90010002,165234085750},{11001,3},{16201,1}</t>
  </si>
  <si>
    <t>{90010005,1000000},{90010002,338446319250},{11001,3},{16201,1}</t>
  </si>
  <si>
    <t>{90010005,500000},{90010002,169223159625},{11001,3},{16201,1}</t>
  </si>
  <si>
    <t>{90010005,1000000},{90010002,346601067750},{11001,3},{16201,1}</t>
  </si>
  <si>
    <t>{90010005,500000},{90010002,173300533875},{11001,3},{16201,1}</t>
  </si>
  <si>
    <t>{90010005,1000000},{90010002,354937017000},{11001,3},{16201,1}</t>
  </si>
  <si>
    <t>{90010005,500000},{90010002,177468508500},{11001,3},{16201,1}</t>
  </si>
  <si>
    <t>{90010005,1000000},{90010002,363458768000},{11001,3},{16201,1}</t>
  </si>
  <si>
    <t>{90010005,500000},{90010002,181729384000},{11001,3},{16201,1}</t>
  </si>
  <si>
    <t>{90010005,1000000},{90010002,372170920500},{11001,3},{16201,1}</t>
  </si>
  <si>
    <t>{90010005,500000},{90010002,186085460250},{11001,3},{16201,1}</t>
  </si>
  <si>
    <t>{90010005,1000000},{90010002,381078075500},{11001,3},{16201,1}</t>
  </si>
  <si>
    <t>{90010005,500000},{90010002,190539037750},{11001,3},{16201,1}</t>
  </si>
  <si>
    <t>{90010005,1000000},{90010002,390184833000},{11001,3},{16201,1}</t>
  </si>
  <si>
    <t>{90010005,500000},{90010002,195092416500},{11001,3},{16201,1}</t>
  </si>
  <si>
    <t>{90010005,1000000},{90010002,399495793500},{11001,3},{16201,1}</t>
  </si>
  <si>
    <t>{90010005,500000},{90010002,199747896750},{11001,3},{16201,1}</t>
  </si>
  <si>
    <t>{90010005,1000000},{90010002,409015557500},{11001,3},{16201,1}</t>
  </si>
  <si>
    <t>{90010005,500000},{90010002,204507778750},{11001,3},{16201,1}</t>
  </si>
  <si>
    <t>{90010005,1000000},{90010002,418748725500},{11001,3},{16201,1}</t>
  </si>
  <si>
    <t>{90010005,500000},{90010002,209374362750},{11001,3},{16201,1}</t>
  </si>
  <si>
    <t>{90010005,1000000},{90010002,428699897750},{11001,3},{16201,1}</t>
  </si>
  <si>
    <t>{90010005,500000},{90010002,214349948875},{11001,3},{16201,1}</t>
  </si>
  <si>
    <t>{90010005,1000000},{90010002,438873674750},{11001,3},{16201,1}</t>
  </si>
  <si>
    <t>{90010005,500000},{90010002,219436837375},{11001,3},{16201,1}</t>
  </si>
  <si>
    <t>{90010005,1000000},{90010002,449274656750},{11001,3},{16201,1}</t>
  </si>
  <si>
    <t>{90010005,500000},{90010002,224637328375},{11001,3},{16201,1}</t>
  </si>
  <si>
    <t>{90010005,1000000},{90010002,459907444250},{11001,3},{16201,1}</t>
  </si>
  <si>
    <t>{90010005,500000},{90010002,229953722125},{11001,3},{16201,1}</t>
  </si>
  <si>
    <t>{90010005,1000000},{90010002,470473316250},{11001,3},{16201,1}</t>
  </si>
  <si>
    <t>{90010005,500000},{90010002,235236658125},{11001,3},{16201,1}</t>
  </si>
  <si>
    <t>{90010005,1000000},{90010002,481617371000},{11001,3},{16201,1}</t>
  </si>
  <si>
    <t>{90010005,500000},{90010002,240808685500},{11001,3},{16201,1}</t>
  </si>
  <si>
    <t>{90010005,1000000},{90010002,493001446750},{11001,3},{16201,1}</t>
  </si>
  <si>
    <t>{90010005,500000},{90010002,246500723375},{11001,3},{16201,1}</t>
  </si>
  <si>
    <t>{90010005,1000000},{90010002,504848658000},{11001,3},{16201,1}</t>
  </si>
  <si>
    <t>{90010005,500000},{90010002,252424329000},{11001,3},{16201,1}</t>
  </si>
  <si>
    <t>{90010005,1000000},{90010002,516709479500},{11001,3},{16201,1}</t>
  </si>
  <si>
    <t>{90010005,500000},{90010002,258354739750},{11001,3},{16201,1}</t>
  </si>
  <si>
    <t>{90010005,1000000},{90010002,528829708750},{11001,3},{16201,1}</t>
  </si>
  <si>
    <t>{90010005,500000},{90010002,264414854375},{11001,3},{16201,1}</t>
  </si>
  <si>
    <t>{90010005,1000000},{90010002,541024446500},{11001,3},{16201,1}</t>
  </si>
  <si>
    <t>{90010005,500000},{90010002,270512223250},{11001,3},{16201,1}</t>
  </si>
  <si>
    <t>{90010005,1000000},{90010002,553866793000},{11001,3},{16201,1}</t>
  </si>
  <si>
    <t>{90010005,500000},{90010002,276933396500},{11001,3},{16201,1}</t>
  </si>
  <si>
    <t>{90010005,1000000},{90010002,566792849000},{11001,3},{16201,1}</t>
  </si>
  <si>
    <t>{90010005,500000},{90010002,283396424500},{11001,3},{16201,1}</t>
  </si>
  <si>
    <t>{90010005,1000000},{90010002,579996714250},{11001,3},{16201,1}</t>
  </si>
  <si>
    <t>{90010005,500000},{90010002,289998357125},{11001,3},{16201,1}</t>
  </si>
  <si>
    <t>{90010005,1000000},{90010002,593482989750},{11001,3},{16201,1}</t>
  </si>
  <si>
    <t>{90010005,500000},{90010002,296741494875},{11001,3},{16201,1}</t>
  </si>
  <si>
    <t>{90010005,1000000},{90010002,607256275750},{11001,3},{16201,1}</t>
  </si>
  <si>
    <t>{90010005,500000},{90010002,303628137875},{11001,3},{16201,1}</t>
  </si>
  <si>
    <t>{90010005,1000000},{90010002,621321172750},{11001,3},{16201,1}</t>
  </si>
  <si>
    <t>{90010005,500000},{90010002,310660586375},{11001,3},{16201,1}</t>
  </si>
  <si>
    <t>{90010005,1000000},{90010002,635682280750},{11001,3},{16201,1}</t>
  </si>
  <si>
    <t>{90010005,500000},{90010002,317841140375},{11001,3},{16201,1}</t>
  </si>
  <si>
    <t>{90010005,1000000},{90010002,650068614750},{11001,3},{16201,1}</t>
  </si>
  <si>
    <t>{90010005,500000},{90010002,325034307375},{11001,3},{16201,1}</t>
  </si>
  <si>
    <t>{90010005,1000000},{90010002,665023616000},{11001,3},{16201,1}</t>
  </si>
  <si>
    <t>{90010005,500000},{90010002,332511808000},{11001,3},{16201,1}</t>
  </si>
  <si>
    <t>{90010005,1000000},{90010002,680290991000},{11001,3},{16201,1}</t>
  </si>
  <si>
    <t>{90010005,500000},{90010002,340145495500},{11001,3},{16201,1}</t>
  </si>
  <si>
    <t>{90010005,1000000},{90010002,695879030500},{11001,3},{16201,1}</t>
  </si>
  <si>
    <t>{90010005,500000},{90010002,347939515250},{11001,3},{16201,1}</t>
  </si>
  <si>
    <t>{90010005,1000000},{90010002,711792785750},{11001,3},{16201,1}</t>
  </si>
  <si>
    <t>{90010005,500000},{90010002,355896392875},{11001,3},{16201,1}</t>
  </si>
  <si>
    <t>{90010005,1000000},{90010002,728038561750},{11001,3},{16201,1}</t>
  </si>
  <si>
    <t>{90010005,500000},{90010002,364019280875},{11001,3},{16201,1}</t>
  </si>
  <si>
    <t>{90010005,1000000},{90010002,744890388000},{11001,3},{16201,1}</t>
  </si>
  <si>
    <t>{90010005,500000},{90010002,372445194000},{11001,3},{16201,1}</t>
  </si>
  <si>
    <t>{90010005,1000000},{90010002,761550311000},{11001,3},{16201,1}</t>
  </si>
  <si>
    <t>{90010005,500000},{90010002,380775155500},{11001,3},{16201,1}</t>
  </si>
  <si>
    <t>{90010005,1000000},{90010002,1315288795500},{11001,3},{16201,1}</t>
  </si>
  <si>
    <t>{90010005,500000},{90010002,657644397750},{11001,3},{16201,1}</t>
  </si>
  <si>
    <t>{90010005,1000000},{90010002,1869027280000},{11001,3},{16201,1}</t>
  </si>
  <si>
    <t>{90010005,500000},{90010002,934513640000},{11001,3},{16201,1}</t>
  </si>
  <si>
    <t>{90010005,1000000},{90010002,2422765764250},{11001,3},{16201,1}</t>
  </si>
  <si>
    <t>{90010005,500000},{90010002,1211382882125},{11001,3},{16201,1}</t>
  </si>
  <si>
    <t>{90010005,1000000},{90010002,2976504248750},{11001,3},{16201,1}</t>
  </si>
  <si>
    <t>{90010005,500000},{90010002,1488252124375},{11001,3},{16201,1}</t>
  </si>
  <si>
    <t>{90010005,1000000},{90010002,3530242733250},{11001,3},{16201,1}</t>
  </si>
  <si>
    <t>{90010005,500000},{90010002,1765121366625},{11001,3},{16201,1}</t>
  </si>
  <si>
    <t>{90010005,1000000},{90010002,4083981217750},{11001,3},{16201,1}</t>
  </si>
  <si>
    <t>{90010005,500000},{90010002,2041990608875},{11001,3},{16201,1}</t>
  </si>
  <si>
    <t>{90010005,1000000},{90010002,4637719702250},{11001,3},{16201,1}</t>
  </si>
  <si>
    <t>{90010005,500000},{90010002,2318859851125},{11001,3},{16201,1}</t>
  </si>
  <si>
    <t>{90010005,1000000},{90010002,5191458186750},{11001,3},{16201,1}</t>
  </si>
  <si>
    <t>{90010005,500000},{90010002,2595729093375},{11001,3},{16201,1}</t>
  </si>
  <si>
    <t>{90010005,1000000},{90010002,5745196671000},{11001,3},{16201,1}</t>
  </si>
  <si>
    <t>{90010005,500000},{90010002,2872598335500},{11001,3},{16201,1}</t>
  </si>
  <si>
    <t>{90010005,1000000},{90010002,6298935155500},{11001,3},{16201,1}</t>
  </si>
  <si>
    <t>{90010005,500000},{90010002,3149467577750},{11001,3},{16201,1}</t>
  </si>
  <si>
    <t>{90010005,1000000},{90010002,6852673640000},{11001,3},{16201,1}</t>
  </si>
  <si>
    <t>{90010005,500000},{90010002,3426336820000},{11001,3},{16201,1}</t>
  </si>
  <si>
    <t>{90010005,1000000},{90010002,7406412124500},{11001,3},{16201,1}</t>
  </si>
  <si>
    <t>{90010005,500000},{90010002,3703206062250},{11001,3},{16201,1}</t>
  </si>
  <si>
    <t>{90010005,1000000},{90010002,7960150609000},{11001,3},{16201,1}</t>
  </si>
  <si>
    <t>{90010005,500000},{90010002,3980075304500},{11001,3},{16201,1}</t>
  </si>
  <si>
    <t>{90010005,1000000},{90010002,8513889093500},{11001,3},{16201,1}</t>
  </si>
  <si>
    <t>{90010005,500000},{90010002,4256944546750},{11001,3},{16201,1}</t>
  </si>
  <si>
    <t>{90010005,1000000},{90010002,9067627577750},{11001,3},{16201,1}</t>
  </si>
  <si>
    <t>{90010005,500000},{90010002,4533813788875},{11001,3},{16201,1}</t>
  </si>
  <si>
    <t>{90010005,1000000},{90010002,9621366062250},{11001,3},{16201,1}</t>
  </si>
  <si>
    <t>{90010005,500000},{90010002,4810683031125},{11001,3},{16201,1}</t>
  </si>
  <si>
    <t>{90010005,1000000},{90010002,10175104546750},{11001,3},{16201,1}</t>
  </si>
  <si>
    <t>{90010005,500000},{90010002,5087552273375},{11001,3},{16201,1}</t>
  </si>
  <si>
    <t>{90010005,1000000},{90010002,10728843031250},{11001,3},{16201,1}</t>
  </si>
  <si>
    <t>{90010005,500000},{90010002,5364421515625},{11001,3},{16201,1}</t>
  </si>
  <si>
    <t>{90010005,1000000},{90010002,11282581515750},{11001,3},{16201,1}</t>
  </si>
  <si>
    <t>{90010005,500000},{90010002,5641290757875},{11001,3},{16201,1}</t>
  </si>
  <si>
    <t>{90010005,1000000},{90010002,11836320000000},{11001,3},{16201,1}</t>
  </si>
  <si>
    <t>{90010005,500000},{90010002,5918160000000},{11001,3},{16201,1}</t>
  </si>
  <si>
    <t>{90010005,1000000},{90010002,12095280000000},{11001,3},{16201,1}</t>
  </si>
  <si>
    <t>{90010005,500000},{90010002,6047640000000},{11001,3},{16201,1}</t>
  </si>
  <si>
    <t>{90010005,1000000},{90010002,12359440000000},{11001,3},{16201,1}</t>
  </si>
  <si>
    <t>{90010005,500000},{90010002,6179720000000},{11001,3},{16201,1}</t>
  </si>
  <si>
    <t>{90010005,1000000},{90010002,12623600000000},{11001,3},{16201,1}</t>
  </si>
  <si>
    <t>{90010005,500000},{90010002,6311800000000},{11001,3},{16201,1}</t>
  </si>
  <si>
    <t>{90010005,1000000},{90010002,12887760000000},{11001,3},{16201,1}</t>
  </si>
  <si>
    <t>{90010005,500000},{90010002,6443880000000},{11001,3},{16201,1}</t>
  </si>
  <si>
    <t>{90010005,1000000},{90010002,13151920000000},{11001,3},{16201,1}</t>
  </si>
  <si>
    <t>{90010005,500000},{90010002,6575960000000},{11001,3},{16201,1}</t>
  </si>
  <si>
    <t>{90010005,1000000},{90010002,13416080000000},{11001,3},{16201,1}</t>
  </si>
  <si>
    <t>{90010005,500000},{90010002,6708040000000},{11001,3},{16201,1}</t>
  </si>
  <si>
    <t>{90010005,1000000},{90010002,13680240000000},{11001,3},{16201,1}</t>
  </si>
  <si>
    <t>{90010005,500000},{90010002,6840120000000},{11001,3},{16201,1}</t>
  </si>
  <si>
    <t>{90010005,1000000},{90010002,13944400000000},{11001,3},{16201,1}</t>
  </si>
  <si>
    <t>{90010005,500000},{90010002,6972200000000},{11001,3},{16201,1}</t>
  </si>
  <si>
    <t>{90010005,1000000},{90010002,14208560000000},{11001,3},{16201,1}</t>
  </si>
  <si>
    <t>{90010005,500000},{90010002,7104280000000},{11001,3},{16201,1}</t>
  </si>
  <si>
    <t>{90010005,1000000},{90010002,14472720000000},{11001,3},{16201,1}</t>
  </si>
  <si>
    <t>{90010005,500000},{90010002,7236360000000},{11001,3},{16201,1}</t>
  </si>
  <si>
    <t>{90010005,1000000},{90010002,14736880000000},{11001,3},{16201,1}</t>
  </si>
  <si>
    <t>{90010005,500000},{90010002,7368440000000},{11001,3},{16201,1}</t>
  </si>
  <si>
    <t>{90010005,1000000},{90010002,15001040000000},{11001,3},{16201,1}</t>
  </si>
  <si>
    <t>{90010005,500000},{90010002,7500520000000},{11001,3},{16201,1}</t>
  </si>
  <si>
    <t>{90010005,1000000},{90010002,15265200000000},{11001,3},{16201,1}</t>
  </si>
  <si>
    <t>{90010005,500000},{90010002,7632600000000},{11001,3},{16201,1}</t>
  </si>
  <si>
    <t>{90010005,1000000},{90010002,15529360000000},{11001,3},{16201,1}</t>
  </si>
  <si>
    <t>{90010005,500000},{90010002,7764680000000},{11001,3},{16201,1}</t>
  </si>
  <si>
    <t>{90010005,1000000},{90010002,15793520000000},{11001,3},{16201,1}</t>
  </si>
  <si>
    <t>{90010005,500000},{90010002,7896760000000},{11001,3},{16201,1}</t>
  </si>
  <si>
    <t>{90010005,1000000},{90010002,14473995206000},{11001,3},{16201,1}</t>
  </si>
  <si>
    <t>{90010005,500000},{90010002,7236997603000},{11001,3},{16201,1}</t>
  </si>
  <si>
    <t>{90010005,1000000},{90010002,14827019479500},{11001,3},{16201,1}</t>
  </si>
  <si>
    <t>{90010005,500000},{90010002,7413509739750},{11001,3},{16201,1}</t>
  </si>
  <si>
    <t>{90010005,1000000},{90010002,15180043752750},{11001,3},{16201,1}</t>
  </si>
  <si>
    <t>{90010005,500000},{90010002,7590021876375},{11001,3},{16201,1}</t>
  </si>
  <si>
    <t>{90010005,1000000},{90010002,15533068026000},{11001,3},{16201,1}</t>
  </si>
  <si>
    <t>{90010005,500000},{90010002,7766534013000},{11001,3},{16201,1}</t>
  </si>
  <si>
    <t>{90010005,1000000},{90010002,15886092299250},{11001,3},{16201,1}</t>
  </si>
  <si>
    <t>{90010005,500000},{90010002,7943046149625},{11001,3},{16201,1}</t>
  </si>
  <si>
    <t>{90010005,1000000},{90010002,16239116572750},{11001,3},{16201,1}</t>
  </si>
  <si>
    <t>{90010005,500000},{90010002,8119558286375},{11001,3},{16201,1}</t>
  </si>
  <si>
    <t>{90010005,1000000},{90010002,16592140846000},{11001,3},{16201,1}</t>
  </si>
  <si>
    <t>{90010005,500000},{90010002,8296070423000},{11001,3},{16201,1}</t>
  </si>
  <si>
    <t>{90010005,1000000},{90010002,16945165119250},{11001,3},{16201,1}</t>
  </si>
  <si>
    <t>{90010005,500000},{90010002,8472582559625},{11001,3},{16201,1}</t>
  </si>
  <si>
    <t>{90010005,1000000},{90010002,17298189392500},{11001,3},{16201,1}</t>
  </si>
  <si>
    <t>{90010005,500000},{90010002,8649094696250},{11001,3},{16201,1}</t>
  </si>
  <si>
    <t>{90010005,1000000},{90010002,17651213666000},{11001,3},{16201,1}</t>
  </si>
  <si>
    <t>{90010005,500000},{90010002,8825606833000},{11001,3},{16201,1}</t>
  </si>
  <si>
    <t>{90010005,1000000},{90010002,18004237939250},{11001,3},{16201,1}</t>
  </si>
  <si>
    <t>{90010005,500000},{90010002,9002118969625},{11001,3},{16201,1}</t>
  </si>
  <si>
    <t>{90010005,1000000},{90010002,18357262212500},{11001,3},{16201,1}</t>
  </si>
  <si>
    <t>{90010005,500000},{90010002,9178631106250},{11001,3},{16201,1}</t>
  </si>
  <si>
    <t>{90010005,1000000},{90010002,18710286485750},{11001,3},{16201,1}</t>
  </si>
  <si>
    <t>{90010005,500000},{90010002,9355143242875},{11001,3},{16201,1}</t>
  </si>
  <si>
    <t>{90010005,1000000},{90010002,19063310759250},{11001,3},{16201,1}</t>
  </si>
  <si>
    <t>{90010005,500000},{90010002,9531655379625},{11001,3},{16201,1}</t>
  </si>
  <si>
    <t>{90010005,1000000},{90010002,19416335032500},{11001,3},{16201,1}</t>
  </si>
  <si>
    <t>{90010005,500000},{90010002,9708167516250},{11001,3},{16201,1}</t>
  </si>
  <si>
    <t>{90010005,1000000},{90010002,19769359305750},{11001,3},{16201,1}</t>
  </si>
  <si>
    <t>{90010005,500000},{90010002,9884679652875},{11001,3},{16201,1}</t>
  </si>
  <si>
    <t>{90010005,1000000},{90010002,20122383579000},{11001,3},{16201,1}</t>
  </si>
  <si>
    <t>{90010005,500000},{90010002,10061191789500},{11001,3},{16201,1}</t>
  </si>
  <si>
    <t>{90010005,1000000},{90010002,20475407852500},{11001,3},{16201,1}</t>
  </si>
  <si>
    <t>{90010005,500000},{90010002,10237703926250},{11001,3},{16201,1}</t>
  </si>
  <si>
    <t>{90010005,1000000},{90010002,20828432125750},{11001,3},{16201,1}</t>
  </si>
  <si>
    <t>{90010005,500000},{90010002,10414216062875},{11001,3},{16201,1}</t>
  </si>
  <si>
    <t>{90010005,1000000},{90010002,21181456399000},{11001,3},{16201,1}</t>
  </si>
  <si>
    <t>{90010005,500000},{90010002,10590728199500},{11001,3},{16201,1}</t>
  </si>
  <si>
    <t>{90010005,1000000},{90010002,21534480672247},{11001,3},{16201,1}</t>
  </si>
  <si>
    <t>{90010005,500000},{90010002,10767240336123},{11001,3},{16201,1}</t>
  </si>
  <si>
    <t>{90010005,1000000},{90010002,21887504945565},{11001,3},{16201,1}</t>
  </si>
  <si>
    <t>{90010005,500000},{90010002,10943752472782},{11001,3},{16201,1}</t>
  </si>
  <si>
    <t>{90010005,1000000},{90010002,22240529218880},{11001,3},{16201,1}</t>
  </si>
  <si>
    <t>{90010005,500000},{90010002,11120264609440},{11001,3},{16201,1}</t>
  </si>
  <si>
    <t>{90010005,1000000},{90010002,22593553492195},{11001,3},{16201,1}</t>
  </si>
  <si>
    <t>{90010005,500000},{90010002,11296776746097},{11001,3},{16201,1}</t>
  </si>
  <si>
    <t>{90010005,1000000},{90010002,22946577765510},{11001,3},{16201,1}</t>
  </si>
  <si>
    <t>{90010005,500000},{90010002,11473288882755},{11001,3},{16201,1}</t>
  </si>
  <si>
    <t>{90010005,1000000},{90010002,23299602038827},{11001,3},{16201,1}</t>
  </si>
  <si>
    <t>{90010005,500000},{90010002,11649801019413},{11001,3},{16201,1}</t>
  </si>
  <si>
    <t>{90010005,1000000},{90010002,23652626312142},{11001,3},{16201,1}</t>
  </si>
  <si>
    <t>{90010005,500000},{90010002,11826313156071},{11001,3},{16201,1}</t>
  </si>
  <si>
    <t>{90010005,1000000},{90010002,24005650585457},{11001,3},{16201,1}</t>
  </si>
  <si>
    <t>{90010005,500000},{90010002,12002825292728},{11001,3},{16201,1}</t>
  </si>
  <si>
    <t>{90010005,1000000},{90010002,24358674858772},{11001,3},{16201,1}</t>
  </si>
  <si>
    <t>{90010005,500000},{90010002,12179337429386},{11001,3},{16201,1}</t>
  </si>
  <si>
    <t>{90010005,1000000},{90010002,24711699132087},{11001,3},{16201,1}</t>
  </si>
  <si>
    <t>{90010005,500000},{90010002,12355849566043},{11001,3},{16201,1}</t>
  </si>
  <si>
    <t>{90010005,1000000},{90010002,25064723405405},{11001,3},{16201,1}</t>
  </si>
  <si>
    <t>{90010005,500000},{90010002,12532361702702},{11001,3},{16201,1}</t>
  </si>
  <si>
    <t>{90010005,1000000},{90010002,25417747678720},{11001,3},{16201,1}</t>
  </si>
  <si>
    <t>{90010005,500000},{90010002,12708873839360},{11001,3},{16201,1}</t>
  </si>
  <si>
    <t>{90010005,1000000},{90010002,25770771952035},{11001,3},{16201,1}</t>
  </si>
  <si>
    <t>{90010005,500000},{90010002,12885385976017},{11001,3},{16201,1}</t>
  </si>
  <si>
    <t>{90010005,1000000},{90010002,26123796225350},{11001,3},{16201,1}</t>
  </si>
  <si>
    <t>{90010005,500000},{90010002,13061898112675},{11001,3},{16201,1}</t>
  </si>
  <si>
    <t>{90010005,1000000},{90010002,26476820498667},{11001,3},{16201,1}</t>
  </si>
  <si>
    <t>{90010005,500000},{90010002,13238410249333},{11001,3},{16201,1}</t>
  </si>
  <si>
    <t>{90010005,1000000},{90010002,26829844771982},{11001,3},{16201,1}</t>
  </si>
  <si>
    <t>{90010005,500000},{90010002,13414922385991},{11001,3},{16201,1}</t>
  </si>
  <si>
    <t>{90010005,1000000},{90010002,27182869045297},{11001,3},{16201,1}</t>
  </si>
  <si>
    <t>{90010005,500000},{90010002,13591434522648},{11001,3},{16201,1}</t>
  </si>
  <si>
    <t>{90010005,1000000},{90010002,27535893318612},{11001,3},{16201,1}</t>
  </si>
  <si>
    <t>{90010005,500000},{90010002,13767946659306},{11001,3},{16201,1}</t>
  </si>
  <si>
    <t>{90010005,1000000},{90010002,27888917591930},{11001,3},{16201,1}</t>
  </si>
  <si>
    <t>{90010005,500000},{90010002,13944458795965},{11001,3},{16201,1}</t>
  </si>
  <si>
    <t>{90010005,1000000},{90010002,28241941865245},{11001,3},{16201,1}</t>
  </si>
  <si>
    <t>{90010005,500000},{90010002,14120970932622},{11001,3},{16201,1}</t>
  </si>
  <si>
    <t>{90010005,1000000},{90010002,28594966138560},{11001,3},{16201,1}</t>
  </si>
  <si>
    <t>{90010005,500000},{90010002,14297483069280},{11001,3},{16201,1}</t>
  </si>
  <si>
    <t>{90010005,1000000},{90010002,28947990411875},{11001,3},{16201,1}</t>
  </si>
  <si>
    <t>{90010005,500000},{90010002,14473995205937},{11001,3},{16201,1}</t>
  </si>
  <si>
    <t>{90010005,1000000},{90010002,29301014685190},{11001,3},{16201,1}</t>
  </si>
  <si>
    <t>{90010005,500000},{90010002,14650507342595},{11001,3},{16201,1}</t>
  </si>
  <si>
    <t>{90010005,1000000},{90010002,29654038958507},{11001,3},{16201,1}</t>
  </si>
  <si>
    <t>{90010005,500000},{90010002,14827019479253},{11001,3},{16201,1}</t>
  </si>
  <si>
    <t>{90010005,1000000},{90010002,30007063231822},{11001,3},{16201,1}</t>
  </si>
  <si>
    <t>{90010005,500000},{90010002,15003531615911},{11001,3},{16201,1}</t>
  </si>
  <si>
    <t>{90010005,1000000},{90010002,30360087505137},{11001,3},{16201,1}</t>
  </si>
  <si>
    <t>{90010005,500000},{90010002,15180043752568},{11001,3},{16201,1}</t>
  </si>
  <si>
    <t>{90010005,1000000},{90010002,30713111778452},{11001,3},{16201,1}</t>
  </si>
  <si>
    <t>{90010005,500000},{90010002,15356555889226},{11001,3},{16201,1}</t>
  </si>
  <si>
    <t>{90010005,1000000},{90010002,31066136051770},{11001,3},{16201,1}</t>
  </si>
  <si>
    <t>{90010005,500000},{90010002,15533068025885},{11001,3},{16201,1}</t>
  </si>
  <si>
    <t>{90010005,1000000},{90010002,31419160325085},{11001,3},{16201,1}</t>
  </si>
  <si>
    <t>{90010005,500000},{90010002,15709580162542},{11001,3},{16201,1}</t>
  </si>
  <si>
    <t>{90010005,1000000},{90010002,31772184598400},{11001,3},{16201,1}</t>
  </si>
  <si>
    <t>{90010005,500000},{90010002,15886092299200},{11001,3},{16201,1}</t>
  </si>
  <si>
    <t>{90010005,1000000},{90010002,32125208871715},{11001,3},{16201,1}</t>
  </si>
  <si>
    <t>{90010005,500000},{90010002,16062604435857},{11001,3},{16201,1}</t>
  </si>
  <si>
    <t>{90010005,1000000},{90010002,32478233145032},{11001,3},{16201,1}</t>
  </si>
  <si>
    <t>{90010005,500000},{90010002,16239116572516},{11001,3},{16201,1}</t>
  </si>
  <si>
    <t>{90010005,1000000},{90010002,32831257418347},{11001,3},{16201,1}</t>
  </si>
  <si>
    <t>{90010005,500000},{90010002,16415628709173},{11001,3},{16201,1}</t>
  </si>
  <si>
    <t>{90010005,1000000},{90010002,33184281691662},{11001,3},{16201,1}</t>
  </si>
  <si>
    <t>{90010005,500000},{90010002,16592140845831},{11001,3},{16201,1}</t>
  </si>
  <si>
    <t>{90010005,1000000},{90010002,33537305964977},{11001,3},{16201,1}</t>
  </si>
  <si>
    <t>{90010005,500000},{90010002,16768652982488},{11001,3},{16201,1}</t>
  </si>
  <si>
    <t>{90010005,1000000},{90010002,33890330238292},{11001,3},{16201,1}</t>
  </si>
  <si>
    <t>{90010005,500000},{90010002,16945165119146},{11001,3},{16201,1}</t>
  </si>
  <si>
    <t>{90010005,1000000},{90010002,34243354511610},{11001,3},{16201,1}</t>
  </si>
  <si>
    <t>{90010005,500000},{90010002,17121677255805},{11001,3},{16201,1}</t>
  </si>
  <si>
    <t>{90010005,1000000},{90010002,34596378784925},{11001,3},{16201,1}</t>
  </si>
  <si>
    <t>{90010005,500000},{90010002,17298189392462},{11001,3},{16201,1}</t>
  </si>
  <si>
    <t>{90010005,1000000},{90010002,34949403058240},{11001,3},{16201,1}</t>
  </si>
  <si>
    <t>{90010005,500000},{90010002,17474701529120},{11001,3},{16201,1}</t>
  </si>
  <si>
    <t>{90010005,1000000},{90010002,35302427331555},{11001,3},{16201,1}</t>
  </si>
  <si>
    <t>{90010005,500000},{90010002,17651213665777},{11001,3},{16201,1}</t>
  </si>
  <si>
    <t>{90010005,1000000},{90010002,35655451604872},{11001,3},{16201,1}</t>
  </si>
  <si>
    <t>{90010005,500000},{90010002,17827725802436},{11001,3},{16201,1}</t>
  </si>
  <si>
    <t>{90010005,1000000},{90010002,36008475878187},{11001,3},{16201,1}</t>
  </si>
  <si>
    <t>{90010005,500000},{90010002,18004237939093},{11001,3},{16201,1}</t>
  </si>
  <si>
    <t>{90010005,1000000},{90010002,36361500151502},{11001,3},{16201,1}</t>
  </si>
  <si>
    <t>{90010005,500000},{90010002,18180750075751},{11001,3},{16201,1}</t>
  </si>
  <si>
    <t>{90010005,1000000},{90010002,36714524424817},{11001,3},{16201,1}</t>
  </si>
  <si>
    <t>{90010005,500000},{90010002,18357262212408},{11001,3},{16201,1}</t>
  </si>
  <si>
    <t>{90010005,1000000},{90010002,37067548698132},{11001,3},{16201,1}</t>
  </si>
  <si>
    <t>{90010005,500000},{90010002,18533774349066},{11001,3},{16201,1}</t>
  </si>
  <si>
    <t>{90010005,1000000},{90010002,37420572971450},{11001,3},{16201,1}</t>
  </si>
  <si>
    <t>{90010005,500000},{90010002,18710286485725},{11001,3},{16201,1}</t>
  </si>
  <si>
    <t>{90010005,1000000},{90010002,37773597244765},{11001,3},{16201,1}</t>
  </si>
  <si>
    <t>{90010005,500000},{90010002,18886798622382},{11001,3},{16201,1}</t>
  </si>
  <si>
    <t>{90010005,1000000},{90010002,38126621518080},{11001,3},{16201,1}</t>
  </si>
  <si>
    <t>{90010005,500000},{90010002,19063310759040},{11001,3},{16201,1}</t>
  </si>
  <si>
    <t>{90010005,1000000},{90010002,38479645791395},{11001,3},{16201,1}</t>
  </si>
  <si>
    <t>{90010005,500000},{90010002,19239822895697},{11001,3},{16201,1}</t>
  </si>
  <si>
    <t>{90010005,1000000},{90010002,38832670064712},{11001,3},{16201,1}</t>
  </si>
  <si>
    <t>{90010005,500000},{90010002,19416335032356},{11001,3},{16201,1}</t>
  </si>
  <si>
    <t>{90010005,1000000},{90010002,39185694338027},{11001,3},{16201,1}</t>
  </si>
  <si>
    <t>{90010005,500000},{90010002,19592847169013},{11001,3},{16201,1}</t>
  </si>
  <si>
    <t>{90010005,1000000},{90010002,39538718611342},{11001,3},{16201,1}</t>
  </si>
  <si>
    <t>{90010005,500000},{90010002,19769359305671},{11001,3},{16201,1}</t>
  </si>
  <si>
    <t>{90010005,1000000},{90010002,39891742884657},{11001,3},{16201,1}</t>
  </si>
  <si>
    <t>{90010005,500000},{90010002,19945871442328},{11001,3},{16201,1}</t>
  </si>
  <si>
    <t>{90010005,1000000},{90010002,40244767157975},{11001,3},{16201,1}</t>
  </si>
  <si>
    <t>{90010005,500000},{90010002,20122383578987},{11001,3},{16201,1}</t>
  </si>
  <si>
    <t>{90010005,1000000},{90010002,40597791431290},{11001,3},{16201,1}</t>
  </si>
  <si>
    <t>{90010005,500000},{90010002,20298895715645},{11001,3},{16201,1}</t>
  </si>
  <si>
    <t>{90010005,1000000},{90010002,40950815704605},{11001,3},{16201,1}</t>
  </si>
  <si>
    <t>{90010005,500000},{90010002,20475407852302},{11001,3},{16201,1}</t>
  </si>
  <si>
    <t>{90010005,1000000},{90010002,41303839977920},{11001,3},{16201,1}</t>
  </si>
  <si>
    <t>{90010005,500000},{90010002,20651919988960},{11001,3},{16201,1}</t>
  </si>
  <si>
    <t>{90010005,1000000},{90010002,41656864251235},{11001,3},{16201,1}</t>
  </si>
  <si>
    <t>{90010005,500000},{90010002,20828432125617},{11001,3},{16201,1}</t>
  </si>
  <si>
    <t>{90010005,1000000},{90010002,42009888524552},{11001,3},{16201,1}</t>
  </si>
  <si>
    <t>{90010005,500000},{90010002,21004944262276},{11001,3},{16201,1}</t>
  </si>
  <si>
    <t>{90010005,1000000},{90010002,42362912797867},{11001,3},{16201,1}</t>
  </si>
  <si>
    <t>{90010005,500000},{90010002,21181456398933},{11001,3},{16201,1}</t>
  </si>
  <si>
    <t>{90010005,1000000},{90010002,42715937071182},{11001,3},{16201,1}</t>
  </si>
  <si>
    <t>{90010005,500000},{90010002,21357968535591},{11001,3},{16201,1}</t>
  </si>
  <si>
    <t>{90010005,1000000},{90010002,43068961344497},{11001,3},{16201,1}</t>
  </si>
  <si>
    <t>{90010005,500000},{90010002,21534480672248},{11001,3},{16201,1}</t>
  </si>
  <si>
    <t>{90010005,1000000},{90010002,43421985617815},{11001,3},{16201,1}</t>
  </si>
  <si>
    <t>{90010005,500000},{90010002,21710992808907},{11001,3},{16201,1}</t>
  </si>
  <si>
    <t>{90010005,1000000},{90010002,43775009891130},{11001,3},{16201,1}</t>
  </si>
  <si>
    <t>{90010005,500000},{90010002,21887504945565},{11001,3},{16201,1}</t>
  </si>
  <si>
    <t>{90010005,1000000},{90010002,44128034164445},{11001,3},{16201,1}</t>
  </si>
  <si>
    <t>{90010005,500000},{90010002,22064017082222},{11001,3},{16201,1}</t>
  </si>
  <si>
    <t>{90010005,1000000},{90010002,44481058437760},{11001,3},{16201,1}</t>
  </si>
  <si>
    <t>{90010005,500000},{90010002,22240529218880},{11001,3},{16201,1}</t>
  </si>
  <si>
    <t>{90010005,1000000},{90010002,44834082711075},{11001,3},{16201,1}</t>
  </si>
  <si>
    <t>{90010005,500000},{90010002,22417041355537},{11001,3},{16201,1}</t>
  </si>
  <si>
    <t>{90010005,1000000},{90010002,45187106984392},{11001,3},{16201,1}</t>
  </si>
  <si>
    <t>{90010005,500000},{90010002,22593553492196},{11001,3},{16201,1}</t>
  </si>
  <si>
    <t>{90010005,1000000},{90010002,45540131257707},{11001,3},{16201,1}</t>
  </si>
  <si>
    <t>{90010005,500000},{90010002,22770065628853},{11001,3},{16201,1}</t>
  </si>
  <si>
    <t>{90010005,1000000},{90010002,45893155531022},{11001,3},{16201,1}</t>
  </si>
  <si>
    <t>{90010005,500000},{90010002,22946577765511},{11001,3},{16201,1}</t>
  </si>
  <si>
    <t>{90010005,1000000},{90010002,46246179804337},{11001,3},{16201,1}</t>
  </si>
  <si>
    <t>{90010005,500000},{90010002,23123089902168},{11001,3},{16201,1}</t>
  </si>
  <si>
    <t>{90010005,1000000},{90010002,46599204077655},{11001,3},{16201,1}</t>
  </si>
  <si>
    <t>{90010005,500000},{90010002,23299602038827},{11001,3},{16201,1}</t>
  </si>
  <si>
    <t>{90010005,1000000},{90010002,46952228350970},{11001,3},{16201,1}</t>
  </si>
  <si>
    <t>{90010005,500000},{90010002,23476114175485},{11001,3},{16201,1}</t>
  </si>
  <si>
    <t>{90010005,1000000},{90010002,47305252624285},{11001,3},{16201,1}</t>
  </si>
  <si>
    <t>{90010005,500000},{90010002,23652626312142},{11001,3},{16201,1}</t>
  </si>
  <si>
    <t>{90010005,1000000},{90010002,47658276897600},{11001,3},{16201,1}</t>
  </si>
  <si>
    <t>{90010005,500000},{90010002,23829138448800},{11001,3},{16201,1}</t>
  </si>
  <si>
    <t>{90010005,1000000},{90010002,48011301170917},{11001,3},{16201,1}</t>
  </si>
  <si>
    <t>{90010005,500000},{90010002,24005650585458},{11001,3},{16201,1}</t>
  </si>
  <si>
    <t>{90010005,1000000},{90010002,48364325444232},{11001,3},{16201,1}</t>
  </si>
  <si>
    <t>{90010005,500000},{90010002,24182162722116},{11001,3},{16201,1}</t>
  </si>
  <si>
    <t>{90010005,1000000},{90010002,48717349717547},{11001,3},{16201,1}</t>
  </si>
  <si>
    <t>{90010005,500000},{90010002,24358674858773},{11001,3},{16201,1}</t>
  </si>
  <si>
    <t>{90010005,1000000},{90010002,49070373990862},{11001,3},{16201,1}</t>
  </si>
  <si>
    <t>{90010005,500000},{90010002,24535186995431},{11001,3},{16201,1}</t>
  </si>
  <si>
    <t>{90010005,1000000},{90010002,49423398264177},{11001,3},{16201,1}</t>
  </si>
  <si>
    <t>{90010005,500000},{90010002,24711699132088},{11001,3},{16201,1}</t>
  </si>
  <si>
    <t>{90010005,1000000},{90010002,49776422537495},{11001,3},{16201,1}</t>
  </si>
  <si>
    <t>{90010005,500000},{90010002,24888211268747},{11001,3},{16201,1}</t>
  </si>
  <si>
    <t>{90010005,1000000},{90010002,50129446810810},{11001,3},{16201,1}</t>
  </si>
  <si>
    <t>{90010005,500000},{90010002,25064723405405},{11001,3},{16201,1}</t>
  </si>
  <si>
    <t>{90010005,1000000},{90010002,50482471084125},{11001,3},{16201,1}</t>
  </si>
  <si>
    <t>{90010005,500000},{90010002,25241235542062},{11001,3},{16201,1}</t>
  </si>
  <si>
    <t>{90010005,1000000},{90010002,50835495357440},{11001,3},{16201,1}</t>
  </si>
  <si>
    <t>{90010005,500000},{90010002,25417747678720},{11001,3},{16201,1}</t>
  </si>
  <si>
    <t>{90010005,1000000},{90010002,51188519630757},{11001,3},{16201,1}</t>
  </si>
  <si>
    <t>{90010005,500000},{90010002,25594259815378},{11001,3},{16201,1}</t>
  </si>
  <si>
    <t>{90010005,1000000},{90010002,51541543904072},{11001,3},{16201,1}</t>
  </si>
  <si>
    <t>{90010005,500000},{90010002,25770771952036},{11001,3},{16201,1}</t>
  </si>
  <si>
    <t>{90010005,1000000},{90010002,51894568177387},{11001,3},{16201,1}</t>
  </si>
  <si>
    <t>{90010005,500000},{90010002,25947284088693},{11001,3},{16201,1}</t>
  </si>
  <si>
    <t>{90010005,1000000},{90010002,52247592450702},{11001,3},{16201,1}</t>
  </si>
  <si>
    <t>{90010005,500000},{90010002,26123796225351},{11001,3},{16201,1}</t>
  </si>
  <si>
    <t>{90010005,1000000},{90010002,52600616724020},{11001,3},{16201,1}</t>
  </si>
  <si>
    <t>{90010005,500000},{90010002,26300308362010},{11001,3},{16201,1}</t>
  </si>
  <si>
    <t>{90010005,1000000},{90010002,52953640997335},{11001,3},{16201,1}</t>
  </si>
  <si>
    <t>{90010005,500000},{90010002,26476820498667},{11001,3},{16201,1}</t>
  </si>
  <si>
    <t>{90010005,1000000},{90010002,53306665270650},{11001,3},{16201,1}</t>
  </si>
  <si>
    <t>{90010005,500000},{90010002,26653332635325},{11001,3},{16201,1}</t>
  </si>
  <si>
    <t>{90010005,1000000},{90010002,53659689543965},{11001,3},{16201,1}</t>
  </si>
  <si>
    <t>{90010005,500000},{90010002,26829844771982},{11001,3},{16201,1}</t>
  </si>
  <si>
    <t>{90010005,1000000},{90010002,54012713817280},{11001,3},{16201,1}</t>
  </si>
  <si>
    <t>{90010005,500000},{90010002,27006356908640},{11001,3},{16201,1}</t>
  </si>
  <si>
    <t>{90010005,1000000},{90010002,54365738090597},{11001,3},{16201,1}</t>
  </si>
  <si>
    <t>{90010005,500000},{90010002,27182869045298},{11001,3},{16201,1}</t>
  </si>
  <si>
    <t>{90010005,1000000},{90010002,54718762363912},{11001,3},{16201,1}</t>
  </si>
  <si>
    <t>{90010005,500000},{90010002,27359381181956},{11001,3},{16201,1}</t>
  </si>
  <si>
    <t>{90010005,1000000},{90010002,55071786637227},{11001,3},{16201,1}</t>
  </si>
  <si>
    <t>{90010005,500000},{90010002,27535893318613},{11001,3},{16201,1}</t>
  </si>
  <si>
    <t>{90010005,1000000},{90010002,55424810910542},{11001,3},{16201,1}</t>
  </si>
  <si>
    <t>{90010005,500000},{90010002,27712405455271},{11001,3},{16201,1}</t>
  </si>
  <si>
    <t>{90010005,1000000},{90010002,55777835183860},{11001,3},{16201,1}</t>
  </si>
  <si>
    <t>{90010005,500000},{90010002,27888917591930},{11001,3},{16201,1}</t>
  </si>
  <si>
    <t>{90010005,1000000},{90010002,56130859457175},{11001,3},{16201,1}</t>
  </si>
  <si>
    <t>{90010005,500000},{90010002,28065429728587},{11001,3},{16201,1}</t>
  </si>
  <si>
    <t>{90010005,1000000},{90010002,56483883730490},{11001,3},{16201,1}</t>
  </si>
  <si>
    <t>{90010005,500000},{90010002,28241941865245},{11001,3},{16201,1}</t>
  </si>
  <si>
    <t>{90010005,1000000},{90010002,56836908003805},{11001,3},{16201,1}</t>
  </si>
  <si>
    <t>{90010005,500000},{90010002,28418454001902},{11001,3},{16201,1}</t>
  </si>
  <si>
    <t>{90010005,1000000},{90010002,57189932277120},{11001,3},{16201,1}</t>
  </si>
  <si>
    <t>{90010005,500000},{90010002,28594966138560},{11001,3},{16201,1}</t>
  </si>
  <si>
    <t>{90010005,1000000},{90010002,57542956550437},{11001,3},{16201,1}</t>
  </si>
  <si>
    <t>{90010005,500000},{90010002,28771478275218},{11001,3},{16201,1}</t>
  </si>
  <si>
    <t>{90010005,1000000},{90010002,57895980823752},{11001,3},{16201,1}</t>
  </si>
  <si>
    <t>{90010005,500000},{90010002,28947990411876},{11001,3},{16201,1}</t>
  </si>
  <si>
    <t>{90010005,1000000},{90010002,58249005097067},{11001,3},{16201,1}</t>
  </si>
  <si>
    <t>{90010005,500000},{90010002,29124502548533},{11001,3},{16201,1}</t>
  </si>
  <si>
    <t>{90010005,1000000},{90010002,58602029370382},{11001,3},{16201,1}</t>
  </si>
  <si>
    <t>{90010005,500000},{90010002,29301014685191},{11001,3},{16201,1}</t>
  </si>
  <si>
    <t>{90010005,1000000},{90010002,58955053643700},{11001,3},{16201,1}</t>
  </si>
  <si>
    <t>{90010005,500000},{90010002,29477526821850},{11001,3},{16201,1}</t>
  </si>
  <si>
    <t>{90010005,1000000},{90010002,59308077917015},{11001,3},{16201,1}</t>
  </si>
  <si>
    <t>{90010005,500000},{90010002,29654038958507},{11001,3},{16201,1}</t>
  </si>
  <si>
    <t>{90010005,1000000},{90010002,59661102190330},{11001,3},{16201,1}</t>
  </si>
  <si>
    <t>{90010005,500000},{90010002,29830551095165},{11001,3},{16201,1}</t>
  </si>
  <si>
    <t>{90010005,1000000},{90010002,60014126463645},{11001,3},{16201,1}</t>
  </si>
  <si>
    <t>{90010005,500000},{90010002,30007063231822},{11001,3},{16201,1}</t>
  </si>
  <si>
    <t>{90010005,1000000},{90010002,60367150736962},{11001,3},{16201,1}</t>
  </si>
  <si>
    <t>{90010005,500000},{90010002,30183575368481},{11001,3},{16201,1}</t>
  </si>
  <si>
    <t>{90010005,1000000},{90010002,60720175010277},{11001,3},{16201,1}</t>
  </si>
  <si>
    <t>{90010005,500000},{90010002,30360087505138},{11001,3},{16201,1}</t>
  </si>
  <si>
    <t>{90010005,1000000},{90010002,61073199283592},{11001,3},{16201,1}</t>
  </si>
  <si>
    <t>{90010005,500000},{90010002,30536599641796},{11001,3},{16201,1}</t>
  </si>
  <si>
    <t>{90010005,1000000},{90010002,61426223556907},{11001,3},{16201,1}</t>
  </si>
  <si>
    <t>{90010005,500000},{90010002,30713111778453},{11001,3},{16201,1}</t>
  </si>
  <si>
    <t>{90010005,1000000},{90010002,61779247830222},{11001,3},{16201,1}</t>
  </si>
  <si>
    <t>{90010005,500000},{90010002,30889623915111},{11001,3},{16201,1}</t>
  </si>
  <si>
    <t>{90010005,1000000},{90010002,62132272103540},{11001,3},{16201,1}</t>
  </si>
  <si>
    <t>{90010005,500000},{90010002,31066136051770},{11001,3},{16201,1}</t>
  </si>
  <si>
    <t>{90010005,1000000},{90010002,62485296376855},{11001,3},{16201,1}</t>
  </si>
  <si>
    <t>{90010005,500000},{90010002,31242648188427},{11001,3},{16201,1}</t>
  </si>
  <si>
    <t>{90010005,1000000},{90010002,62838320650170},{11001,3},{16201,1}</t>
  </si>
  <si>
    <t>{90010005,500000},{90010002,31419160325085},{11001,3},{16201,1}</t>
  </si>
  <si>
    <t>{90010005,1000000},{90010002,63191344923485},{11001,3},{16201,1}</t>
  </si>
  <si>
    <t>{90010005,500000},{90010002,31595672461742},{11001,3},{16201,1}</t>
  </si>
  <si>
    <t>{90010005,1000000},{90010002,63544369196802},{11001,3},{16201,1}</t>
  </si>
  <si>
    <t>{90010005,500000},{90010002,31772184598401},{11001,3},{16201,1}</t>
  </si>
  <si>
    <t>{90010005,1000000},{90010002,63897393470117},{11001,3},{16201,1}</t>
  </si>
  <si>
    <t>{90010005,500000},{90010002,31948696735058},{11001,3},{16201,1}</t>
  </si>
  <si>
    <t>{90010005,1000000},{90010002,64250417743432},{11001,3},{16201,1}</t>
  </si>
  <si>
    <t>{90010005,500000},{90010002,32125208871716},{11001,3},{16201,1}</t>
  </si>
  <si>
    <t>{90010005,1000000},{90010002,64603442016747},{11001,3},{16201,1}</t>
  </si>
  <si>
    <t>{90010005,500000},{90010002,32301721008373},{11001,3},{16201,1}</t>
  </si>
  <si>
    <t>{90010005,1000000},{90010002,64956466290062},{11001,3},{16201,1}</t>
  </si>
  <si>
    <t>{90010005,500000},{90010002,32478233145031},{11001,3},{16201,1}</t>
  </si>
  <si>
    <t>{90010005,1000000},{90010002,65309490563380},{11001,3},{16201,1}</t>
  </si>
  <si>
    <t>{90010005,500000},{90010002,32654745281690},{11001,3},{16201,1}</t>
  </si>
  <si>
    <t>{90010005,1000000},{90010002,65662514836695},{11001,3},{16201,1}</t>
  </si>
  <si>
    <t>{90010005,500000},{90010002,32831257418347},{11001,3},{16201,1}</t>
  </si>
  <si>
    <t>{90010005,1000000},{90010002,66015539110010},{11001,3},{16201,1}</t>
  </si>
  <si>
    <t>{90010005,500000},{90010002,33007769555005},{11001,3},{16201,1}</t>
  </si>
  <si>
    <t>{90010005,1000000},{90010002,66368563383325},{11001,3},{16201,1}</t>
  </si>
  <si>
    <t>{90010005,500000},{90010002,33184281691662},{11001,3},{16201,1}</t>
  </si>
  <si>
    <t>{90010005,1000000},{90010002,66721587656642},{11001,3},{16201,1}</t>
  </si>
  <si>
    <t>{90010005,500000},{90010002,33360793828321},{11001,3},{16201,1}</t>
  </si>
  <si>
    <t>{90010005,1000000},{90010002,67074611929957},{11001,3},{16201,1}</t>
  </si>
  <si>
    <t>{90010005,500000},{90010002,33537305964978},{11001,3},{16201,1}</t>
  </si>
  <si>
    <t>{90010005,1000000},{90010002,67427636203272},{11001,3},{16201,1}</t>
  </si>
  <si>
    <t>{90010005,500000},{90010002,33713818101636},{11001,3},{16201,1}</t>
  </si>
  <si>
    <t>{90010005,1000000},{90010002,67780660476587},{11001,3},{16201,1}</t>
  </si>
  <si>
    <t>{90010005,500000},{90010002,33890330238293},{11001,3},{16201,1}</t>
  </si>
  <si>
    <t>{90010005,1000000},{90010002,68133684749905},{11001,3},{16201,1}</t>
  </si>
  <si>
    <t>{90010005,500000},{90010002,34066842374952},{11001,3},{16201,1}</t>
  </si>
  <si>
    <t>{90010005,1000000},{90010002,68486709023220},{11001,3},{16201,1}</t>
  </si>
  <si>
    <t>{90010005,500000},{90010002,34243354511610},{11001,3},{16201,1}</t>
  </si>
  <si>
    <t>{90010005,1000000},{90010002,68839733296535},{11001,3},{16201,1}</t>
  </si>
  <si>
    <t>{90010005,500000},{90010002,34419866648267},{11001,3},{16201,1}</t>
  </si>
  <si>
    <t>{90010005,1000000},{90010002,69192757569850},{11001,3},{16201,1}</t>
  </si>
  <si>
    <t>{90010005,500000},{90010002,34596378784925},{11001,3},{16201,1}</t>
  </si>
  <si>
    <t>{90010005,1000000},{90010002,69545781843165},{11001,3},{16201,1}</t>
  </si>
  <si>
    <t>{90010005,500000},{90010002,34772890921582},{11001,3},{16201,1}</t>
  </si>
  <si>
    <t>{90010005,1000000},{90010002,69898806116482},{11001,3},{16201,1}</t>
  </si>
  <si>
    <t>{90010005,500000},{90010002,34949403058241},{11001,3},{16201,1}</t>
  </si>
  <si>
    <t>{90010005,1000000},{90010002,70251830389797},{11001,3},{16201,1}</t>
  </si>
  <si>
    <t>{90010005,500000},{90010002,35125915194898},{11001,3},{16201,1}</t>
  </si>
  <si>
    <t>{90010005,1000000},{90010002,70604854663112},{11001,3},{16201,1}</t>
  </si>
  <si>
    <t>{90010005,500000},{90010002,35302427331556},{11001,3},{16201,1}</t>
  </si>
  <si>
    <t>{90010005,1000000},{90010002,70957878936427},{11001,3},{16201,1}</t>
  </si>
  <si>
    <t>{90010005,500000},{90010002,35478939468213},{11001,3},{16201,1}</t>
  </si>
  <si>
    <t>{90010005,1000000},{90010002,71310903209745},{11001,3},{16201,1}</t>
  </si>
  <si>
    <t>{90010005,500000},{90010002,35655451604872},{11001,3},{16201,1}</t>
  </si>
  <si>
    <t>{90010005,1000000},{90010002,71663927483060},{11001,3},{16201,1}</t>
  </si>
  <si>
    <t>{90010005,500000},{90010002,35831963741530},{11001,3},{16201,1}</t>
  </si>
  <si>
    <t>{90010005,1000000},{90010002,72016951756375},{11001,3},{16201,1}</t>
  </si>
  <si>
    <t>{90010005,500000},{90010002,36008475878187},{11001,3},{16201,1}</t>
  </si>
  <si>
    <t>{90010005,1000000},{90010002,72369976029690},{11001,3},{16201,1}</t>
  </si>
  <si>
    <t>{90010005,500000},{90010002,36184988014845},{11001,3},{16201,1}</t>
  </si>
  <si>
    <t>{90010005,1000000},{90010002,72723000303007},{11001,3},{16201,1}</t>
  </si>
  <si>
    <t>{90010005,500000},{90010002,36361500151503},{11001,3},{16201,1}</t>
  </si>
  <si>
    <t>{90010005,1000000},{90010002,73076024576322},{11001,3},{16201,1}</t>
  </si>
  <si>
    <t>{90010005,500000},{90010002,36538012288161},{11001,3},{16201,1}</t>
  </si>
  <si>
    <t>{90010005,1000000},{90010002,73429048849637},{11001,3},{16201,1}</t>
  </si>
  <si>
    <t>{90010005,500000},{90010002,36714524424818},{11001,3},{16201,1}</t>
  </si>
  <si>
    <t>{90010005,1000000},{90010002,73782073122952},{11001,3},{16201,1}</t>
  </si>
  <si>
    <t>{90010005,500000},{90010002,36891036561476},{11001,3},{16201,1}</t>
  </si>
  <si>
    <t>{90010005,1000000},{90010002,74135097396267},{11001,3},{16201,1}</t>
  </si>
  <si>
    <t>{90010005,500000},{90010002,37067548698133},{11001,3},{16201,1}</t>
  </si>
  <si>
    <t>{90010005,1000000},{90010002,74488121669585},{11001,3},{16201,1}</t>
  </si>
  <si>
    <t>{90010005,500000},{90010002,37244060834792},{11001,3},{16201,1}</t>
  </si>
  <si>
    <t>{90010005,1000000},{90010002,74841145942900},{11001,3},{16201,1}</t>
  </si>
  <si>
    <t>{90010005,500000},{90010002,37420572971450},{11001,3},{16201,1}</t>
  </si>
  <si>
    <t>{90010005,1000000},{90010002,75194170216215},{11001,3},{16201,1}</t>
  </si>
  <si>
    <t>{90010005,500000},{90010002,37597085108107},{11001,3},{16201,1}</t>
  </si>
  <si>
    <t>{90010005,1000000},{90010002,75547194489530},{11001,3},{16201,1}</t>
  </si>
  <si>
    <t>{90010005,500000},{90010002,37773597244765},{11001,3},{16201,1}</t>
  </si>
  <si>
    <t>{90010005,1000000},{90010002,75900218762847},{11001,3},{16201,1}</t>
  </si>
  <si>
    <t>{90010005,500000},{90010002,37950109381423},{11001,3},{16201,1}</t>
  </si>
  <si>
    <t>{90010005,1000000},{90010002,76253243036162},{11001,3},{16201,1}</t>
  </si>
  <si>
    <t>{90010005,500000},{90010002,38126621518081},{11001,3},{16201,1}</t>
  </si>
  <si>
    <t>{90010005,1000000},{90010002,76606267309477},{11001,3},{16201,1}</t>
  </si>
  <si>
    <t>{90010005,500000},{90010002,38303133654738},{11001,3},{16201,1}</t>
  </si>
  <si>
    <t>{90010005,1000000},{90010002,76959291582792},{11001,3},{16201,1}</t>
  </si>
  <si>
    <t>{90010005,500000},{90010002,38479645791396},{11001,3},{16201,1}</t>
  </si>
  <si>
    <t>{90010005,1000000},{90010002,77312315856107},{11001,3},{16201,1}</t>
  </si>
  <si>
    <t>{90010005,500000},{90010002,38656157928053},{11001,3},{16201,1}</t>
  </si>
  <si>
    <t>{90010005,1000000},{90010002,77665340129425},{11001,3},{16201,1}</t>
  </si>
  <si>
    <t>{90010005,500000},{90010002,38832670064712},{11001,3},{16201,1}</t>
  </si>
  <si>
    <t>{90010005,1000000},{90010002,78018364402740},{11001,3},{16201,1}</t>
  </si>
  <si>
    <t>{90010005,500000},{90010002,39009182201370},{11001,3},{16201,1}</t>
  </si>
  <si>
    <t>{90010005,1000000},{90010002,78371388676055},{11001,3},{16201,1}</t>
  </si>
  <si>
    <t>{90010005,500000},{90010002,39185694338027},{11001,3},{16201,1}</t>
  </si>
  <si>
    <t>{90010005,1000000},{90010002,78724412949370},{11001,3},{16201,1}</t>
  </si>
  <si>
    <t>{90010005,500000},{90010002,39362206474685},{11001,3},{16201,1}</t>
  </si>
  <si>
    <t>{90010005,1000000},{90010002,79077437222687},{11001,3},{16201,1}</t>
  </si>
  <si>
    <t>{90010005,500000},{90010002,39538718611343},{11001,3},{16201,1}</t>
  </si>
  <si>
    <t>{90010005,1000000},{90010002,79430461496002},{11001,3},{16201,1}</t>
  </si>
  <si>
    <t>{90010005,500000},{90010002,39715230748001},{11001,3},{16201,1}</t>
  </si>
  <si>
    <t>{90010005,1000000},{90010002,79783485769317},{11001,3},{16201,1}</t>
  </si>
  <si>
    <t>{90010005,500000},{90010002,39891742884658},{11001,3},{16201,1}</t>
  </si>
  <si>
    <t>{90010005,1000000},{90010002,80136510042632},{11001,3},{16201,1}</t>
  </si>
  <si>
    <t>{90010005,500000},{90010002,40068255021316},{11001,3},{16201,1}</t>
  </si>
  <si>
    <t>{90010005,1000000},{90010002,80489534315950},{11001,3},{16201,1}</t>
  </si>
  <si>
    <t>{90010005,500000},{90010002,40244767157975},{11001,3},{16201,1}</t>
  </si>
  <si>
    <t>{90010005,1000000},{90010002,80842558589265},{11001,3},{16201,1}</t>
  </si>
  <si>
    <t>{90010005,500000},{90010002,40421279294632},{11001,3},{16201,1}</t>
  </si>
  <si>
    <t>{90010005,1000000},{90010002,81195582862580},{11001,3},{16201,1}</t>
  </si>
  <si>
    <t>{90010005,500000},{90010002,40597791431290},{11001,3},{16201,1}</t>
  </si>
  <si>
    <t>{90010005,1000000},{90010002,81548607135895},{11001,3},{16201,1}</t>
  </si>
  <si>
    <t>{90010005,500000},{90010002,40774303567947},{11001,3},{16201,1}</t>
  </si>
  <si>
    <t>{90010005,1000000},{90010002,81901631409210},{11001,3},{16201,1}</t>
  </si>
  <si>
    <t>{90010005,500000},{90010002,40950815704605},{11001,3},{16201,1}</t>
  </si>
  <si>
    <t>{90010005,1000000},{90010002,82254655682527},{11001,3},{16201,1}</t>
  </si>
  <si>
    <t>{90010005,500000},{90010002,41127327841263},{11001,3},{16201,1}</t>
  </si>
  <si>
    <t>{90010005,1000000},{90010002,82607679955842},{11001,3},{16201,1}</t>
  </si>
  <si>
    <t>{90010005,500000},{90010002,41303839977921},{11001,3},{16201,1}</t>
  </si>
  <si>
    <t>{90010005,1000000},{90010002,82960704229157},{11001,3},{16201,1}</t>
  </si>
  <si>
    <t>{90010005,500000},{90010002,41480352114578},{11001,3},{16201,1}</t>
  </si>
  <si>
    <t>{90010005,1000000},{90010002,83313728502472},{11001,3},{16201,1}</t>
  </si>
  <si>
    <t>{90010005,500000},{90010002,41656864251236},{11001,3},{16201,1}</t>
  </si>
  <si>
    <t>{90010005,1000000},{90010002,83666752775790},{11001,3},{16201,1}</t>
  </si>
  <si>
    <t>{90010005,500000},{90010002,41833376387895},{11001,3},{16201,1}</t>
  </si>
  <si>
    <t>{90010005,1000000},{90010002,84019777049105},{11001,3},{16201,1}</t>
  </si>
  <si>
    <t>{90010005,500000},{90010002,42009888524552},{11001,3},{16201,1}</t>
  </si>
  <si>
    <t>{90010005,1000000},{90010002,84372801322420},{11001,3},{16201,1}</t>
  </si>
  <si>
    <t>{90010005,500000},{90010002,42186400661210},{11001,3},{16201,1}</t>
  </si>
  <si>
    <t>{90010005,1000000},{90010002,84725825595735},{11001,3},{16201,1}</t>
  </si>
  <si>
    <t>{90010005,500000},{90010002,42362912797867},{11001,3},{16201,1}</t>
  </si>
  <si>
    <t>{90010005,1000000},{90010002,85078849869050},{11001,3},{16201,1}</t>
  </si>
  <si>
    <t>{90010005,500000},{90010002,42539424934525},{11001,3},{16201,1}</t>
  </si>
  <si>
    <t>{90010005,1000000},{90010002,85431874142367},{11001,3},{16201,1}</t>
  </si>
  <si>
    <t>{90010005,500000},{90010002,42715937071183},{11001,3},{16201,1}</t>
  </si>
  <si>
    <t>{90010005,1000000},{90010002,85784898415682},{11001,3},{16201,1}</t>
  </si>
  <si>
    <t>{90010005,500000},{90010002,42892449207841},{11001,3},{16201,1}</t>
  </si>
  <si>
    <t>{90010005,1000000},{90010002,86137922688997},{11001,3},{16201,1}</t>
  </si>
  <si>
    <t>{90010005,500000},{90010002,43068961344498},{11001,3},{16201,1}</t>
  </si>
  <si>
    <t>{90010005,1000000},{90010002,86490946962312},{11001,3},{16201,1}</t>
  </si>
  <si>
    <t>{90010005,500000},{90010002,43245473481156},{11001,3},{16201,1}</t>
  </si>
  <si>
    <t>{90010005,1000000},{90010002,86843971235630},{11001,3},{16201,1}</t>
  </si>
  <si>
    <t>{90010005,500000},{90010002,43421985617815},{11001,3},{16201,1}</t>
  </si>
  <si>
    <t>{90010005,1000000},{90010002,87196995508945},{11001,3},{16201,1}</t>
  </si>
  <si>
    <t>{90010005,500000},{90010002,43598497754472},{11001,3},{16201,1}</t>
  </si>
  <si>
    <t>{90010005,1000000},{90010002,87550019782260},{11001,3},{16201,1}</t>
  </si>
  <si>
    <t>{90010005,500000},{90010002,43775009891130},{11001,3},{16201,1}</t>
  </si>
  <si>
    <t>{90010005,1000000},{90010002,87903044055575},{11001,3},{16201,1}</t>
  </si>
  <si>
    <t>{90010005,500000},{90010002,43951522027787},{11001,3},{16201,1}</t>
  </si>
  <si>
    <t>{90010005,1000000},{90010002,88256068328892},{11001,3},{16201,1}</t>
  </si>
  <si>
    <t>{90010005,500000},{90010002,44128034164446},{11001,3},{16201,1}</t>
  </si>
  <si>
    <t>{90010005,1000000},{90010002,88609092602207},{11001,3},{16201,1}</t>
  </si>
  <si>
    <t>{90010005,500000},{90010002,44304546301103},{11001,3},{16201,1}</t>
  </si>
  <si>
    <t>{90010005,1000000},{90010002,88962116875522},{11001,3},{16201,1}</t>
  </si>
  <si>
    <t>{90010005,500000},{90010002,44481058437761},{11001,3},{16201,1}</t>
  </si>
  <si>
    <t>{90010005,1000000},{90010002,89315141148837},{11001,3},{16201,1}</t>
  </si>
  <si>
    <t>{90010005,500000},{90010002,44657570574418},{11001,3},{16201,1}</t>
  </si>
  <si>
    <t>{90010005,1000000},{90010002,89668165422152},{11001,3},{16201,1}</t>
  </si>
  <si>
    <t>{90010005,500000},{90010002,44834082711076},{11001,3},{16201,1}</t>
  </si>
  <si>
    <t>{90010005,1000000},{90010002,90021189695470},{11001,3},{16201,1}</t>
  </si>
  <si>
    <t>{90010005,500000},{90010002,45010594847735},{11001,3},{16201,1}</t>
  </si>
  <si>
    <t>{90010005,1000000},{90010002,90374213968785},{11001,3},{16201,1}</t>
  </si>
  <si>
    <t>{90010005,500000},{90010002,45187106984392},{11001,3},{16201,1}</t>
  </si>
  <si>
    <t>{90010005,1000000},{90010002,90727238242100},{11001,3},{16201,1}</t>
  </si>
  <si>
    <t>{90010005,500000},{90010002,45363619121050},{11001,3},{16201,1}</t>
  </si>
  <si>
    <t>{90010005,1000000},{90010002,91080262515415},{11001,3},{16201,1}</t>
  </si>
  <si>
    <t>{90010005,500000},{90010002,45540131257707},{11001,3},{16201,1}</t>
  </si>
  <si>
    <t>{90010005,1000000},{90010002,91433286788732},{11001,3},{16201,1}</t>
  </si>
  <si>
    <t>{90010005,500000},{90010002,45716643394366},{11001,3},{16201,1}</t>
  </si>
  <si>
    <t>{90010005,1000000},{90010002,91786311062047},{11001,3},{16201,1}</t>
  </si>
  <si>
    <t>{90010005,500000},{90010002,45893155531023},{11001,3},{16201,1}</t>
  </si>
  <si>
    <t>{90010005,1000000},{90010002,92139335335362},{11001,3},{16201,1}</t>
  </si>
  <si>
    <t>{90010005,500000},{90010002,46069667667681},{11001,3},{16201,1}</t>
  </si>
  <si>
    <t>{90010005,1000000},{90010002,92492359608677},{11001,3},{16201,1}</t>
  </si>
  <si>
    <t>{90010005,500000},{90010002,46246179804338},{11001,3},{16201,1}</t>
  </si>
  <si>
    <t>{90010005,1000000},{90010002,92845383881995},{11001,3},{16201,1}</t>
  </si>
  <si>
    <t>{90010005,500000},{90010002,46422691940997},{11001,3},{16201,1}</t>
  </si>
  <si>
    <t>{90010005,1000000},{90010002,93198408155310},{11001,3},{16201,1}</t>
  </si>
  <si>
    <t>{90010005,500000},{90010002,46599204077655},{11001,3},{16201,1}</t>
  </si>
  <si>
    <t>{90010005,1000000},{90010002,93551432428625},{11001,3},{16201,1}</t>
  </si>
  <si>
    <t>{90010005,500000},{90010002,46775716214312},{11001,3},{16201,1}</t>
  </si>
  <si>
    <t>{90010005,1000000},{90010002,93904456701940},{11001,3},{16201,1}</t>
  </si>
  <si>
    <t>{90010005,500000},{90010002,46952228350970},{11001,3},{16201,1}</t>
  </si>
  <si>
    <t>{90010005,1000000},{90010002,94257480975255},{11001,3},{16201,1}</t>
  </si>
  <si>
    <t>{90010005,500000},{90010002,47128740487627},{11001,3},{16201,1}</t>
  </si>
  <si>
    <t>{90010005,1000000},{90010002,94610505248572},{11001,3},{16201,1}</t>
  </si>
  <si>
    <t>{90010005,500000},{90010002,47305252624286},{11001,3},{16201,1}</t>
  </si>
  <si>
    <t>{90010005,1000000},{90010002,94963529521887},{11001,3},{16201,1}</t>
  </si>
  <si>
    <t>{90010005,500000},{90010002,47481764760943},{11001,3},{16201,1}</t>
  </si>
  <si>
    <t>{90010005,1000000},{90010002,95316553795202},{11001,3},{16201,1}</t>
  </si>
  <si>
    <t>{90010005,500000},{90010002,47658276897601},{11001,3},{16201,1}</t>
  </si>
  <si>
    <t>{90010005,1000000},{90010002,95669578068517},{11001,3},{16201,1}</t>
  </si>
  <si>
    <t>{90010005,500000},{90010002,47834789034258},{11001,3},{16201,1}</t>
  </si>
  <si>
    <t>{90010005,1000000},{90010002,96022602341835},{11001,3},{16201,1}</t>
  </si>
  <si>
    <t>{90010005,500000},{90010002,48011301170917},{11001,3},{16201,1}</t>
  </si>
  <si>
    <t>{90010005,1000000},{90010002,96375626615150},{11001,3},{16201,1}</t>
  </si>
  <si>
    <t>{90010005,500000},{90010002,48187813307575},{11001,3},{16201,1}</t>
  </si>
  <si>
    <t>{90010005,1000000},{90010002,96728650888465},{11001,3},{16201,1}</t>
  </si>
  <si>
    <t>{90010005,500000},{90010002,48364325444232},{11001,3},{16201,1}</t>
  </si>
  <si>
    <t>{90010005,1000000},{90010002,97081675161780},{11001,3},{16201,1}</t>
  </si>
  <si>
    <t>{90010005,500000},{90010002,48540837580890},{11001,3},{16201,1}</t>
  </si>
  <si>
    <t>{90010005,1000000},{90010002,97434699435095},{11001,3},{16201,1}</t>
  </si>
  <si>
    <t>{90010005,500000},{90010002,48717349717547},{11001,3},{16201,1}</t>
  </si>
  <si>
    <t>{90010005,1000000},{90010002,97787723708412},{11001,3},{16201,1}</t>
  </si>
  <si>
    <t>{90010005,500000},{90010002,48893861854206},{11001,3},{16201,1}</t>
  </si>
  <si>
    <t>{90010005,1000000},{90010002,98140747981727},{11001,3},{16201,1}</t>
  </si>
  <si>
    <t>{90010005,500000},{90010002,49070373990863},{11001,3},{16201,1}</t>
  </si>
  <si>
    <t>{90010005,1000000},{90010002,98493772255042},{11001,3},{16201,1}</t>
  </si>
  <si>
    <t>{90010005,500000},{90010002,49246886127521},{11001,3},{16201,1}</t>
  </si>
  <si>
    <t>{90010005,1000000},{90010002,98846796528357},{11001,3},{16201,1}</t>
  </si>
  <si>
    <t>{90010005,500000},{90010002,49423398264178},{11001,3},{16201,1}</t>
  </si>
  <si>
    <t>{90010005,1000000},{90010002,99199820801675},{11001,3},{16201,1}</t>
  </si>
  <si>
    <t>{90010005,500000},{90010002,49599910400837},{11001,3},{16201,1}</t>
  </si>
  <si>
    <t>{90010005,1000000},{90010002,99552845074990},{11001,3},{16201,1}</t>
  </si>
  <si>
    <t>{90010005,500000},{90010002,49776422537495},{11001,3},{16201,1}</t>
  </si>
  <si>
    <t>{90010005,1000000},{90010002,99905869348305},{11001,3},{16201,1}</t>
  </si>
  <si>
    <t>{90010005,500000},{90010002,49952934674152},{11001,3},{16201,1}</t>
  </si>
  <si>
    <t>{90010005,1000000},{90010002,100258893621620},{11001,3},{16201,1}</t>
  </si>
  <si>
    <t>{90010005,500000},{90010002,50129446810810},{11001,3},{16201,1}</t>
  </si>
  <si>
    <t>{90010005,1000000},{90010002,100611917894938},{11001,3},{16201,1}</t>
  </si>
  <si>
    <t>{90010005,500000},{90010002,50305958947468},{11001,3},{16201,1}</t>
  </si>
  <si>
    <t>{90010005,1000000},{90010002,100964942168253},{11001,3},{16201,1}</t>
  </si>
  <si>
    <t>{90010005,500000},{90010002,50482471084126},{11001,3},{16201,1}</t>
  </si>
  <si>
    <t>{90010005,1000000},{90010002,101317966441568},{11001,3},{16201,1}</t>
  </si>
  <si>
    <t>{90010005,500000},{90010002,50658983220783},{11001,3},{16201,1}</t>
  </si>
  <si>
    <t>{90010005,1000000},{90010002,101670990714883},{11001,3},{16201,1}</t>
  </si>
  <si>
    <t>{90010005,500000},{90010002,50835495357441},{11001,3},{16201,1}</t>
  </si>
  <si>
    <t>{90010005,1000000},{90010002,102024014988198},{11001,3},{16201,1}</t>
  </si>
  <si>
    <t>{90010005,500000},{90010002,51012007494098},{11001,3},{16201,1}</t>
  </si>
  <si>
    <t>{90010005,1000000},{90010002,102377039261515},{11001,3},{16201,1}</t>
  </si>
  <si>
    <t>{90010005,500000},{90010002,51188519630757},{11001,3},{16201,1}</t>
  </si>
  <si>
    <t>{90010005,1000000},{90010002,102730063534830},{11001,3},{16201,1}</t>
  </si>
  <si>
    <t>{90010005,500000},{90010002,51365031767415},{11001,3},{16201,1}</t>
  </si>
  <si>
    <t>{90010005,1000000},{90010002,103083087808145},{11001,3},{16201,1}</t>
  </si>
  <si>
    <t>{90010005,500000},{90010002,51541543904072},{11001,3},{16201,1}</t>
  </si>
  <si>
    <t>{90010005,1000000},{90010002,103436112081460},{11001,3},{16201,1}</t>
  </si>
  <si>
    <t>{90010005,500000},{90010002,51718056040730},{11001,3},{16201,1}</t>
  </si>
  <si>
    <t>{90010005,1000000},{90010002,103789136354778},{11001,3},{16201,1}</t>
  </si>
  <si>
    <t>{90010005,500000},{90010002,51894568177388},{11001,3},{16201,1}</t>
  </si>
  <si>
    <t>{90010005,1000000},{90010002,104142160628093},{11001,3},{16201,1}</t>
  </si>
  <si>
    <t>{90010005,500000},{90010002,52071080314046},{11001,3},{16201,1}</t>
  </si>
  <si>
    <t>{90010005,1000000},{90010002,104495184901408},{11001,3},{16201,1}</t>
  </si>
  <si>
    <t>{90010005,500000},{90010002,52247592450703},{11001,3},{16201,1}</t>
  </si>
  <si>
    <t>{90010005,1000000},{90010002,104848209174723},{11001,3},{16201,1}</t>
  </si>
  <si>
    <t>{90010005,500000},{90010002,52424104587361},{11001,3},{16201,1}</t>
  </si>
  <si>
    <t>{90010005,1000000},{90010002,105201233448038},{11001,3},{16201,1}</t>
  </si>
  <si>
    <t>{90010005,500000},{90010002,52600616724018},{11001,3},{16201,1}</t>
  </si>
  <si>
    <t>{90010005,1000000},{90010002,105554257721355},{11001,3},{16201,1}</t>
  </si>
  <si>
    <t>{90010005,500000},{90010002,52777128860677},{11001,3},{16201,1}</t>
  </si>
  <si>
    <t>{90010005,1000000},{90010002,105907281994670},{11001,3},{16201,1}</t>
  </si>
  <si>
    <t>{90010005,500000},{90010002,52953640997335},{11001,3},{16201,1}</t>
  </si>
  <si>
    <t>{90010005,1000000},{90010002,106260306267985},{11001,3},{16201,1}</t>
  </si>
  <si>
    <t>{90010005,500000},{90010002,53130153133992},{11001,3},{16201,1}</t>
  </si>
  <si>
    <t>{90010005,1000000},{90010002,106613330541300},{11001,3},{16201,1}</t>
  </si>
  <si>
    <t>{90010005,500000},{90010002,53306665270650},{11001,3},{16201,1}</t>
  </si>
  <si>
    <t>{90010005,1000000},{90010002,106966354814618},{11001,3},{16201,1}</t>
  </si>
  <si>
    <t>{90010005,500000},{90010002,53483177407308},{11001,3},{16201,1}</t>
  </si>
  <si>
    <t>{90010005,1000000},{90010002,107319379087933},{11001,3},{16201,1}</t>
  </si>
  <si>
    <t>{90010005,500000},{90010002,53659689543966},{11001,3},{16201,1}</t>
  </si>
  <si>
    <t>{90010005,1000000},{90010002,107672403361248},{11001,3},{16201,1}</t>
  </si>
  <si>
    <t>{90010005,500000},{90010002,53836201680623},{11001,3},{16201,1}</t>
  </si>
  <si>
    <t>{90010005,1000000},{90010002,108025427634563},{11001,3},{16201,1}</t>
  </si>
  <si>
    <t>{90010005,500000},{90010002,54012713817281},{11001,3},{16201,1}</t>
  </si>
  <si>
    <t>{90010005,1000000},{90010002,108378451907880},{11001,3},{16201,1}</t>
  </si>
  <si>
    <t>{90010005,500000},{90010002,54189225953940},{11001,3},{16201,1}</t>
  </si>
  <si>
    <t>{90010005,1000000},{90010002,108731476181195},{11001,3},{16201,1}</t>
  </si>
  <si>
    <t>{90010005,500000},{90010002,54365738090597},{11001,3},{16201,1}</t>
  </si>
  <si>
    <t>{90010005,1000000},{90010002,109084500454510},{11001,3},{16201,1}</t>
  </si>
  <si>
    <t>{90010005,500000},{90010002,54542250227255},{11001,3},{16201,1}</t>
  </si>
  <si>
    <t>{90010005,1000000},{90010002,109437524727825},{11001,3},{16201,1}</t>
  </si>
  <si>
    <t>{90010005,500000},{90010002,54718762363912},{11001,3},{16201,1}</t>
  </si>
  <si>
    <t>{90010005,1000000},{90010002,109790549001140},{11001,3},{16201,1}</t>
  </si>
  <si>
    <t>{90010005,500000},{90010002,54895274500570},{11001,3},{16201,1}</t>
  </si>
  <si>
    <t>{90010005,1000000},{90010002,110143573274458},{11001,3},{16201,1}</t>
  </si>
  <si>
    <t>{90010005,500000},{90010002,55071786637228},{11001,3},{16201,1}</t>
  </si>
  <si>
    <t>{90010005,1000000},{90010002,110496597547773},{11001,3},{16201,1}</t>
  </si>
  <si>
    <t>{90010005,500000},{90010002,55248298773886},{11001,3},{16201,1}</t>
  </si>
  <si>
    <t>{90010005,1000000},{90010002,110849621821088},{11001,3},{16201,1}</t>
  </si>
  <si>
    <t>{90010005,500000},{90010002,55424810910543},{11001,3},{16201,1}</t>
  </si>
  <si>
    <t>{90010005,1000000},{90010002,111202646094403},{11001,3},{16201,1}</t>
  </si>
  <si>
    <t>{90010005,500000},{90010002,55601323047201},{11001,3},{16201,1}</t>
  </si>
  <si>
    <t>{90010005,1000000},{90010002,111555670367720},{11001,3},{16201,1}</t>
  </si>
  <si>
    <t>{90010005,500000},{90010002,55777835183860},{11001,3},{16201,1}</t>
  </si>
  <si>
    <t>{90010005,1000000},{90010002,111908694641035},{11001,3},{16201,1}</t>
  </si>
  <si>
    <t>{90010005,500000},{90010002,55954347320517},{11001,3},{16201,1}</t>
  </si>
  <si>
    <t>{90010005,1000000},{90010002,112261718914350},{11001,3},{16201,1}</t>
  </si>
  <si>
    <t>{90010005,500000},{90010002,56130859457175},{11001,3},{16201,1}</t>
  </si>
  <si>
    <t>{90010005,1000000},{90010002,112614743187665},{11001,3},{16201,1}</t>
  </si>
  <si>
    <t>{90010005,500000},{90010002,56307371593832},{11001,3},{16201,1}</t>
  </si>
  <si>
    <t>{90010005,1000000},{90010002,112967767460983},{11001,3},{16201,1}</t>
  </si>
  <si>
    <t>{90010005,500000},{90010002,56483883730491},{11001,3},{16201,1}</t>
  </si>
  <si>
    <t>{90010005,1000000},{90010002,113320791734298},{11001,3},{16201,1}</t>
  </si>
  <si>
    <t>{90010005,500000},{90010002,56660395867148},{11001,3},{16201,1}</t>
  </si>
  <si>
    <t>{90010005,1000000},{90010002,113673816007613},{11001,3},{16201,1}</t>
  </si>
  <si>
    <t>{90010005,500000},{90010002,56836908003806},{11001,3},{16201,1}</t>
  </si>
  <si>
    <t>{90010005,1000000},{90010002,114026840280928},{11001,3},{16201,1}</t>
  </si>
  <si>
    <t>{90010005,500000},{90010002,57013420140463},{11001,3},{16201,1}</t>
  </si>
  <si>
    <t>{90010005,1000000},{90010002,114379864554243},{11001,3},{16201,1}</t>
  </si>
  <si>
    <t>{90010005,500000},{90010002,57189932277121},{11001,3},{16201,1}</t>
  </si>
  <si>
    <t>{90010005,1000000},{90010002,114732888827560},{11001,3},{16201,1}</t>
  </si>
  <si>
    <t>{90010005,500000},{90010002,57366444413780},{11001,3},{16201,1}</t>
  </si>
  <si>
    <t>{90010005,1000000},{90010002,115085913100875},{11001,3},{16201,1}</t>
  </si>
  <si>
    <t>{90010005,500000},{90010002,57542956550437},{11001,3},{16201,1}</t>
  </si>
  <si>
    <t>{90010005,1000000},{90010002,115438937374190},{11001,3},{16201,1}</t>
  </si>
  <si>
    <t>{90010005,500000},{90010002,57719468687095},{11001,3},{16201,1}</t>
  </si>
  <si>
    <t>{90010005,1000000},{90010002,115791961647505},{11001,3},{16201,1}</t>
  </si>
  <si>
    <t>{90010005,500000},{90010002,57895980823752},{11001,3},{16201,1}</t>
  </si>
  <si>
    <t>{90010005,1000000},{90010002,116144985920823},{11001,3},{16201,1}</t>
  </si>
  <si>
    <t>{90010005,500000},{90010002,58072492960411},{11001,3},{16201,1}</t>
  </si>
  <si>
    <t>{90010005,1000000},{90010002,116498010194138},{11001,3},{16201,1}</t>
  </si>
  <si>
    <t>{90010005,500000},{90010002,58249005097068},{11001,3},{16201,1}</t>
  </si>
  <si>
    <t>{90010005,1000000},{90010002,116851034467453},{11001,3},{16201,1}</t>
  </si>
  <si>
    <t>{90010005,500000},{90010002,58425517233726},{11001,3},{16201,1}</t>
  </si>
  <si>
    <t>{90010005,1000000},{90010002,117204058740768},{11001,3},{16201,1}</t>
  </si>
  <si>
    <t>{90010005,500000},{90010002,58602029370383},{11001,3},{16201,1}</t>
  </si>
  <si>
    <t>{90010005,1000000},{90010002,117557083014083},{11001,3},{16201,1}</t>
  </si>
  <si>
    <t>{90010005,500000},{90010002,58778541507041},{11001,3},{16201,1}</t>
  </si>
  <si>
    <t>{90010005,1000000},{90010002,117910107287400},{11001,3},{16201,1}</t>
  </si>
  <si>
    <t>{90010005,500000},{90010002,58955053643700},{11001,3},{16201,1}</t>
  </si>
  <si>
    <t>{90010005,1000000},{90010002,118263131560715},{11001,3},{16201,1}</t>
  </si>
  <si>
    <t>{90010005,500000},{90010002,59131565780357},{11001,3},{16201,1}</t>
  </si>
  <si>
    <t>{90010005,1000000},{90010002,118616155834030},{11001,3},{16201,1}</t>
  </si>
  <si>
    <t>{90010005,500000},{90010002,59308077917015},{11001,3},{16201,1}</t>
  </si>
  <si>
    <t>{90010005,1000000},{90010002,118969180107345},{11001,3},{16201,1}</t>
  </si>
  <si>
    <t>{90010005,500000},{90010002,59484590053672},{11001,3},{16201,1}</t>
  </si>
  <si>
    <t>{90010005,1000000},{90010002,119322204380663},{11001,3},{16201,1}</t>
  </si>
  <si>
    <t>{90010005,500000},{90010002,59661102190331},{11001,3},{16201,1}</t>
  </si>
  <si>
    <t>{90010005,1000000},{90010002,119675228653978},{11001,3},{16201,1}</t>
  </si>
  <si>
    <t>{90010005,500000},{90010002,59837614326988},{11001,3},{16201,1}</t>
  </si>
  <si>
    <t>{90010005,1000000},{90010002,120028252927293},{11001,3},{16201,1}</t>
  </si>
  <si>
    <t>{90010005,500000},{90010002,60014126463646},{11001,3},{16201,1}</t>
  </si>
  <si>
    <t>{90010005,1000000},{90010002,120381277200608},{11001,3},{16201,1}</t>
  </si>
  <si>
    <t>{90010005,500000},{90010002,60190638600303},{11001,3},{16201,1}</t>
  </si>
  <si>
    <t>{90010005,1000000},{90010002,120734301473925},{11001,3},{16201,1}</t>
  </si>
  <si>
    <t>{90010005,500000},{90010002,60367150736962},{11001,3},{16201,1}</t>
  </si>
  <si>
    <t>{90010005,1000000},{90010002,121087325747240},{11001,3},{16201,1}</t>
  </si>
  <si>
    <t>{90010005,500000},{90010002,60543662873620},{11001,3},{16201,1}</t>
  </si>
  <si>
    <t>{90010005,1000000},{90010002,121440350020555},{11001,3},{16201,1}</t>
  </si>
  <si>
    <t>{90010005,500000},{90010002,60720175010277},{11001,3},{16201,1}</t>
  </si>
  <si>
    <t>{90010005,1000000},{90010002,121793374293870},{11001,3},{16201,1}</t>
  </si>
  <si>
    <t>{90010005,500000},{90010002,60896687146935},{11001,3},{16201,1}</t>
  </si>
  <si>
    <t>{90010005,1000000},{90010002,122146398567185},{11001,3},{16201,1}</t>
  </si>
  <si>
    <t>{90010005,500000},{90010002,61073199283592},{11001,3},{16201,1}</t>
  </si>
  <si>
    <t>{90010005,1000000},{90010002,122499422840503},{11001,3},{16201,1}</t>
  </si>
  <si>
    <t>{90010005,500000},{90010002,61249711420251},{11001,3},{16201,1}</t>
  </si>
  <si>
    <t>{90010005,1000000},{90010002,122852447113818},{11001,3},{16201,1}</t>
  </si>
  <si>
    <t>{90010005,500000},{90010002,61426223556908},{11001,3},{16201,1}</t>
  </si>
  <si>
    <t>{90010005,1000000},{90010002,123205471387133},{11001,3},{16201,1}</t>
  </si>
  <si>
    <t>{90010005,500000},{90010002,61602735693566},{11001,3},{16201,1}</t>
  </si>
  <si>
    <t>{90010005,1000000},{90010002,123558495660448},{11001,3},{16201,1}</t>
  </si>
  <si>
    <t>{90010005,500000},{90010002,61779247830223},{11001,3},{16201,1}</t>
  </si>
  <si>
    <t>{90010005,1000000},{90010002,123911519933765},{11001,3},{16201,1}</t>
  </si>
  <si>
    <t>{90010005,500000},{90010002,61955759966882},{11001,3},{16201,1}</t>
  </si>
  <si>
    <t>{90010005,1000000},{90010002,124264544207080},{11001,3},{16201,1}</t>
  </si>
  <si>
    <t>{90010005,500000},{90010002,62132272103540},{11001,3},{16201,1}</t>
  </si>
  <si>
    <t>{90010005,1000000},{90010002,124617568480395},{11001,3},{16201,1}</t>
  </si>
  <si>
    <t>{90010005,500000},{90010002,62308784240197},{11001,3},{16201,1}</t>
  </si>
  <si>
    <t>{90010005,1000000},{90010002,124970592753710},{11001,3},{16201,1}</t>
  </si>
  <si>
    <t>{90010005,500000},{90010002,62485296376855},{11001,3},{16201,1}</t>
  </si>
  <si>
    <t>{90010005,1000000},{90010002,125323617027025},{11001,3},{16201,1}</t>
  </si>
  <si>
    <t>{90010005,500000},{90010002,62661808513512},{11001,3},{16201,1}</t>
  </si>
  <si>
    <t>{90010005,1000000},{90010002,125676641300343},{11001,3},{16201,1}</t>
  </si>
  <si>
    <t>{90010005,500000},{90010002,62838320650171},{11001,3},{16201,1}</t>
  </si>
  <si>
    <t>{90010005,1000000},{90010002,126029665573658},{11001,3},{16201,1}</t>
  </si>
  <si>
    <t>{90010005,500000},{90010002,63014832786828},{11001,3},{16201,1}</t>
  </si>
  <si>
    <t>{90010005,1000000},{90010002,126382689846973},{11001,3},{16201,1}</t>
  </si>
  <si>
    <t>{90010005,500000},{90010002,63191344923486},{11001,3},{16201,1}</t>
  </si>
  <si>
    <t>{90010005,1000000},{90010002,126735714120288},{11001,3},{16201,1}</t>
  </si>
  <si>
    <t>{90010005,500000},{90010002,63367857060143},{11001,3},{16201,1}</t>
  </si>
  <si>
    <t>{90010005,1000000},{90010002,127088738393605},{11001,3},{16201,1}</t>
  </si>
  <si>
    <t>{90010005,500000},{90010002,63544369196802},{11001,3},{16201,1}</t>
  </si>
  <si>
    <t>{90010005,1000000},{90010002,127441762666920},{11001,3},{16201,1}</t>
  </si>
  <si>
    <t>{90010005,500000},{90010002,63720881333460},{11001,3},{16201,1}</t>
  </si>
  <si>
    <t>{90010005,1000000},{90010002,127794786940235},{11001,3},{16201,1}</t>
  </si>
  <si>
    <t>{90010005,500000},{90010002,63897393470117},{11001,3},{16201,1}</t>
  </si>
  <si>
    <t>{90010005,1000000},{90010002,128147811213550},{11001,3},{16201,1}</t>
  </si>
  <si>
    <t>{90010005,500000},{90010002,64073905606775},{11001,3},{16201,1}</t>
  </si>
  <si>
    <t>{90010005,1000000},{90010002,128500835486868},{11001,3},{16201,1}</t>
  </si>
  <si>
    <t>{90010005,500000},{90010002,64250417743433},{11001,3},{16201,1}</t>
  </si>
  <si>
    <t>{90010005,1000000},{90010002,128853859760183},{11001,3},{16201,1}</t>
  </si>
  <si>
    <t>{90010005,500000},{90010002,64426929880091},{11001,3},{16201,1}</t>
  </si>
  <si>
    <t>{90010005,1000000},{90010002,129206884033498},{11001,3},{16201,1}</t>
  </si>
  <si>
    <t>{90010005,500000},{90010002,64603442016748},{11001,3},{16201,1}</t>
  </si>
  <si>
    <t>{90010005,1000000},{90010002,129559908306813},{11001,3},{16201,1}</t>
  </si>
  <si>
    <t>{90010005,500000},{90010002,64779954153406},{11001,3},{16201,1}</t>
  </si>
  <si>
    <t>{90010005,1000000},{90010002,129912932580128},{11001,3},{16201,1}</t>
  </si>
  <si>
    <t>{90010005,500000},{90010002,64956466290063},{11001,3},{16201,1}</t>
  </si>
  <si>
    <t>{90010005,1000000},{90010002,130265956853445},{11001,3},{16201,1}</t>
  </si>
  <si>
    <t>{90010005,500000},{90010002,65132978426722},{11001,3},{16201,1}</t>
  </si>
  <si>
    <t>{90010005,1000000},{90010002,130618981126760},{11001,3},{16201,1}</t>
  </si>
  <si>
    <t>{90010005,500000},{90010002,65309490563380},{11001,3},{16201,1}</t>
  </si>
  <si>
    <t>{90010005,1000000},{90010002,130972005400075},{11001,3},{16201,1}</t>
  </si>
  <si>
    <t>{90010005,500000},{90010002,65486002700037},{11001,3},{16201,1}</t>
  </si>
  <si>
    <t>{90010005,1000000},{90010002,131325029673390},{11001,3},{16201,1}</t>
  </si>
  <si>
    <t>{90010005,500000},{90010002,65662514836695},{11001,3},{16201,1}</t>
  </si>
  <si>
    <t>{90010005,1000000},{90010002,131678053946708},{11001,3},{16201,1}</t>
  </si>
  <si>
    <t>{90010005,500000},{90010002,65839026973353},{11001,3},{16201,1}</t>
  </si>
  <si>
    <t>{90010005,1000000},{90010002,132031078220023},{11001,3},{16201,1}</t>
  </si>
  <si>
    <t>{90010005,500000},{90010002,66015539110011},{11001,3},{16201,1}</t>
  </si>
  <si>
    <t>{90010005,1000000},{90010002,132384102493338},{11001,3},{16201,1}</t>
  </si>
  <si>
    <t>{90010005,500000},{90010002,66192051246668},{11001,3},{16201,1}</t>
  </si>
  <si>
    <t>{90010005,1000000},{90010002,132737126766653},{11001,3},{16201,1}</t>
  </si>
  <si>
    <t>{90010005,500000},{90010002,66368563383326},{11001,3},{16201,1}</t>
  </si>
  <si>
    <t>{90010005,1000000},{90010002,133090151039970},{11001,3},{16201,1}</t>
  </si>
  <si>
    <t>{90010005,500000},{90010002,66545075519985},{11001,3},{16201,1}</t>
  </si>
  <si>
    <t>{90010005,1000000},{90010002,133443175313285},{11001,3},{16201,1}</t>
  </si>
  <si>
    <t>{90010005,500000},{90010002,66721587656642},{11001,3},{16201,1}</t>
  </si>
  <si>
    <t>{90010005,1000000},{90010002,133796199586600},{11001,3},{16201,1}</t>
  </si>
  <si>
    <t>{90010005,500000},{90010002,66898099793300},{11001,3},{16201,1}</t>
  </si>
  <si>
    <t>{90010005,1000000},{90010002,134149223859915},{11001,3},{16201,1}</t>
  </si>
  <si>
    <t>{90010005,500000},{90010002,67074611929957},{11001,3},{16201,1}</t>
  </si>
  <si>
    <t>{90010005,1000000},{90010002,134502248133230},{11001,3},{16201,1}</t>
  </si>
  <si>
    <t>{90010005,500000},{90010002,67251124066615},{11001,3},{16201,1}</t>
  </si>
  <si>
    <t>{90010005,1000000},{90010002,134855272406548},{11001,3},{16201,1}</t>
  </si>
  <si>
    <t>{90010005,500000},{90010002,67427636203273},{11001,3},{16201,1}</t>
  </si>
  <si>
    <t>{90010005,1000000},{90010002,135208296679863},{11001,3},{16201,1}</t>
  </si>
  <si>
    <t>{90010005,500000},{90010002,67604148339931},{11001,3},{16201,1}</t>
  </si>
  <si>
    <t>{90010005,1000000},{90010002,135561320953178},{11001,3},{16201,1}</t>
  </si>
  <si>
    <t>{90010005,500000},{90010002,67780660476588},{11001,3},{16201,1}</t>
  </si>
  <si>
    <t>{90010005,1000000},{90010002,135914345226493},{11001,3},{16201,1}</t>
  </si>
  <si>
    <t>{90010005,500000},{90010002,67957172613246},{11001,3},{16201,1}</t>
  </si>
  <si>
    <t>{90010005,1000000},{90010002,136267369499810},{11001,3},{16201,1}</t>
  </si>
  <si>
    <t>{90010005,500000},{90010002,68133684749905},{11001,3},{16201,1}</t>
  </si>
  <si>
    <t>{90010005,1000000},{90010002,136620393773125},{11001,3},{16201,1}</t>
  </si>
  <si>
    <t>{90010005,500000},{90010002,68310196886562},{11001,3},{16201,1}</t>
  </si>
  <si>
    <t>{90010005,1000000},{90010002,136973418046440},{11001,3},{16201,1}</t>
  </si>
  <si>
    <t>{90010005,500000},{90010002,68486709023220},{11001,3},{16201,1}</t>
  </si>
  <si>
    <t>{90010005,1000000},{90010002,137326442319755},{11001,3},{16201,1}</t>
  </si>
  <si>
    <t>{90010005,500000},{90010002,68663221159877},{11001,3},{16201,1}</t>
  </si>
  <si>
    <t>{90010005,1000000},{90010002,137679466593070},{11001,3},{16201,1}</t>
  </si>
  <si>
    <t>{90010005,500000},{90010002,68839733296535},{11001,3},{16201,1}</t>
  </si>
  <si>
    <t>{90010005,1000000},{90010002,138032490866388},{11001,3},{16201,1}</t>
  </si>
  <si>
    <t>{90010005,500000},{90010002,69016245433193},{11001,3},{16201,1}</t>
  </si>
  <si>
    <t>{90010005,1000000},{90010002,138385515139703},{11001,3},{16201,1}</t>
  </si>
  <si>
    <t>{90010005,500000},{90010002,69192757569851},{11001,3},{16201,1}</t>
  </si>
  <si>
    <t>{90010005,1000000},{90010002,138738539413018},{11001,3},{16201,1}</t>
  </si>
  <si>
    <t>{90010005,500000},{90010002,69369269706508},{11001,3},{16201,1}</t>
  </si>
  <si>
    <t>{90010005,1000000},{90010002,139091563686333},{11001,3},{16201,1}</t>
  </si>
  <si>
    <t>{90010005,500000},{90010002,69545781843166},{11001,3},{16201,1}</t>
  </si>
  <si>
    <t>{90010005,1000000},{90010002,139444587959650},{11001,3},{16201,1}</t>
  </si>
  <si>
    <t>{90010005,500000},{90010002,69722293979825},{11001,3},{16201,1}</t>
  </si>
  <si>
    <t>{90010005,1000000},{90010002,139797612232965},{11001,3},{16201,1}</t>
  </si>
  <si>
    <t>{90010005,500000},{90010002,69898806116482},{11001,3},{16201,1}</t>
  </si>
  <si>
    <t>{90010005,1000000},{90010002,140150636506280},{11001,3},{16201,1}</t>
  </si>
  <si>
    <t>{90010005,500000},{90010002,70075318253140},{11001,3},{16201,1}</t>
  </si>
  <si>
    <t>{90010005,1000000},{90010002,140503660779595},{11001,3},{16201,1}</t>
  </si>
  <si>
    <t>{90010005,500000},{90010002,70251830389797},{11001,3},{16201,1}</t>
  </si>
  <si>
    <t>{90010005,1000000},{90010002,140856685052913},{11001,3},{16201,1}</t>
  </si>
  <si>
    <t>{90010005,500000},{90010002,70428342526456},{11001,3},{16201,1}</t>
  </si>
  <si>
    <t>{90010005,1000000},{90010002,141209709326228},{11001,3},{16201,1}</t>
  </si>
  <si>
    <t>{90010005,500000},{90010002,70604854663113},{11001,3},{16201,1}</t>
  </si>
  <si>
    <t>{90010005,1000000},{90010002,141562733599543},{11001,3},{16201,1}</t>
  </si>
  <si>
    <t>{90010005,500000},{90010002,70781366799771},{11001,3},{16201,1}</t>
  </si>
  <si>
    <t>{90010005,1000000},{90010002,141915757872858},{11001,3},{16201,1}</t>
  </si>
  <si>
    <t>{90010005,500000},{90010002,70957878936428},{11001,3},{16201,1}</t>
  </si>
  <si>
    <t>{90010005,1000000},{90010002,142268782146173},{11001,3},{16201,1}</t>
  </si>
  <si>
    <t>{90010005,500000},{90010002,71134391073086},{11001,3},{16201,1}</t>
  </si>
  <si>
    <t>{90010005,1000000},{90010002,142621806419490},{11001,3},{16201,1}</t>
  </si>
  <si>
    <t>{90010005,500000},{90010002,71310903209745},{11001,3},{16201,1}</t>
  </si>
  <si>
    <t>{90010005,1000000},{90010002,142974830692805},{11001,3},{16201,1}</t>
  </si>
  <si>
    <t>{90010005,500000},{90010002,71487415346402},{11001,3},{16201,1}</t>
  </si>
  <si>
    <t>{90010005,1000000},{90010002,143327854966120},{11001,3},{16201,1}</t>
  </si>
  <si>
    <t>{90010005,500000},{90010002,71663927483060},{11001,3},{16201,1}</t>
  </si>
  <si>
    <t>{90010005,1000000},{90010002,143680879239435},{11001,3},{16201,1}</t>
  </si>
  <si>
    <t>{90010005,500000},{90010002,71840439619717},{11001,3},{16201,1}</t>
  </si>
  <si>
    <t>{90010005,1000000},{90010002,144033903512753},{11001,3},{16201,1}</t>
  </si>
  <si>
    <t>{90010005,500000},{90010002,72016951756376},{11001,3},{16201,1}</t>
  </si>
  <si>
    <t>{90010005,1000000},{90010002,144386927786068},{11001,3},{16201,1}</t>
  </si>
  <si>
    <t>{90010005,500000},{90010002,72193463893033},{11001,3},{16201,1}</t>
  </si>
  <si>
    <t>{90010005,1000000},{90010002,144739952059383},{11001,3},{16201,1}</t>
  </si>
  <si>
    <t>{90010005,500000},{90010002,72369976029691},{11001,3},{16201,1}</t>
  </si>
  <si>
    <t>{90010005,1000000},{90010002,145092976332698},{11001,3},{16201,1}</t>
  </si>
  <si>
    <t>{90010005,500000},{90010002,72546488166348},{11001,3},{16201,1}</t>
  </si>
  <si>
    <t>{90010005,1000000},{90010002,145446000606013},{11001,3},{16201,1}</t>
  </si>
  <si>
    <t>{90010005,500000},{90010002,72723000303006},{11001,3},{16201,1}</t>
  </si>
  <si>
    <t>{90010005,1000000},{90010002,145799024879330},{11001,3},{16201,1}</t>
  </si>
  <si>
    <t>{90010005,500000},{90010002,72899512439665},{11001,3},{16201,1}</t>
  </si>
  <si>
    <t>{90010005,1000000},{90010002,146152049152645},{11001,3},{16201,1}</t>
  </si>
  <si>
    <t>{90010005,500000},{90010002,73076024576322},{11001,3},{16201,1}</t>
  </si>
  <si>
    <t>{90010005,1000000},{90010002,146505073425960},{11001,3},{16201,1}</t>
  </si>
  <si>
    <t>{90010005,500000},{90010002,73252536712980},{11001,3},{16201,1}</t>
  </si>
  <si>
    <t>{90010005,1000000},{90010002,146858097699275},{11001,3},{16201,1}</t>
  </si>
  <si>
    <t>{90010005,500000},{90010002,73429048849637},{11001,3},{16201,1}</t>
  </si>
  <si>
    <t>{90010005,1000000},{90010002,147211121972593},{11001,3},{16201,1}</t>
  </si>
  <si>
    <t>{90010005,500000},{90010002,73605560986296},{11001,3},{16201,1}</t>
  </si>
  <si>
    <t>{90010005,1000000},{90010002,147564146245908},{11001,3},{16201,1}</t>
  </si>
  <si>
    <t>{90010005,500000},{90010002,73782073122953},{11001,3},{16201,1}</t>
  </si>
  <si>
    <t>{90010005,1000000},{90010002,147917170519223},{11001,3},{16201,1}</t>
  </si>
  <si>
    <t>{90010005,500000},{90010002,73958585259611},{11001,3},{16201,1}</t>
  </si>
  <si>
    <t>{90010005,1000000},{90010002,148270194792538},{11001,3},{16201,1}</t>
  </si>
  <si>
    <t>{90010005,500000},{90010002,74135097396268},{11001,3},{16201,1}</t>
  </si>
  <si>
    <t>{90010005,1000000},{90010002,148623219065855},{11001,3},{16201,1}</t>
  </si>
  <si>
    <t>{90010005,500000},{90010002,74311609532927},{11001,3},{16201,1}</t>
  </si>
  <si>
    <t>{90010005,1000000},{90010002,148976243339170},{11001,3},{16201,1}</t>
  </si>
  <si>
    <t>{90010005,500000},{90010002,74488121669585},{11001,3},{16201,1}</t>
  </si>
  <si>
    <t>{90010005,1000000},{90010002,149329267612485},{11001,3},{16201,1}</t>
  </si>
  <si>
    <t>{90010005,500000},{90010002,74664633806242},{11001,3},{16201,1}</t>
  </si>
  <si>
    <t>{90010005,1000000},{90010002,149682291885800},{11001,3},{16201,1}</t>
  </si>
  <si>
    <t>{90010005,500000},{90010002,74841145942900},{11001,3},{16201,1}</t>
  </si>
  <si>
    <t>{90010005,1000000},{90010002,150035316159115},{11001,3},{16201,1}</t>
  </si>
  <si>
    <t>{90010005,500000},{90010002,75017658079557},{11001,3},{16201,1}</t>
  </si>
  <si>
    <t>{90010005,1000000},{90010002,150388340432433},{11001,3},{16201,1}</t>
  </si>
  <si>
    <t>{90010005,500000},{90010002,75194170216216},{11001,3},{16201,1}</t>
  </si>
  <si>
    <t>{90010005,1000000},{90010002,150741364705748},{11001,3},{16201,1}</t>
  </si>
  <si>
    <t>{90010005,500000},{90010002,75370682352873},{11001,3},{16201,1}</t>
  </si>
  <si>
    <t>{90010005,1000000},{90010002,151094388979063},{11001,3},{16201,1}</t>
  </si>
  <si>
    <t>{90010005,500000},{90010002,75547194489531},{11001,3},{16201,1}</t>
  </si>
  <si>
    <t>{90010005,1000000},{90010002,151447413252378},{11001,3},{16201,1}</t>
  </si>
  <si>
    <t>{90010005,500000},{90010002,75723706626188},{11001,3},{16201,1}</t>
  </si>
  <si>
    <t>{90010005,1000000},{90010002,151800437525695},{11001,3},{16201,1}</t>
  </si>
  <si>
    <t>{90010005,500000},{90010002,75900218762847},{11001,3},{16201,1}</t>
  </si>
  <si>
    <t>{90010005,1000000},{90010002,152153461799010},{11001,3},{16201,1}</t>
  </si>
  <si>
    <t>{90010005,500000},{90010002,76076730899505},{11001,3},{16201,1}</t>
  </si>
  <si>
    <t>{90010005,1000000},{90010002,152506486072325},{11001,3},{16201,1}</t>
  </si>
  <si>
    <t>{90010005,500000},{90010002,76253243036162},{11001,3},{16201,1}</t>
  </si>
  <si>
    <t>{90010005,1000000},{90010002,152859510345640},{11001,3},{16201,1}</t>
  </si>
  <si>
    <t>{90010005,500000},{90010002,76429755172820},{11001,3},{16201,1}</t>
  </si>
  <si>
    <t>{90010005,1000000},{90010002,153212534618958},{11001,3},{16201,1}</t>
  </si>
  <si>
    <t>{90010005,500000},{90010002,76606267309478},{11001,3},{16201,1}</t>
  </si>
  <si>
    <t>{90010005,1000000},{90010002,153565558892273},{11001,3},{16201,1}</t>
  </si>
  <si>
    <t>{90010005,500000},{90010002,76782779446136},{11001,3},{16201,1}</t>
  </si>
  <si>
    <t>{90010005,1000000},{90010002,153918583165588},{11001,3},{16201,1}</t>
  </si>
  <si>
    <t>{90010005,500000},{90010002,76959291582793},{11001,3},{16201,1}</t>
  </si>
  <si>
    <t>{90010005,1000000},{90010002,154271607438903},{11001,3},{16201,1}</t>
  </si>
  <si>
    <t>{90010005,500000},{90010002,77135803719451},{11001,3},{16201,1}</t>
  </si>
  <si>
    <t>{90010005,1000000},{90010002,154624631712218},{11001,3},{16201,1}</t>
  </si>
  <si>
    <t>{90010005,500000},{90010002,77312315856108},{11001,3},{16201,1}</t>
  </si>
  <si>
    <t>{90010005,1000000},{90010002,154977655985535},{11001,3},{16201,1}</t>
  </si>
  <si>
    <t>{90010005,500000},{90010002,77488827992767},{11001,3},{16201,1}</t>
  </si>
  <si>
    <t>{90010005,1000000},{90010002,155330680258850},{11001,3},{16201,1}</t>
  </si>
  <si>
    <t>{90010005,500000},{90010002,77665340129425},{11001,3},{16201,1}</t>
  </si>
  <si>
    <t>{90010005,1000000},{90010002,155683704532165},{11001,3},{16201,1}</t>
  </si>
  <si>
    <t>{90010005,500000},{90010002,77841852266082},{11001,3},{16201,1}</t>
  </si>
  <si>
    <t>{90010005,1000000},{90010002,156036728805480},{11001,3},{16201,1}</t>
  </si>
  <si>
    <t>{90010005,500000},{90010002,78018364402740},{11001,3},{16201,1}</t>
  </si>
  <si>
    <t>{90010005,1000000},{90010002,156389753078798},{11001,3},{16201,1}</t>
  </si>
  <si>
    <t>{90010005,500000},{90010002,78194876539398},{11001,3},{16201,1}</t>
  </si>
  <si>
    <t>{90010005,1000000},{90010002,156742777352113},{11001,3},{16201,1}</t>
  </si>
  <si>
    <t>{90010005,500000},{90010002,78371388676056},{11001,3},{16201,1}</t>
  </si>
  <si>
    <t>{90010005,1000000},{90010002,157095801625428},{11001,3},{16201,1}</t>
  </si>
  <si>
    <t>{90010005,500000},{90010002,78547900812713},{11001,3},{16201,1}</t>
  </si>
  <si>
    <t>{90010005,1000000},{90010002,157448825898743},{11001,3},{16201,1}</t>
  </si>
  <si>
    <t>{90010005,500000},{90010002,78724412949371},{11001,3},{16201,1}</t>
  </si>
  <si>
    <t>{90010005,1000000},{90010002,157801850172058},{11001,3},{16201,1}</t>
  </si>
  <si>
    <t>{90010005,500000},{90010002,78900925086028},{11001,3},{16201,1}</t>
  </si>
  <si>
    <t>{90010005,1000000},{90010002,158154874445375},{11001,3},{16201,1}</t>
  </si>
  <si>
    <t>{90010005,500000},{90010002,79077437222687},{11001,3},{16201,1}</t>
  </si>
  <si>
    <t>{90010005,1000000},{90010002,158507898718690},{11001,3},{16201,1}</t>
  </si>
  <si>
    <t>{90010005,500000},{90010002,79253949359345},{11001,3},{16201,1}</t>
  </si>
  <si>
    <t>{90010005,1000000},{90010002,158860922992005},{11001,3},{16201,1}</t>
  </si>
  <si>
    <t>{90010005,500000},{90010002,79430461496002},{11001,3},{16201,1}</t>
  </si>
  <si>
    <t>{90010005,1000000},{90010002,159213947265320},{11001,3},{16201,1}</t>
  </si>
  <si>
    <t>{90010005,500000},{90010002,79606973632660},{11001,3},{16201,1}</t>
  </si>
  <si>
    <t>{90010005,1000000},{90010002,159566971538638},{11001,3},{16201,1}</t>
  </si>
  <si>
    <t>{90010005,500000},{90010002,79783485769318},{11001,3},{16201,1}</t>
  </si>
  <si>
    <t>{90010005,1000000},{90010002,159919995811953},{11001,3},{16201,1}</t>
  </si>
  <si>
    <t>{90010005,500000},{90010002,79959997905976},{11001,3},{16201,1}</t>
  </si>
  <si>
    <t>{90010005,1000000},{90010002,160273020085268},{11001,3},{16201,1}</t>
  </si>
  <si>
    <t>{90010005,500000},{90010002,80136510042633},{11001,3},{16201,1}</t>
  </si>
  <si>
    <t>{90010005,1000000},{90010002,160626044358583},{11001,3},{16201,1}</t>
  </si>
  <si>
    <t>{90010005,500000},{90010002,80313022179291},{11001,3},{16201,1}</t>
  </si>
  <si>
    <t>{90010005,1000000},{90010002,160979068631900},{11001,3},{16201,1}</t>
  </si>
  <si>
    <t>{90010005,500000},{90010002,80489534315950},{11001,3},{16201,1}</t>
  </si>
  <si>
    <t>{90010005,1000000},{90010002,161332092905215},{11001,3},{16201,1}</t>
  </si>
  <si>
    <t>{90010005,500000},{90010002,80666046452607},{11001,3},{16201,1}</t>
  </si>
  <si>
    <t>{90010005,1000000},{90010002,161685117178530},{11001,3},{16201,1}</t>
  </si>
  <si>
    <t>{90010005,500000},{90010002,80842558589265},{11001,3},{16201,1}</t>
  </si>
  <si>
    <t>{90010005,1000000},{90010002,162038141451845},{11001,3},{16201,1}</t>
  </si>
  <si>
    <t>{90010005,500000},{90010002,81019070725922},{11001,3},{16201,1}</t>
  </si>
  <si>
    <t>{90010005,1000000},{90010002,162391165725160},{11001,3},{16201,1}</t>
  </si>
  <si>
    <t>{90010005,500000},{90010002,81195582862580},{11001,3},{16201,1}</t>
  </si>
  <si>
    <t>{90010005,1000000},{90010002,162744189998478},{11001,3},{16201,1}</t>
  </si>
  <si>
    <t>{90010005,500000},{90010002,81372094999238},{11001,3},{16201,1}</t>
  </si>
  <si>
    <t>{90010005,1000000},{90010002,163097214271793},{11001,3},{16201,1}</t>
  </si>
  <si>
    <t>{90010005,500000},{90010002,81548607135896},{11001,3},{16201,1}</t>
  </si>
  <si>
    <t>{90010005,1000000},{90010002,163450238545108},{11001,3},{16201,1}</t>
  </si>
  <si>
    <t>{90010005,500000},{90010002,81725119272553},{11001,3},{16201,1}</t>
  </si>
  <si>
    <t>{90010005,1000000},{90010002,163803262818423},{11001,3},{16201,1}</t>
  </si>
  <si>
    <t>{90010005,500000},{90010002,81901631409211},{11001,3},{16201,1}</t>
  </si>
  <si>
    <t>{90010005,1000000},{90010002,164156287091740},{11001,3},{16201,1}</t>
  </si>
  <si>
    <t>{90010005,500000},{90010002,82078143545870},{11001,3},{16201,1}</t>
  </si>
  <si>
    <t>{90010005,1000000},{90010002,164509311365055},{11001,3},{16201,1}</t>
  </si>
  <si>
    <t>{90010005,500000},{90010002,82254655682527},{11001,3},{16201,1}</t>
  </si>
  <si>
    <t>{90010005,1000000},{90010002,164862335638370},{11001,3},{16201,1}</t>
  </si>
  <si>
    <t>{90010005,500000},{90010002,82431167819185},{11001,3},{16201,1}</t>
  </si>
  <si>
    <t>{90010005,1000000},{90010002,165215359911685},{11001,3},{16201,1}</t>
  </si>
  <si>
    <t>{90010005,500000},{90010002,82607679955842},{11001,3},{16201,1}</t>
  </si>
  <si>
    <t>{90010005,1000000},{90010002,165568384185000},{11001,3},{16201,1}</t>
  </si>
  <si>
    <t>{90010005,500000},{90010002,82784192092500},{11001,3},{16201,1}</t>
  </si>
  <si>
    <t>{90010005,1000000},{90010002,165921408458318},{11001,3},{16201,1}</t>
  </si>
  <si>
    <t>{90010005,500000},{90010002,82960704229158},{11001,3},{16201,1}</t>
  </si>
  <si>
    <t>{90010005,1000000},{90010002,166274432731633},{11001,3},{16201,1}</t>
  </si>
  <si>
    <t>{90010005,500000},{90010002,83137216365816},{11001,3},{16201,1}</t>
  </si>
  <si>
    <t>{90010005,1000000},{90010002,166627457004948},{11001,3},{16201,1}</t>
  </si>
  <si>
    <t>{90010005,500000},{90010002,83313728502473},{11001,3},{16201,1}</t>
  </si>
  <si>
    <t>{90010005,1000000},{90010002,166980481278263},{11001,3},{16201,1}</t>
  </si>
  <si>
    <t>{90010005,500000},{90010002,83490240639131},{11001,3},{16201,1}</t>
  </si>
  <si>
    <t>{90010005,1000000},{90010002,167333505551580},{11001,3},{16201,1}</t>
  </si>
  <si>
    <t>{90010005,500000},{90010002,83666752775790},{11001,3},{16201,1}</t>
  </si>
  <si>
    <t>{90010005,1000000},{90010002,167686529824895},{11001,3},{16201,1}</t>
  </si>
  <si>
    <t>{90010005,500000},{90010002,83843264912447},{11001,3},{16201,1}</t>
  </si>
  <si>
    <t>{90010005,1000000},{90010002,168039554098210},{11001,3},{16201,1}</t>
  </si>
  <si>
    <t>{90010005,500000},{90010002,84019777049105},{11001,3},{16201,1}</t>
  </si>
  <si>
    <t>{90010005,1000000},{90010002,168392578371525},{11001,3},{16201,1}</t>
  </si>
  <si>
    <t>{90010005,500000},{90010002,84196289185762},{11001,3},{16201,1}</t>
  </si>
  <si>
    <t>{90010005,1000000},{90010002,168745602644843},{11001,3},{16201,1}</t>
  </si>
  <si>
    <t>{90010005,500000},{90010002,84372801322421},{11001,3},{16201,1}</t>
  </si>
  <si>
    <t>{90010005,1000000},{90010002,169098626918158},{11001,3},{16201,1}</t>
  </si>
  <si>
    <t>{90010005,500000},{90010002,84549313459078},{11001,3},{16201,1}</t>
  </si>
  <si>
    <t>{90010005,1000000},{90010002,169451651191473},{11001,3},{16201,1}</t>
  </si>
  <si>
    <t>{90010005,500000},{90010002,84725825595736},{11001,3},{16201,1}</t>
  </si>
  <si>
    <t>{90010005,1000000},{90010002,169804675464788},{11001,3},{16201,1}</t>
  </si>
  <si>
    <t>{90010005,500000},{90010002,84902337732393},{11001,3},{16201,1}</t>
  </si>
  <si>
    <t>{90010005,1000000},{90010002,170157699738103},{11001,3},{16201,1}</t>
  </si>
  <si>
    <t>{90010005,500000},{90010002,85078849869051},{11001,3},{16201,1}</t>
  </si>
  <si>
    <t>{90010005,1000000},{90010002,170510724011420},{11001,3},{16201,1}</t>
  </si>
  <si>
    <t>{90010005,500000},{90010002,85255362005710},{11001,3},{16201,1}</t>
  </si>
  <si>
    <t>{90010005,1000000},{90010002,170863748284735},{11001,3},{16201,1}</t>
  </si>
  <si>
    <t>{90010005,500000},{90010002,85431874142367},{11001,3},{16201,1}</t>
  </si>
  <si>
    <t>{90010005,1000000},{90010002,171216772558050},{11001,3},{16201,1}</t>
  </si>
  <si>
    <t>{90010005,500000},{90010002,85608386279025},{11001,3},{16201,1}</t>
  </si>
  <si>
    <t>{90010005,1000000},{90010002,171569796831365},{11001,3},{16201,1}</t>
  </si>
  <si>
    <t>{90010005,500000},{90010002,85784898415682},{11001,3},{16201,1}</t>
  </si>
  <si>
    <t>{90010005,1000000},{90010002,171922821104683},{11001,3},{16201,1}</t>
  </si>
  <si>
    <t>{90010005,500000},{90010002,85961410552341},{11001,3},{16201,1}</t>
  </si>
  <si>
    <t>{90010005,1000000},{90010002,172275845377998},{11001,3},{16201,1}</t>
  </si>
  <si>
    <t>{90010005,500000},{90010002,86137922688998},{11001,3},{16201,1}</t>
  </si>
  <si>
    <t>{90010005,1000000},{90010002,172628869651313},{11001,3},{16201,1}</t>
  </si>
  <si>
    <t>{90010005,500000},{90010002,86314434825656},{11001,3},{16201,1}</t>
  </si>
  <si>
    <t>{90010005,1000000},{90010002,172981893924628},{11001,3},{16201,1}</t>
  </si>
  <si>
    <t>{90010005,500000},{90010002,86490946962313},{11001,3},{16201,1}</t>
  </si>
  <si>
    <t>{90010005,1000000},{90010002,173334918197945},{11001,3},{16201,1}</t>
  </si>
  <si>
    <t>{90010005,500000},{90010002,86667459098972},{11001,3},{16201,1}</t>
  </si>
  <si>
    <t>{90010005,1000000},{90010002,173687942471260},{11001,3},{16201,1}</t>
  </si>
  <si>
    <t>{90010005,500000},{90010002,86843971235630},{11001,3},{16201,1}</t>
  </si>
  <si>
    <t>{90010005,1000000},{90010002,174040966744575},{11001,3},{16201,1}</t>
  </si>
  <si>
    <t>{90010005,500000},{90010002,87020483372287},{11001,3},{16201,1}</t>
  </si>
  <si>
    <t>{90010005,1000000},{90010002,174393991017890},{11001,3},{16201,1}</t>
  </si>
  <si>
    <t>{90010005,500000},{90010002,87196995508945},{11001,3},{16201,1}</t>
  </si>
  <si>
    <t>{90010005,1000000},{90010002,174747015291205},{11001,3},{16201,1}</t>
  </si>
  <si>
    <t>{90010005,500000},{90010002,87373507645602},{11001,3},{16201,1}</t>
  </si>
  <si>
    <t>{90010005,1000000},{90010002,175100039564523},{11001,3},{16201,1}</t>
  </si>
  <si>
    <t>{90010005,500000},{90010002,87550019782261},{11001,3},{16201,1}</t>
  </si>
  <si>
    <t>{90010005,1000000},{90010002,175453063837838},{11001,3},{16201,1}</t>
  </si>
  <si>
    <t>{90010005,500000},{90010002,87726531918918},{11001,3},{16201,1}</t>
  </si>
  <si>
    <t>{90010005,1000000},{90010002,175806088111153},{11001,3},{16201,1}</t>
  </si>
  <si>
    <t>{90010005,500000},{90010002,87903044055576},{11001,3},{16201,1}</t>
  </si>
  <si>
    <t>{90010005,1000000},{90010002,176159112384468},{11001,3},{16201,1}</t>
  </si>
  <si>
    <t>{90010005,500000},{90010002,88079556192233},{11001,3},{16201,1}</t>
  </si>
  <si>
    <t>{90010005,1000000},{90010002,176512136657785},{11001,3},{16201,1}</t>
  </si>
  <si>
    <t>{90010005,500000},{90010002,88256068328892},{11001,3},{16201,1}</t>
  </si>
  <si>
    <t>{90010005,1000000},{90010002,176865160931100},{11001,3},{16201,1}</t>
  </si>
  <si>
    <t>{90010005,500000},{90010002,88432580465550},{11001,3},{16201,1}</t>
  </si>
  <si>
    <t>{90010005,1000000},{90010002,177218185204415},{11001,3},{16201,1}</t>
  </si>
  <si>
    <t>{90010005,500000},{90010002,88609092602207},{11001,3},{16201,1}</t>
  </si>
  <si>
    <t>{90010005,1000000},{90010002,177571209477730},{11001,3},{16201,1}</t>
  </si>
  <si>
    <t>{90010005,500000},{90010002,88785604738865},{11001,3},{16201,1}</t>
  </si>
  <si>
    <t>{90010005,1000000},{90010002,177924233751045},{11001,3},{16201,1}</t>
  </si>
  <si>
    <t>{90010005,500000},{90010002,88962116875522},{11001,3},{16201,1}</t>
  </si>
  <si>
    <t>{90010005,1000000},{90010002,178277258024363},{11001,3},{16201,1}</t>
  </si>
  <si>
    <t>{90010005,500000},{90010002,89138629012181},{11001,3},{16201,1}</t>
  </si>
  <si>
    <t>{90010005,1000000},{90010002,178630282297678},{11001,3},{16201,1}</t>
  </si>
  <si>
    <t>{90010005,500000},{90010002,89315141148838},{11001,3},{16201,1}</t>
  </si>
  <si>
    <t>{90010005,1000000},{90010002,178983306570993},{11001,3},{16201,1}</t>
  </si>
  <si>
    <t>{90010005,500000},{90010002,89491653285496},{11001,3},{16201,1}</t>
  </si>
  <si>
    <t>{90010005,1000000},{90010002,179336330844308},{11001,3},{16201,1}</t>
  </si>
  <si>
    <t>{90010005,500000},{90010002,89668165422153},{11001,3},{16201,1}</t>
  </si>
  <si>
    <t>{90010005,1000000},{90010002,179689355117625},{11001,3},{16201,1}</t>
  </si>
  <si>
    <t>{90010005,500000},{90010002,89844677558812},{11001,3},{16201,1}</t>
  </si>
  <si>
    <t>{90010005,1000000},{90010002,180042379390940},{11001,3},{16201,1}</t>
  </si>
  <si>
    <t>{90010005,500000},{90010002,90021189695470},{11001,3},{16201,1}</t>
  </si>
  <si>
    <t>{90010005,1000000},{90010002,180395403664255},{11001,3},{16201,1}</t>
  </si>
  <si>
    <t>{90010005,500000},{90010002,90197701832127},{11001,3},{16201,1}</t>
  </si>
  <si>
    <t>{90010005,1000000},{90010002,180748427937570},{11001,3},{16201,1}</t>
  </si>
  <si>
    <t>{90010005,500000},{90010002,90374213968785},{11001,3},{16201,1}</t>
  </si>
  <si>
    <t>{90010005,1000000},{90010002,181101452210888},{11001,3},{16201,1}</t>
  </si>
  <si>
    <t>{90010005,500000},{90010002,90550726105443},{11001,3},{16201,1}</t>
  </si>
  <si>
    <t>{90010005,1000000},{90010002,181454476484203},{11001,3},{16201,1}</t>
  </si>
  <si>
    <t>{90010005,500000},{90010002,90727238242101},{11001,3},{16201,1}</t>
  </si>
  <si>
    <t>{90010005,1000000},{90010002,181807500757518},{11001,3},{16201,1}</t>
  </si>
  <si>
    <t>{90010005,500000},{90010002,90903750378758},{11001,3},{16201,1}</t>
  </si>
  <si>
    <t>{90010005,1000000},{90010002,182160525030833},{11001,3},{16201,1}</t>
  </si>
  <si>
    <t>{90010005,500000},{90010002,91080262515416},{11001,3},{16201,1}</t>
  </si>
  <si>
    <t>{90010005,1000000},{90010002,182513549304148},{11001,3},{16201,1}</t>
  </si>
  <si>
    <t>{90010005,500000},{90010002,91256774652073},{11001,3},{16201,1}</t>
  </si>
  <si>
    <t>{90010005,1000000},{90010002,182866573577465},{11001,3},{16201,1}</t>
  </si>
  <si>
    <t>{90010005,500000},{90010002,91433286788732},{11001,3},{16201,1}</t>
  </si>
  <si>
    <t>{90010005,1000000},{90010002,183219597850780},{11001,3},{16201,1}</t>
  </si>
  <si>
    <t>{90010005,500000},{90010002,91609798925390},{11001,3},{16201,1}</t>
  </si>
  <si>
    <t>{90010005,1000000},{90010002,183572622124095},{11001,3},{16201,1}</t>
  </si>
  <si>
    <t>{90010005,500000},{90010002,91786311062047},{11001,3},{16201,1}</t>
  </si>
  <si>
    <t>{90010005,1000000},{90010002,183925646397410},{11001,3},{16201,1}</t>
  </si>
  <si>
    <t>{90010005,500000},{90010002,91962823198705},{11001,3},{16201,1}</t>
  </si>
  <si>
    <t>{90010005,1000000},{90010002,184278670670728},{11001,3},{16201,1}</t>
  </si>
  <si>
    <t>{90010005,500000},{90010002,92139335335363},{11001,3},{16201,1}</t>
  </si>
  <si>
    <t>{90010005,1000000},{90010002,184631694944043},{11001,3},{16201,1}</t>
  </si>
  <si>
    <t>{90010005,500000},{90010002,92315847472021},{11001,3},{16201,1}</t>
  </si>
  <si>
    <t>{90010005,1000000},{90010002,184984719217358},{11001,3},{16201,1}</t>
  </si>
  <si>
    <t>{90010005,500000},{90010002,92492359608678},{11001,3},{16201,1}</t>
  </si>
  <si>
    <t>{90010005,1000000},{90010002,185337743490673},{11001,3},{16201,1}</t>
  </si>
  <si>
    <t>{90010005,500000},{90010002,92668871745336},{11001,3},{16201,1}</t>
  </si>
  <si>
    <t>{90010005,1000000},{90010002,185690767763988},{11001,3},{16201,1}</t>
  </si>
  <si>
    <t>{90010005,500000},{90010002,92845383881993},{11001,3},{16201,1}</t>
  </si>
  <si>
    <t>{90010005,1000000},{90010002,186043792037305},{11001,3},{16201,1}</t>
  </si>
  <si>
    <t>{90010005,500000},{90010002,93021896018652},{11001,3},{16201,1}</t>
  </si>
  <si>
    <t>{90010005,1000000},{90010002,186396816310620},{11001,3},{16201,1}</t>
  </si>
  <si>
    <t>{90010005,500000},{90010002,93198408155310},{11001,3},{16201,1}</t>
  </si>
  <si>
    <t>{90010005,1000000},{90010002,186749840583935},{11001,3},{16201,1}</t>
  </si>
  <si>
    <t>{90010005,500000},{90010002,93374920291967},{11001,3},{16201,1}</t>
  </si>
  <si>
    <t>{90010005,1000000},{90010002,187102864857250},{11001,3},{16201,1}</t>
  </si>
  <si>
    <t>{90010005,500000},{90010002,93551432428625},{11001,3},{16201,1}</t>
  </si>
  <si>
    <t>{90010005,1000000},{90010002,187455889130568},{11001,3},{16201,1}</t>
  </si>
  <si>
    <t>{90010005,500000},{90010002,93727944565283},{11001,3},{16201,1}</t>
  </si>
  <si>
    <t>{90010005,1000000},{90010002,187808913403883},{11001,3},{16201,1}</t>
  </si>
  <si>
    <t>{90010005,500000},{90010002,93904456701941},{11001,3},{16201,1}</t>
  </si>
  <si>
    <t>{90010005,1000000},{90010002,188161937677198},{11001,3},{16201,1}</t>
  </si>
  <si>
    <t>{90010005,500000},{90010002,94080968838598},{11001,3},{16201,1}</t>
  </si>
  <si>
    <t>{90010005,1000000},{90010002,188514961950513},{11001,3},{16201,1}</t>
  </si>
  <si>
    <t>{90010005,500000},{90010002,94257480975256},{11001,3},{16201,1}</t>
  </si>
  <si>
    <t>{90010005,1000000},{90010002,188867986223830},{11001,3},{16201,1}</t>
  </si>
  <si>
    <t>{90010005,500000},{90010002,94433993111915},{11001,3},{16201,1}</t>
  </si>
  <si>
    <t>{90010005,1000000},{90010002,189221010497145},{11001,3},{16201,1}</t>
  </si>
  <si>
    <t>{90010005,500000},{90010002,94610505248572},{11001,3},{16201,1}</t>
  </si>
  <si>
    <t>{90010005,1000000},{90010002,189574034770460},{11001,3},{16201,1}</t>
  </si>
  <si>
    <t>{90010005,500000},{90010002,94787017385230},{11001,3},{16201,1}</t>
  </si>
  <si>
    <t>{90010005,1000000},{90010002,189927059043775},{11001,3},{16201,1}</t>
  </si>
  <si>
    <t>{90010005,500000},{90010002,94963529521887},{11001,3},{16201,1}</t>
  </si>
  <si>
    <t>{90010005,1000000},{90010002,190280083317090},{11001,3},{16201,1}</t>
  </si>
  <si>
    <t>{90010005,500000},{90010002,95140041658545},{11001,3},{16201,1}</t>
  </si>
  <si>
    <t>{90010005,1000000},{90010002,190633107590408},{11001,3},{16201,1}</t>
  </si>
  <si>
    <t>{90010005,500000},{90010002,95316553795203},{11001,3},{16201,1}</t>
  </si>
  <si>
    <t>{90010005,1000000},{90010002,190986131863723},{11001,3},{16201,1}</t>
  </si>
  <si>
    <t>{90010005,500000},{90010002,95493065931861},{11001,3},{16201,1}</t>
  </si>
  <si>
    <t>{90010005,1000000},{90010002,191339156137038},{11001,3},{16201,1}</t>
  </si>
  <si>
    <t>{90010005,500000},{90010002,95669578068518},{11001,3},{16201,1}</t>
  </si>
  <si>
    <t>{90010005,1000000},{90010002,191692180410353},{11001,3},{16201,1}</t>
  </si>
  <si>
    <t>{90010005,500000},{90010002,95846090205176},{11001,3},{16201,1}</t>
  </si>
  <si>
    <t>{90010005,1000000},{90010002,192045204683670},{11001,3},{16201,1}</t>
  </si>
  <si>
    <t>{90010005,500000},{90010002,96022602341835},{11001,3},{16201,1}</t>
  </si>
  <si>
    <t>{90010005,1000000},{90010002,192398228956985},{11001,3},{16201,1}</t>
  </si>
  <si>
    <t>{90010005,500000},{90010002,96199114478492},{11001,3},{16201,1}</t>
  </si>
  <si>
    <t>{90010005,1000000},{90010002,192751253230300},{11001,3},{16201,1}</t>
  </si>
  <si>
    <t>{90010005,500000},{90010002,96375626615150},{11001,3},{16201,1}</t>
  </si>
  <si>
    <t>{90010005,1000000},{90010002,193104277503615},{11001,3},{16201,1}</t>
  </si>
  <si>
    <t>{90010005,500000},{90010002,96552138751807},{11001,3},{16201,1}</t>
  </si>
  <si>
    <t>{90010005,1000000},{90010002,193457301776933},{11001,3},{16201,1}</t>
  </si>
  <si>
    <t>{90010005,500000},{90010002,96728650888466},{11001,3},{16201,1}</t>
  </si>
  <si>
    <t>{90010005,1000000},{90010002,193810326050248},{11001,3},{16201,1}</t>
  </si>
  <si>
    <t>{90010005,500000},{90010002,96905163025123},{11001,3},{16201,1}</t>
  </si>
  <si>
    <t>{90010005,1000000},{90010002,194163350323563},{11001,3},{16201,1}</t>
  </si>
  <si>
    <t>{90010005,500000},{90010002,97081675161781},{11001,3},{16201,1}</t>
  </si>
  <si>
    <t>{90010005,1000000},{90010002,194516374596878},{11001,3},{16201,1}</t>
  </si>
  <si>
    <t>{90010005,500000},{90010002,97258187298438},{11001,3},{16201,1}</t>
  </si>
  <si>
    <t>{90010005,1000000},{90010002,194869398870193},{11001,3},{16201,1}</t>
  </si>
  <si>
    <t>{90010005,500000},{90010002,97434699435096},{11001,3},{16201,1}</t>
  </si>
  <si>
    <t>{90010005,1000000},{90010002,195222423143510},{11001,3},{16201,1}</t>
  </si>
  <si>
    <t>{90010005,500000},{90010002,97611211571755},{11001,3},{16201,1}</t>
  </si>
  <si>
    <t>{90010005,1000000},{90010002,195575447416825},{11001,3},{16201,1}</t>
  </si>
  <si>
    <t>{90010005,500000},{90010002,97787723708412},{11001,3},{16201,1}</t>
  </si>
  <si>
    <t>{90010005,1000000},{90010002,195928471690140},{11001,3},{16201,1}</t>
  </si>
  <si>
    <t>{90010005,500000},{90010002,97964235845070},{11001,3},{16201,1}</t>
  </si>
  <si>
    <t>{90010005,1000000},{90010002,196281495963455},{11001,3},{16201,1}</t>
  </si>
  <si>
    <t>{90010005,500000},{90010002,98140747981727},{11001,3},{16201,1}</t>
  </si>
  <si>
    <t>{90010005,1000000},{90010002,196634520236773},{11001,3},{16201,1}</t>
  </si>
  <si>
    <t>{90010005,500000},{90010002,98317260118386},{11001,3},{16201,1}</t>
  </si>
  <si>
    <t>{90010005,1000000},{90010002,196987544510088},{11001,3},{16201,1}</t>
  </si>
  <si>
    <t>{90010005,500000},{90010002,98493772255043},{11001,3},{16201,1}</t>
  </si>
  <si>
    <t>{90010005,1000000},{90010002,197340568783403},{11001,3},{16201,1}</t>
  </si>
  <si>
    <t>{90010005,500000},{90010002,98670284391701},{11001,3},{16201,1}</t>
  </si>
  <si>
    <t>{90010005,1000000},{90010002,197693593056718},{11001,3},{16201,1}</t>
  </si>
  <si>
    <t>{90010005,500000},{90010002,98846796528358},{11001,3},{16201,1}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</si>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</sst>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7"/>
  <sheetViews>
    <sheetView tabSelected="1" zoomScale="75" zoomScaleNormal="75" workbookViewId="0">
      <pane xSplit="2" ySplit="6" topLeftCell="C3459" activePane="bottomRight" state="frozen"/>
      <selection pane="topRight" activeCell="C1" sqref="C1"/>
      <selection pane="bottomLeft" activeCell="A7" sqref="A7"/>
      <selection pane="bottomRight" activeCell="L3465" sqref="L3465"/>
    </sheetView>
  </sheetViews>
  <sheetFormatPr defaultColWidth="9" defaultRowHeight="14.25" x14ac:dyDescent="0.2"/>
  <cols>
    <col min="1" max="1" width="8" style="1" bestFit="1" customWidth="1"/>
    <col min="2" max="2" width="9" style="1"/>
    <col min="3" max="3" width="63.375" style="1" bestFit="1" customWidth="1"/>
    <col min="4" max="4" width="50.375" style="1" bestFit="1" customWidth="1"/>
    <col min="5" max="5" width="9" style="1" bestFit="1" customWidth="1"/>
    <col min="6" max="6" width="8.25" style="1" bestFit="1" customWidth="1"/>
    <col min="7" max="7" width="16.25" style="1" bestFit="1" customWidth="1"/>
    <col min="8" max="8" width="16.875" style="1" bestFit="1" customWidth="1"/>
    <col min="9" max="9" width="9" style="1" bestFit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2">
      <c r="A3" s="1" t="s">
        <v>18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18</v>
      </c>
      <c r="G3" s="1" t="s">
        <v>20</v>
      </c>
      <c r="H3" s="1" t="s">
        <v>20</v>
      </c>
      <c r="I3" s="1" t="s">
        <v>20</v>
      </c>
    </row>
    <row r="4" spans="1:9" x14ac:dyDescent="0.2">
      <c r="A4" s="1">
        <v>1</v>
      </c>
      <c r="B4" s="1">
        <v>130</v>
      </c>
      <c r="C4" s="1" t="s">
        <v>40</v>
      </c>
      <c r="D4" s="1" t="s">
        <v>41</v>
      </c>
      <c r="E4" s="1">
        <v>0</v>
      </c>
      <c r="F4" s="1">
        <v>30001</v>
      </c>
      <c r="G4" s="1" t="s">
        <v>21</v>
      </c>
      <c r="H4" s="1" t="s">
        <v>22</v>
      </c>
      <c r="I4" s="1" t="s">
        <v>23</v>
      </c>
    </row>
    <row r="5" spans="1:9" x14ac:dyDescent="0.2">
      <c r="A5" s="1">
        <v>2</v>
      </c>
      <c r="B5" s="1">
        <v>130</v>
      </c>
      <c r="C5" s="1" t="s">
        <v>42</v>
      </c>
      <c r="D5" s="1" t="s">
        <v>43</v>
      </c>
      <c r="E5" s="1">
        <v>0</v>
      </c>
      <c r="F5" s="1">
        <v>30002</v>
      </c>
      <c r="G5" s="1" t="s">
        <v>24</v>
      </c>
      <c r="H5" s="1" t="s">
        <v>25</v>
      </c>
      <c r="I5" s="1" t="s">
        <v>26</v>
      </c>
    </row>
    <row r="6" spans="1:9" x14ac:dyDescent="0.2">
      <c r="A6" s="1">
        <v>3</v>
      </c>
      <c r="B6" s="1">
        <v>130</v>
      </c>
      <c r="C6" s="1" t="s">
        <v>44</v>
      </c>
      <c r="D6" s="1" t="s">
        <v>45</v>
      </c>
      <c r="E6" s="1">
        <v>0</v>
      </c>
      <c r="F6" s="1">
        <v>30003</v>
      </c>
      <c r="G6" s="1" t="s">
        <v>27</v>
      </c>
      <c r="H6" s="1" t="s">
        <v>28</v>
      </c>
      <c r="I6" s="1" t="s">
        <v>29</v>
      </c>
    </row>
    <row r="7" spans="1:9" x14ac:dyDescent="0.2">
      <c r="A7" s="1">
        <v>4</v>
      </c>
      <c r="B7" s="1">
        <v>130</v>
      </c>
      <c r="C7" s="1" t="s">
        <v>5260</v>
      </c>
      <c r="D7" s="1" t="s">
        <v>5329</v>
      </c>
      <c r="E7" s="1">
        <v>0</v>
      </c>
      <c r="F7" s="1">
        <v>30004</v>
      </c>
      <c r="G7" s="1" t="s">
        <v>30</v>
      </c>
      <c r="H7" s="1" t="s">
        <v>31</v>
      </c>
      <c r="I7" s="1" t="s">
        <v>32</v>
      </c>
    </row>
    <row r="8" spans="1:9" x14ac:dyDescent="0.2">
      <c r="A8" s="1">
        <v>1</v>
      </c>
      <c r="B8" s="1">
        <v>131</v>
      </c>
      <c r="C8" s="1" t="s">
        <v>40</v>
      </c>
      <c r="D8" s="1" t="s">
        <v>41</v>
      </c>
      <c r="E8" s="1">
        <v>0</v>
      </c>
      <c r="F8" s="1">
        <v>30001</v>
      </c>
      <c r="G8" s="1" t="s">
        <v>21</v>
      </c>
      <c r="H8" s="1" t="s">
        <v>22</v>
      </c>
      <c r="I8" s="1" t="s">
        <v>23</v>
      </c>
    </row>
    <row r="9" spans="1:9" x14ac:dyDescent="0.2">
      <c r="A9" s="1">
        <v>2</v>
      </c>
      <c r="B9" s="1">
        <v>131</v>
      </c>
      <c r="C9" s="1" t="s">
        <v>42</v>
      </c>
      <c r="D9" s="1" t="s">
        <v>43</v>
      </c>
      <c r="E9" s="1">
        <v>0</v>
      </c>
      <c r="F9" s="1">
        <v>30002</v>
      </c>
      <c r="G9" s="1" t="s">
        <v>24</v>
      </c>
      <c r="H9" s="1" t="s">
        <v>25</v>
      </c>
      <c r="I9" s="1" t="s">
        <v>26</v>
      </c>
    </row>
    <row r="10" spans="1:9" x14ac:dyDescent="0.2">
      <c r="A10" s="1">
        <v>3</v>
      </c>
      <c r="B10" s="1">
        <v>131</v>
      </c>
      <c r="C10" s="1" t="s">
        <v>44</v>
      </c>
      <c r="D10" s="1" t="s">
        <v>45</v>
      </c>
      <c r="E10" s="1">
        <v>0</v>
      </c>
      <c r="F10" s="1">
        <v>30003</v>
      </c>
      <c r="G10" s="1" t="s">
        <v>27</v>
      </c>
      <c r="H10" s="1" t="s">
        <v>28</v>
      </c>
      <c r="I10" s="1" t="s">
        <v>29</v>
      </c>
    </row>
    <row r="11" spans="1:9" x14ac:dyDescent="0.2">
      <c r="A11" s="1">
        <v>4</v>
      </c>
      <c r="B11" s="1">
        <v>131</v>
      </c>
      <c r="C11" s="1" t="s">
        <v>5260</v>
      </c>
      <c r="D11" s="1" t="s">
        <v>5329</v>
      </c>
      <c r="E11" s="1">
        <v>0</v>
      </c>
      <c r="F11" s="1">
        <v>30004</v>
      </c>
      <c r="G11" s="1" t="s">
        <v>30</v>
      </c>
      <c r="H11" s="1" t="s">
        <v>31</v>
      </c>
      <c r="I11" s="1" t="s">
        <v>32</v>
      </c>
    </row>
    <row r="12" spans="1:9" x14ac:dyDescent="0.2">
      <c r="A12" s="1">
        <v>1</v>
      </c>
      <c r="B12" s="1">
        <v>132</v>
      </c>
      <c r="C12" s="1" t="s">
        <v>46</v>
      </c>
      <c r="D12" s="1" t="s">
        <v>47</v>
      </c>
      <c r="E12" s="1">
        <v>0</v>
      </c>
      <c r="F12" s="1">
        <v>30001</v>
      </c>
      <c r="G12" s="1" t="s">
        <v>21</v>
      </c>
      <c r="H12" s="1" t="s">
        <v>22</v>
      </c>
      <c r="I12" s="1" t="s">
        <v>23</v>
      </c>
    </row>
    <row r="13" spans="1:9" x14ac:dyDescent="0.2">
      <c r="A13" s="1">
        <v>2</v>
      </c>
      <c r="B13" s="1">
        <v>132</v>
      </c>
      <c r="C13" s="1" t="s">
        <v>48</v>
      </c>
      <c r="D13" s="1" t="s">
        <v>49</v>
      </c>
      <c r="E13" s="1">
        <v>0</v>
      </c>
      <c r="F13" s="1">
        <v>30002</v>
      </c>
      <c r="G13" s="1" t="s">
        <v>24</v>
      </c>
      <c r="H13" s="1" t="s">
        <v>25</v>
      </c>
      <c r="I13" s="1" t="s">
        <v>26</v>
      </c>
    </row>
    <row r="14" spans="1:9" x14ac:dyDescent="0.2">
      <c r="A14" s="1">
        <v>3</v>
      </c>
      <c r="B14" s="1">
        <v>132</v>
      </c>
      <c r="C14" s="1" t="s">
        <v>50</v>
      </c>
      <c r="D14" s="1" t="s">
        <v>51</v>
      </c>
      <c r="E14" s="1">
        <v>0</v>
      </c>
      <c r="F14" s="1">
        <v>30003</v>
      </c>
      <c r="G14" s="1" t="s">
        <v>27</v>
      </c>
      <c r="H14" s="1" t="s">
        <v>28</v>
      </c>
      <c r="I14" s="1" t="s">
        <v>29</v>
      </c>
    </row>
    <row r="15" spans="1:9" x14ac:dyDescent="0.2">
      <c r="A15" s="1">
        <v>4</v>
      </c>
      <c r="B15" s="1">
        <v>132</v>
      </c>
      <c r="C15" s="1" t="s">
        <v>5261</v>
      </c>
      <c r="D15" s="1" t="s">
        <v>5330</v>
      </c>
      <c r="E15" s="1">
        <v>0</v>
      </c>
      <c r="F15" s="1">
        <v>30004</v>
      </c>
      <c r="G15" s="1" t="s">
        <v>30</v>
      </c>
      <c r="H15" s="1" t="s">
        <v>31</v>
      </c>
      <c r="I15" s="1" t="s">
        <v>32</v>
      </c>
    </row>
    <row r="16" spans="1:9" x14ac:dyDescent="0.2">
      <c r="A16" s="1">
        <v>1</v>
      </c>
      <c r="B16" s="1">
        <v>133</v>
      </c>
      <c r="C16" s="1" t="s">
        <v>52</v>
      </c>
      <c r="D16" s="1" t="s">
        <v>53</v>
      </c>
      <c r="E16" s="1">
        <v>0</v>
      </c>
      <c r="F16" s="1">
        <v>30001</v>
      </c>
      <c r="G16" s="1" t="s">
        <v>21</v>
      </c>
      <c r="H16" s="1" t="s">
        <v>22</v>
      </c>
      <c r="I16" s="1" t="s">
        <v>23</v>
      </c>
    </row>
    <row r="17" spans="1:9" x14ac:dyDescent="0.2">
      <c r="A17" s="1">
        <v>2</v>
      </c>
      <c r="B17" s="1">
        <v>133</v>
      </c>
      <c r="C17" s="1" t="s">
        <v>54</v>
      </c>
      <c r="D17" s="1" t="s">
        <v>55</v>
      </c>
      <c r="E17" s="1">
        <v>0</v>
      </c>
      <c r="F17" s="1">
        <v>30002</v>
      </c>
      <c r="G17" s="1" t="s">
        <v>24</v>
      </c>
      <c r="H17" s="1" t="s">
        <v>25</v>
      </c>
      <c r="I17" s="1" t="s">
        <v>26</v>
      </c>
    </row>
    <row r="18" spans="1:9" x14ac:dyDescent="0.2">
      <c r="A18" s="1">
        <v>3</v>
      </c>
      <c r="B18" s="1">
        <v>133</v>
      </c>
      <c r="C18" s="1" t="s">
        <v>56</v>
      </c>
      <c r="D18" s="1" t="s">
        <v>57</v>
      </c>
      <c r="E18" s="1">
        <v>0</v>
      </c>
      <c r="F18" s="1">
        <v>30003</v>
      </c>
      <c r="G18" s="1" t="s">
        <v>27</v>
      </c>
      <c r="H18" s="1" t="s">
        <v>28</v>
      </c>
      <c r="I18" s="1" t="s">
        <v>29</v>
      </c>
    </row>
    <row r="19" spans="1:9" x14ac:dyDescent="0.2">
      <c r="A19" s="1">
        <v>4</v>
      </c>
      <c r="B19" s="1">
        <v>133</v>
      </c>
      <c r="C19" s="1" t="s">
        <v>5262</v>
      </c>
      <c r="D19" s="1" t="s">
        <v>5331</v>
      </c>
      <c r="E19" s="1">
        <v>0</v>
      </c>
      <c r="F19" s="1">
        <v>30004</v>
      </c>
      <c r="G19" s="1" t="s">
        <v>30</v>
      </c>
      <c r="H19" s="1" t="s">
        <v>31</v>
      </c>
      <c r="I19" s="1" t="s">
        <v>32</v>
      </c>
    </row>
    <row r="20" spans="1:9" x14ac:dyDescent="0.2">
      <c r="A20" s="1">
        <v>1</v>
      </c>
      <c r="B20" s="1">
        <v>134</v>
      </c>
      <c r="C20" s="1" t="s">
        <v>58</v>
      </c>
      <c r="D20" s="1" t="s">
        <v>59</v>
      </c>
      <c r="E20" s="1">
        <v>0</v>
      </c>
      <c r="F20" s="1">
        <v>30001</v>
      </c>
      <c r="G20" s="1" t="s">
        <v>21</v>
      </c>
      <c r="H20" s="1" t="s">
        <v>22</v>
      </c>
      <c r="I20" s="1" t="s">
        <v>23</v>
      </c>
    </row>
    <row r="21" spans="1:9" x14ac:dyDescent="0.2">
      <c r="A21" s="1">
        <v>2</v>
      </c>
      <c r="B21" s="1">
        <v>134</v>
      </c>
      <c r="C21" s="1" t="s">
        <v>60</v>
      </c>
      <c r="D21" s="1" t="s">
        <v>61</v>
      </c>
      <c r="E21" s="1">
        <v>0</v>
      </c>
      <c r="F21" s="1">
        <v>30002</v>
      </c>
      <c r="G21" s="1" t="s">
        <v>24</v>
      </c>
      <c r="H21" s="1" t="s">
        <v>25</v>
      </c>
      <c r="I21" s="1" t="s">
        <v>26</v>
      </c>
    </row>
    <row r="22" spans="1:9" x14ac:dyDescent="0.2">
      <c r="A22" s="1">
        <v>3</v>
      </c>
      <c r="B22" s="1">
        <v>134</v>
      </c>
      <c r="C22" s="1" t="s">
        <v>62</v>
      </c>
      <c r="D22" s="1" t="s">
        <v>63</v>
      </c>
      <c r="E22" s="1">
        <v>0</v>
      </c>
      <c r="F22" s="1">
        <v>30003</v>
      </c>
      <c r="G22" s="1" t="s">
        <v>27</v>
      </c>
      <c r="H22" s="1" t="s">
        <v>28</v>
      </c>
      <c r="I22" s="1" t="s">
        <v>29</v>
      </c>
    </row>
    <row r="23" spans="1:9" x14ac:dyDescent="0.2">
      <c r="A23" s="1">
        <v>4</v>
      </c>
      <c r="B23" s="1">
        <v>134</v>
      </c>
      <c r="C23" s="1" t="s">
        <v>5263</v>
      </c>
      <c r="D23" s="1" t="s">
        <v>5332</v>
      </c>
      <c r="E23" s="1">
        <v>0</v>
      </c>
      <c r="F23" s="1">
        <v>30004</v>
      </c>
      <c r="G23" s="1" t="s">
        <v>30</v>
      </c>
      <c r="H23" s="1" t="s">
        <v>31</v>
      </c>
      <c r="I23" s="1" t="s">
        <v>32</v>
      </c>
    </row>
    <row r="24" spans="1:9" x14ac:dyDescent="0.2">
      <c r="A24" s="1">
        <v>1</v>
      </c>
      <c r="B24" s="1">
        <v>135</v>
      </c>
      <c r="C24" s="1" t="s">
        <v>64</v>
      </c>
      <c r="D24" s="1" t="s">
        <v>65</v>
      </c>
      <c r="E24" s="1">
        <v>0</v>
      </c>
      <c r="F24" s="1">
        <v>30001</v>
      </c>
      <c r="G24" s="1" t="s">
        <v>21</v>
      </c>
      <c r="H24" s="1" t="s">
        <v>22</v>
      </c>
      <c r="I24" s="1" t="s">
        <v>23</v>
      </c>
    </row>
    <row r="25" spans="1:9" x14ac:dyDescent="0.2">
      <c r="A25" s="1">
        <v>2</v>
      </c>
      <c r="B25" s="1">
        <v>135</v>
      </c>
      <c r="C25" s="1" t="s">
        <v>66</v>
      </c>
      <c r="D25" s="1" t="s">
        <v>67</v>
      </c>
      <c r="E25" s="1">
        <v>0</v>
      </c>
      <c r="F25" s="1">
        <v>30002</v>
      </c>
      <c r="G25" s="1" t="s">
        <v>24</v>
      </c>
      <c r="H25" s="1" t="s">
        <v>25</v>
      </c>
      <c r="I25" s="1" t="s">
        <v>26</v>
      </c>
    </row>
    <row r="26" spans="1:9" x14ac:dyDescent="0.2">
      <c r="A26" s="1">
        <v>3</v>
      </c>
      <c r="B26" s="1">
        <v>135</v>
      </c>
      <c r="C26" s="1" t="s">
        <v>68</v>
      </c>
      <c r="D26" s="1" t="s">
        <v>69</v>
      </c>
      <c r="E26" s="1">
        <v>0</v>
      </c>
      <c r="F26" s="1">
        <v>30003</v>
      </c>
      <c r="G26" s="1" t="s">
        <v>27</v>
      </c>
      <c r="H26" s="1" t="s">
        <v>28</v>
      </c>
      <c r="I26" s="1" t="s">
        <v>29</v>
      </c>
    </row>
    <row r="27" spans="1:9" x14ac:dyDescent="0.2">
      <c r="A27" s="1">
        <v>4</v>
      </c>
      <c r="B27" s="1">
        <v>135</v>
      </c>
      <c r="C27" s="1" t="s">
        <v>5264</v>
      </c>
      <c r="D27" s="1" t="s">
        <v>5333</v>
      </c>
      <c r="E27" s="1">
        <v>0</v>
      </c>
      <c r="F27" s="1">
        <v>30004</v>
      </c>
      <c r="G27" s="1" t="s">
        <v>30</v>
      </c>
      <c r="H27" s="1" t="s">
        <v>31</v>
      </c>
      <c r="I27" s="1" t="s">
        <v>32</v>
      </c>
    </row>
    <row r="28" spans="1:9" x14ac:dyDescent="0.2">
      <c r="A28" s="1">
        <v>1</v>
      </c>
      <c r="B28" s="1">
        <v>136</v>
      </c>
      <c r="C28" s="1" t="s">
        <v>70</v>
      </c>
      <c r="D28" s="1" t="s">
        <v>71</v>
      </c>
      <c r="E28" s="1">
        <v>0</v>
      </c>
      <c r="F28" s="1">
        <v>30001</v>
      </c>
      <c r="G28" s="1" t="s">
        <v>21</v>
      </c>
      <c r="H28" s="1" t="s">
        <v>22</v>
      </c>
      <c r="I28" s="1" t="s">
        <v>23</v>
      </c>
    </row>
    <row r="29" spans="1:9" x14ac:dyDescent="0.2">
      <c r="A29" s="1">
        <v>2</v>
      </c>
      <c r="B29" s="1">
        <v>136</v>
      </c>
      <c r="C29" s="1" t="s">
        <v>72</v>
      </c>
      <c r="D29" s="1" t="s">
        <v>73</v>
      </c>
      <c r="E29" s="1">
        <v>0</v>
      </c>
      <c r="F29" s="1">
        <v>30002</v>
      </c>
      <c r="G29" s="1" t="s">
        <v>24</v>
      </c>
      <c r="H29" s="1" t="s">
        <v>25</v>
      </c>
      <c r="I29" s="1" t="s">
        <v>26</v>
      </c>
    </row>
    <row r="30" spans="1:9" x14ac:dyDescent="0.2">
      <c r="A30" s="1">
        <v>3</v>
      </c>
      <c r="B30" s="1">
        <v>136</v>
      </c>
      <c r="C30" s="1" t="s">
        <v>74</v>
      </c>
      <c r="D30" s="1" t="s">
        <v>75</v>
      </c>
      <c r="E30" s="1">
        <v>0</v>
      </c>
      <c r="F30" s="1">
        <v>30003</v>
      </c>
      <c r="G30" s="1" t="s">
        <v>27</v>
      </c>
      <c r="H30" s="1" t="s">
        <v>28</v>
      </c>
      <c r="I30" s="1" t="s">
        <v>29</v>
      </c>
    </row>
    <row r="31" spans="1:9" x14ac:dyDescent="0.2">
      <c r="A31" s="1">
        <v>4</v>
      </c>
      <c r="B31" s="1">
        <v>136</v>
      </c>
      <c r="C31" s="1" t="s">
        <v>5265</v>
      </c>
      <c r="D31" s="1" t="s">
        <v>5334</v>
      </c>
      <c r="E31" s="1">
        <v>0</v>
      </c>
      <c r="F31" s="1">
        <v>30004</v>
      </c>
      <c r="G31" s="1" t="s">
        <v>30</v>
      </c>
      <c r="H31" s="1" t="s">
        <v>31</v>
      </c>
      <c r="I31" s="1" t="s">
        <v>32</v>
      </c>
    </row>
    <row r="32" spans="1:9" x14ac:dyDescent="0.2">
      <c r="A32" s="1">
        <v>1</v>
      </c>
      <c r="B32" s="1">
        <v>137</v>
      </c>
      <c r="C32" s="1" t="s">
        <v>76</v>
      </c>
      <c r="D32" s="1" t="s">
        <v>77</v>
      </c>
      <c r="E32" s="1">
        <v>0</v>
      </c>
      <c r="F32" s="1">
        <v>30001</v>
      </c>
      <c r="G32" s="1" t="s">
        <v>21</v>
      </c>
      <c r="H32" s="1" t="s">
        <v>22</v>
      </c>
      <c r="I32" s="1" t="s">
        <v>23</v>
      </c>
    </row>
    <row r="33" spans="1:9" x14ac:dyDescent="0.2">
      <c r="A33" s="1">
        <v>2</v>
      </c>
      <c r="B33" s="1">
        <v>137</v>
      </c>
      <c r="C33" s="1" t="s">
        <v>78</v>
      </c>
      <c r="D33" s="1" t="s">
        <v>79</v>
      </c>
      <c r="E33" s="1">
        <v>0</v>
      </c>
      <c r="F33" s="1">
        <v>30002</v>
      </c>
      <c r="G33" s="1" t="s">
        <v>24</v>
      </c>
      <c r="H33" s="1" t="s">
        <v>25</v>
      </c>
      <c r="I33" s="1" t="s">
        <v>26</v>
      </c>
    </row>
    <row r="34" spans="1:9" x14ac:dyDescent="0.2">
      <c r="A34" s="1">
        <v>3</v>
      </c>
      <c r="B34" s="1">
        <v>137</v>
      </c>
      <c r="C34" s="1" t="s">
        <v>80</v>
      </c>
      <c r="D34" s="1" t="s">
        <v>81</v>
      </c>
      <c r="E34" s="1">
        <v>0</v>
      </c>
      <c r="F34" s="1">
        <v>30003</v>
      </c>
      <c r="G34" s="1" t="s">
        <v>27</v>
      </c>
      <c r="H34" s="1" t="s">
        <v>28</v>
      </c>
      <c r="I34" s="1" t="s">
        <v>29</v>
      </c>
    </row>
    <row r="35" spans="1:9" x14ac:dyDescent="0.2">
      <c r="A35" s="1">
        <v>4</v>
      </c>
      <c r="B35" s="1">
        <v>137</v>
      </c>
      <c r="C35" s="1" t="s">
        <v>5266</v>
      </c>
      <c r="D35" s="1" t="s">
        <v>5335</v>
      </c>
      <c r="E35" s="1">
        <v>0</v>
      </c>
      <c r="F35" s="1">
        <v>30004</v>
      </c>
      <c r="G35" s="1" t="s">
        <v>30</v>
      </c>
      <c r="H35" s="1" t="s">
        <v>31</v>
      </c>
      <c r="I35" s="1" t="s">
        <v>32</v>
      </c>
    </row>
    <row r="36" spans="1:9" x14ac:dyDescent="0.2">
      <c r="A36" s="1">
        <v>1</v>
      </c>
      <c r="B36" s="1">
        <v>138</v>
      </c>
      <c r="C36" s="1" t="s">
        <v>82</v>
      </c>
      <c r="D36" s="1" t="s">
        <v>83</v>
      </c>
      <c r="E36" s="1">
        <v>0</v>
      </c>
      <c r="F36" s="1">
        <v>30001</v>
      </c>
      <c r="G36" s="1" t="s">
        <v>21</v>
      </c>
      <c r="H36" s="1" t="s">
        <v>22</v>
      </c>
      <c r="I36" s="1" t="s">
        <v>23</v>
      </c>
    </row>
    <row r="37" spans="1:9" x14ac:dyDescent="0.2">
      <c r="A37" s="1">
        <v>2</v>
      </c>
      <c r="B37" s="1">
        <v>138</v>
      </c>
      <c r="C37" s="1" t="s">
        <v>84</v>
      </c>
      <c r="D37" s="1" t="s">
        <v>85</v>
      </c>
      <c r="E37" s="1">
        <v>0</v>
      </c>
      <c r="F37" s="1">
        <v>30002</v>
      </c>
      <c r="G37" s="1" t="s">
        <v>24</v>
      </c>
      <c r="H37" s="1" t="s">
        <v>25</v>
      </c>
      <c r="I37" s="1" t="s">
        <v>26</v>
      </c>
    </row>
    <row r="38" spans="1:9" x14ac:dyDescent="0.2">
      <c r="A38" s="1">
        <v>3</v>
      </c>
      <c r="B38" s="1">
        <v>138</v>
      </c>
      <c r="C38" s="1" t="s">
        <v>86</v>
      </c>
      <c r="D38" s="1" t="s">
        <v>87</v>
      </c>
      <c r="E38" s="1">
        <v>0</v>
      </c>
      <c r="F38" s="1">
        <v>30003</v>
      </c>
      <c r="G38" s="1" t="s">
        <v>27</v>
      </c>
      <c r="H38" s="1" t="s">
        <v>28</v>
      </c>
      <c r="I38" s="1" t="s">
        <v>29</v>
      </c>
    </row>
    <row r="39" spans="1:9" x14ac:dyDescent="0.2">
      <c r="A39" s="1">
        <v>4</v>
      </c>
      <c r="B39" s="1">
        <v>138</v>
      </c>
      <c r="C39" s="1" t="s">
        <v>5267</v>
      </c>
      <c r="D39" s="1" t="s">
        <v>5336</v>
      </c>
      <c r="E39" s="1">
        <v>0</v>
      </c>
      <c r="F39" s="1">
        <v>30004</v>
      </c>
      <c r="G39" s="1" t="s">
        <v>30</v>
      </c>
      <c r="H39" s="1" t="s">
        <v>31</v>
      </c>
      <c r="I39" s="1" t="s">
        <v>32</v>
      </c>
    </row>
    <row r="40" spans="1:9" x14ac:dyDescent="0.2">
      <c r="A40" s="1">
        <v>1</v>
      </c>
      <c r="B40" s="1">
        <v>139</v>
      </c>
      <c r="C40" s="1" t="s">
        <v>88</v>
      </c>
      <c r="D40" s="1" t="s">
        <v>89</v>
      </c>
      <c r="E40" s="1">
        <v>0</v>
      </c>
      <c r="F40" s="1">
        <v>30001</v>
      </c>
      <c r="G40" s="1" t="s">
        <v>21</v>
      </c>
      <c r="H40" s="1" t="s">
        <v>22</v>
      </c>
      <c r="I40" s="1" t="s">
        <v>23</v>
      </c>
    </row>
    <row r="41" spans="1:9" x14ac:dyDescent="0.2">
      <c r="A41" s="1">
        <v>2</v>
      </c>
      <c r="B41" s="1">
        <v>139</v>
      </c>
      <c r="C41" s="1" t="s">
        <v>90</v>
      </c>
      <c r="D41" s="1" t="s">
        <v>91</v>
      </c>
      <c r="E41" s="1">
        <v>0</v>
      </c>
      <c r="F41" s="1">
        <v>30002</v>
      </c>
      <c r="G41" s="1" t="s">
        <v>24</v>
      </c>
      <c r="H41" s="1" t="s">
        <v>25</v>
      </c>
      <c r="I41" s="1" t="s">
        <v>26</v>
      </c>
    </row>
    <row r="42" spans="1:9" x14ac:dyDescent="0.2">
      <c r="A42" s="1">
        <v>3</v>
      </c>
      <c r="B42" s="1">
        <v>139</v>
      </c>
      <c r="C42" s="1" t="s">
        <v>92</v>
      </c>
      <c r="D42" s="1" t="s">
        <v>93</v>
      </c>
      <c r="E42" s="1">
        <v>0</v>
      </c>
      <c r="F42" s="1">
        <v>30003</v>
      </c>
      <c r="G42" s="1" t="s">
        <v>27</v>
      </c>
      <c r="H42" s="1" t="s">
        <v>28</v>
      </c>
      <c r="I42" s="1" t="s">
        <v>29</v>
      </c>
    </row>
    <row r="43" spans="1:9" x14ac:dyDescent="0.2">
      <c r="A43" s="1">
        <v>4</v>
      </c>
      <c r="B43" s="1">
        <v>139</v>
      </c>
      <c r="C43" s="1" t="s">
        <v>5268</v>
      </c>
      <c r="D43" s="1" t="s">
        <v>5337</v>
      </c>
      <c r="E43" s="1">
        <v>0</v>
      </c>
      <c r="F43" s="1">
        <v>30004</v>
      </c>
      <c r="G43" s="1" t="s">
        <v>30</v>
      </c>
      <c r="H43" s="1" t="s">
        <v>31</v>
      </c>
      <c r="I43" s="1" t="s">
        <v>32</v>
      </c>
    </row>
    <row r="44" spans="1:9" x14ac:dyDescent="0.2">
      <c r="A44" s="1">
        <v>1</v>
      </c>
      <c r="B44" s="1">
        <v>140</v>
      </c>
      <c r="C44" s="1" t="s">
        <v>94</v>
      </c>
      <c r="D44" s="1" t="s">
        <v>95</v>
      </c>
      <c r="E44" s="1">
        <v>0</v>
      </c>
      <c r="F44" s="1">
        <v>30001</v>
      </c>
      <c r="G44" s="1" t="s">
        <v>21</v>
      </c>
      <c r="H44" s="1" t="s">
        <v>22</v>
      </c>
      <c r="I44" s="1" t="s">
        <v>23</v>
      </c>
    </row>
    <row r="45" spans="1:9" x14ac:dyDescent="0.2">
      <c r="A45" s="1">
        <v>2</v>
      </c>
      <c r="B45" s="1">
        <v>140</v>
      </c>
      <c r="C45" s="1" t="s">
        <v>96</v>
      </c>
      <c r="D45" s="1" t="s">
        <v>97</v>
      </c>
      <c r="E45" s="1">
        <v>0</v>
      </c>
      <c r="F45" s="1">
        <v>30002</v>
      </c>
      <c r="G45" s="1" t="s">
        <v>24</v>
      </c>
      <c r="H45" s="1" t="s">
        <v>25</v>
      </c>
      <c r="I45" s="1" t="s">
        <v>26</v>
      </c>
    </row>
    <row r="46" spans="1:9" x14ac:dyDescent="0.2">
      <c r="A46" s="1">
        <v>3</v>
      </c>
      <c r="B46" s="1">
        <v>140</v>
      </c>
      <c r="C46" s="1" t="s">
        <v>98</v>
      </c>
      <c r="D46" s="1" t="s">
        <v>99</v>
      </c>
      <c r="E46" s="1">
        <v>0</v>
      </c>
      <c r="F46" s="1">
        <v>30003</v>
      </c>
      <c r="G46" s="1" t="s">
        <v>27</v>
      </c>
      <c r="H46" s="1" t="s">
        <v>28</v>
      </c>
      <c r="I46" s="1" t="s">
        <v>29</v>
      </c>
    </row>
    <row r="47" spans="1:9" x14ac:dyDescent="0.2">
      <c r="A47" s="1">
        <v>4</v>
      </c>
      <c r="B47" s="1">
        <v>140</v>
      </c>
      <c r="C47" s="1" t="s">
        <v>5269</v>
      </c>
      <c r="D47" s="1" t="s">
        <v>5338</v>
      </c>
      <c r="E47" s="1">
        <v>0</v>
      </c>
      <c r="F47" s="1">
        <v>30004</v>
      </c>
      <c r="G47" s="1" t="s">
        <v>30</v>
      </c>
      <c r="H47" s="1" t="s">
        <v>31</v>
      </c>
      <c r="I47" s="1" t="s">
        <v>32</v>
      </c>
    </row>
    <row r="48" spans="1:9" x14ac:dyDescent="0.2">
      <c r="A48" s="1">
        <v>1</v>
      </c>
      <c r="B48" s="1">
        <v>141</v>
      </c>
      <c r="C48" s="1" t="s">
        <v>100</v>
      </c>
      <c r="D48" s="1" t="s">
        <v>101</v>
      </c>
      <c r="E48" s="1">
        <v>0</v>
      </c>
      <c r="F48" s="1">
        <v>30001</v>
      </c>
      <c r="G48" s="1" t="s">
        <v>21</v>
      </c>
      <c r="H48" s="1" t="s">
        <v>22</v>
      </c>
      <c r="I48" s="1" t="s">
        <v>23</v>
      </c>
    </row>
    <row r="49" spans="1:9" x14ac:dyDescent="0.2">
      <c r="A49" s="1">
        <v>2</v>
      </c>
      <c r="B49" s="1">
        <v>141</v>
      </c>
      <c r="C49" s="1" t="s">
        <v>1167</v>
      </c>
      <c r="D49" s="1" t="s">
        <v>102</v>
      </c>
      <c r="E49" s="1">
        <v>0</v>
      </c>
      <c r="F49" s="1">
        <v>30002</v>
      </c>
      <c r="G49" s="1" t="s">
        <v>24</v>
      </c>
      <c r="H49" s="1" t="s">
        <v>25</v>
      </c>
      <c r="I49" s="1" t="s">
        <v>26</v>
      </c>
    </row>
    <row r="50" spans="1:9" x14ac:dyDescent="0.2">
      <c r="A50" s="1">
        <v>3</v>
      </c>
      <c r="B50" s="1">
        <v>141</v>
      </c>
      <c r="C50" s="1" t="s">
        <v>103</v>
      </c>
      <c r="D50" s="1" t="s">
        <v>104</v>
      </c>
      <c r="E50" s="1">
        <v>0</v>
      </c>
      <c r="F50" s="1">
        <v>30003</v>
      </c>
      <c r="G50" s="1" t="s">
        <v>27</v>
      </c>
      <c r="H50" s="1" t="s">
        <v>28</v>
      </c>
      <c r="I50" s="1" t="s">
        <v>29</v>
      </c>
    </row>
    <row r="51" spans="1:9" x14ac:dyDescent="0.2">
      <c r="A51" s="1">
        <v>4</v>
      </c>
      <c r="B51" s="1">
        <v>141</v>
      </c>
      <c r="C51" s="1" t="s">
        <v>5270</v>
      </c>
      <c r="D51" s="1" t="s">
        <v>5339</v>
      </c>
      <c r="E51" s="1">
        <v>0</v>
      </c>
      <c r="F51" s="1">
        <v>30004</v>
      </c>
      <c r="G51" s="1" t="s">
        <v>30</v>
      </c>
      <c r="H51" s="1" t="s">
        <v>31</v>
      </c>
      <c r="I51" s="1" t="s">
        <v>32</v>
      </c>
    </row>
    <row r="52" spans="1:9" x14ac:dyDescent="0.2">
      <c r="A52" s="1">
        <v>1</v>
      </c>
      <c r="B52" s="1">
        <v>142</v>
      </c>
      <c r="C52" s="1" t="s">
        <v>105</v>
      </c>
      <c r="D52" s="1" t="s">
        <v>106</v>
      </c>
      <c r="E52" s="1">
        <v>0</v>
      </c>
      <c r="F52" s="1">
        <v>30001</v>
      </c>
      <c r="G52" s="1" t="s">
        <v>21</v>
      </c>
      <c r="H52" s="1" t="s">
        <v>22</v>
      </c>
      <c r="I52" s="1" t="s">
        <v>23</v>
      </c>
    </row>
    <row r="53" spans="1:9" x14ac:dyDescent="0.2">
      <c r="A53" s="1">
        <v>2</v>
      </c>
      <c r="B53" s="1">
        <v>142</v>
      </c>
      <c r="C53" s="1" t="s">
        <v>107</v>
      </c>
      <c r="D53" s="1" t="s">
        <v>108</v>
      </c>
      <c r="E53" s="1">
        <v>0</v>
      </c>
      <c r="F53" s="1">
        <v>30002</v>
      </c>
      <c r="G53" s="1" t="s">
        <v>24</v>
      </c>
      <c r="H53" s="1" t="s">
        <v>25</v>
      </c>
      <c r="I53" s="1" t="s">
        <v>26</v>
      </c>
    </row>
    <row r="54" spans="1:9" x14ac:dyDescent="0.2">
      <c r="A54" s="1">
        <v>3</v>
      </c>
      <c r="B54" s="1">
        <v>142</v>
      </c>
      <c r="C54" s="1" t="s">
        <v>109</v>
      </c>
      <c r="D54" s="1" t="s">
        <v>110</v>
      </c>
      <c r="E54" s="1">
        <v>0</v>
      </c>
      <c r="F54" s="1">
        <v>30003</v>
      </c>
      <c r="G54" s="1" t="s">
        <v>27</v>
      </c>
      <c r="H54" s="1" t="s">
        <v>28</v>
      </c>
      <c r="I54" s="1" t="s">
        <v>29</v>
      </c>
    </row>
    <row r="55" spans="1:9" x14ac:dyDescent="0.2">
      <c r="A55" s="1">
        <v>4</v>
      </c>
      <c r="B55" s="1">
        <v>142</v>
      </c>
      <c r="C55" s="1" t="s">
        <v>5271</v>
      </c>
      <c r="D55" s="1" t="s">
        <v>5340</v>
      </c>
      <c r="E55" s="1">
        <v>0</v>
      </c>
      <c r="F55" s="1">
        <v>30004</v>
      </c>
      <c r="G55" s="1" t="s">
        <v>30</v>
      </c>
      <c r="H55" s="1" t="s">
        <v>31</v>
      </c>
      <c r="I55" s="1" t="s">
        <v>32</v>
      </c>
    </row>
    <row r="56" spans="1:9" x14ac:dyDescent="0.2">
      <c r="A56" s="1">
        <v>1</v>
      </c>
      <c r="B56" s="1">
        <v>143</v>
      </c>
      <c r="C56" s="1" t="s">
        <v>111</v>
      </c>
      <c r="D56" s="1" t="s">
        <v>112</v>
      </c>
      <c r="E56" s="1">
        <v>0</v>
      </c>
      <c r="F56" s="1">
        <v>30001</v>
      </c>
      <c r="G56" s="1" t="s">
        <v>21</v>
      </c>
      <c r="H56" s="1" t="s">
        <v>22</v>
      </c>
      <c r="I56" s="1" t="s">
        <v>23</v>
      </c>
    </row>
    <row r="57" spans="1:9" x14ac:dyDescent="0.2">
      <c r="A57" s="1">
        <v>2</v>
      </c>
      <c r="B57" s="1">
        <v>143</v>
      </c>
      <c r="C57" s="1" t="s">
        <v>113</v>
      </c>
      <c r="D57" s="1" t="s">
        <v>114</v>
      </c>
      <c r="E57" s="1">
        <v>0</v>
      </c>
      <c r="F57" s="1">
        <v>30002</v>
      </c>
      <c r="G57" s="1" t="s">
        <v>24</v>
      </c>
      <c r="H57" s="1" t="s">
        <v>25</v>
      </c>
      <c r="I57" s="1" t="s">
        <v>26</v>
      </c>
    </row>
    <row r="58" spans="1:9" x14ac:dyDescent="0.2">
      <c r="A58" s="1">
        <v>3</v>
      </c>
      <c r="B58" s="1">
        <v>143</v>
      </c>
      <c r="C58" s="1" t="s">
        <v>115</v>
      </c>
      <c r="D58" s="1" t="s">
        <v>116</v>
      </c>
      <c r="E58" s="1">
        <v>0</v>
      </c>
      <c r="F58" s="1">
        <v>30003</v>
      </c>
      <c r="G58" s="1" t="s">
        <v>27</v>
      </c>
      <c r="H58" s="1" t="s">
        <v>28</v>
      </c>
      <c r="I58" s="1" t="s">
        <v>29</v>
      </c>
    </row>
    <row r="59" spans="1:9" x14ac:dyDescent="0.2">
      <c r="A59" s="1">
        <v>4</v>
      </c>
      <c r="B59" s="1">
        <v>143</v>
      </c>
      <c r="C59" s="1" t="s">
        <v>5272</v>
      </c>
      <c r="D59" s="1" t="s">
        <v>5341</v>
      </c>
      <c r="E59" s="1">
        <v>0</v>
      </c>
      <c r="F59" s="1">
        <v>30004</v>
      </c>
      <c r="G59" s="1" t="s">
        <v>30</v>
      </c>
      <c r="H59" s="1" t="s">
        <v>31</v>
      </c>
      <c r="I59" s="1" t="s">
        <v>32</v>
      </c>
    </row>
    <row r="60" spans="1:9" x14ac:dyDescent="0.2">
      <c r="A60" s="1">
        <v>1</v>
      </c>
      <c r="B60" s="1">
        <v>144</v>
      </c>
      <c r="C60" s="1" t="s">
        <v>117</v>
      </c>
      <c r="D60" s="1" t="s">
        <v>118</v>
      </c>
      <c r="E60" s="1">
        <v>0</v>
      </c>
      <c r="F60" s="1">
        <v>30001</v>
      </c>
      <c r="G60" s="1" t="s">
        <v>21</v>
      </c>
      <c r="H60" s="1" t="s">
        <v>22</v>
      </c>
      <c r="I60" s="1" t="s">
        <v>23</v>
      </c>
    </row>
    <row r="61" spans="1:9" x14ac:dyDescent="0.2">
      <c r="A61" s="1">
        <v>2</v>
      </c>
      <c r="B61" s="1">
        <v>144</v>
      </c>
      <c r="C61" s="1" t="s">
        <v>119</v>
      </c>
      <c r="D61" s="1" t="s">
        <v>120</v>
      </c>
      <c r="E61" s="1">
        <v>0</v>
      </c>
      <c r="F61" s="1">
        <v>30002</v>
      </c>
      <c r="G61" s="1" t="s">
        <v>24</v>
      </c>
      <c r="H61" s="1" t="s">
        <v>25</v>
      </c>
      <c r="I61" s="1" t="s">
        <v>26</v>
      </c>
    </row>
    <row r="62" spans="1:9" x14ac:dyDescent="0.2">
      <c r="A62" s="1">
        <v>3</v>
      </c>
      <c r="B62" s="1">
        <v>144</v>
      </c>
      <c r="C62" s="1" t="s">
        <v>121</v>
      </c>
      <c r="D62" s="1" t="s">
        <v>122</v>
      </c>
      <c r="E62" s="1">
        <v>0</v>
      </c>
      <c r="F62" s="1">
        <v>30003</v>
      </c>
      <c r="G62" s="1" t="s">
        <v>27</v>
      </c>
      <c r="H62" s="1" t="s">
        <v>28</v>
      </c>
      <c r="I62" s="1" t="s">
        <v>29</v>
      </c>
    </row>
    <row r="63" spans="1:9" x14ac:dyDescent="0.2">
      <c r="A63" s="1">
        <v>4</v>
      </c>
      <c r="B63" s="1">
        <v>144</v>
      </c>
      <c r="C63" s="1" t="s">
        <v>5273</v>
      </c>
      <c r="D63" s="1" t="s">
        <v>5342</v>
      </c>
      <c r="E63" s="1">
        <v>0</v>
      </c>
      <c r="F63" s="1">
        <v>30004</v>
      </c>
      <c r="G63" s="1" t="s">
        <v>30</v>
      </c>
      <c r="H63" s="1" t="s">
        <v>31</v>
      </c>
      <c r="I63" s="1" t="s">
        <v>32</v>
      </c>
    </row>
    <row r="64" spans="1:9" x14ac:dyDescent="0.2">
      <c r="A64" s="1">
        <v>1</v>
      </c>
      <c r="B64" s="1">
        <v>145</v>
      </c>
      <c r="C64" s="1" t="s">
        <v>123</v>
      </c>
      <c r="D64" s="1" t="s">
        <v>124</v>
      </c>
      <c r="E64" s="1">
        <v>0</v>
      </c>
      <c r="F64" s="1">
        <v>30001</v>
      </c>
      <c r="G64" s="1" t="s">
        <v>21</v>
      </c>
      <c r="H64" s="1" t="s">
        <v>22</v>
      </c>
      <c r="I64" s="1" t="s">
        <v>23</v>
      </c>
    </row>
    <row r="65" spans="1:9" x14ac:dyDescent="0.2">
      <c r="A65" s="1">
        <v>2</v>
      </c>
      <c r="B65" s="1">
        <v>145</v>
      </c>
      <c r="C65" s="1" t="s">
        <v>1168</v>
      </c>
      <c r="D65" s="1" t="s">
        <v>125</v>
      </c>
      <c r="E65" s="1">
        <v>0</v>
      </c>
      <c r="F65" s="1">
        <v>30002</v>
      </c>
      <c r="G65" s="1" t="s">
        <v>24</v>
      </c>
      <c r="H65" s="1" t="s">
        <v>25</v>
      </c>
      <c r="I65" s="1" t="s">
        <v>26</v>
      </c>
    </row>
    <row r="66" spans="1:9" x14ac:dyDescent="0.2">
      <c r="A66" s="1">
        <v>3</v>
      </c>
      <c r="B66" s="1">
        <v>145</v>
      </c>
      <c r="C66" s="1" t="s">
        <v>126</v>
      </c>
      <c r="D66" s="1" t="s">
        <v>127</v>
      </c>
      <c r="E66" s="1">
        <v>0</v>
      </c>
      <c r="F66" s="1">
        <v>30003</v>
      </c>
      <c r="G66" s="1" t="s">
        <v>27</v>
      </c>
      <c r="H66" s="1" t="s">
        <v>28</v>
      </c>
      <c r="I66" s="1" t="s">
        <v>29</v>
      </c>
    </row>
    <row r="67" spans="1:9" x14ac:dyDescent="0.2">
      <c r="A67" s="1">
        <v>4</v>
      </c>
      <c r="B67" s="1">
        <v>145</v>
      </c>
      <c r="C67" s="1" t="s">
        <v>5274</v>
      </c>
      <c r="D67" s="1" t="s">
        <v>5343</v>
      </c>
      <c r="E67" s="1">
        <v>0</v>
      </c>
      <c r="F67" s="1">
        <v>30004</v>
      </c>
      <c r="G67" s="1" t="s">
        <v>30</v>
      </c>
      <c r="H67" s="1" t="s">
        <v>31</v>
      </c>
      <c r="I67" s="1" t="s">
        <v>32</v>
      </c>
    </row>
    <row r="68" spans="1:9" x14ac:dyDescent="0.2">
      <c r="A68" s="1">
        <v>1</v>
      </c>
      <c r="B68" s="1">
        <v>146</v>
      </c>
      <c r="C68" s="1" t="s">
        <v>128</v>
      </c>
      <c r="D68" s="1" t="s">
        <v>129</v>
      </c>
      <c r="E68" s="1">
        <v>0</v>
      </c>
      <c r="F68" s="1">
        <v>30001</v>
      </c>
      <c r="G68" s="1" t="s">
        <v>21</v>
      </c>
      <c r="H68" s="1" t="s">
        <v>22</v>
      </c>
      <c r="I68" s="1" t="s">
        <v>23</v>
      </c>
    </row>
    <row r="69" spans="1:9" x14ac:dyDescent="0.2">
      <c r="A69" s="1">
        <v>2</v>
      </c>
      <c r="B69" s="1">
        <v>146</v>
      </c>
      <c r="C69" s="1" t="s">
        <v>130</v>
      </c>
      <c r="D69" s="1" t="s">
        <v>131</v>
      </c>
      <c r="E69" s="1">
        <v>0</v>
      </c>
      <c r="F69" s="1">
        <v>30002</v>
      </c>
      <c r="G69" s="1" t="s">
        <v>24</v>
      </c>
      <c r="H69" s="1" t="s">
        <v>25</v>
      </c>
      <c r="I69" s="1" t="s">
        <v>26</v>
      </c>
    </row>
    <row r="70" spans="1:9" x14ac:dyDescent="0.2">
      <c r="A70" s="1">
        <v>3</v>
      </c>
      <c r="B70" s="1">
        <v>146</v>
      </c>
      <c r="C70" s="1" t="s">
        <v>132</v>
      </c>
      <c r="D70" s="1" t="s">
        <v>133</v>
      </c>
      <c r="E70" s="1">
        <v>0</v>
      </c>
      <c r="F70" s="1">
        <v>30003</v>
      </c>
      <c r="G70" s="1" t="s">
        <v>27</v>
      </c>
      <c r="H70" s="1" t="s">
        <v>28</v>
      </c>
      <c r="I70" s="1" t="s">
        <v>29</v>
      </c>
    </row>
    <row r="71" spans="1:9" x14ac:dyDescent="0.2">
      <c r="A71" s="1">
        <v>4</v>
      </c>
      <c r="B71" s="1">
        <v>146</v>
      </c>
      <c r="C71" s="1" t="s">
        <v>5275</v>
      </c>
      <c r="D71" s="1" t="s">
        <v>5344</v>
      </c>
      <c r="E71" s="1">
        <v>0</v>
      </c>
      <c r="F71" s="1">
        <v>30004</v>
      </c>
      <c r="G71" s="1" t="s">
        <v>30</v>
      </c>
      <c r="H71" s="1" t="s">
        <v>31</v>
      </c>
      <c r="I71" s="1" t="s">
        <v>32</v>
      </c>
    </row>
    <row r="72" spans="1:9" x14ac:dyDescent="0.2">
      <c r="A72" s="1">
        <v>1</v>
      </c>
      <c r="B72" s="1">
        <v>147</v>
      </c>
      <c r="C72" s="1" t="s">
        <v>134</v>
      </c>
      <c r="D72" s="1" t="s">
        <v>135</v>
      </c>
      <c r="E72" s="1">
        <v>0</v>
      </c>
      <c r="F72" s="1">
        <v>30001</v>
      </c>
      <c r="G72" s="1" t="s">
        <v>21</v>
      </c>
      <c r="H72" s="1" t="s">
        <v>22</v>
      </c>
      <c r="I72" s="1" t="s">
        <v>23</v>
      </c>
    </row>
    <row r="73" spans="1:9" x14ac:dyDescent="0.2">
      <c r="A73" s="1">
        <v>2</v>
      </c>
      <c r="B73" s="1">
        <v>147</v>
      </c>
      <c r="C73" s="1" t="s">
        <v>136</v>
      </c>
      <c r="D73" s="1" t="s">
        <v>137</v>
      </c>
      <c r="E73" s="1">
        <v>0</v>
      </c>
      <c r="F73" s="1">
        <v>30002</v>
      </c>
      <c r="G73" s="1" t="s">
        <v>24</v>
      </c>
      <c r="H73" s="1" t="s">
        <v>25</v>
      </c>
      <c r="I73" s="1" t="s">
        <v>26</v>
      </c>
    </row>
    <row r="74" spans="1:9" x14ac:dyDescent="0.2">
      <c r="A74" s="1">
        <v>3</v>
      </c>
      <c r="B74" s="1">
        <v>147</v>
      </c>
      <c r="C74" s="1" t="s">
        <v>138</v>
      </c>
      <c r="D74" s="1" t="s">
        <v>139</v>
      </c>
      <c r="E74" s="1">
        <v>0</v>
      </c>
      <c r="F74" s="1">
        <v>30003</v>
      </c>
      <c r="G74" s="1" t="s">
        <v>27</v>
      </c>
      <c r="H74" s="1" t="s">
        <v>28</v>
      </c>
      <c r="I74" s="1" t="s">
        <v>29</v>
      </c>
    </row>
    <row r="75" spans="1:9" x14ac:dyDescent="0.2">
      <c r="A75" s="1">
        <v>4</v>
      </c>
      <c r="B75" s="1">
        <v>147</v>
      </c>
      <c r="C75" s="1" t="s">
        <v>5276</v>
      </c>
      <c r="D75" s="1" t="s">
        <v>5345</v>
      </c>
      <c r="E75" s="1">
        <v>0</v>
      </c>
      <c r="F75" s="1">
        <v>30004</v>
      </c>
      <c r="G75" s="1" t="s">
        <v>30</v>
      </c>
      <c r="H75" s="1" t="s">
        <v>31</v>
      </c>
      <c r="I75" s="1" t="s">
        <v>32</v>
      </c>
    </row>
    <row r="76" spans="1:9" x14ac:dyDescent="0.2">
      <c r="A76" s="1">
        <v>1</v>
      </c>
      <c r="B76" s="1">
        <v>148</v>
      </c>
      <c r="C76" s="1" t="s">
        <v>140</v>
      </c>
      <c r="D76" s="1" t="s">
        <v>141</v>
      </c>
      <c r="E76" s="1">
        <v>0</v>
      </c>
      <c r="F76" s="1">
        <v>30001</v>
      </c>
      <c r="G76" s="1" t="s">
        <v>21</v>
      </c>
      <c r="H76" s="1" t="s">
        <v>22</v>
      </c>
      <c r="I76" s="1" t="s">
        <v>23</v>
      </c>
    </row>
    <row r="77" spans="1:9" x14ac:dyDescent="0.2">
      <c r="A77" s="1">
        <v>2</v>
      </c>
      <c r="B77" s="1">
        <v>148</v>
      </c>
      <c r="C77" s="1" t="s">
        <v>142</v>
      </c>
      <c r="D77" s="1" t="s">
        <v>143</v>
      </c>
      <c r="E77" s="1">
        <v>0</v>
      </c>
      <c r="F77" s="1">
        <v>30002</v>
      </c>
      <c r="G77" s="1" t="s">
        <v>24</v>
      </c>
      <c r="H77" s="1" t="s">
        <v>25</v>
      </c>
      <c r="I77" s="1" t="s">
        <v>26</v>
      </c>
    </row>
    <row r="78" spans="1:9" x14ac:dyDescent="0.2">
      <c r="A78" s="1">
        <v>3</v>
      </c>
      <c r="B78" s="1">
        <v>148</v>
      </c>
      <c r="C78" s="1" t="s">
        <v>144</v>
      </c>
      <c r="D78" s="1" t="s">
        <v>145</v>
      </c>
      <c r="E78" s="1">
        <v>0</v>
      </c>
      <c r="F78" s="1">
        <v>30003</v>
      </c>
      <c r="G78" s="1" t="s">
        <v>27</v>
      </c>
      <c r="H78" s="1" t="s">
        <v>28</v>
      </c>
      <c r="I78" s="1" t="s">
        <v>29</v>
      </c>
    </row>
    <row r="79" spans="1:9" x14ac:dyDescent="0.2">
      <c r="A79" s="1">
        <v>4</v>
      </c>
      <c r="B79" s="1">
        <v>148</v>
      </c>
      <c r="C79" s="1" t="s">
        <v>5277</v>
      </c>
      <c r="D79" s="1" t="s">
        <v>5346</v>
      </c>
      <c r="E79" s="1">
        <v>0</v>
      </c>
      <c r="F79" s="1">
        <v>30004</v>
      </c>
      <c r="G79" s="1" t="s">
        <v>30</v>
      </c>
      <c r="H79" s="1" t="s">
        <v>31</v>
      </c>
      <c r="I79" s="1" t="s">
        <v>32</v>
      </c>
    </row>
    <row r="80" spans="1:9" x14ac:dyDescent="0.2">
      <c r="A80" s="1">
        <v>1</v>
      </c>
      <c r="B80" s="1">
        <v>149</v>
      </c>
      <c r="C80" s="1" t="s">
        <v>146</v>
      </c>
      <c r="D80" s="1" t="s">
        <v>147</v>
      </c>
      <c r="E80" s="1">
        <v>0</v>
      </c>
      <c r="F80" s="1">
        <v>30001</v>
      </c>
      <c r="G80" s="1" t="s">
        <v>21</v>
      </c>
      <c r="H80" s="1" t="s">
        <v>22</v>
      </c>
      <c r="I80" s="1" t="s">
        <v>23</v>
      </c>
    </row>
    <row r="81" spans="1:9" x14ac:dyDescent="0.2">
      <c r="A81" s="1">
        <v>2</v>
      </c>
      <c r="B81" s="1">
        <v>149</v>
      </c>
      <c r="C81" s="1" t="s">
        <v>148</v>
      </c>
      <c r="D81" s="1" t="s">
        <v>149</v>
      </c>
      <c r="E81" s="1">
        <v>0</v>
      </c>
      <c r="F81" s="1">
        <v>30002</v>
      </c>
      <c r="G81" s="1" t="s">
        <v>24</v>
      </c>
      <c r="H81" s="1" t="s">
        <v>25</v>
      </c>
      <c r="I81" s="1" t="s">
        <v>26</v>
      </c>
    </row>
    <row r="82" spans="1:9" x14ac:dyDescent="0.2">
      <c r="A82" s="1">
        <v>3</v>
      </c>
      <c r="B82" s="1">
        <v>149</v>
      </c>
      <c r="C82" s="1" t="s">
        <v>150</v>
      </c>
      <c r="D82" s="1" t="s">
        <v>151</v>
      </c>
      <c r="E82" s="1">
        <v>0</v>
      </c>
      <c r="F82" s="1">
        <v>30003</v>
      </c>
      <c r="G82" s="1" t="s">
        <v>27</v>
      </c>
      <c r="H82" s="1" t="s">
        <v>28</v>
      </c>
      <c r="I82" s="1" t="s">
        <v>29</v>
      </c>
    </row>
    <row r="83" spans="1:9" x14ac:dyDescent="0.2">
      <c r="A83" s="1">
        <v>4</v>
      </c>
      <c r="B83" s="1">
        <v>149</v>
      </c>
      <c r="C83" s="1" t="s">
        <v>5278</v>
      </c>
      <c r="D83" s="1" t="s">
        <v>5347</v>
      </c>
      <c r="E83" s="1">
        <v>0</v>
      </c>
      <c r="F83" s="1">
        <v>30004</v>
      </c>
      <c r="G83" s="1" t="s">
        <v>30</v>
      </c>
      <c r="H83" s="1" t="s">
        <v>31</v>
      </c>
      <c r="I83" s="1" t="s">
        <v>32</v>
      </c>
    </row>
    <row r="84" spans="1:9" x14ac:dyDescent="0.2">
      <c r="A84" s="1">
        <v>1</v>
      </c>
      <c r="B84" s="1">
        <v>150</v>
      </c>
      <c r="C84" s="1" t="s">
        <v>152</v>
      </c>
      <c r="D84" s="1" t="s">
        <v>153</v>
      </c>
      <c r="E84" s="1">
        <v>0</v>
      </c>
      <c r="F84" s="1">
        <v>30001</v>
      </c>
      <c r="G84" s="1" t="s">
        <v>21</v>
      </c>
      <c r="H84" s="1" t="s">
        <v>22</v>
      </c>
      <c r="I84" s="1" t="s">
        <v>23</v>
      </c>
    </row>
    <row r="85" spans="1:9" x14ac:dyDescent="0.2">
      <c r="A85" s="1">
        <v>2</v>
      </c>
      <c r="B85" s="1">
        <v>150</v>
      </c>
      <c r="C85" s="1" t="s">
        <v>154</v>
      </c>
      <c r="D85" s="1" t="s">
        <v>155</v>
      </c>
      <c r="E85" s="1">
        <v>0</v>
      </c>
      <c r="F85" s="1">
        <v>30002</v>
      </c>
      <c r="G85" s="1" t="s">
        <v>24</v>
      </c>
      <c r="H85" s="1" t="s">
        <v>25</v>
      </c>
      <c r="I85" s="1" t="s">
        <v>26</v>
      </c>
    </row>
    <row r="86" spans="1:9" x14ac:dyDescent="0.2">
      <c r="A86" s="1">
        <v>3</v>
      </c>
      <c r="B86" s="1">
        <v>150</v>
      </c>
      <c r="C86" s="1" t="s">
        <v>156</v>
      </c>
      <c r="D86" s="1" t="s">
        <v>157</v>
      </c>
      <c r="E86" s="1">
        <v>0</v>
      </c>
      <c r="F86" s="1">
        <v>30003</v>
      </c>
      <c r="G86" s="1" t="s">
        <v>27</v>
      </c>
      <c r="H86" s="1" t="s">
        <v>28</v>
      </c>
      <c r="I86" s="1" t="s">
        <v>29</v>
      </c>
    </row>
    <row r="87" spans="1:9" x14ac:dyDescent="0.2">
      <c r="A87" s="1">
        <v>4</v>
      </c>
      <c r="B87" s="1">
        <v>150</v>
      </c>
      <c r="C87" s="1" t="s">
        <v>5279</v>
      </c>
      <c r="D87" s="1" t="s">
        <v>5348</v>
      </c>
      <c r="E87" s="1">
        <v>0</v>
      </c>
      <c r="F87" s="1">
        <v>30004</v>
      </c>
      <c r="G87" s="1" t="s">
        <v>30</v>
      </c>
      <c r="H87" s="1" t="s">
        <v>31</v>
      </c>
      <c r="I87" s="1" t="s">
        <v>32</v>
      </c>
    </row>
    <row r="88" spans="1:9" x14ac:dyDescent="0.2">
      <c r="A88" s="1">
        <v>1</v>
      </c>
      <c r="B88" s="1">
        <v>151</v>
      </c>
      <c r="C88" s="1" t="s">
        <v>158</v>
      </c>
      <c r="D88" s="1" t="s">
        <v>159</v>
      </c>
      <c r="E88" s="1">
        <v>0</v>
      </c>
      <c r="F88" s="1">
        <v>30001</v>
      </c>
      <c r="G88" s="1" t="s">
        <v>21</v>
      </c>
      <c r="H88" s="1" t="s">
        <v>22</v>
      </c>
      <c r="I88" s="1" t="s">
        <v>23</v>
      </c>
    </row>
    <row r="89" spans="1:9" x14ac:dyDescent="0.2">
      <c r="A89" s="1">
        <v>2</v>
      </c>
      <c r="B89" s="1">
        <v>151</v>
      </c>
      <c r="C89" s="1" t="s">
        <v>160</v>
      </c>
      <c r="D89" s="1" t="s">
        <v>161</v>
      </c>
      <c r="E89" s="1">
        <v>0</v>
      </c>
      <c r="F89" s="1">
        <v>30002</v>
      </c>
      <c r="G89" s="1" t="s">
        <v>24</v>
      </c>
      <c r="H89" s="1" t="s">
        <v>25</v>
      </c>
      <c r="I89" s="1" t="s">
        <v>26</v>
      </c>
    </row>
    <row r="90" spans="1:9" x14ac:dyDescent="0.2">
      <c r="A90" s="1">
        <v>3</v>
      </c>
      <c r="B90" s="1">
        <v>151</v>
      </c>
      <c r="C90" s="1" t="s">
        <v>162</v>
      </c>
      <c r="D90" s="1" t="s">
        <v>163</v>
      </c>
      <c r="E90" s="1">
        <v>0</v>
      </c>
      <c r="F90" s="1">
        <v>30003</v>
      </c>
      <c r="G90" s="1" t="s">
        <v>27</v>
      </c>
      <c r="H90" s="1" t="s">
        <v>28</v>
      </c>
      <c r="I90" s="1" t="s">
        <v>29</v>
      </c>
    </row>
    <row r="91" spans="1:9" x14ac:dyDescent="0.2">
      <c r="A91" s="1">
        <v>4</v>
      </c>
      <c r="B91" s="1">
        <v>151</v>
      </c>
      <c r="C91" s="1" t="s">
        <v>5280</v>
      </c>
      <c r="D91" s="1" t="s">
        <v>5349</v>
      </c>
      <c r="E91" s="1">
        <v>0</v>
      </c>
      <c r="F91" s="1">
        <v>30004</v>
      </c>
      <c r="G91" s="1" t="s">
        <v>30</v>
      </c>
      <c r="H91" s="1" t="s">
        <v>31</v>
      </c>
      <c r="I91" s="1" t="s">
        <v>32</v>
      </c>
    </row>
    <row r="92" spans="1:9" x14ac:dyDescent="0.2">
      <c r="A92" s="1">
        <v>1</v>
      </c>
      <c r="B92" s="1">
        <v>152</v>
      </c>
      <c r="C92" s="1" t="s">
        <v>164</v>
      </c>
      <c r="D92" s="1" t="s">
        <v>165</v>
      </c>
      <c r="E92" s="1">
        <v>0</v>
      </c>
      <c r="F92" s="1">
        <v>30001</v>
      </c>
      <c r="G92" s="1" t="s">
        <v>21</v>
      </c>
      <c r="H92" s="1" t="s">
        <v>22</v>
      </c>
      <c r="I92" s="1" t="s">
        <v>23</v>
      </c>
    </row>
    <row r="93" spans="1:9" x14ac:dyDescent="0.2">
      <c r="A93" s="1">
        <v>2</v>
      </c>
      <c r="B93" s="1">
        <v>152</v>
      </c>
      <c r="C93" s="1" t="s">
        <v>1169</v>
      </c>
      <c r="D93" s="1" t="s">
        <v>166</v>
      </c>
      <c r="E93" s="1">
        <v>0</v>
      </c>
      <c r="F93" s="1">
        <v>30002</v>
      </c>
      <c r="G93" s="1" t="s">
        <v>24</v>
      </c>
      <c r="H93" s="1" t="s">
        <v>25</v>
      </c>
      <c r="I93" s="1" t="s">
        <v>26</v>
      </c>
    </row>
    <row r="94" spans="1:9" x14ac:dyDescent="0.2">
      <c r="A94" s="1">
        <v>3</v>
      </c>
      <c r="B94" s="1">
        <v>152</v>
      </c>
      <c r="C94" s="1" t="s">
        <v>167</v>
      </c>
      <c r="D94" s="1" t="s">
        <v>168</v>
      </c>
      <c r="E94" s="1">
        <v>0</v>
      </c>
      <c r="F94" s="1">
        <v>30003</v>
      </c>
      <c r="G94" s="1" t="s">
        <v>27</v>
      </c>
      <c r="H94" s="1" t="s">
        <v>28</v>
      </c>
      <c r="I94" s="1" t="s">
        <v>29</v>
      </c>
    </row>
    <row r="95" spans="1:9" x14ac:dyDescent="0.2">
      <c r="A95" s="1">
        <v>4</v>
      </c>
      <c r="B95" s="1">
        <v>152</v>
      </c>
      <c r="C95" s="1" t="s">
        <v>5281</v>
      </c>
      <c r="D95" s="1" t="s">
        <v>5350</v>
      </c>
      <c r="E95" s="1">
        <v>0</v>
      </c>
      <c r="F95" s="1">
        <v>30004</v>
      </c>
      <c r="G95" s="1" t="s">
        <v>30</v>
      </c>
      <c r="H95" s="1" t="s">
        <v>31</v>
      </c>
      <c r="I95" s="1" t="s">
        <v>32</v>
      </c>
    </row>
    <row r="96" spans="1:9" x14ac:dyDescent="0.2">
      <c r="A96" s="1">
        <v>1</v>
      </c>
      <c r="B96" s="1">
        <v>153</v>
      </c>
      <c r="C96" s="1" t="s">
        <v>169</v>
      </c>
      <c r="D96" s="1" t="s">
        <v>170</v>
      </c>
      <c r="E96" s="1">
        <v>0</v>
      </c>
      <c r="F96" s="1">
        <v>30001</v>
      </c>
      <c r="G96" s="1" t="s">
        <v>21</v>
      </c>
      <c r="H96" s="1" t="s">
        <v>22</v>
      </c>
      <c r="I96" s="1" t="s">
        <v>23</v>
      </c>
    </row>
    <row r="97" spans="1:9" x14ac:dyDescent="0.2">
      <c r="A97" s="1">
        <v>2</v>
      </c>
      <c r="B97" s="1">
        <v>153</v>
      </c>
      <c r="C97" s="1" t="s">
        <v>171</v>
      </c>
      <c r="D97" s="1" t="s">
        <v>172</v>
      </c>
      <c r="E97" s="1">
        <v>0</v>
      </c>
      <c r="F97" s="1">
        <v>30002</v>
      </c>
      <c r="G97" s="1" t="s">
        <v>24</v>
      </c>
      <c r="H97" s="1" t="s">
        <v>25</v>
      </c>
      <c r="I97" s="1" t="s">
        <v>26</v>
      </c>
    </row>
    <row r="98" spans="1:9" x14ac:dyDescent="0.2">
      <c r="A98" s="1">
        <v>3</v>
      </c>
      <c r="B98" s="1">
        <v>153</v>
      </c>
      <c r="C98" s="1" t="s">
        <v>173</v>
      </c>
      <c r="D98" s="1" t="s">
        <v>174</v>
      </c>
      <c r="E98" s="1">
        <v>0</v>
      </c>
      <c r="F98" s="1">
        <v>30003</v>
      </c>
      <c r="G98" s="1" t="s">
        <v>27</v>
      </c>
      <c r="H98" s="1" t="s">
        <v>28</v>
      </c>
      <c r="I98" s="1" t="s">
        <v>29</v>
      </c>
    </row>
    <row r="99" spans="1:9" x14ac:dyDescent="0.2">
      <c r="A99" s="1">
        <v>4</v>
      </c>
      <c r="B99" s="1">
        <v>153</v>
      </c>
      <c r="C99" s="1" t="s">
        <v>5282</v>
      </c>
      <c r="D99" s="1" t="s">
        <v>5351</v>
      </c>
      <c r="E99" s="1">
        <v>0</v>
      </c>
      <c r="F99" s="1">
        <v>30004</v>
      </c>
      <c r="G99" s="1" t="s">
        <v>30</v>
      </c>
      <c r="H99" s="1" t="s">
        <v>31</v>
      </c>
      <c r="I99" s="1" t="s">
        <v>32</v>
      </c>
    </row>
    <row r="100" spans="1:9" x14ac:dyDescent="0.2">
      <c r="A100" s="1">
        <v>1</v>
      </c>
      <c r="B100" s="1">
        <v>154</v>
      </c>
      <c r="C100" s="1" t="s">
        <v>175</v>
      </c>
      <c r="D100" s="1" t="s">
        <v>176</v>
      </c>
      <c r="E100" s="1">
        <v>0</v>
      </c>
      <c r="F100" s="1">
        <v>30001</v>
      </c>
      <c r="G100" s="1" t="s">
        <v>21</v>
      </c>
      <c r="H100" s="1" t="s">
        <v>22</v>
      </c>
      <c r="I100" s="1" t="s">
        <v>23</v>
      </c>
    </row>
    <row r="101" spans="1:9" x14ac:dyDescent="0.2">
      <c r="A101" s="1">
        <v>2</v>
      </c>
      <c r="B101" s="1">
        <v>154</v>
      </c>
      <c r="C101" s="1" t="s">
        <v>1170</v>
      </c>
      <c r="D101" s="1" t="s">
        <v>177</v>
      </c>
      <c r="E101" s="1">
        <v>0</v>
      </c>
      <c r="F101" s="1">
        <v>30002</v>
      </c>
      <c r="G101" s="1" t="s">
        <v>24</v>
      </c>
      <c r="H101" s="1" t="s">
        <v>25</v>
      </c>
      <c r="I101" s="1" t="s">
        <v>26</v>
      </c>
    </row>
    <row r="102" spans="1:9" x14ac:dyDescent="0.2">
      <c r="A102" s="1">
        <v>3</v>
      </c>
      <c r="B102" s="1">
        <v>154</v>
      </c>
      <c r="C102" s="1" t="s">
        <v>178</v>
      </c>
      <c r="D102" s="1" t="s">
        <v>179</v>
      </c>
      <c r="E102" s="1">
        <v>0</v>
      </c>
      <c r="F102" s="1">
        <v>30003</v>
      </c>
      <c r="G102" s="1" t="s">
        <v>27</v>
      </c>
      <c r="H102" s="1" t="s">
        <v>28</v>
      </c>
      <c r="I102" s="1" t="s">
        <v>29</v>
      </c>
    </row>
    <row r="103" spans="1:9" x14ac:dyDescent="0.2">
      <c r="A103" s="1">
        <v>4</v>
      </c>
      <c r="B103" s="1">
        <v>154</v>
      </c>
      <c r="C103" s="1" t="s">
        <v>5283</v>
      </c>
      <c r="D103" s="1" t="s">
        <v>5352</v>
      </c>
      <c r="E103" s="1">
        <v>0</v>
      </c>
      <c r="F103" s="1">
        <v>30004</v>
      </c>
      <c r="G103" s="1" t="s">
        <v>30</v>
      </c>
      <c r="H103" s="1" t="s">
        <v>31</v>
      </c>
      <c r="I103" s="1" t="s">
        <v>32</v>
      </c>
    </row>
    <row r="104" spans="1:9" x14ac:dyDescent="0.2">
      <c r="A104" s="1">
        <v>1</v>
      </c>
      <c r="B104" s="1">
        <v>155</v>
      </c>
      <c r="C104" s="1" t="s">
        <v>180</v>
      </c>
      <c r="D104" s="1" t="s">
        <v>181</v>
      </c>
      <c r="E104" s="1">
        <v>0</v>
      </c>
      <c r="F104" s="1">
        <v>30001</v>
      </c>
      <c r="G104" s="1" t="s">
        <v>21</v>
      </c>
      <c r="H104" s="1" t="s">
        <v>22</v>
      </c>
      <c r="I104" s="1" t="s">
        <v>23</v>
      </c>
    </row>
    <row r="105" spans="1:9" x14ac:dyDescent="0.2">
      <c r="A105" s="1">
        <v>2</v>
      </c>
      <c r="B105" s="1">
        <v>155</v>
      </c>
      <c r="C105" s="1" t="s">
        <v>182</v>
      </c>
      <c r="D105" s="1" t="s">
        <v>183</v>
      </c>
      <c r="E105" s="1">
        <v>0</v>
      </c>
      <c r="F105" s="1">
        <v>30002</v>
      </c>
      <c r="G105" s="1" t="s">
        <v>24</v>
      </c>
      <c r="H105" s="1" t="s">
        <v>25</v>
      </c>
      <c r="I105" s="1" t="s">
        <v>26</v>
      </c>
    </row>
    <row r="106" spans="1:9" x14ac:dyDescent="0.2">
      <c r="A106" s="1">
        <v>3</v>
      </c>
      <c r="B106" s="1">
        <v>155</v>
      </c>
      <c r="C106" s="1" t="s">
        <v>184</v>
      </c>
      <c r="D106" s="1" t="s">
        <v>185</v>
      </c>
      <c r="E106" s="1">
        <v>0</v>
      </c>
      <c r="F106" s="1">
        <v>30003</v>
      </c>
      <c r="G106" s="1" t="s">
        <v>27</v>
      </c>
      <c r="H106" s="1" t="s">
        <v>28</v>
      </c>
      <c r="I106" s="1" t="s">
        <v>29</v>
      </c>
    </row>
    <row r="107" spans="1:9" x14ac:dyDescent="0.2">
      <c r="A107" s="1">
        <v>4</v>
      </c>
      <c r="B107" s="1">
        <v>155</v>
      </c>
      <c r="C107" s="1" t="s">
        <v>5284</v>
      </c>
      <c r="D107" s="1" t="s">
        <v>5353</v>
      </c>
      <c r="E107" s="1">
        <v>0</v>
      </c>
      <c r="F107" s="1">
        <v>30004</v>
      </c>
      <c r="G107" s="1" t="s">
        <v>30</v>
      </c>
      <c r="H107" s="1" t="s">
        <v>31</v>
      </c>
      <c r="I107" s="1" t="s">
        <v>32</v>
      </c>
    </row>
    <row r="108" spans="1:9" x14ac:dyDescent="0.2">
      <c r="A108" s="1">
        <v>1</v>
      </c>
      <c r="B108" s="1">
        <v>156</v>
      </c>
      <c r="C108" s="1" t="s">
        <v>186</v>
      </c>
      <c r="D108" s="1" t="s">
        <v>187</v>
      </c>
      <c r="E108" s="1">
        <v>0</v>
      </c>
      <c r="F108" s="1">
        <v>30001</v>
      </c>
      <c r="G108" s="1" t="s">
        <v>21</v>
      </c>
      <c r="H108" s="1" t="s">
        <v>22</v>
      </c>
      <c r="I108" s="1" t="s">
        <v>23</v>
      </c>
    </row>
    <row r="109" spans="1:9" x14ac:dyDescent="0.2">
      <c r="A109" s="1">
        <v>2</v>
      </c>
      <c r="B109" s="1">
        <v>156</v>
      </c>
      <c r="C109" s="1" t="s">
        <v>188</v>
      </c>
      <c r="D109" s="1" t="s">
        <v>189</v>
      </c>
      <c r="E109" s="1">
        <v>0</v>
      </c>
      <c r="F109" s="1">
        <v>30002</v>
      </c>
      <c r="G109" s="1" t="s">
        <v>24</v>
      </c>
      <c r="H109" s="1" t="s">
        <v>25</v>
      </c>
      <c r="I109" s="1" t="s">
        <v>26</v>
      </c>
    </row>
    <row r="110" spans="1:9" x14ac:dyDescent="0.2">
      <c r="A110" s="1">
        <v>3</v>
      </c>
      <c r="B110" s="1">
        <v>156</v>
      </c>
      <c r="C110" s="1" t="s">
        <v>190</v>
      </c>
      <c r="D110" s="1" t="s">
        <v>191</v>
      </c>
      <c r="E110" s="1">
        <v>0</v>
      </c>
      <c r="F110" s="1">
        <v>30003</v>
      </c>
      <c r="G110" s="1" t="s">
        <v>27</v>
      </c>
      <c r="H110" s="1" t="s">
        <v>28</v>
      </c>
      <c r="I110" s="1" t="s">
        <v>29</v>
      </c>
    </row>
    <row r="111" spans="1:9" x14ac:dyDescent="0.2">
      <c r="A111" s="1">
        <v>4</v>
      </c>
      <c r="B111" s="1">
        <v>156</v>
      </c>
      <c r="C111" s="1" t="s">
        <v>5285</v>
      </c>
      <c r="D111" s="1" t="s">
        <v>5354</v>
      </c>
      <c r="E111" s="1">
        <v>0</v>
      </c>
      <c r="F111" s="1">
        <v>30004</v>
      </c>
      <c r="G111" s="1" t="s">
        <v>30</v>
      </c>
      <c r="H111" s="1" t="s">
        <v>31</v>
      </c>
      <c r="I111" s="1" t="s">
        <v>32</v>
      </c>
    </row>
    <row r="112" spans="1:9" x14ac:dyDescent="0.2">
      <c r="A112" s="1">
        <v>1</v>
      </c>
      <c r="B112" s="1">
        <v>157</v>
      </c>
      <c r="C112" s="1" t="s">
        <v>192</v>
      </c>
      <c r="D112" s="1" t="s">
        <v>193</v>
      </c>
      <c r="E112" s="1">
        <v>0</v>
      </c>
      <c r="F112" s="1">
        <v>30001</v>
      </c>
      <c r="G112" s="1" t="s">
        <v>21</v>
      </c>
      <c r="H112" s="1" t="s">
        <v>22</v>
      </c>
      <c r="I112" s="1" t="s">
        <v>23</v>
      </c>
    </row>
    <row r="113" spans="1:9" x14ac:dyDescent="0.2">
      <c r="A113" s="1">
        <v>2</v>
      </c>
      <c r="B113" s="1">
        <v>157</v>
      </c>
      <c r="C113" s="1" t="s">
        <v>194</v>
      </c>
      <c r="D113" s="1" t="s">
        <v>195</v>
      </c>
      <c r="E113" s="1">
        <v>0</v>
      </c>
      <c r="F113" s="1">
        <v>30002</v>
      </c>
      <c r="G113" s="1" t="s">
        <v>24</v>
      </c>
      <c r="H113" s="1" t="s">
        <v>25</v>
      </c>
      <c r="I113" s="1" t="s">
        <v>26</v>
      </c>
    </row>
    <row r="114" spans="1:9" x14ac:dyDescent="0.2">
      <c r="A114" s="1">
        <v>3</v>
      </c>
      <c r="B114" s="1">
        <v>157</v>
      </c>
      <c r="C114" s="1" t="s">
        <v>196</v>
      </c>
      <c r="D114" s="1" t="s">
        <v>197</v>
      </c>
      <c r="E114" s="1">
        <v>0</v>
      </c>
      <c r="F114" s="1">
        <v>30003</v>
      </c>
      <c r="G114" s="1" t="s">
        <v>27</v>
      </c>
      <c r="H114" s="1" t="s">
        <v>28</v>
      </c>
      <c r="I114" s="1" t="s">
        <v>29</v>
      </c>
    </row>
    <row r="115" spans="1:9" x14ac:dyDescent="0.2">
      <c r="A115" s="1">
        <v>4</v>
      </c>
      <c r="B115" s="1">
        <v>157</v>
      </c>
      <c r="C115" s="1" t="s">
        <v>5286</v>
      </c>
      <c r="D115" s="1" t="s">
        <v>5355</v>
      </c>
      <c r="E115" s="1">
        <v>0</v>
      </c>
      <c r="F115" s="1">
        <v>30004</v>
      </c>
      <c r="G115" s="1" t="s">
        <v>30</v>
      </c>
      <c r="H115" s="1" t="s">
        <v>31</v>
      </c>
      <c r="I115" s="1" t="s">
        <v>32</v>
      </c>
    </row>
    <row r="116" spans="1:9" x14ac:dyDescent="0.2">
      <c r="A116" s="1">
        <v>1</v>
      </c>
      <c r="B116" s="1">
        <v>158</v>
      </c>
      <c r="C116" s="1" t="s">
        <v>198</v>
      </c>
      <c r="D116" s="1" t="s">
        <v>199</v>
      </c>
      <c r="E116" s="1">
        <v>0</v>
      </c>
      <c r="F116" s="1">
        <v>30001</v>
      </c>
      <c r="G116" s="1" t="s">
        <v>21</v>
      </c>
      <c r="H116" s="1" t="s">
        <v>22</v>
      </c>
      <c r="I116" s="1" t="s">
        <v>23</v>
      </c>
    </row>
    <row r="117" spans="1:9" x14ac:dyDescent="0.2">
      <c r="A117" s="1">
        <v>2</v>
      </c>
      <c r="B117" s="1">
        <v>158</v>
      </c>
      <c r="C117" s="1" t="s">
        <v>200</v>
      </c>
      <c r="D117" s="1" t="s">
        <v>201</v>
      </c>
      <c r="E117" s="1">
        <v>0</v>
      </c>
      <c r="F117" s="1">
        <v>30002</v>
      </c>
      <c r="G117" s="1" t="s">
        <v>24</v>
      </c>
      <c r="H117" s="1" t="s">
        <v>25</v>
      </c>
      <c r="I117" s="1" t="s">
        <v>26</v>
      </c>
    </row>
    <row r="118" spans="1:9" x14ac:dyDescent="0.2">
      <c r="A118" s="1">
        <v>3</v>
      </c>
      <c r="B118" s="1">
        <v>158</v>
      </c>
      <c r="C118" s="1" t="s">
        <v>202</v>
      </c>
      <c r="D118" s="1" t="s">
        <v>203</v>
      </c>
      <c r="E118" s="1">
        <v>0</v>
      </c>
      <c r="F118" s="1">
        <v>30003</v>
      </c>
      <c r="G118" s="1" t="s">
        <v>27</v>
      </c>
      <c r="H118" s="1" t="s">
        <v>28</v>
      </c>
      <c r="I118" s="1" t="s">
        <v>29</v>
      </c>
    </row>
    <row r="119" spans="1:9" x14ac:dyDescent="0.2">
      <c r="A119" s="1">
        <v>4</v>
      </c>
      <c r="B119" s="1">
        <v>158</v>
      </c>
      <c r="C119" s="1" t="s">
        <v>5287</v>
      </c>
      <c r="D119" s="1" t="s">
        <v>5356</v>
      </c>
      <c r="E119" s="1">
        <v>0</v>
      </c>
      <c r="F119" s="1">
        <v>30004</v>
      </c>
      <c r="G119" s="1" t="s">
        <v>30</v>
      </c>
      <c r="H119" s="1" t="s">
        <v>31</v>
      </c>
      <c r="I119" s="1" t="s">
        <v>32</v>
      </c>
    </row>
    <row r="120" spans="1:9" x14ac:dyDescent="0.2">
      <c r="A120" s="1">
        <v>1</v>
      </c>
      <c r="B120" s="1">
        <v>159</v>
      </c>
      <c r="C120" s="1" t="s">
        <v>204</v>
      </c>
      <c r="D120" s="1" t="s">
        <v>205</v>
      </c>
      <c r="E120" s="1">
        <v>0</v>
      </c>
      <c r="F120" s="1">
        <v>30001</v>
      </c>
      <c r="G120" s="1" t="s">
        <v>21</v>
      </c>
      <c r="H120" s="1" t="s">
        <v>22</v>
      </c>
      <c r="I120" s="1" t="s">
        <v>23</v>
      </c>
    </row>
    <row r="121" spans="1:9" x14ac:dyDescent="0.2">
      <c r="A121" s="1">
        <v>2</v>
      </c>
      <c r="B121" s="1">
        <v>159</v>
      </c>
      <c r="C121" s="1" t="s">
        <v>206</v>
      </c>
      <c r="D121" s="1" t="s">
        <v>207</v>
      </c>
      <c r="E121" s="1">
        <v>0</v>
      </c>
      <c r="F121" s="1">
        <v>30002</v>
      </c>
      <c r="G121" s="1" t="s">
        <v>24</v>
      </c>
      <c r="H121" s="1" t="s">
        <v>25</v>
      </c>
      <c r="I121" s="1" t="s">
        <v>26</v>
      </c>
    </row>
    <row r="122" spans="1:9" x14ac:dyDescent="0.2">
      <c r="A122" s="1">
        <v>3</v>
      </c>
      <c r="B122" s="1">
        <v>159</v>
      </c>
      <c r="C122" s="1" t="s">
        <v>208</v>
      </c>
      <c r="D122" s="1" t="s">
        <v>209</v>
      </c>
      <c r="E122" s="1">
        <v>0</v>
      </c>
      <c r="F122" s="1">
        <v>30003</v>
      </c>
      <c r="G122" s="1" t="s">
        <v>27</v>
      </c>
      <c r="H122" s="1" t="s">
        <v>28</v>
      </c>
      <c r="I122" s="1" t="s">
        <v>29</v>
      </c>
    </row>
    <row r="123" spans="1:9" x14ac:dyDescent="0.2">
      <c r="A123" s="1">
        <v>4</v>
      </c>
      <c r="B123" s="1">
        <v>159</v>
      </c>
      <c r="C123" s="1" t="s">
        <v>5288</v>
      </c>
      <c r="D123" s="1" t="s">
        <v>5357</v>
      </c>
      <c r="E123" s="1">
        <v>0</v>
      </c>
      <c r="F123" s="1">
        <v>30004</v>
      </c>
      <c r="G123" s="1" t="s">
        <v>30</v>
      </c>
      <c r="H123" s="1" t="s">
        <v>31</v>
      </c>
      <c r="I123" s="1" t="s">
        <v>32</v>
      </c>
    </row>
    <row r="124" spans="1:9" x14ac:dyDescent="0.2">
      <c r="A124" s="1">
        <v>1</v>
      </c>
      <c r="B124" s="1">
        <v>160</v>
      </c>
      <c r="C124" s="1" t="s">
        <v>210</v>
      </c>
      <c r="D124" s="1" t="s">
        <v>211</v>
      </c>
      <c r="E124" s="1">
        <v>0</v>
      </c>
      <c r="F124" s="1">
        <v>30001</v>
      </c>
      <c r="G124" s="1" t="s">
        <v>21</v>
      </c>
      <c r="H124" s="1" t="s">
        <v>22</v>
      </c>
      <c r="I124" s="1" t="s">
        <v>23</v>
      </c>
    </row>
    <row r="125" spans="1:9" x14ac:dyDescent="0.2">
      <c r="A125" s="1">
        <v>2</v>
      </c>
      <c r="B125" s="1">
        <v>160</v>
      </c>
      <c r="C125" s="1" t="s">
        <v>212</v>
      </c>
      <c r="D125" s="1" t="s">
        <v>213</v>
      </c>
      <c r="E125" s="1">
        <v>0</v>
      </c>
      <c r="F125" s="1">
        <v>30002</v>
      </c>
      <c r="G125" s="1" t="s">
        <v>24</v>
      </c>
      <c r="H125" s="1" t="s">
        <v>25</v>
      </c>
      <c r="I125" s="1" t="s">
        <v>26</v>
      </c>
    </row>
    <row r="126" spans="1:9" x14ac:dyDescent="0.2">
      <c r="A126" s="1">
        <v>3</v>
      </c>
      <c r="B126" s="1">
        <v>160</v>
      </c>
      <c r="C126" s="1" t="s">
        <v>214</v>
      </c>
      <c r="D126" s="1" t="s">
        <v>215</v>
      </c>
      <c r="E126" s="1">
        <v>0</v>
      </c>
      <c r="F126" s="1">
        <v>30003</v>
      </c>
      <c r="G126" s="1" t="s">
        <v>27</v>
      </c>
      <c r="H126" s="1" t="s">
        <v>28</v>
      </c>
      <c r="I126" s="1" t="s">
        <v>29</v>
      </c>
    </row>
    <row r="127" spans="1:9" x14ac:dyDescent="0.2">
      <c r="A127" s="1">
        <v>4</v>
      </c>
      <c r="B127" s="1">
        <v>160</v>
      </c>
      <c r="C127" s="1" t="s">
        <v>5289</v>
      </c>
      <c r="D127" s="1" t="s">
        <v>5358</v>
      </c>
      <c r="E127" s="1">
        <v>0</v>
      </c>
      <c r="F127" s="1">
        <v>30004</v>
      </c>
      <c r="G127" s="1" t="s">
        <v>30</v>
      </c>
      <c r="H127" s="1" t="s">
        <v>31</v>
      </c>
      <c r="I127" s="1" t="s">
        <v>32</v>
      </c>
    </row>
    <row r="128" spans="1:9" x14ac:dyDescent="0.2">
      <c r="A128" s="1">
        <v>1</v>
      </c>
      <c r="B128" s="1">
        <v>161</v>
      </c>
      <c r="C128" s="1" t="s">
        <v>216</v>
      </c>
      <c r="D128" s="1" t="s">
        <v>217</v>
      </c>
      <c r="E128" s="1">
        <v>0</v>
      </c>
      <c r="F128" s="1">
        <v>30001</v>
      </c>
      <c r="G128" s="1" t="s">
        <v>21</v>
      </c>
      <c r="H128" s="1" t="s">
        <v>22</v>
      </c>
      <c r="I128" s="1" t="s">
        <v>23</v>
      </c>
    </row>
    <row r="129" spans="1:9" x14ac:dyDescent="0.2">
      <c r="A129" s="1">
        <v>2</v>
      </c>
      <c r="B129" s="1">
        <v>161</v>
      </c>
      <c r="C129" s="1" t="s">
        <v>218</v>
      </c>
      <c r="D129" s="1" t="s">
        <v>219</v>
      </c>
      <c r="E129" s="1">
        <v>0</v>
      </c>
      <c r="F129" s="1">
        <v>30002</v>
      </c>
      <c r="G129" s="1" t="s">
        <v>24</v>
      </c>
      <c r="H129" s="1" t="s">
        <v>25</v>
      </c>
      <c r="I129" s="1" t="s">
        <v>26</v>
      </c>
    </row>
    <row r="130" spans="1:9" x14ac:dyDescent="0.2">
      <c r="A130" s="1">
        <v>3</v>
      </c>
      <c r="B130" s="1">
        <v>161</v>
      </c>
      <c r="C130" s="1" t="s">
        <v>220</v>
      </c>
      <c r="D130" s="1" t="s">
        <v>221</v>
      </c>
      <c r="E130" s="1">
        <v>0</v>
      </c>
      <c r="F130" s="1">
        <v>30003</v>
      </c>
      <c r="G130" s="1" t="s">
        <v>27</v>
      </c>
      <c r="H130" s="1" t="s">
        <v>28</v>
      </c>
      <c r="I130" s="1" t="s">
        <v>29</v>
      </c>
    </row>
    <row r="131" spans="1:9" x14ac:dyDescent="0.2">
      <c r="A131" s="1">
        <v>4</v>
      </c>
      <c r="B131" s="1">
        <v>161</v>
      </c>
      <c r="C131" s="1" t="s">
        <v>5290</v>
      </c>
      <c r="D131" s="1" t="s">
        <v>5359</v>
      </c>
      <c r="E131" s="1">
        <v>0</v>
      </c>
      <c r="F131" s="1">
        <v>30004</v>
      </c>
      <c r="G131" s="1" t="s">
        <v>30</v>
      </c>
      <c r="H131" s="1" t="s">
        <v>31</v>
      </c>
      <c r="I131" s="1" t="s">
        <v>32</v>
      </c>
    </row>
    <row r="132" spans="1:9" x14ac:dyDescent="0.2">
      <c r="A132" s="1">
        <v>1</v>
      </c>
      <c r="B132" s="1">
        <v>162</v>
      </c>
      <c r="C132" s="1" t="s">
        <v>222</v>
      </c>
      <c r="D132" s="1" t="s">
        <v>223</v>
      </c>
      <c r="E132" s="1">
        <v>0</v>
      </c>
      <c r="F132" s="1">
        <v>30001</v>
      </c>
      <c r="G132" s="1" t="s">
        <v>21</v>
      </c>
      <c r="H132" s="1" t="s">
        <v>22</v>
      </c>
      <c r="I132" s="1" t="s">
        <v>23</v>
      </c>
    </row>
    <row r="133" spans="1:9" x14ac:dyDescent="0.2">
      <c r="A133" s="1">
        <v>2</v>
      </c>
      <c r="B133" s="1">
        <v>162</v>
      </c>
      <c r="C133" s="1" t="s">
        <v>224</v>
      </c>
      <c r="D133" s="1" t="s">
        <v>225</v>
      </c>
      <c r="E133" s="1">
        <v>0</v>
      </c>
      <c r="F133" s="1">
        <v>30002</v>
      </c>
      <c r="G133" s="1" t="s">
        <v>24</v>
      </c>
      <c r="H133" s="1" t="s">
        <v>25</v>
      </c>
      <c r="I133" s="1" t="s">
        <v>26</v>
      </c>
    </row>
    <row r="134" spans="1:9" x14ac:dyDescent="0.2">
      <c r="A134" s="1">
        <v>3</v>
      </c>
      <c r="B134" s="1">
        <v>162</v>
      </c>
      <c r="C134" s="1" t="s">
        <v>226</v>
      </c>
      <c r="D134" s="1" t="s">
        <v>227</v>
      </c>
      <c r="E134" s="1">
        <v>0</v>
      </c>
      <c r="F134" s="1">
        <v>30003</v>
      </c>
      <c r="G134" s="1" t="s">
        <v>27</v>
      </c>
      <c r="H134" s="1" t="s">
        <v>28</v>
      </c>
      <c r="I134" s="1" t="s">
        <v>29</v>
      </c>
    </row>
    <row r="135" spans="1:9" x14ac:dyDescent="0.2">
      <c r="A135" s="1">
        <v>4</v>
      </c>
      <c r="B135" s="1">
        <v>162</v>
      </c>
      <c r="C135" s="1" t="s">
        <v>5291</v>
      </c>
      <c r="D135" s="1" t="s">
        <v>5360</v>
      </c>
      <c r="E135" s="1">
        <v>0</v>
      </c>
      <c r="F135" s="1">
        <v>30004</v>
      </c>
      <c r="G135" s="1" t="s">
        <v>30</v>
      </c>
      <c r="H135" s="1" t="s">
        <v>31</v>
      </c>
      <c r="I135" s="1" t="s">
        <v>32</v>
      </c>
    </row>
    <row r="136" spans="1:9" x14ac:dyDescent="0.2">
      <c r="A136" s="1">
        <v>1</v>
      </c>
      <c r="B136" s="1">
        <v>163</v>
      </c>
      <c r="C136" s="1" t="s">
        <v>228</v>
      </c>
      <c r="D136" s="1" t="s">
        <v>229</v>
      </c>
      <c r="E136" s="1">
        <v>0</v>
      </c>
      <c r="F136" s="1">
        <v>30001</v>
      </c>
      <c r="G136" s="1" t="s">
        <v>21</v>
      </c>
      <c r="H136" s="1" t="s">
        <v>22</v>
      </c>
      <c r="I136" s="1" t="s">
        <v>23</v>
      </c>
    </row>
    <row r="137" spans="1:9" x14ac:dyDescent="0.2">
      <c r="A137" s="1">
        <v>2</v>
      </c>
      <c r="B137" s="1">
        <v>163</v>
      </c>
      <c r="C137" s="1" t="s">
        <v>230</v>
      </c>
      <c r="D137" s="1" t="s">
        <v>231</v>
      </c>
      <c r="E137" s="1">
        <v>0</v>
      </c>
      <c r="F137" s="1">
        <v>30002</v>
      </c>
      <c r="G137" s="1" t="s">
        <v>24</v>
      </c>
      <c r="H137" s="1" t="s">
        <v>25</v>
      </c>
      <c r="I137" s="1" t="s">
        <v>26</v>
      </c>
    </row>
    <row r="138" spans="1:9" x14ac:dyDescent="0.2">
      <c r="A138" s="1">
        <v>3</v>
      </c>
      <c r="B138" s="1">
        <v>163</v>
      </c>
      <c r="C138" s="1" t="s">
        <v>232</v>
      </c>
      <c r="D138" s="1" t="s">
        <v>233</v>
      </c>
      <c r="E138" s="1">
        <v>0</v>
      </c>
      <c r="F138" s="1">
        <v>30003</v>
      </c>
      <c r="G138" s="1" t="s">
        <v>27</v>
      </c>
      <c r="H138" s="1" t="s">
        <v>28</v>
      </c>
      <c r="I138" s="1" t="s">
        <v>29</v>
      </c>
    </row>
    <row r="139" spans="1:9" x14ac:dyDescent="0.2">
      <c r="A139" s="1">
        <v>4</v>
      </c>
      <c r="B139" s="1">
        <v>163</v>
      </c>
      <c r="C139" s="1" t="s">
        <v>5292</v>
      </c>
      <c r="D139" s="1" t="s">
        <v>5361</v>
      </c>
      <c r="E139" s="1">
        <v>0</v>
      </c>
      <c r="F139" s="1">
        <v>30004</v>
      </c>
      <c r="G139" s="1" t="s">
        <v>30</v>
      </c>
      <c r="H139" s="1" t="s">
        <v>31</v>
      </c>
      <c r="I139" s="1" t="s">
        <v>32</v>
      </c>
    </row>
    <row r="140" spans="1:9" x14ac:dyDescent="0.2">
      <c r="A140" s="1">
        <v>1</v>
      </c>
      <c r="B140" s="1">
        <v>164</v>
      </c>
      <c r="C140" s="1" t="s">
        <v>234</v>
      </c>
      <c r="D140" s="1" t="s">
        <v>235</v>
      </c>
      <c r="E140" s="1">
        <v>0</v>
      </c>
      <c r="F140" s="1">
        <v>30001</v>
      </c>
      <c r="G140" s="1" t="s">
        <v>21</v>
      </c>
      <c r="H140" s="1" t="s">
        <v>22</v>
      </c>
      <c r="I140" s="1" t="s">
        <v>23</v>
      </c>
    </row>
    <row r="141" spans="1:9" x14ac:dyDescent="0.2">
      <c r="A141" s="1">
        <v>2</v>
      </c>
      <c r="B141" s="1">
        <v>164</v>
      </c>
      <c r="C141" s="1" t="s">
        <v>236</v>
      </c>
      <c r="D141" s="1" t="s">
        <v>237</v>
      </c>
      <c r="E141" s="1">
        <v>0</v>
      </c>
      <c r="F141" s="1">
        <v>30002</v>
      </c>
      <c r="G141" s="1" t="s">
        <v>24</v>
      </c>
      <c r="H141" s="1" t="s">
        <v>25</v>
      </c>
      <c r="I141" s="1" t="s">
        <v>26</v>
      </c>
    </row>
    <row r="142" spans="1:9" x14ac:dyDescent="0.2">
      <c r="A142" s="1">
        <v>3</v>
      </c>
      <c r="B142" s="1">
        <v>164</v>
      </c>
      <c r="C142" s="1" t="s">
        <v>238</v>
      </c>
      <c r="D142" s="1" t="s">
        <v>239</v>
      </c>
      <c r="E142" s="1">
        <v>0</v>
      </c>
      <c r="F142" s="1">
        <v>30003</v>
      </c>
      <c r="G142" s="1" t="s">
        <v>27</v>
      </c>
      <c r="H142" s="1" t="s">
        <v>28</v>
      </c>
      <c r="I142" s="1" t="s">
        <v>29</v>
      </c>
    </row>
    <row r="143" spans="1:9" x14ac:dyDescent="0.2">
      <c r="A143" s="1">
        <v>4</v>
      </c>
      <c r="B143" s="1">
        <v>164</v>
      </c>
      <c r="C143" s="1" t="s">
        <v>5293</v>
      </c>
      <c r="D143" s="1" t="s">
        <v>5362</v>
      </c>
      <c r="E143" s="1">
        <v>0</v>
      </c>
      <c r="F143" s="1">
        <v>30004</v>
      </c>
      <c r="G143" s="1" t="s">
        <v>30</v>
      </c>
      <c r="H143" s="1" t="s">
        <v>31</v>
      </c>
      <c r="I143" s="1" t="s">
        <v>32</v>
      </c>
    </row>
    <row r="144" spans="1:9" x14ac:dyDescent="0.2">
      <c r="A144" s="1">
        <v>1</v>
      </c>
      <c r="B144" s="1">
        <v>165</v>
      </c>
      <c r="C144" s="1" t="s">
        <v>240</v>
      </c>
      <c r="D144" s="1" t="s">
        <v>241</v>
      </c>
      <c r="E144" s="1">
        <v>0</v>
      </c>
      <c r="F144" s="1">
        <v>30001</v>
      </c>
      <c r="G144" s="1" t="s">
        <v>21</v>
      </c>
      <c r="H144" s="1" t="s">
        <v>22</v>
      </c>
      <c r="I144" s="1" t="s">
        <v>23</v>
      </c>
    </row>
    <row r="145" spans="1:9" x14ac:dyDescent="0.2">
      <c r="A145" s="1">
        <v>2</v>
      </c>
      <c r="B145" s="1">
        <v>165</v>
      </c>
      <c r="C145" s="1" t="s">
        <v>242</v>
      </c>
      <c r="D145" s="1" t="s">
        <v>243</v>
      </c>
      <c r="E145" s="1">
        <v>0</v>
      </c>
      <c r="F145" s="1">
        <v>30002</v>
      </c>
      <c r="G145" s="1" t="s">
        <v>24</v>
      </c>
      <c r="H145" s="1" t="s">
        <v>25</v>
      </c>
      <c r="I145" s="1" t="s">
        <v>26</v>
      </c>
    </row>
    <row r="146" spans="1:9" x14ac:dyDescent="0.2">
      <c r="A146" s="1">
        <v>3</v>
      </c>
      <c r="B146" s="1">
        <v>165</v>
      </c>
      <c r="C146" s="1" t="s">
        <v>244</v>
      </c>
      <c r="D146" s="1" t="s">
        <v>245</v>
      </c>
      <c r="E146" s="1">
        <v>0</v>
      </c>
      <c r="F146" s="1">
        <v>30003</v>
      </c>
      <c r="G146" s="1" t="s">
        <v>27</v>
      </c>
      <c r="H146" s="1" t="s">
        <v>28</v>
      </c>
      <c r="I146" s="1" t="s">
        <v>29</v>
      </c>
    </row>
    <row r="147" spans="1:9" x14ac:dyDescent="0.2">
      <c r="A147" s="1">
        <v>4</v>
      </c>
      <c r="B147" s="1">
        <v>165</v>
      </c>
      <c r="C147" s="1" t="s">
        <v>5294</v>
      </c>
      <c r="D147" s="1" t="s">
        <v>5363</v>
      </c>
      <c r="E147" s="1">
        <v>0</v>
      </c>
      <c r="F147" s="1">
        <v>30004</v>
      </c>
      <c r="G147" s="1" t="s">
        <v>30</v>
      </c>
      <c r="H147" s="1" t="s">
        <v>31</v>
      </c>
      <c r="I147" s="1" t="s">
        <v>32</v>
      </c>
    </row>
    <row r="148" spans="1:9" x14ac:dyDescent="0.2">
      <c r="A148" s="1">
        <v>1</v>
      </c>
      <c r="B148" s="1">
        <v>166</v>
      </c>
      <c r="C148" s="1" t="s">
        <v>246</v>
      </c>
      <c r="D148" s="1" t="s">
        <v>247</v>
      </c>
      <c r="E148" s="1">
        <v>0</v>
      </c>
      <c r="F148" s="1">
        <v>30001</v>
      </c>
      <c r="G148" s="1" t="s">
        <v>21</v>
      </c>
      <c r="H148" s="1" t="s">
        <v>22</v>
      </c>
      <c r="I148" s="1" t="s">
        <v>23</v>
      </c>
    </row>
    <row r="149" spans="1:9" x14ac:dyDescent="0.2">
      <c r="A149" s="1">
        <v>2</v>
      </c>
      <c r="B149" s="1">
        <v>166</v>
      </c>
      <c r="C149" s="1" t="s">
        <v>248</v>
      </c>
      <c r="D149" s="1" t="s">
        <v>249</v>
      </c>
      <c r="E149" s="1">
        <v>0</v>
      </c>
      <c r="F149" s="1">
        <v>30002</v>
      </c>
      <c r="G149" s="1" t="s">
        <v>24</v>
      </c>
      <c r="H149" s="1" t="s">
        <v>25</v>
      </c>
      <c r="I149" s="1" t="s">
        <v>26</v>
      </c>
    </row>
    <row r="150" spans="1:9" x14ac:dyDescent="0.2">
      <c r="A150" s="1">
        <v>3</v>
      </c>
      <c r="B150" s="1">
        <v>166</v>
      </c>
      <c r="C150" s="1" t="s">
        <v>250</v>
      </c>
      <c r="D150" s="1" t="s">
        <v>251</v>
      </c>
      <c r="E150" s="1">
        <v>0</v>
      </c>
      <c r="F150" s="1">
        <v>30003</v>
      </c>
      <c r="G150" s="1" t="s">
        <v>27</v>
      </c>
      <c r="H150" s="1" t="s">
        <v>28</v>
      </c>
      <c r="I150" s="1" t="s">
        <v>29</v>
      </c>
    </row>
    <row r="151" spans="1:9" x14ac:dyDescent="0.2">
      <c r="A151" s="1">
        <v>4</v>
      </c>
      <c r="B151" s="1">
        <v>166</v>
      </c>
      <c r="C151" s="1" t="s">
        <v>5295</v>
      </c>
      <c r="D151" s="1" t="s">
        <v>5364</v>
      </c>
      <c r="E151" s="1">
        <v>0</v>
      </c>
      <c r="F151" s="1">
        <v>30004</v>
      </c>
      <c r="G151" s="1" t="s">
        <v>30</v>
      </c>
      <c r="H151" s="1" t="s">
        <v>31</v>
      </c>
      <c r="I151" s="1" t="s">
        <v>32</v>
      </c>
    </row>
    <row r="152" spans="1:9" x14ac:dyDescent="0.2">
      <c r="A152" s="1">
        <v>1</v>
      </c>
      <c r="B152" s="1">
        <v>167</v>
      </c>
      <c r="C152" s="1" t="s">
        <v>252</v>
      </c>
      <c r="D152" s="1" t="s">
        <v>253</v>
      </c>
      <c r="E152" s="1">
        <v>0</v>
      </c>
      <c r="F152" s="1">
        <v>30001</v>
      </c>
      <c r="G152" s="1" t="s">
        <v>21</v>
      </c>
      <c r="H152" s="1" t="s">
        <v>22</v>
      </c>
      <c r="I152" s="1" t="s">
        <v>23</v>
      </c>
    </row>
    <row r="153" spans="1:9" x14ac:dyDescent="0.2">
      <c r="A153" s="1">
        <v>2</v>
      </c>
      <c r="B153" s="1">
        <v>167</v>
      </c>
      <c r="C153" s="1" t="s">
        <v>254</v>
      </c>
      <c r="D153" s="1" t="s">
        <v>255</v>
      </c>
      <c r="E153" s="1">
        <v>0</v>
      </c>
      <c r="F153" s="1">
        <v>30002</v>
      </c>
      <c r="G153" s="1" t="s">
        <v>24</v>
      </c>
      <c r="H153" s="1" t="s">
        <v>25</v>
      </c>
      <c r="I153" s="1" t="s">
        <v>26</v>
      </c>
    </row>
    <row r="154" spans="1:9" x14ac:dyDescent="0.2">
      <c r="A154" s="1">
        <v>3</v>
      </c>
      <c r="B154" s="1">
        <v>167</v>
      </c>
      <c r="C154" s="1" t="s">
        <v>256</v>
      </c>
      <c r="D154" s="1" t="s">
        <v>257</v>
      </c>
      <c r="E154" s="1">
        <v>0</v>
      </c>
      <c r="F154" s="1">
        <v>30003</v>
      </c>
      <c r="G154" s="1" t="s">
        <v>27</v>
      </c>
      <c r="H154" s="1" t="s">
        <v>28</v>
      </c>
      <c r="I154" s="1" t="s">
        <v>29</v>
      </c>
    </row>
    <row r="155" spans="1:9" x14ac:dyDescent="0.2">
      <c r="A155" s="1">
        <v>4</v>
      </c>
      <c r="B155" s="1">
        <v>167</v>
      </c>
      <c r="C155" s="1" t="s">
        <v>5296</v>
      </c>
      <c r="D155" s="1" t="s">
        <v>5365</v>
      </c>
      <c r="E155" s="1">
        <v>0</v>
      </c>
      <c r="F155" s="1">
        <v>30004</v>
      </c>
      <c r="G155" s="1" t="s">
        <v>30</v>
      </c>
      <c r="H155" s="1" t="s">
        <v>31</v>
      </c>
      <c r="I155" s="1" t="s">
        <v>32</v>
      </c>
    </row>
    <row r="156" spans="1:9" x14ac:dyDescent="0.2">
      <c r="A156" s="1">
        <v>1</v>
      </c>
      <c r="B156" s="1">
        <v>168</v>
      </c>
      <c r="C156" s="1" t="s">
        <v>258</v>
      </c>
      <c r="D156" s="1" t="s">
        <v>259</v>
      </c>
      <c r="E156" s="1">
        <v>0</v>
      </c>
      <c r="F156" s="1">
        <v>30001</v>
      </c>
      <c r="G156" s="1" t="s">
        <v>21</v>
      </c>
      <c r="H156" s="1" t="s">
        <v>22</v>
      </c>
      <c r="I156" s="1" t="s">
        <v>23</v>
      </c>
    </row>
    <row r="157" spans="1:9" x14ac:dyDescent="0.2">
      <c r="A157" s="1">
        <v>2</v>
      </c>
      <c r="B157" s="1">
        <v>168</v>
      </c>
      <c r="C157" s="1" t="s">
        <v>260</v>
      </c>
      <c r="D157" s="1" t="s">
        <v>261</v>
      </c>
      <c r="E157" s="1">
        <v>0</v>
      </c>
      <c r="F157" s="1">
        <v>30002</v>
      </c>
      <c r="G157" s="1" t="s">
        <v>24</v>
      </c>
      <c r="H157" s="1" t="s">
        <v>25</v>
      </c>
      <c r="I157" s="1" t="s">
        <v>26</v>
      </c>
    </row>
    <row r="158" spans="1:9" x14ac:dyDescent="0.2">
      <c r="A158" s="1">
        <v>3</v>
      </c>
      <c r="B158" s="1">
        <v>168</v>
      </c>
      <c r="C158" s="1" t="s">
        <v>262</v>
      </c>
      <c r="D158" s="1" t="s">
        <v>263</v>
      </c>
      <c r="E158" s="1">
        <v>0</v>
      </c>
      <c r="F158" s="1">
        <v>30003</v>
      </c>
      <c r="G158" s="1" t="s">
        <v>27</v>
      </c>
      <c r="H158" s="1" t="s">
        <v>28</v>
      </c>
      <c r="I158" s="1" t="s">
        <v>29</v>
      </c>
    </row>
    <row r="159" spans="1:9" x14ac:dyDescent="0.2">
      <c r="A159" s="1">
        <v>4</v>
      </c>
      <c r="B159" s="1">
        <v>168</v>
      </c>
      <c r="C159" s="1" t="s">
        <v>5297</v>
      </c>
      <c r="D159" s="1" t="s">
        <v>5366</v>
      </c>
      <c r="E159" s="1">
        <v>0</v>
      </c>
      <c r="F159" s="1">
        <v>30004</v>
      </c>
      <c r="G159" s="1" t="s">
        <v>30</v>
      </c>
      <c r="H159" s="1" t="s">
        <v>31</v>
      </c>
      <c r="I159" s="1" t="s">
        <v>32</v>
      </c>
    </row>
    <row r="160" spans="1:9" x14ac:dyDescent="0.2">
      <c r="A160" s="1">
        <v>1</v>
      </c>
      <c r="B160" s="1">
        <v>169</v>
      </c>
      <c r="C160" s="1" t="s">
        <v>264</v>
      </c>
      <c r="D160" s="1" t="s">
        <v>265</v>
      </c>
      <c r="E160" s="1">
        <v>0</v>
      </c>
      <c r="F160" s="1">
        <v>30001</v>
      </c>
      <c r="G160" s="1" t="s">
        <v>21</v>
      </c>
      <c r="H160" s="1" t="s">
        <v>22</v>
      </c>
      <c r="I160" s="1" t="s">
        <v>23</v>
      </c>
    </row>
    <row r="161" spans="1:9" x14ac:dyDescent="0.2">
      <c r="A161" s="1">
        <v>2</v>
      </c>
      <c r="B161" s="1">
        <v>169</v>
      </c>
      <c r="C161" s="1" t="s">
        <v>266</v>
      </c>
      <c r="D161" s="1" t="s">
        <v>267</v>
      </c>
      <c r="E161" s="1">
        <v>0</v>
      </c>
      <c r="F161" s="1">
        <v>30002</v>
      </c>
      <c r="G161" s="1" t="s">
        <v>24</v>
      </c>
      <c r="H161" s="1" t="s">
        <v>25</v>
      </c>
      <c r="I161" s="1" t="s">
        <v>26</v>
      </c>
    </row>
    <row r="162" spans="1:9" x14ac:dyDescent="0.2">
      <c r="A162" s="1">
        <v>3</v>
      </c>
      <c r="B162" s="1">
        <v>169</v>
      </c>
      <c r="C162" s="1" t="s">
        <v>268</v>
      </c>
      <c r="D162" s="1" t="s">
        <v>269</v>
      </c>
      <c r="E162" s="1">
        <v>0</v>
      </c>
      <c r="F162" s="1">
        <v>30003</v>
      </c>
      <c r="G162" s="1" t="s">
        <v>27</v>
      </c>
      <c r="H162" s="1" t="s">
        <v>28</v>
      </c>
      <c r="I162" s="1" t="s">
        <v>29</v>
      </c>
    </row>
    <row r="163" spans="1:9" x14ac:dyDescent="0.2">
      <c r="A163" s="1">
        <v>4</v>
      </c>
      <c r="B163" s="1">
        <v>169</v>
      </c>
      <c r="C163" s="1" t="s">
        <v>5298</v>
      </c>
      <c r="D163" s="1" t="s">
        <v>5367</v>
      </c>
      <c r="E163" s="1">
        <v>0</v>
      </c>
      <c r="F163" s="1">
        <v>30004</v>
      </c>
      <c r="G163" s="1" t="s">
        <v>30</v>
      </c>
      <c r="H163" s="1" t="s">
        <v>31</v>
      </c>
      <c r="I163" s="1" t="s">
        <v>32</v>
      </c>
    </row>
    <row r="164" spans="1:9" x14ac:dyDescent="0.2">
      <c r="A164" s="1">
        <v>1</v>
      </c>
      <c r="B164" s="1">
        <v>170</v>
      </c>
      <c r="C164" s="1" t="s">
        <v>270</v>
      </c>
      <c r="D164" s="1" t="s">
        <v>271</v>
      </c>
      <c r="E164" s="1">
        <v>0</v>
      </c>
      <c r="F164" s="1">
        <v>30001</v>
      </c>
      <c r="G164" s="1" t="s">
        <v>21</v>
      </c>
      <c r="H164" s="1" t="s">
        <v>22</v>
      </c>
      <c r="I164" s="1" t="s">
        <v>23</v>
      </c>
    </row>
    <row r="165" spans="1:9" x14ac:dyDescent="0.2">
      <c r="A165" s="1">
        <v>2</v>
      </c>
      <c r="B165" s="1">
        <v>170</v>
      </c>
      <c r="C165" s="1" t="s">
        <v>272</v>
      </c>
      <c r="D165" s="1" t="s">
        <v>273</v>
      </c>
      <c r="E165" s="1">
        <v>0</v>
      </c>
      <c r="F165" s="1">
        <v>30002</v>
      </c>
      <c r="G165" s="1" t="s">
        <v>24</v>
      </c>
      <c r="H165" s="1" t="s">
        <v>25</v>
      </c>
      <c r="I165" s="1" t="s">
        <v>26</v>
      </c>
    </row>
    <row r="166" spans="1:9" x14ac:dyDescent="0.2">
      <c r="A166" s="1">
        <v>3</v>
      </c>
      <c r="B166" s="1">
        <v>170</v>
      </c>
      <c r="C166" s="1" t="s">
        <v>274</v>
      </c>
      <c r="D166" s="1" t="s">
        <v>275</v>
      </c>
      <c r="E166" s="1">
        <v>0</v>
      </c>
      <c r="F166" s="1">
        <v>30003</v>
      </c>
      <c r="G166" s="1" t="s">
        <v>27</v>
      </c>
      <c r="H166" s="1" t="s">
        <v>28</v>
      </c>
      <c r="I166" s="1" t="s">
        <v>29</v>
      </c>
    </row>
    <row r="167" spans="1:9" x14ac:dyDescent="0.2">
      <c r="A167" s="1">
        <v>4</v>
      </c>
      <c r="B167" s="1">
        <v>170</v>
      </c>
      <c r="C167" s="1" t="s">
        <v>5299</v>
      </c>
      <c r="D167" s="1" t="s">
        <v>5368</v>
      </c>
      <c r="E167" s="1">
        <v>0</v>
      </c>
      <c r="F167" s="1">
        <v>30004</v>
      </c>
      <c r="G167" s="1" t="s">
        <v>30</v>
      </c>
      <c r="H167" s="1" t="s">
        <v>31</v>
      </c>
      <c r="I167" s="1" t="s">
        <v>32</v>
      </c>
    </row>
    <row r="168" spans="1:9" x14ac:dyDescent="0.2">
      <c r="A168" s="1">
        <v>1</v>
      </c>
      <c r="B168" s="1">
        <v>171</v>
      </c>
      <c r="C168" s="1" t="s">
        <v>276</v>
      </c>
      <c r="D168" s="1" t="s">
        <v>277</v>
      </c>
      <c r="E168" s="1">
        <v>0</v>
      </c>
      <c r="F168" s="1">
        <v>30001</v>
      </c>
      <c r="G168" s="1" t="s">
        <v>21</v>
      </c>
      <c r="H168" s="1" t="s">
        <v>22</v>
      </c>
      <c r="I168" s="1" t="s">
        <v>23</v>
      </c>
    </row>
    <row r="169" spans="1:9" x14ac:dyDescent="0.2">
      <c r="A169" s="1">
        <v>2</v>
      </c>
      <c r="B169" s="1">
        <v>171</v>
      </c>
      <c r="C169" s="1" t="s">
        <v>278</v>
      </c>
      <c r="D169" s="1" t="s">
        <v>279</v>
      </c>
      <c r="E169" s="1">
        <v>0</v>
      </c>
      <c r="F169" s="1">
        <v>30002</v>
      </c>
      <c r="G169" s="1" t="s">
        <v>24</v>
      </c>
      <c r="H169" s="1" t="s">
        <v>25</v>
      </c>
      <c r="I169" s="1" t="s">
        <v>26</v>
      </c>
    </row>
    <row r="170" spans="1:9" x14ac:dyDescent="0.2">
      <c r="A170" s="1">
        <v>3</v>
      </c>
      <c r="B170" s="1">
        <v>171</v>
      </c>
      <c r="C170" s="1" t="s">
        <v>280</v>
      </c>
      <c r="D170" s="1" t="s">
        <v>281</v>
      </c>
      <c r="E170" s="1">
        <v>0</v>
      </c>
      <c r="F170" s="1">
        <v>30003</v>
      </c>
      <c r="G170" s="1" t="s">
        <v>27</v>
      </c>
      <c r="H170" s="1" t="s">
        <v>28</v>
      </c>
      <c r="I170" s="1" t="s">
        <v>29</v>
      </c>
    </row>
    <row r="171" spans="1:9" x14ac:dyDescent="0.2">
      <c r="A171" s="1">
        <v>4</v>
      </c>
      <c r="B171" s="1">
        <v>171</v>
      </c>
      <c r="C171" s="1" t="s">
        <v>5300</v>
      </c>
      <c r="D171" s="1" t="s">
        <v>5369</v>
      </c>
      <c r="E171" s="1">
        <v>0</v>
      </c>
      <c r="F171" s="1">
        <v>30004</v>
      </c>
      <c r="G171" s="1" t="s">
        <v>30</v>
      </c>
      <c r="H171" s="1" t="s">
        <v>31</v>
      </c>
      <c r="I171" s="1" t="s">
        <v>32</v>
      </c>
    </row>
    <row r="172" spans="1:9" x14ac:dyDescent="0.2">
      <c r="A172" s="1">
        <v>1</v>
      </c>
      <c r="B172" s="1">
        <v>172</v>
      </c>
      <c r="C172" s="1" t="s">
        <v>282</v>
      </c>
      <c r="D172" s="1" t="s">
        <v>283</v>
      </c>
      <c r="E172" s="1">
        <v>0</v>
      </c>
      <c r="F172" s="1">
        <v>30001</v>
      </c>
      <c r="G172" s="1" t="s">
        <v>21</v>
      </c>
      <c r="H172" s="1" t="s">
        <v>22</v>
      </c>
      <c r="I172" s="1" t="s">
        <v>23</v>
      </c>
    </row>
    <row r="173" spans="1:9" x14ac:dyDescent="0.2">
      <c r="A173" s="1">
        <v>2</v>
      </c>
      <c r="B173" s="1">
        <v>172</v>
      </c>
      <c r="C173" s="1" t="s">
        <v>1171</v>
      </c>
      <c r="D173" s="1" t="s">
        <v>284</v>
      </c>
      <c r="E173" s="1">
        <v>0</v>
      </c>
      <c r="F173" s="1">
        <v>30002</v>
      </c>
      <c r="G173" s="1" t="s">
        <v>24</v>
      </c>
      <c r="H173" s="1" t="s">
        <v>25</v>
      </c>
      <c r="I173" s="1" t="s">
        <v>26</v>
      </c>
    </row>
    <row r="174" spans="1:9" x14ac:dyDescent="0.2">
      <c r="A174" s="1">
        <v>3</v>
      </c>
      <c r="B174" s="1">
        <v>172</v>
      </c>
      <c r="C174" s="1" t="s">
        <v>285</v>
      </c>
      <c r="D174" s="1" t="s">
        <v>286</v>
      </c>
      <c r="E174" s="1">
        <v>0</v>
      </c>
      <c r="F174" s="1">
        <v>30003</v>
      </c>
      <c r="G174" s="1" t="s">
        <v>27</v>
      </c>
      <c r="H174" s="1" t="s">
        <v>28</v>
      </c>
      <c r="I174" s="1" t="s">
        <v>29</v>
      </c>
    </row>
    <row r="175" spans="1:9" x14ac:dyDescent="0.2">
      <c r="A175" s="1">
        <v>4</v>
      </c>
      <c r="B175" s="1">
        <v>172</v>
      </c>
      <c r="C175" s="1" t="s">
        <v>5301</v>
      </c>
      <c r="D175" s="1" t="s">
        <v>5370</v>
      </c>
      <c r="E175" s="1">
        <v>0</v>
      </c>
      <c r="F175" s="1">
        <v>30004</v>
      </c>
      <c r="G175" s="1" t="s">
        <v>30</v>
      </c>
      <c r="H175" s="1" t="s">
        <v>31</v>
      </c>
      <c r="I175" s="1" t="s">
        <v>32</v>
      </c>
    </row>
    <row r="176" spans="1:9" x14ac:dyDescent="0.2">
      <c r="A176" s="1">
        <v>1</v>
      </c>
      <c r="B176" s="1">
        <v>173</v>
      </c>
      <c r="C176" s="1" t="s">
        <v>287</v>
      </c>
      <c r="D176" s="1" t="s">
        <v>288</v>
      </c>
      <c r="E176" s="1">
        <v>0</v>
      </c>
      <c r="F176" s="1">
        <v>30001</v>
      </c>
      <c r="G176" s="1" t="s">
        <v>21</v>
      </c>
      <c r="H176" s="1" t="s">
        <v>22</v>
      </c>
      <c r="I176" s="1" t="s">
        <v>23</v>
      </c>
    </row>
    <row r="177" spans="1:9" x14ac:dyDescent="0.2">
      <c r="A177" s="1">
        <v>2</v>
      </c>
      <c r="B177" s="1">
        <v>173</v>
      </c>
      <c r="C177" s="1" t="s">
        <v>1172</v>
      </c>
      <c r="D177" s="1" t="s">
        <v>289</v>
      </c>
      <c r="E177" s="1">
        <v>0</v>
      </c>
      <c r="F177" s="1">
        <v>30002</v>
      </c>
      <c r="G177" s="1" t="s">
        <v>24</v>
      </c>
      <c r="H177" s="1" t="s">
        <v>25</v>
      </c>
      <c r="I177" s="1" t="s">
        <v>26</v>
      </c>
    </row>
    <row r="178" spans="1:9" x14ac:dyDescent="0.2">
      <c r="A178" s="1">
        <v>3</v>
      </c>
      <c r="B178" s="1">
        <v>173</v>
      </c>
      <c r="C178" s="1" t="s">
        <v>290</v>
      </c>
      <c r="D178" s="1" t="s">
        <v>291</v>
      </c>
      <c r="E178" s="1">
        <v>0</v>
      </c>
      <c r="F178" s="1">
        <v>30003</v>
      </c>
      <c r="G178" s="1" t="s">
        <v>27</v>
      </c>
      <c r="H178" s="1" t="s">
        <v>28</v>
      </c>
      <c r="I178" s="1" t="s">
        <v>29</v>
      </c>
    </row>
    <row r="179" spans="1:9" x14ac:dyDescent="0.2">
      <c r="A179" s="1">
        <v>4</v>
      </c>
      <c r="B179" s="1">
        <v>173</v>
      </c>
      <c r="C179" s="1" t="s">
        <v>5302</v>
      </c>
      <c r="D179" s="1" t="s">
        <v>5371</v>
      </c>
      <c r="E179" s="1">
        <v>0</v>
      </c>
      <c r="F179" s="1">
        <v>30004</v>
      </c>
      <c r="G179" s="1" t="s">
        <v>30</v>
      </c>
      <c r="H179" s="1" t="s">
        <v>31</v>
      </c>
      <c r="I179" s="1" t="s">
        <v>32</v>
      </c>
    </row>
    <row r="180" spans="1:9" x14ac:dyDescent="0.2">
      <c r="A180" s="1">
        <v>1</v>
      </c>
      <c r="B180" s="1">
        <v>174</v>
      </c>
      <c r="C180" s="1" t="s">
        <v>292</v>
      </c>
      <c r="D180" s="1" t="s">
        <v>293</v>
      </c>
      <c r="E180" s="1">
        <v>0</v>
      </c>
      <c r="F180" s="1">
        <v>30001</v>
      </c>
      <c r="G180" s="1" t="s">
        <v>21</v>
      </c>
      <c r="H180" s="1" t="s">
        <v>22</v>
      </c>
      <c r="I180" s="1" t="s">
        <v>23</v>
      </c>
    </row>
    <row r="181" spans="1:9" x14ac:dyDescent="0.2">
      <c r="A181" s="1">
        <v>2</v>
      </c>
      <c r="B181" s="1">
        <v>174</v>
      </c>
      <c r="C181" s="1" t="s">
        <v>1173</v>
      </c>
      <c r="D181" s="1" t="s">
        <v>294</v>
      </c>
      <c r="E181" s="1">
        <v>0</v>
      </c>
      <c r="F181" s="1">
        <v>30002</v>
      </c>
      <c r="G181" s="1" t="s">
        <v>24</v>
      </c>
      <c r="H181" s="1" t="s">
        <v>25</v>
      </c>
      <c r="I181" s="1" t="s">
        <v>26</v>
      </c>
    </row>
    <row r="182" spans="1:9" x14ac:dyDescent="0.2">
      <c r="A182" s="1">
        <v>3</v>
      </c>
      <c r="B182" s="1">
        <v>174</v>
      </c>
      <c r="C182" s="1" t="s">
        <v>295</v>
      </c>
      <c r="D182" s="1" t="s">
        <v>296</v>
      </c>
      <c r="E182" s="1">
        <v>0</v>
      </c>
      <c r="F182" s="1">
        <v>30003</v>
      </c>
      <c r="G182" s="1" t="s">
        <v>27</v>
      </c>
      <c r="H182" s="1" t="s">
        <v>28</v>
      </c>
      <c r="I182" s="1" t="s">
        <v>29</v>
      </c>
    </row>
    <row r="183" spans="1:9" x14ac:dyDescent="0.2">
      <c r="A183" s="1">
        <v>4</v>
      </c>
      <c r="B183" s="1">
        <v>174</v>
      </c>
      <c r="C183" s="1" t="s">
        <v>5303</v>
      </c>
      <c r="D183" s="1" t="s">
        <v>5372</v>
      </c>
      <c r="E183" s="1">
        <v>0</v>
      </c>
      <c r="F183" s="1">
        <v>30004</v>
      </c>
      <c r="G183" s="1" t="s">
        <v>30</v>
      </c>
      <c r="H183" s="1" t="s">
        <v>31</v>
      </c>
      <c r="I183" s="1" t="s">
        <v>32</v>
      </c>
    </row>
    <row r="184" spans="1:9" x14ac:dyDescent="0.2">
      <c r="A184" s="1">
        <v>1</v>
      </c>
      <c r="B184" s="1">
        <v>175</v>
      </c>
      <c r="C184" s="1" t="s">
        <v>297</v>
      </c>
      <c r="D184" s="1" t="s">
        <v>298</v>
      </c>
      <c r="E184" s="1">
        <v>0</v>
      </c>
      <c r="F184" s="1">
        <v>30001</v>
      </c>
      <c r="G184" s="1" t="s">
        <v>21</v>
      </c>
      <c r="H184" s="1" t="s">
        <v>22</v>
      </c>
      <c r="I184" s="1" t="s">
        <v>23</v>
      </c>
    </row>
    <row r="185" spans="1:9" x14ac:dyDescent="0.2">
      <c r="A185" s="1">
        <v>2</v>
      </c>
      <c r="B185" s="1">
        <v>175</v>
      </c>
      <c r="C185" s="1" t="s">
        <v>299</v>
      </c>
      <c r="D185" s="1" t="s">
        <v>300</v>
      </c>
      <c r="E185" s="1">
        <v>0</v>
      </c>
      <c r="F185" s="1">
        <v>30002</v>
      </c>
      <c r="G185" s="1" t="s">
        <v>24</v>
      </c>
      <c r="H185" s="1" t="s">
        <v>25</v>
      </c>
      <c r="I185" s="1" t="s">
        <v>26</v>
      </c>
    </row>
    <row r="186" spans="1:9" x14ac:dyDescent="0.2">
      <c r="A186" s="1">
        <v>3</v>
      </c>
      <c r="B186" s="1">
        <v>175</v>
      </c>
      <c r="C186" s="1" t="s">
        <v>301</v>
      </c>
      <c r="D186" s="1" t="s">
        <v>302</v>
      </c>
      <c r="E186" s="1">
        <v>0</v>
      </c>
      <c r="F186" s="1">
        <v>30003</v>
      </c>
      <c r="G186" s="1" t="s">
        <v>27</v>
      </c>
      <c r="H186" s="1" t="s">
        <v>28</v>
      </c>
      <c r="I186" s="1" t="s">
        <v>29</v>
      </c>
    </row>
    <row r="187" spans="1:9" x14ac:dyDescent="0.2">
      <c r="A187" s="1">
        <v>4</v>
      </c>
      <c r="B187" s="1">
        <v>175</v>
      </c>
      <c r="C187" s="1" t="s">
        <v>5304</v>
      </c>
      <c r="D187" s="1" t="s">
        <v>5373</v>
      </c>
      <c r="E187" s="1">
        <v>0</v>
      </c>
      <c r="F187" s="1">
        <v>30004</v>
      </c>
      <c r="G187" s="1" t="s">
        <v>30</v>
      </c>
      <c r="H187" s="1" t="s">
        <v>31</v>
      </c>
      <c r="I187" s="1" t="s">
        <v>32</v>
      </c>
    </row>
    <row r="188" spans="1:9" x14ac:dyDescent="0.2">
      <c r="A188" s="1">
        <v>1</v>
      </c>
      <c r="B188" s="1">
        <v>176</v>
      </c>
      <c r="C188" s="1" t="s">
        <v>303</v>
      </c>
      <c r="D188" s="1" t="s">
        <v>304</v>
      </c>
      <c r="E188" s="1">
        <v>0</v>
      </c>
      <c r="F188" s="1">
        <v>30001</v>
      </c>
      <c r="G188" s="1" t="s">
        <v>21</v>
      </c>
      <c r="H188" s="1" t="s">
        <v>22</v>
      </c>
      <c r="I188" s="1" t="s">
        <v>23</v>
      </c>
    </row>
    <row r="189" spans="1:9" x14ac:dyDescent="0.2">
      <c r="A189" s="1">
        <v>2</v>
      </c>
      <c r="B189" s="1">
        <v>176</v>
      </c>
      <c r="C189" s="1" t="s">
        <v>305</v>
      </c>
      <c r="D189" s="1" t="s">
        <v>306</v>
      </c>
      <c r="E189" s="1">
        <v>0</v>
      </c>
      <c r="F189" s="1">
        <v>30002</v>
      </c>
      <c r="G189" s="1" t="s">
        <v>24</v>
      </c>
      <c r="H189" s="1" t="s">
        <v>25</v>
      </c>
      <c r="I189" s="1" t="s">
        <v>26</v>
      </c>
    </row>
    <row r="190" spans="1:9" x14ac:dyDescent="0.2">
      <c r="A190" s="1">
        <v>3</v>
      </c>
      <c r="B190" s="1">
        <v>176</v>
      </c>
      <c r="C190" s="1" t="s">
        <v>307</v>
      </c>
      <c r="D190" s="1" t="s">
        <v>308</v>
      </c>
      <c r="E190" s="1">
        <v>0</v>
      </c>
      <c r="F190" s="1">
        <v>30003</v>
      </c>
      <c r="G190" s="1" t="s">
        <v>27</v>
      </c>
      <c r="H190" s="1" t="s">
        <v>28</v>
      </c>
      <c r="I190" s="1" t="s">
        <v>29</v>
      </c>
    </row>
    <row r="191" spans="1:9" x14ac:dyDescent="0.2">
      <c r="A191" s="1">
        <v>4</v>
      </c>
      <c r="B191" s="1">
        <v>176</v>
      </c>
      <c r="C191" s="1" t="s">
        <v>5305</v>
      </c>
      <c r="D191" s="1" t="s">
        <v>5374</v>
      </c>
      <c r="E191" s="1">
        <v>0</v>
      </c>
      <c r="F191" s="1">
        <v>30004</v>
      </c>
      <c r="G191" s="1" t="s">
        <v>30</v>
      </c>
      <c r="H191" s="1" t="s">
        <v>31</v>
      </c>
      <c r="I191" s="1" t="s">
        <v>32</v>
      </c>
    </row>
    <row r="192" spans="1:9" x14ac:dyDescent="0.2">
      <c r="A192" s="1">
        <v>1</v>
      </c>
      <c r="B192" s="1">
        <v>177</v>
      </c>
      <c r="C192" s="1" t="s">
        <v>309</v>
      </c>
      <c r="D192" s="1" t="s">
        <v>310</v>
      </c>
      <c r="E192" s="1">
        <v>0</v>
      </c>
      <c r="F192" s="1">
        <v>30001</v>
      </c>
      <c r="G192" s="1" t="s">
        <v>21</v>
      </c>
      <c r="H192" s="1" t="s">
        <v>22</v>
      </c>
      <c r="I192" s="1" t="s">
        <v>23</v>
      </c>
    </row>
    <row r="193" spans="1:9" x14ac:dyDescent="0.2">
      <c r="A193" s="1">
        <v>2</v>
      </c>
      <c r="B193" s="1">
        <v>177</v>
      </c>
      <c r="C193" s="1" t="s">
        <v>311</v>
      </c>
      <c r="D193" s="1" t="s">
        <v>312</v>
      </c>
      <c r="E193" s="1">
        <v>0</v>
      </c>
      <c r="F193" s="1">
        <v>30002</v>
      </c>
      <c r="G193" s="1" t="s">
        <v>24</v>
      </c>
      <c r="H193" s="1" t="s">
        <v>25</v>
      </c>
      <c r="I193" s="1" t="s">
        <v>26</v>
      </c>
    </row>
    <row r="194" spans="1:9" x14ac:dyDescent="0.2">
      <c r="A194" s="1">
        <v>3</v>
      </c>
      <c r="B194" s="1">
        <v>177</v>
      </c>
      <c r="C194" s="1" t="s">
        <v>313</v>
      </c>
      <c r="D194" s="1" t="s">
        <v>314</v>
      </c>
      <c r="E194" s="1">
        <v>0</v>
      </c>
      <c r="F194" s="1">
        <v>30003</v>
      </c>
      <c r="G194" s="1" t="s">
        <v>27</v>
      </c>
      <c r="H194" s="1" t="s">
        <v>28</v>
      </c>
      <c r="I194" s="1" t="s">
        <v>29</v>
      </c>
    </row>
    <row r="195" spans="1:9" x14ac:dyDescent="0.2">
      <c r="A195" s="1">
        <v>4</v>
      </c>
      <c r="B195" s="1">
        <v>177</v>
      </c>
      <c r="C195" s="1" t="s">
        <v>5306</v>
      </c>
      <c r="D195" s="1" t="s">
        <v>5375</v>
      </c>
      <c r="E195" s="1">
        <v>0</v>
      </c>
      <c r="F195" s="1">
        <v>30004</v>
      </c>
      <c r="G195" s="1" t="s">
        <v>30</v>
      </c>
      <c r="H195" s="1" t="s">
        <v>31</v>
      </c>
      <c r="I195" s="1" t="s">
        <v>32</v>
      </c>
    </row>
    <row r="196" spans="1:9" x14ac:dyDescent="0.2">
      <c r="A196" s="1">
        <v>1</v>
      </c>
      <c r="B196" s="1">
        <v>178</v>
      </c>
      <c r="C196" s="1" t="s">
        <v>315</v>
      </c>
      <c r="D196" s="1" t="s">
        <v>316</v>
      </c>
      <c r="E196" s="1">
        <v>0</v>
      </c>
      <c r="F196" s="1">
        <v>30001</v>
      </c>
      <c r="G196" s="1" t="s">
        <v>21</v>
      </c>
      <c r="H196" s="1" t="s">
        <v>22</v>
      </c>
      <c r="I196" s="1" t="s">
        <v>23</v>
      </c>
    </row>
    <row r="197" spans="1:9" x14ac:dyDescent="0.2">
      <c r="A197" s="1">
        <v>2</v>
      </c>
      <c r="B197" s="1">
        <v>178</v>
      </c>
      <c r="C197" s="1" t="s">
        <v>317</v>
      </c>
      <c r="D197" s="1" t="s">
        <v>318</v>
      </c>
      <c r="E197" s="1">
        <v>0</v>
      </c>
      <c r="F197" s="1">
        <v>30002</v>
      </c>
      <c r="G197" s="1" t="s">
        <v>24</v>
      </c>
      <c r="H197" s="1" t="s">
        <v>25</v>
      </c>
      <c r="I197" s="1" t="s">
        <v>26</v>
      </c>
    </row>
    <row r="198" spans="1:9" x14ac:dyDescent="0.2">
      <c r="A198" s="1">
        <v>3</v>
      </c>
      <c r="B198" s="1">
        <v>178</v>
      </c>
      <c r="C198" s="1" t="s">
        <v>319</v>
      </c>
      <c r="D198" s="1" t="s">
        <v>320</v>
      </c>
      <c r="E198" s="1">
        <v>0</v>
      </c>
      <c r="F198" s="1">
        <v>30003</v>
      </c>
      <c r="G198" s="1" t="s">
        <v>27</v>
      </c>
      <c r="H198" s="1" t="s">
        <v>28</v>
      </c>
      <c r="I198" s="1" t="s">
        <v>29</v>
      </c>
    </row>
    <row r="199" spans="1:9" x14ac:dyDescent="0.2">
      <c r="A199" s="1">
        <v>4</v>
      </c>
      <c r="B199" s="1">
        <v>178</v>
      </c>
      <c r="C199" s="1" t="s">
        <v>5307</v>
      </c>
      <c r="D199" s="1" t="s">
        <v>5376</v>
      </c>
      <c r="E199" s="1">
        <v>0</v>
      </c>
      <c r="F199" s="1">
        <v>30004</v>
      </c>
      <c r="G199" s="1" t="s">
        <v>30</v>
      </c>
      <c r="H199" s="1" t="s">
        <v>31</v>
      </c>
      <c r="I199" s="1" t="s">
        <v>32</v>
      </c>
    </row>
    <row r="200" spans="1:9" x14ac:dyDescent="0.2">
      <c r="A200" s="1">
        <v>1</v>
      </c>
      <c r="B200" s="1">
        <v>179</v>
      </c>
      <c r="C200" s="1" t="s">
        <v>321</v>
      </c>
      <c r="D200" s="1" t="s">
        <v>322</v>
      </c>
      <c r="E200" s="1">
        <v>0</v>
      </c>
      <c r="F200" s="1">
        <v>30001</v>
      </c>
      <c r="G200" s="1" t="s">
        <v>21</v>
      </c>
      <c r="H200" s="1" t="s">
        <v>22</v>
      </c>
      <c r="I200" s="1" t="s">
        <v>23</v>
      </c>
    </row>
    <row r="201" spans="1:9" x14ac:dyDescent="0.2">
      <c r="A201" s="1">
        <v>2</v>
      </c>
      <c r="B201" s="1">
        <v>179</v>
      </c>
      <c r="C201" s="1" t="s">
        <v>323</v>
      </c>
      <c r="D201" s="1" t="s">
        <v>324</v>
      </c>
      <c r="E201" s="1">
        <v>0</v>
      </c>
      <c r="F201" s="1">
        <v>30002</v>
      </c>
      <c r="G201" s="1" t="s">
        <v>24</v>
      </c>
      <c r="H201" s="1" t="s">
        <v>25</v>
      </c>
      <c r="I201" s="1" t="s">
        <v>26</v>
      </c>
    </row>
    <row r="202" spans="1:9" x14ac:dyDescent="0.2">
      <c r="A202" s="1">
        <v>3</v>
      </c>
      <c r="B202" s="1">
        <v>179</v>
      </c>
      <c r="C202" s="1" t="s">
        <v>325</v>
      </c>
      <c r="D202" s="1" t="s">
        <v>326</v>
      </c>
      <c r="E202" s="1">
        <v>0</v>
      </c>
      <c r="F202" s="1">
        <v>30003</v>
      </c>
      <c r="G202" s="1" t="s">
        <v>27</v>
      </c>
      <c r="H202" s="1" t="s">
        <v>28</v>
      </c>
      <c r="I202" s="1" t="s">
        <v>29</v>
      </c>
    </row>
    <row r="203" spans="1:9" x14ac:dyDescent="0.2">
      <c r="A203" s="1">
        <v>4</v>
      </c>
      <c r="B203" s="1">
        <v>179</v>
      </c>
      <c r="C203" s="1" t="s">
        <v>5308</v>
      </c>
      <c r="D203" s="1" t="s">
        <v>5377</v>
      </c>
      <c r="E203" s="1">
        <v>0</v>
      </c>
      <c r="F203" s="1">
        <v>30004</v>
      </c>
      <c r="G203" s="1" t="s">
        <v>30</v>
      </c>
      <c r="H203" s="1" t="s">
        <v>31</v>
      </c>
      <c r="I203" s="1" t="s">
        <v>32</v>
      </c>
    </row>
    <row r="204" spans="1:9" x14ac:dyDescent="0.2">
      <c r="A204" s="1">
        <v>1</v>
      </c>
      <c r="B204" s="1">
        <v>180</v>
      </c>
      <c r="C204" s="1" t="s">
        <v>327</v>
      </c>
      <c r="D204" s="1" t="s">
        <v>328</v>
      </c>
      <c r="E204" s="1">
        <v>0</v>
      </c>
      <c r="F204" s="1">
        <v>30001</v>
      </c>
      <c r="G204" s="1" t="s">
        <v>21</v>
      </c>
      <c r="H204" s="1" t="s">
        <v>22</v>
      </c>
      <c r="I204" s="1" t="s">
        <v>23</v>
      </c>
    </row>
    <row r="205" spans="1:9" x14ac:dyDescent="0.2">
      <c r="A205" s="1">
        <v>2</v>
      </c>
      <c r="B205" s="1">
        <v>180</v>
      </c>
      <c r="C205" s="1" t="s">
        <v>329</v>
      </c>
      <c r="D205" s="1" t="s">
        <v>330</v>
      </c>
      <c r="E205" s="1">
        <v>0</v>
      </c>
      <c r="F205" s="1">
        <v>30002</v>
      </c>
      <c r="G205" s="1" t="s">
        <v>24</v>
      </c>
      <c r="H205" s="1" t="s">
        <v>25</v>
      </c>
      <c r="I205" s="1" t="s">
        <v>26</v>
      </c>
    </row>
    <row r="206" spans="1:9" x14ac:dyDescent="0.2">
      <c r="A206" s="1">
        <v>3</v>
      </c>
      <c r="B206" s="1">
        <v>180</v>
      </c>
      <c r="C206" s="1" t="s">
        <v>331</v>
      </c>
      <c r="D206" s="1" t="s">
        <v>332</v>
      </c>
      <c r="E206" s="1">
        <v>0</v>
      </c>
      <c r="F206" s="1">
        <v>30003</v>
      </c>
      <c r="G206" s="1" t="s">
        <v>27</v>
      </c>
      <c r="H206" s="1" t="s">
        <v>28</v>
      </c>
      <c r="I206" s="1" t="s">
        <v>29</v>
      </c>
    </row>
    <row r="207" spans="1:9" x14ac:dyDescent="0.2">
      <c r="A207" s="1">
        <v>4</v>
      </c>
      <c r="B207" s="1">
        <v>180</v>
      </c>
      <c r="C207" s="1" t="s">
        <v>5309</v>
      </c>
      <c r="D207" s="1" t="s">
        <v>5378</v>
      </c>
      <c r="E207" s="1">
        <v>0</v>
      </c>
      <c r="F207" s="1">
        <v>30004</v>
      </c>
      <c r="G207" s="1" t="s">
        <v>30</v>
      </c>
      <c r="H207" s="1" t="s">
        <v>31</v>
      </c>
      <c r="I207" s="1" t="s">
        <v>32</v>
      </c>
    </row>
    <row r="208" spans="1:9" x14ac:dyDescent="0.2">
      <c r="A208" s="1">
        <v>1</v>
      </c>
      <c r="B208" s="1">
        <v>181</v>
      </c>
      <c r="C208" s="1" t="s">
        <v>333</v>
      </c>
      <c r="D208" s="1" t="s">
        <v>334</v>
      </c>
      <c r="E208" s="1">
        <v>0</v>
      </c>
      <c r="F208" s="1">
        <v>30001</v>
      </c>
      <c r="G208" s="1" t="s">
        <v>21</v>
      </c>
      <c r="H208" s="1" t="s">
        <v>22</v>
      </c>
      <c r="I208" s="1" t="s">
        <v>23</v>
      </c>
    </row>
    <row r="209" spans="1:9" x14ac:dyDescent="0.2">
      <c r="A209" s="1">
        <v>2</v>
      </c>
      <c r="B209" s="1">
        <v>181</v>
      </c>
      <c r="C209" s="1" t="s">
        <v>335</v>
      </c>
      <c r="D209" s="1" t="s">
        <v>336</v>
      </c>
      <c r="E209" s="1">
        <v>0</v>
      </c>
      <c r="F209" s="1">
        <v>30002</v>
      </c>
      <c r="G209" s="1" t="s">
        <v>24</v>
      </c>
      <c r="H209" s="1" t="s">
        <v>25</v>
      </c>
      <c r="I209" s="1" t="s">
        <v>26</v>
      </c>
    </row>
    <row r="210" spans="1:9" x14ac:dyDescent="0.2">
      <c r="A210" s="1">
        <v>3</v>
      </c>
      <c r="B210" s="1">
        <v>181</v>
      </c>
      <c r="C210" s="1" t="s">
        <v>337</v>
      </c>
      <c r="D210" s="1" t="s">
        <v>338</v>
      </c>
      <c r="E210" s="1">
        <v>0</v>
      </c>
      <c r="F210" s="1">
        <v>30003</v>
      </c>
      <c r="G210" s="1" t="s">
        <v>27</v>
      </c>
      <c r="H210" s="1" t="s">
        <v>28</v>
      </c>
      <c r="I210" s="1" t="s">
        <v>29</v>
      </c>
    </row>
    <row r="211" spans="1:9" x14ac:dyDescent="0.2">
      <c r="A211" s="1">
        <v>4</v>
      </c>
      <c r="B211" s="1">
        <v>181</v>
      </c>
      <c r="C211" s="1" t="s">
        <v>5310</v>
      </c>
      <c r="D211" s="1" t="s">
        <v>5379</v>
      </c>
      <c r="E211" s="1">
        <v>0</v>
      </c>
      <c r="F211" s="1">
        <v>30004</v>
      </c>
      <c r="G211" s="1" t="s">
        <v>30</v>
      </c>
      <c r="H211" s="1" t="s">
        <v>31</v>
      </c>
      <c r="I211" s="1" t="s">
        <v>32</v>
      </c>
    </row>
    <row r="212" spans="1:9" x14ac:dyDescent="0.2">
      <c r="A212" s="1">
        <v>1</v>
      </c>
      <c r="B212" s="1">
        <v>182</v>
      </c>
      <c r="C212" s="1" t="s">
        <v>339</v>
      </c>
      <c r="D212" s="1" t="s">
        <v>340</v>
      </c>
      <c r="E212" s="1">
        <v>0</v>
      </c>
      <c r="F212" s="1">
        <v>30001</v>
      </c>
      <c r="G212" s="1" t="s">
        <v>21</v>
      </c>
      <c r="H212" s="1" t="s">
        <v>22</v>
      </c>
      <c r="I212" s="1" t="s">
        <v>23</v>
      </c>
    </row>
    <row r="213" spans="1:9" x14ac:dyDescent="0.2">
      <c r="A213" s="1">
        <v>2</v>
      </c>
      <c r="B213" s="1">
        <v>182</v>
      </c>
      <c r="C213" s="1" t="s">
        <v>341</v>
      </c>
      <c r="D213" s="1" t="s">
        <v>342</v>
      </c>
      <c r="E213" s="1">
        <v>0</v>
      </c>
      <c r="F213" s="1">
        <v>30002</v>
      </c>
      <c r="G213" s="1" t="s">
        <v>24</v>
      </c>
      <c r="H213" s="1" t="s">
        <v>25</v>
      </c>
      <c r="I213" s="1" t="s">
        <v>26</v>
      </c>
    </row>
    <row r="214" spans="1:9" x14ac:dyDescent="0.2">
      <c r="A214" s="1">
        <v>3</v>
      </c>
      <c r="B214" s="1">
        <v>182</v>
      </c>
      <c r="C214" s="1" t="s">
        <v>343</v>
      </c>
      <c r="D214" s="1" t="s">
        <v>344</v>
      </c>
      <c r="E214" s="1">
        <v>0</v>
      </c>
      <c r="F214" s="1">
        <v>30003</v>
      </c>
      <c r="G214" s="1" t="s">
        <v>27</v>
      </c>
      <c r="H214" s="1" t="s">
        <v>28</v>
      </c>
      <c r="I214" s="1" t="s">
        <v>29</v>
      </c>
    </row>
    <row r="215" spans="1:9" x14ac:dyDescent="0.2">
      <c r="A215" s="1">
        <v>4</v>
      </c>
      <c r="B215" s="1">
        <v>182</v>
      </c>
      <c r="C215" s="1" t="s">
        <v>5311</v>
      </c>
      <c r="D215" s="1" t="s">
        <v>5380</v>
      </c>
      <c r="E215" s="1">
        <v>0</v>
      </c>
      <c r="F215" s="1">
        <v>30004</v>
      </c>
      <c r="G215" s="1" t="s">
        <v>30</v>
      </c>
      <c r="H215" s="1" t="s">
        <v>31</v>
      </c>
      <c r="I215" s="1" t="s">
        <v>32</v>
      </c>
    </row>
    <row r="216" spans="1:9" x14ac:dyDescent="0.2">
      <c r="A216" s="1">
        <v>1</v>
      </c>
      <c r="B216" s="1">
        <v>183</v>
      </c>
      <c r="C216" s="1" t="s">
        <v>345</v>
      </c>
      <c r="D216" s="1" t="s">
        <v>346</v>
      </c>
      <c r="E216" s="1">
        <v>0</v>
      </c>
      <c r="F216" s="1">
        <v>30001</v>
      </c>
      <c r="G216" s="1" t="s">
        <v>21</v>
      </c>
      <c r="H216" s="1" t="s">
        <v>22</v>
      </c>
      <c r="I216" s="1" t="s">
        <v>23</v>
      </c>
    </row>
    <row r="217" spans="1:9" x14ac:dyDescent="0.2">
      <c r="A217" s="1">
        <v>2</v>
      </c>
      <c r="B217" s="1">
        <v>183</v>
      </c>
      <c r="C217" s="1" t="s">
        <v>347</v>
      </c>
      <c r="D217" s="1" t="s">
        <v>348</v>
      </c>
      <c r="E217" s="1">
        <v>0</v>
      </c>
      <c r="F217" s="1">
        <v>30002</v>
      </c>
      <c r="G217" s="1" t="s">
        <v>24</v>
      </c>
      <c r="H217" s="1" t="s">
        <v>25</v>
      </c>
      <c r="I217" s="1" t="s">
        <v>26</v>
      </c>
    </row>
    <row r="218" spans="1:9" x14ac:dyDescent="0.2">
      <c r="A218" s="1">
        <v>3</v>
      </c>
      <c r="B218" s="1">
        <v>183</v>
      </c>
      <c r="C218" s="1" t="s">
        <v>349</v>
      </c>
      <c r="D218" s="1" t="s">
        <v>350</v>
      </c>
      <c r="E218" s="1">
        <v>0</v>
      </c>
      <c r="F218" s="1">
        <v>30003</v>
      </c>
      <c r="G218" s="1" t="s">
        <v>27</v>
      </c>
      <c r="H218" s="1" t="s">
        <v>28</v>
      </c>
      <c r="I218" s="1" t="s">
        <v>29</v>
      </c>
    </row>
    <row r="219" spans="1:9" x14ac:dyDescent="0.2">
      <c r="A219" s="1">
        <v>4</v>
      </c>
      <c r="B219" s="1">
        <v>183</v>
      </c>
      <c r="C219" s="1" t="s">
        <v>5312</v>
      </c>
      <c r="D219" s="1" t="s">
        <v>5381</v>
      </c>
      <c r="E219" s="1">
        <v>0</v>
      </c>
      <c r="F219" s="1">
        <v>30004</v>
      </c>
      <c r="G219" s="1" t="s">
        <v>30</v>
      </c>
      <c r="H219" s="1" t="s">
        <v>31</v>
      </c>
      <c r="I219" s="1" t="s">
        <v>32</v>
      </c>
    </row>
    <row r="220" spans="1:9" x14ac:dyDescent="0.2">
      <c r="A220" s="1">
        <v>1</v>
      </c>
      <c r="B220" s="1">
        <v>184</v>
      </c>
      <c r="C220" s="1" t="s">
        <v>351</v>
      </c>
      <c r="D220" s="1" t="s">
        <v>352</v>
      </c>
      <c r="E220" s="1">
        <v>0</v>
      </c>
      <c r="F220" s="1">
        <v>30001</v>
      </c>
      <c r="G220" s="1" t="s">
        <v>21</v>
      </c>
      <c r="H220" s="1" t="s">
        <v>22</v>
      </c>
      <c r="I220" s="1" t="s">
        <v>23</v>
      </c>
    </row>
    <row r="221" spans="1:9" x14ac:dyDescent="0.2">
      <c r="A221" s="1">
        <v>2</v>
      </c>
      <c r="B221" s="1">
        <v>184</v>
      </c>
      <c r="C221" s="1" t="s">
        <v>353</v>
      </c>
      <c r="D221" s="1" t="s">
        <v>354</v>
      </c>
      <c r="E221" s="1">
        <v>0</v>
      </c>
      <c r="F221" s="1">
        <v>30002</v>
      </c>
      <c r="G221" s="1" t="s">
        <v>24</v>
      </c>
      <c r="H221" s="1" t="s">
        <v>25</v>
      </c>
      <c r="I221" s="1" t="s">
        <v>26</v>
      </c>
    </row>
    <row r="222" spans="1:9" x14ac:dyDescent="0.2">
      <c r="A222" s="1">
        <v>3</v>
      </c>
      <c r="B222" s="1">
        <v>184</v>
      </c>
      <c r="C222" s="1" t="s">
        <v>355</v>
      </c>
      <c r="D222" s="1" t="s">
        <v>356</v>
      </c>
      <c r="E222" s="1">
        <v>0</v>
      </c>
      <c r="F222" s="1">
        <v>30003</v>
      </c>
      <c r="G222" s="1" t="s">
        <v>27</v>
      </c>
      <c r="H222" s="1" t="s">
        <v>28</v>
      </c>
      <c r="I222" s="1" t="s">
        <v>29</v>
      </c>
    </row>
    <row r="223" spans="1:9" x14ac:dyDescent="0.2">
      <c r="A223" s="1">
        <v>4</v>
      </c>
      <c r="B223" s="1">
        <v>184</v>
      </c>
      <c r="C223" s="1" t="s">
        <v>5313</v>
      </c>
      <c r="D223" s="1" t="s">
        <v>5382</v>
      </c>
      <c r="E223" s="1">
        <v>0</v>
      </c>
      <c r="F223" s="1">
        <v>30004</v>
      </c>
      <c r="G223" s="1" t="s">
        <v>30</v>
      </c>
      <c r="H223" s="1" t="s">
        <v>31</v>
      </c>
      <c r="I223" s="1" t="s">
        <v>32</v>
      </c>
    </row>
    <row r="224" spans="1:9" x14ac:dyDescent="0.2">
      <c r="A224" s="1">
        <v>1</v>
      </c>
      <c r="B224" s="1">
        <v>185</v>
      </c>
      <c r="C224" s="1" t="s">
        <v>357</v>
      </c>
      <c r="D224" s="1" t="s">
        <v>358</v>
      </c>
      <c r="E224" s="1">
        <v>0</v>
      </c>
      <c r="F224" s="1">
        <v>30001</v>
      </c>
      <c r="G224" s="1" t="s">
        <v>21</v>
      </c>
      <c r="H224" s="1" t="s">
        <v>22</v>
      </c>
      <c r="I224" s="1" t="s">
        <v>23</v>
      </c>
    </row>
    <row r="225" spans="1:9" x14ac:dyDescent="0.2">
      <c r="A225" s="1">
        <v>2</v>
      </c>
      <c r="B225" s="1">
        <v>185</v>
      </c>
      <c r="C225" s="1" t="s">
        <v>359</v>
      </c>
      <c r="D225" s="1" t="s">
        <v>360</v>
      </c>
      <c r="E225" s="1">
        <v>0</v>
      </c>
      <c r="F225" s="1">
        <v>30002</v>
      </c>
      <c r="G225" s="1" t="s">
        <v>24</v>
      </c>
      <c r="H225" s="1" t="s">
        <v>25</v>
      </c>
      <c r="I225" s="1" t="s">
        <v>26</v>
      </c>
    </row>
    <row r="226" spans="1:9" x14ac:dyDescent="0.2">
      <c r="A226" s="1">
        <v>3</v>
      </c>
      <c r="B226" s="1">
        <v>185</v>
      </c>
      <c r="C226" s="1" t="s">
        <v>361</v>
      </c>
      <c r="D226" s="1" t="s">
        <v>362</v>
      </c>
      <c r="E226" s="1">
        <v>0</v>
      </c>
      <c r="F226" s="1">
        <v>30003</v>
      </c>
      <c r="G226" s="1" t="s">
        <v>27</v>
      </c>
      <c r="H226" s="1" t="s">
        <v>28</v>
      </c>
      <c r="I226" s="1" t="s">
        <v>29</v>
      </c>
    </row>
    <row r="227" spans="1:9" x14ac:dyDescent="0.2">
      <c r="A227" s="1">
        <v>4</v>
      </c>
      <c r="B227" s="1">
        <v>185</v>
      </c>
      <c r="C227" s="1" t="s">
        <v>5314</v>
      </c>
      <c r="D227" s="1" t="s">
        <v>5383</v>
      </c>
      <c r="E227" s="1">
        <v>0</v>
      </c>
      <c r="F227" s="1">
        <v>30004</v>
      </c>
      <c r="G227" s="1" t="s">
        <v>30</v>
      </c>
      <c r="H227" s="1" t="s">
        <v>31</v>
      </c>
      <c r="I227" s="1" t="s">
        <v>32</v>
      </c>
    </row>
    <row r="228" spans="1:9" x14ac:dyDescent="0.2">
      <c r="A228" s="1">
        <v>1</v>
      </c>
      <c r="B228" s="1">
        <v>186</v>
      </c>
      <c r="C228" s="1" t="s">
        <v>363</v>
      </c>
      <c r="D228" s="1" t="s">
        <v>364</v>
      </c>
      <c r="E228" s="1">
        <v>0</v>
      </c>
      <c r="F228" s="1">
        <v>30001</v>
      </c>
      <c r="G228" s="1" t="s">
        <v>21</v>
      </c>
      <c r="H228" s="1" t="s">
        <v>22</v>
      </c>
      <c r="I228" s="1" t="s">
        <v>23</v>
      </c>
    </row>
    <row r="229" spans="1:9" x14ac:dyDescent="0.2">
      <c r="A229" s="1">
        <v>2</v>
      </c>
      <c r="B229" s="1">
        <v>186</v>
      </c>
      <c r="C229" s="1" t="s">
        <v>365</v>
      </c>
      <c r="D229" s="1" t="s">
        <v>366</v>
      </c>
      <c r="E229" s="1">
        <v>0</v>
      </c>
      <c r="F229" s="1">
        <v>30002</v>
      </c>
      <c r="G229" s="1" t="s">
        <v>24</v>
      </c>
      <c r="H229" s="1" t="s">
        <v>25</v>
      </c>
      <c r="I229" s="1" t="s">
        <v>26</v>
      </c>
    </row>
    <row r="230" spans="1:9" x14ac:dyDescent="0.2">
      <c r="A230" s="1">
        <v>3</v>
      </c>
      <c r="B230" s="1">
        <v>186</v>
      </c>
      <c r="C230" s="1" t="s">
        <v>367</v>
      </c>
      <c r="D230" s="1" t="s">
        <v>368</v>
      </c>
      <c r="E230" s="1">
        <v>0</v>
      </c>
      <c r="F230" s="1">
        <v>30003</v>
      </c>
      <c r="G230" s="1" t="s">
        <v>27</v>
      </c>
      <c r="H230" s="1" t="s">
        <v>28</v>
      </c>
      <c r="I230" s="1" t="s">
        <v>29</v>
      </c>
    </row>
    <row r="231" spans="1:9" x14ac:dyDescent="0.2">
      <c r="A231" s="1">
        <v>4</v>
      </c>
      <c r="B231" s="1">
        <v>186</v>
      </c>
      <c r="C231" s="1" t="s">
        <v>5315</v>
      </c>
      <c r="D231" s="1" t="s">
        <v>5384</v>
      </c>
      <c r="E231" s="1">
        <v>0</v>
      </c>
      <c r="F231" s="1">
        <v>30004</v>
      </c>
      <c r="G231" s="1" t="s">
        <v>30</v>
      </c>
      <c r="H231" s="1" t="s">
        <v>31</v>
      </c>
      <c r="I231" s="1" t="s">
        <v>32</v>
      </c>
    </row>
    <row r="232" spans="1:9" x14ac:dyDescent="0.2">
      <c r="A232" s="1">
        <v>1</v>
      </c>
      <c r="B232" s="1">
        <v>187</v>
      </c>
      <c r="C232" s="1" t="s">
        <v>369</v>
      </c>
      <c r="D232" s="1" t="s">
        <v>370</v>
      </c>
      <c r="E232" s="1">
        <v>0</v>
      </c>
      <c r="F232" s="1">
        <v>30001</v>
      </c>
      <c r="G232" s="1" t="s">
        <v>21</v>
      </c>
      <c r="H232" s="1" t="s">
        <v>22</v>
      </c>
      <c r="I232" s="1" t="s">
        <v>23</v>
      </c>
    </row>
    <row r="233" spans="1:9" x14ac:dyDescent="0.2">
      <c r="A233" s="1">
        <v>2</v>
      </c>
      <c r="B233" s="1">
        <v>187</v>
      </c>
      <c r="C233" s="1" t="s">
        <v>371</v>
      </c>
      <c r="D233" s="1" t="s">
        <v>372</v>
      </c>
      <c r="E233" s="1">
        <v>0</v>
      </c>
      <c r="F233" s="1">
        <v>30002</v>
      </c>
      <c r="G233" s="1" t="s">
        <v>24</v>
      </c>
      <c r="H233" s="1" t="s">
        <v>25</v>
      </c>
      <c r="I233" s="1" t="s">
        <v>26</v>
      </c>
    </row>
    <row r="234" spans="1:9" x14ac:dyDescent="0.2">
      <c r="A234" s="1">
        <v>3</v>
      </c>
      <c r="B234" s="1">
        <v>187</v>
      </c>
      <c r="C234" s="1" t="s">
        <v>373</v>
      </c>
      <c r="D234" s="1" t="s">
        <v>374</v>
      </c>
      <c r="E234" s="1">
        <v>0</v>
      </c>
      <c r="F234" s="1">
        <v>30003</v>
      </c>
      <c r="G234" s="1" t="s">
        <v>27</v>
      </c>
      <c r="H234" s="1" t="s">
        <v>28</v>
      </c>
      <c r="I234" s="1" t="s">
        <v>29</v>
      </c>
    </row>
    <row r="235" spans="1:9" x14ac:dyDescent="0.2">
      <c r="A235" s="1">
        <v>4</v>
      </c>
      <c r="B235" s="1">
        <v>187</v>
      </c>
      <c r="C235" s="1" t="s">
        <v>5316</v>
      </c>
      <c r="D235" s="1" t="s">
        <v>5385</v>
      </c>
      <c r="E235" s="1">
        <v>0</v>
      </c>
      <c r="F235" s="1">
        <v>30004</v>
      </c>
      <c r="G235" s="1" t="s">
        <v>30</v>
      </c>
      <c r="H235" s="1" t="s">
        <v>31</v>
      </c>
      <c r="I235" s="1" t="s">
        <v>32</v>
      </c>
    </row>
    <row r="236" spans="1:9" x14ac:dyDescent="0.2">
      <c r="A236" s="1">
        <v>1</v>
      </c>
      <c r="B236" s="1">
        <v>188</v>
      </c>
      <c r="C236" s="1" t="s">
        <v>375</v>
      </c>
      <c r="D236" s="1" t="s">
        <v>376</v>
      </c>
      <c r="E236" s="1">
        <v>0</v>
      </c>
      <c r="F236" s="1">
        <v>30001</v>
      </c>
      <c r="G236" s="1" t="s">
        <v>21</v>
      </c>
      <c r="H236" s="1" t="s">
        <v>22</v>
      </c>
      <c r="I236" s="1" t="s">
        <v>23</v>
      </c>
    </row>
    <row r="237" spans="1:9" x14ac:dyDescent="0.2">
      <c r="A237" s="1">
        <v>2</v>
      </c>
      <c r="B237" s="1">
        <v>188</v>
      </c>
      <c r="C237" s="1" t="s">
        <v>377</v>
      </c>
      <c r="D237" s="1" t="s">
        <v>378</v>
      </c>
      <c r="E237" s="1">
        <v>0</v>
      </c>
      <c r="F237" s="1">
        <v>30002</v>
      </c>
      <c r="G237" s="1" t="s">
        <v>24</v>
      </c>
      <c r="H237" s="1" t="s">
        <v>25</v>
      </c>
      <c r="I237" s="1" t="s">
        <v>26</v>
      </c>
    </row>
    <row r="238" spans="1:9" x14ac:dyDescent="0.2">
      <c r="A238" s="1">
        <v>3</v>
      </c>
      <c r="B238" s="1">
        <v>188</v>
      </c>
      <c r="C238" s="1" t="s">
        <v>379</v>
      </c>
      <c r="D238" s="1" t="s">
        <v>380</v>
      </c>
      <c r="E238" s="1">
        <v>0</v>
      </c>
      <c r="F238" s="1">
        <v>30003</v>
      </c>
      <c r="G238" s="1" t="s">
        <v>27</v>
      </c>
      <c r="H238" s="1" t="s">
        <v>28</v>
      </c>
      <c r="I238" s="1" t="s">
        <v>29</v>
      </c>
    </row>
    <row r="239" spans="1:9" x14ac:dyDescent="0.2">
      <c r="A239" s="1">
        <v>4</v>
      </c>
      <c r="B239" s="1">
        <v>188</v>
      </c>
      <c r="C239" s="1" t="s">
        <v>5317</v>
      </c>
      <c r="D239" s="1" t="s">
        <v>5386</v>
      </c>
      <c r="E239" s="1">
        <v>0</v>
      </c>
      <c r="F239" s="1">
        <v>30004</v>
      </c>
      <c r="G239" s="1" t="s">
        <v>30</v>
      </c>
      <c r="H239" s="1" t="s">
        <v>31</v>
      </c>
      <c r="I239" s="1" t="s">
        <v>32</v>
      </c>
    </row>
    <row r="240" spans="1:9" x14ac:dyDescent="0.2">
      <c r="A240" s="1">
        <v>1</v>
      </c>
      <c r="B240" s="1">
        <v>189</v>
      </c>
      <c r="C240" s="1" t="s">
        <v>381</v>
      </c>
      <c r="D240" s="1" t="s">
        <v>382</v>
      </c>
      <c r="E240" s="1">
        <v>0</v>
      </c>
      <c r="F240" s="1">
        <v>30001</v>
      </c>
      <c r="G240" s="1" t="s">
        <v>21</v>
      </c>
      <c r="H240" s="1" t="s">
        <v>22</v>
      </c>
      <c r="I240" s="1" t="s">
        <v>23</v>
      </c>
    </row>
    <row r="241" spans="1:9" x14ac:dyDescent="0.2">
      <c r="A241" s="1">
        <v>2</v>
      </c>
      <c r="B241" s="1">
        <v>189</v>
      </c>
      <c r="C241" s="1" t="s">
        <v>1174</v>
      </c>
      <c r="D241" s="1" t="s">
        <v>383</v>
      </c>
      <c r="E241" s="1">
        <v>0</v>
      </c>
      <c r="F241" s="1">
        <v>30002</v>
      </c>
      <c r="G241" s="1" t="s">
        <v>24</v>
      </c>
      <c r="H241" s="1" t="s">
        <v>25</v>
      </c>
      <c r="I241" s="1" t="s">
        <v>26</v>
      </c>
    </row>
    <row r="242" spans="1:9" x14ac:dyDescent="0.2">
      <c r="A242" s="1">
        <v>3</v>
      </c>
      <c r="B242" s="1">
        <v>189</v>
      </c>
      <c r="C242" s="1" t="s">
        <v>384</v>
      </c>
      <c r="D242" s="1" t="s">
        <v>385</v>
      </c>
      <c r="E242" s="1">
        <v>0</v>
      </c>
      <c r="F242" s="1">
        <v>30003</v>
      </c>
      <c r="G242" s="1" t="s">
        <v>27</v>
      </c>
      <c r="H242" s="1" t="s">
        <v>28</v>
      </c>
      <c r="I242" s="1" t="s">
        <v>29</v>
      </c>
    </row>
    <row r="243" spans="1:9" x14ac:dyDescent="0.2">
      <c r="A243" s="1">
        <v>4</v>
      </c>
      <c r="B243" s="1">
        <v>189</v>
      </c>
      <c r="C243" s="1" t="s">
        <v>5318</v>
      </c>
      <c r="D243" s="1" t="s">
        <v>5387</v>
      </c>
      <c r="E243" s="1">
        <v>0</v>
      </c>
      <c r="F243" s="1">
        <v>30004</v>
      </c>
      <c r="G243" s="1" t="s">
        <v>30</v>
      </c>
      <c r="H243" s="1" t="s">
        <v>31</v>
      </c>
      <c r="I243" s="1" t="s">
        <v>32</v>
      </c>
    </row>
    <row r="244" spans="1:9" x14ac:dyDescent="0.2">
      <c r="A244" s="1">
        <v>1</v>
      </c>
      <c r="B244" s="1">
        <v>190</v>
      </c>
      <c r="C244" s="1" t="s">
        <v>386</v>
      </c>
      <c r="D244" s="1" t="s">
        <v>387</v>
      </c>
      <c r="E244" s="1">
        <v>0</v>
      </c>
      <c r="F244" s="1">
        <v>30001</v>
      </c>
      <c r="G244" s="1" t="s">
        <v>21</v>
      </c>
      <c r="H244" s="1" t="s">
        <v>22</v>
      </c>
      <c r="I244" s="1" t="s">
        <v>23</v>
      </c>
    </row>
    <row r="245" spans="1:9" x14ac:dyDescent="0.2">
      <c r="A245" s="1">
        <v>2</v>
      </c>
      <c r="B245" s="1">
        <v>190</v>
      </c>
      <c r="C245" s="1" t="s">
        <v>1175</v>
      </c>
      <c r="D245" s="1" t="s">
        <v>388</v>
      </c>
      <c r="E245" s="1">
        <v>0</v>
      </c>
      <c r="F245" s="1">
        <v>30002</v>
      </c>
      <c r="G245" s="1" t="s">
        <v>24</v>
      </c>
      <c r="H245" s="1" t="s">
        <v>25</v>
      </c>
      <c r="I245" s="1" t="s">
        <v>26</v>
      </c>
    </row>
    <row r="246" spans="1:9" x14ac:dyDescent="0.2">
      <c r="A246" s="1">
        <v>3</v>
      </c>
      <c r="B246" s="1">
        <v>190</v>
      </c>
      <c r="C246" s="1" t="s">
        <v>389</v>
      </c>
      <c r="D246" s="1" t="s">
        <v>390</v>
      </c>
      <c r="E246" s="1">
        <v>0</v>
      </c>
      <c r="F246" s="1">
        <v>30003</v>
      </c>
      <c r="G246" s="1" t="s">
        <v>27</v>
      </c>
      <c r="H246" s="1" t="s">
        <v>28</v>
      </c>
      <c r="I246" s="1" t="s">
        <v>29</v>
      </c>
    </row>
    <row r="247" spans="1:9" x14ac:dyDescent="0.2">
      <c r="A247" s="1">
        <v>4</v>
      </c>
      <c r="B247" s="1">
        <v>190</v>
      </c>
      <c r="C247" s="1" t="s">
        <v>5319</v>
      </c>
      <c r="D247" s="1" t="s">
        <v>5388</v>
      </c>
      <c r="E247" s="1">
        <v>0</v>
      </c>
      <c r="F247" s="1">
        <v>30004</v>
      </c>
      <c r="G247" s="1" t="s">
        <v>30</v>
      </c>
      <c r="H247" s="1" t="s">
        <v>31</v>
      </c>
      <c r="I247" s="1" t="s">
        <v>32</v>
      </c>
    </row>
    <row r="248" spans="1:9" x14ac:dyDescent="0.2">
      <c r="A248" s="1">
        <v>1</v>
      </c>
      <c r="B248" s="1">
        <v>191</v>
      </c>
      <c r="C248" s="1" t="s">
        <v>391</v>
      </c>
      <c r="D248" s="1" t="s">
        <v>392</v>
      </c>
      <c r="E248" s="1">
        <v>0</v>
      </c>
      <c r="F248" s="1">
        <v>30001</v>
      </c>
      <c r="G248" s="1" t="s">
        <v>21</v>
      </c>
      <c r="H248" s="1" t="s">
        <v>22</v>
      </c>
      <c r="I248" s="1" t="s">
        <v>23</v>
      </c>
    </row>
    <row r="249" spans="1:9" x14ac:dyDescent="0.2">
      <c r="A249" s="1">
        <v>2</v>
      </c>
      <c r="B249" s="1">
        <v>191</v>
      </c>
      <c r="C249" s="1" t="s">
        <v>1176</v>
      </c>
      <c r="D249" s="1" t="s">
        <v>393</v>
      </c>
      <c r="E249" s="1">
        <v>0</v>
      </c>
      <c r="F249" s="1">
        <v>30002</v>
      </c>
      <c r="G249" s="1" t="s">
        <v>24</v>
      </c>
      <c r="H249" s="1" t="s">
        <v>25</v>
      </c>
      <c r="I249" s="1" t="s">
        <v>26</v>
      </c>
    </row>
    <row r="250" spans="1:9" x14ac:dyDescent="0.2">
      <c r="A250" s="1">
        <v>3</v>
      </c>
      <c r="B250" s="1">
        <v>191</v>
      </c>
      <c r="C250" s="1" t="s">
        <v>394</v>
      </c>
      <c r="D250" s="1" t="s">
        <v>395</v>
      </c>
      <c r="E250" s="1">
        <v>0</v>
      </c>
      <c r="F250" s="1">
        <v>30003</v>
      </c>
      <c r="G250" s="1" t="s">
        <v>27</v>
      </c>
      <c r="H250" s="1" t="s">
        <v>28</v>
      </c>
      <c r="I250" s="1" t="s">
        <v>29</v>
      </c>
    </row>
    <row r="251" spans="1:9" x14ac:dyDescent="0.2">
      <c r="A251" s="1">
        <v>4</v>
      </c>
      <c r="B251" s="1">
        <v>191</v>
      </c>
      <c r="C251" s="1" t="s">
        <v>5320</v>
      </c>
      <c r="D251" s="1" t="s">
        <v>5389</v>
      </c>
      <c r="E251" s="1">
        <v>0</v>
      </c>
      <c r="F251" s="1">
        <v>30004</v>
      </c>
      <c r="G251" s="1" t="s">
        <v>30</v>
      </c>
      <c r="H251" s="1" t="s">
        <v>31</v>
      </c>
      <c r="I251" s="1" t="s">
        <v>32</v>
      </c>
    </row>
    <row r="252" spans="1:9" x14ac:dyDescent="0.2">
      <c r="A252" s="1">
        <v>1</v>
      </c>
      <c r="B252" s="1">
        <v>192</v>
      </c>
      <c r="C252" s="1" t="s">
        <v>396</v>
      </c>
      <c r="D252" s="1" t="s">
        <v>397</v>
      </c>
      <c r="E252" s="1">
        <v>0</v>
      </c>
      <c r="F252" s="1">
        <v>30001</v>
      </c>
      <c r="G252" s="1" t="s">
        <v>21</v>
      </c>
      <c r="H252" s="1" t="s">
        <v>22</v>
      </c>
      <c r="I252" s="1" t="s">
        <v>23</v>
      </c>
    </row>
    <row r="253" spans="1:9" x14ac:dyDescent="0.2">
      <c r="A253" s="1">
        <v>2</v>
      </c>
      <c r="B253" s="1">
        <v>192</v>
      </c>
      <c r="C253" s="1" t="s">
        <v>1177</v>
      </c>
      <c r="D253" s="1" t="s">
        <v>398</v>
      </c>
      <c r="E253" s="1">
        <v>0</v>
      </c>
      <c r="F253" s="1">
        <v>30002</v>
      </c>
      <c r="G253" s="1" t="s">
        <v>24</v>
      </c>
      <c r="H253" s="1" t="s">
        <v>25</v>
      </c>
      <c r="I253" s="1" t="s">
        <v>26</v>
      </c>
    </row>
    <row r="254" spans="1:9" x14ac:dyDescent="0.2">
      <c r="A254" s="1">
        <v>3</v>
      </c>
      <c r="B254" s="1">
        <v>192</v>
      </c>
      <c r="C254" s="1" t="s">
        <v>399</v>
      </c>
      <c r="D254" s="1" t="s">
        <v>400</v>
      </c>
      <c r="E254" s="1">
        <v>0</v>
      </c>
      <c r="F254" s="1">
        <v>30003</v>
      </c>
      <c r="G254" s="1" t="s">
        <v>27</v>
      </c>
      <c r="H254" s="1" t="s">
        <v>28</v>
      </c>
      <c r="I254" s="1" t="s">
        <v>29</v>
      </c>
    </row>
    <row r="255" spans="1:9" x14ac:dyDescent="0.2">
      <c r="A255" s="1">
        <v>4</v>
      </c>
      <c r="B255" s="1">
        <v>192</v>
      </c>
      <c r="C255" s="1" t="s">
        <v>5321</v>
      </c>
      <c r="D255" s="1" t="s">
        <v>5390</v>
      </c>
      <c r="E255" s="1">
        <v>0</v>
      </c>
      <c r="F255" s="1">
        <v>30004</v>
      </c>
      <c r="G255" s="1" t="s">
        <v>30</v>
      </c>
      <c r="H255" s="1" t="s">
        <v>31</v>
      </c>
      <c r="I255" s="1" t="s">
        <v>32</v>
      </c>
    </row>
    <row r="256" spans="1:9" x14ac:dyDescent="0.2">
      <c r="A256" s="1">
        <v>1</v>
      </c>
      <c r="B256" s="1">
        <v>193</v>
      </c>
      <c r="C256" s="1" t="s">
        <v>401</v>
      </c>
      <c r="D256" s="1" t="s">
        <v>402</v>
      </c>
      <c r="E256" s="1">
        <v>0</v>
      </c>
      <c r="F256" s="1">
        <v>30001</v>
      </c>
      <c r="G256" s="1" t="s">
        <v>21</v>
      </c>
      <c r="H256" s="1" t="s">
        <v>22</v>
      </c>
      <c r="I256" s="1" t="s">
        <v>23</v>
      </c>
    </row>
    <row r="257" spans="1:9" x14ac:dyDescent="0.2">
      <c r="A257" s="1">
        <v>2</v>
      </c>
      <c r="B257" s="1">
        <v>193</v>
      </c>
      <c r="C257" s="1" t="s">
        <v>1178</v>
      </c>
      <c r="D257" s="1" t="s">
        <v>403</v>
      </c>
      <c r="E257" s="1">
        <v>0</v>
      </c>
      <c r="F257" s="1">
        <v>30002</v>
      </c>
      <c r="G257" s="1" t="s">
        <v>24</v>
      </c>
      <c r="H257" s="1" t="s">
        <v>25</v>
      </c>
      <c r="I257" s="1" t="s">
        <v>26</v>
      </c>
    </row>
    <row r="258" spans="1:9" x14ac:dyDescent="0.2">
      <c r="A258" s="1">
        <v>3</v>
      </c>
      <c r="B258" s="1">
        <v>193</v>
      </c>
      <c r="C258" s="1" t="s">
        <v>404</v>
      </c>
      <c r="D258" s="1" t="s">
        <v>405</v>
      </c>
      <c r="E258" s="1">
        <v>0</v>
      </c>
      <c r="F258" s="1">
        <v>30003</v>
      </c>
      <c r="G258" s="1" t="s">
        <v>27</v>
      </c>
      <c r="H258" s="1" t="s">
        <v>28</v>
      </c>
      <c r="I258" s="1" t="s">
        <v>29</v>
      </c>
    </row>
    <row r="259" spans="1:9" x14ac:dyDescent="0.2">
      <c r="A259" s="1">
        <v>4</v>
      </c>
      <c r="B259" s="1">
        <v>193</v>
      </c>
      <c r="C259" s="1" t="s">
        <v>5322</v>
      </c>
      <c r="D259" s="1" t="s">
        <v>5391</v>
      </c>
      <c r="E259" s="1">
        <v>0</v>
      </c>
      <c r="F259" s="1">
        <v>30004</v>
      </c>
      <c r="G259" s="1" t="s">
        <v>30</v>
      </c>
      <c r="H259" s="1" t="s">
        <v>31</v>
      </c>
      <c r="I259" s="1" t="s">
        <v>32</v>
      </c>
    </row>
    <row r="260" spans="1:9" x14ac:dyDescent="0.2">
      <c r="A260" s="1">
        <v>1</v>
      </c>
      <c r="B260" s="1">
        <v>194</v>
      </c>
      <c r="C260" s="1" t="s">
        <v>406</v>
      </c>
      <c r="D260" s="1" t="s">
        <v>407</v>
      </c>
      <c r="E260" s="1">
        <v>0</v>
      </c>
      <c r="F260" s="1">
        <v>30001</v>
      </c>
      <c r="G260" s="1" t="s">
        <v>21</v>
      </c>
      <c r="H260" s="1" t="s">
        <v>22</v>
      </c>
      <c r="I260" s="1" t="s">
        <v>23</v>
      </c>
    </row>
    <row r="261" spans="1:9" x14ac:dyDescent="0.2">
      <c r="A261" s="1">
        <v>2</v>
      </c>
      <c r="B261" s="1">
        <v>194</v>
      </c>
      <c r="C261" s="1" t="s">
        <v>1179</v>
      </c>
      <c r="D261" s="1" t="s">
        <v>408</v>
      </c>
      <c r="E261" s="1">
        <v>0</v>
      </c>
      <c r="F261" s="1">
        <v>30002</v>
      </c>
      <c r="G261" s="1" t="s">
        <v>24</v>
      </c>
      <c r="H261" s="1" t="s">
        <v>25</v>
      </c>
      <c r="I261" s="1" t="s">
        <v>26</v>
      </c>
    </row>
    <row r="262" spans="1:9" x14ac:dyDescent="0.2">
      <c r="A262" s="1">
        <v>3</v>
      </c>
      <c r="B262" s="1">
        <v>194</v>
      </c>
      <c r="C262" s="1" t="s">
        <v>409</v>
      </c>
      <c r="D262" s="1" t="s">
        <v>410</v>
      </c>
      <c r="E262" s="1">
        <v>0</v>
      </c>
      <c r="F262" s="1">
        <v>30003</v>
      </c>
      <c r="G262" s="1" t="s">
        <v>27</v>
      </c>
      <c r="H262" s="1" t="s">
        <v>28</v>
      </c>
      <c r="I262" s="1" t="s">
        <v>29</v>
      </c>
    </row>
    <row r="263" spans="1:9" x14ac:dyDescent="0.2">
      <c r="A263" s="1">
        <v>4</v>
      </c>
      <c r="B263" s="1">
        <v>194</v>
      </c>
      <c r="C263" s="1" t="s">
        <v>5323</v>
      </c>
      <c r="D263" s="1" t="s">
        <v>5392</v>
      </c>
      <c r="E263" s="1">
        <v>0</v>
      </c>
      <c r="F263" s="1">
        <v>30004</v>
      </c>
      <c r="G263" s="1" t="s">
        <v>30</v>
      </c>
      <c r="H263" s="1" t="s">
        <v>31</v>
      </c>
      <c r="I263" s="1" t="s">
        <v>32</v>
      </c>
    </row>
    <row r="264" spans="1:9" x14ac:dyDescent="0.2">
      <c r="A264" s="1">
        <v>1</v>
      </c>
      <c r="B264" s="1">
        <v>195</v>
      </c>
      <c r="C264" s="1" t="s">
        <v>411</v>
      </c>
      <c r="D264" s="1" t="s">
        <v>412</v>
      </c>
      <c r="E264" s="1">
        <v>0</v>
      </c>
      <c r="F264" s="1">
        <v>30001</v>
      </c>
      <c r="G264" s="1" t="s">
        <v>21</v>
      </c>
      <c r="H264" s="1" t="s">
        <v>22</v>
      </c>
      <c r="I264" s="1" t="s">
        <v>23</v>
      </c>
    </row>
    <row r="265" spans="1:9" x14ac:dyDescent="0.2">
      <c r="A265" s="1">
        <v>2</v>
      </c>
      <c r="B265" s="1">
        <v>195</v>
      </c>
      <c r="C265" s="1" t="s">
        <v>413</v>
      </c>
      <c r="D265" s="1" t="s">
        <v>414</v>
      </c>
      <c r="E265" s="1">
        <v>0</v>
      </c>
      <c r="F265" s="1">
        <v>30002</v>
      </c>
      <c r="G265" s="1" t="s">
        <v>24</v>
      </c>
      <c r="H265" s="1" t="s">
        <v>25</v>
      </c>
      <c r="I265" s="1" t="s">
        <v>26</v>
      </c>
    </row>
    <row r="266" spans="1:9" x14ac:dyDescent="0.2">
      <c r="A266" s="1">
        <v>3</v>
      </c>
      <c r="B266" s="1">
        <v>195</v>
      </c>
      <c r="C266" s="1" t="s">
        <v>415</v>
      </c>
      <c r="D266" s="1" t="s">
        <v>416</v>
      </c>
      <c r="E266" s="1">
        <v>0</v>
      </c>
      <c r="F266" s="1">
        <v>30003</v>
      </c>
      <c r="G266" s="1" t="s">
        <v>27</v>
      </c>
      <c r="H266" s="1" t="s">
        <v>28</v>
      </c>
      <c r="I266" s="1" t="s">
        <v>29</v>
      </c>
    </row>
    <row r="267" spans="1:9" x14ac:dyDescent="0.2">
      <c r="A267" s="1">
        <v>4</v>
      </c>
      <c r="B267" s="1">
        <v>195</v>
      </c>
      <c r="C267" s="1" t="s">
        <v>5324</v>
      </c>
      <c r="D267" s="1" t="s">
        <v>5393</v>
      </c>
      <c r="E267" s="1">
        <v>0</v>
      </c>
      <c r="F267" s="1">
        <v>30004</v>
      </c>
      <c r="G267" s="1" t="s">
        <v>30</v>
      </c>
      <c r="H267" s="1" t="s">
        <v>31</v>
      </c>
      <c r="I267" s="1" t="s">
        <v>32</v>
      </c>
    </row>
    <row r="268" spans="1:9" x14ac:dyDescent="0.2">
      <c r="A268" s="1">
        <v>1</v>
      </c>
      <c r="B268" s="1">
        <v>196</v>
      </c>
      <c r="C268" s="1" t="s">
        <v>417</v>
      </c>
      <c r="D268" s="1" t="s">
        <v>418</v>
      </c>
      <c r="E268" s="1">
        <v>0</v>
      </c>
      <c r="F268" s="1">
        <v>30001</v>
      </c>
      <c r="G268" s="1" t="s">
        <v>21</v>
      </c>
      <c r="H268" s="1" t="s">
        <v>22</v>
      </c>
      <c r="I268" s="1" t="s">
        <v>23</v>
      </c>
    </row>
    <row r="269" spans="1:9" x14ac:dyDescent="0.2">
      <c r="A269" s="1">
        <v>2</v>
      </c>
      <c r="B269" s="1">
        <v>196</v>
      </c>
      <c r="C269" s="1" t="s">
        <v>419</v>
      </c>
      <c r="D269" s="1" t="s">
        <v>420</v>
      </c>
      <c r="E269" s="1">
        <v>0</v>
      </c>
      <c r="F269" s="1">
        <v>30002</v>
      </c>
      <c r="G269" s="1" t="s">
        <v>24</v>
      </c>
      <c r="H269" s="1" t="s">
        <v>25</v>
      </c>
      <c r="I269" s="1" t="s">
        <v>26</v>
      </c>
    </row>
    <row r="270" spans="1:9" x14ac:dyDescent="0.2">
      <c r="A270" s="1">
        <v>3</v>
      </c>
      <c r="B270" s="1">
        <v>196</v>
      </c>
      <c r="C270" s="1" t="s">
        <v>421</v>
      </c>
      <c r="D270" s="1" t="s">
        <v>422</v>
      </c>
      <c r="E270" s="1">
        <v>0</v>
      </c>
      <c r="F270" s="1">
        <v>30003</v>
      </c>
      <c r="G270" s="1" t="s">
        <v>27</v>
      </c>
      <c r="H270" s="1" t="s">
        <v>28</v>
      </c>
      <c r="I270" s="1" t="s">
        <v>29</v>
      </c>
    </row>
    <row r="271" spans="1:9" x14ac:dyDescent="0.2">
      <c r="A271" s="1">
        <v>4</v>
      </c>
      <c r="B271" s="1">
        <v>196</v>
      </c>
      <c r="C271" s="1" t="s">
        <v>5325</v>
      </c>
      <c r="D271" s="1" t="s">
        <v>5394</v>
      </c>
      <c r="E271" s="1">
        <v>0</v>
      </c>
      <c r="F271" s="1">
        <v>30004</v>
      </c>
      <c r="G271" s="1" t="s">
        <v>30</v>
      </c>
      <c r="H271" s="1" t="s">
        <v>31</v>
      </c>
      <c r="I271" s="1" t="s">
        <v>32</v>
      </c>
    </row>
    <row r="272" spans="1:9" x14ac:dyDescent="0.2">
      <c r="A272" s="1">
        <v>1</v>
      </c>
      <c r="B272" s="1">
        <v>197</v>
      </c>
      <c r="C272" s="1" t="s">
        <v>423</v>
      </c>
      <c r="D272" s="1" t="s">
        <v>424</v>
      </c>
      <c r="E272" s="1">
        <v>0</v>
      </c>
      <c r="F272" s="1">
        <v>30001</v>
      </c>
      <c r="G272" s="1" t="s">
        <v>21</v>
      </c>
      <c r="H272" s="1" t="s">
        <v>22</v>
      </c>
      <c r="I272" s="1" t="s">
        <v>23</v>
      </c>
    </row>
    <row r="273" spans="1:9" x14ac:dyDescent="0.2">
      <c r="A273" s="1">
        <v>2</v>
      </c>
      <c r="B273" s="1">
        <v>197</v>
      </c>
      <c r="C273" s="1" t="s">
        <v>425</v>
      </c>
      <c r="D273" s="1" t="s">
        <v>426</v>
      </c>
      <c r="E273" s="1">
        <v>0</v>
      </c>
      <c r="F273" s="1">
        <v>30002</v>
      </c>
      <c r="G273" s="1" t="s">
        <v>24</v>
      </c>
      <c r="H273" s="1" t="s">
        <v>25</v>
      </c>
      <c r="I273" s="1" t="s">
        <v>26</v>
      </c>
    </row>
    <row r="274" spans="1:9" x14ac:dyDescent="0.2">
      <c r="A274" s="1">
        <v>3</v>
      </c>
      <c r="B274" s="1">
        <v>197</v>
      </c>
      <c r="C274" s="1" t="s">
        <v>427</v>
      </c>
      <c r="D274" s="1" t="s">
        <v>428</v>
      </c>
      <c r="E274" s="1">
        <v>0</v>
      </c>
      <c r="F274" s="1">
        <v>30003</v>
      </c>
      <c r="G274" s="1" t="s">
        <v>27</v>
      </c>
      <c r="H274" s="1" t="s">
        <v>28</v>
      </c>
      <c r="I274" s="1" t="s">
        <v>29</v>
      </c>
    </row>
    <row r="275" spans="1:9" x14ac:dyDescent="0.2">
      <c r="A275" s="1">
        <v>4</v>
      </c>
      <c r="B275" s="1">
        <v>197</v>
      </c>
      <c r="C275" s="1" t="s">
        <v>5326</v>
      </c>
      <c r="D275" s="1" t="s">
        <v>5395</v>
      </c>
      <c r="E275" s="1">
        <v>0</v>
      </c>
      <c r="F275" s="1">
        <v>30004</v>
      </c>
      <c r="G275" s="1" t="s">
        <v>30</v>
      </c>
      <c r="H275" s="1" t="s">
        <v>31</v>
      </c>
      <c r="I275" s="1" t="s">
        <v>32</v>
      </c>
    </row>
    <row r="276" spans="1:9" x14ac:dyDescent="0.2">
      <c r="A276" s="1">
        <v>1</v>
      </c>
      <c r="B276" s="1">
        <v>198</v>
      </c>
      <c r="C276" s="1" t="s">
        <v>429</v>
      </c>
      <c r="D276" s="1" t="s">
        <v>430</v>
      </c>
      <c r="E276" s="1">
        <v>0</v>
      </c>
      <c r="F276" s="1">
        <v>30001</v>
      </c>
      <c r="G276" s="1" t="s">
        <v>21</v>
      </c>
      <c r="H276" s="1" t="s">
        <v>22</v>
      </c>
      <c r="I276" s="1" t="s">
        <v>23</v>
      </c>
    </row>
    <row r="277" spans="1:9" x14ac:dyDescent="0.2">
      <c r="A277" s="1">
        <v>2</v>
      </c>
      <c r="B277" s="1">
        <v>198</v>
      </c>
      <c r="C277" s="1" t="s">
        <v>1180</v>
      </c>
      <c r="D277" s="1" t="s">
        <v>431</v>
      </c>
      <c r="E277" s="1">
        <v>0</v>
      </c>
      <c r="F277" s="1">
        <v>30002</v>
      </c>
      <c r="G277" s="1" t="s">
        <v>24</v>
      </c>
      <c r="H277" s="1" t="s">
        <v>25</v>
      </c>
      <c r="I277" s="1" t="s">
        <v>26</v>
      </c>
    </row>
    <row r="278" spans="1:9" x14ac:dyDescent="0.2">
      <c r="A278" s="1">
        <v>3</v>
      </c>
      <c r="B278" s="1">
        <v>198</v>
      </c>
      <c r="C278" s="1" t="s">
        <v>432</v>
      </c>
      <c r="D278" s="1" t="s">
        <v>433</v>
      </c>
      <c r="E278" s="1">
        <v>0</v>
      </c>
      <c r="F278" s="1">
        <v>30003</v>
      </c>
      <c r="G278" s="1" t="s">
        <v>27</v>
      </c>
      <c r="H278" s="1" t="s">
        <v>28</v>
      </c>
      <c r="I278" s="1" t="s">
        <v>29</v>
      </c>
    </row>
    <row r="279" spans="1:9" x14ac:dyDescent="0.2">
      <c r="A279" s="1">
        <v>4</v>
      </c>
      <c r="B279" s="1">
        <v>198</v>
      </c>
      <c r="C279" s="1" t="s">
        <v>5327</v>
      </c>
      <c r="D279" s="1" t="s">
        <v>5396</v>
      </c>
      <c r="E279" s="1">
        <v>0</v>
      </c>
      <c r="F279" s="1">
        <v>30004</v>
      </c>
      <c r="G279" s="1" t="s">
        <v>30</v>
      </c>
      <c r="H279" s="1" t="s">
        <v>31</v>
      </c>
      <c r="I279" s="1" t="s">
        <v>32</v>
      </c>
    </row>
    <row r="280" spans="1:9" x14ac:dyDescent="0.2">
      <c r="A280" s="1">
        <v>1</v>
      </c>
      <c r="B280" s="1">
        <v>199</v>
      </c>
      <c r="C280" s="1" t="s">
        <v>434</v>
      </c>
      <c r="D280" s="1" t="s">
        <v>435</v>
      </c>
      <c r="E280" s="1">
        <v>0</v>
      </c>
      <c r="F280" s="1">
        <v>30001</v>
      </c>
      <c r="G280" s="1" t="s">
        <v>21</v>
      </c>
      <c r="H280" s="1" t="s">
        <v>22</v>
      </c>
      <c r="I280" s="1" t="s">
        <v>23</v>
      </c>
    </row>
    <row r="281" spans="1:9" x14ac:dyDescent="0.2">
      <c r="A281" s="1">
        <v>2</v>
      </c>
      <c r="B281" s="1">
        <v>199</v>
      </c>
      <c r="C281" s="1" t="s">
        <v>436</v>
      </c>
      <c r="D281" s="1" t="s">
        <v>437</v>
      </c>
      <c r="E281" s="1">
        <v>0</v>
      </c>
      <c r="F281" s="1">
        <v>30002</v>
      </c>
      <c r="G281" s="1" t="s">
        <v>24</v>
      </c>
      <c r="H281" s="1" t="s">
        <v>25</v>
      </c>
      <c r="I281" s="1" t="s">
        <v>26</v>
      </c>
    </row>
    <row r="282" spans="1:9" x14ac:dyDescent="0.2">
      <c r="A282" s="1">
        <v>3</v>
      </c>
      <c r="B282" s="1">
        <v>199</v>
      </c>
      <c r="C282" s="1" t="s">
        <v>438</v>
      </c>
      <c r="D282" s="1" t="s">
        <v>439</v>
      </c>
      <c r="E282" s="1">
        <v>0</v>
      </c>
      <c r="F282" s="1">
        <v>30003</v>
      </c>
      <c r="G282" s="1" t="s">
        <v>27</v>
      </c>
      <c r="H282" s="1" t="s">
        <v>28</v>
      </c>
      <c r="I282" s="1" t="s">
        <v>29</v>
      </c>
    </row>
    <row r="283" spans="1:9" x14ac:dyDescent="0.2">
      <c r="A283" s="1">
        <v>4</v>
      </c>
      <c r="B283" s="1">
        <v>199</v>
      </c>
      <c r="C283" s="1" t="s">
        <v>5328</v>
      </c>
      <c r="D283" s="1" t="s">
        <v>5397</v>
      </c>
      <c r="E283" s="1">
        <v>0</v>
      </c>
      <c r="F283" s="1">
        <v>30004</v>
      </c>
      <c r="G283" s="1" t="s">
        <v>30</v>
      </c>
      <c r="H283" s="1" t="s">
        <v>31</v>
      </c>
      <c r="I283" s="1" t="s">
        <v>32</v>
      </c>
    </row>
    <row r="284" spans="1:9" x14ac:dyDescent="0.2">
      <c r="A284" s="1">
        <v>1</v>
      </c>
      <c r="B284" s="1">
        <v>200</v>
      </c>
      <c r="C284" s="1" t="s">
        <v>440</v>
      </c>
      <c r="D284" s="1" t="s">
        <v>441</v>
      </c>
      <c r="E284" s="1">
        <v>0</v>
      </c>
      <c r="F284" s="1">
        <v>30001</v>
      </c>
      <c r="G284" s="1" t="s">
        <v>21</v>
      </c>
      <c r="H284" s="1" t="s">
        <v>22</v>
      </c>
      <c r="I284" s="1" t="s">
        <v>23</v>
      </c>
    </row>
    <row r="285" spans="1:9" x14ac:dyDescent="0.2">
      <c r="A285" s="1">
        <v>2</v>
      </c>
      <c r="B285" s="1">
        <v>200</v>
      </c>
      <c r="C285" s="1" t="s">
        <v>1181</v>
      </c>
      <c r="D285" s="1" t="s">
        <v>442</v>
      </c>
      <c r="E285" s="1">
        <v>0</v>
      </c>
      <c r="F285" s="1">
        <v>30002</v>
      </c>
      <c r="G285" s="1" t="s">
        <v>24</v>
      </c>
      <c r="H285" s="1" t="s">
        <v>25</v>
      </c>
      <c r="I285" s="1" t="s">
        <v>26</v>
      </c>
    </row>
    <row r="286" spans="1:9" x14ac:dyDescent="0.2">
      <c r="A286" s="1">
        <v>3</v>
      </c>
      <c r="B286" s="1">
        <v>200</v>
      </c>
      <c r="C286" s="1" t="s">
        <v>443</v>
      </c>
      <c r="D286" s="1" t="s">
        <v>444</v>
      </c>
      <c r="E286" s="1">
        <v>0</v>
      </c>
      <c r="F286" s="1">
        <v>30003</v>
      </c>
      <c r="G286" s="1" t="s">
        <v>27</v>
      </c>
      <c r="H286" s="1" t="s">
        <v>28</v>
      </c>
      <c r="I286" s="1" t="s">
        <v>29</v>
      </c>
    </row>
    <row r="287" spans="1:9" x14ac:dyDescent="0.2">
      <c r="A287" s="1">
        <v>4</v>
      </c>
      <c r="B287" s="1">
        <v>200</v>
      </c>
      <c r="C287" s="1" t="s">
        <v>5398</v>
      </c>
      <c r="D287" s="1" t="s">
        <v>5399</v>
      </c>
      <c r="E287" s="1">
        <v>0</v>
      </c>
      <c r="F287" s="1">
        <v>30004</v>
      </c>
      <c r="G287" s="1" t="s">
        <v>30</v>
      </c>
      <c r="H287" s="1" t="s">
        <v>31</v>
      </c>
      <c r="I287" s="1" t="s">
        <v>32</v>
      </c>
    </row>
    <row r="288" spans="1:9" x14ac:dyDescent="0.2">
      <c r="A288" s="1">
        <v>1</v>
      </c>
      <c r="B288" s="1">
        <v>201</v>
      </c>
      <c r="C288" s="1" t="s">
        <v>445</v>
      </c>
      <c r="D288" s="1" t="s">
        <v>446</v>
      </c>
      <c r="E288" s="1">
        <v>0</v>
      </c>
      <c r="F288" s="1">
        <v>30001</v>
      </c>
      <c r="G288" s="1" t="s">
        <v>21</v>
      </c>
      <c r="H288" s="1" t="s">
        <v>22</v>
      </c>
      <c r="I288" s="1" t="s">
        <v>23</v>
      </c>
    </row>
    <row r="289" spans="1:9" x14ac:dyDescent="0.2">
      <c r="A289" s="1">
        <v>2</v>
      </c>
      <c r="B289" s="1">
        <v>201</v>
      </c>
      <c r="C289" s="1" t="s">
        <v>447</v>
      </c>
      <c r="D289" s="1" t="s">
        <v>448</v>
      </c>
      <c r="E289" s="1">
        <v>0</v>
      </c>
      <c r="F289" s="1">
        <v>30002</v>
      </c>
      <c r="G289" s="1" t="s">
        <v>24</v>
      </c>
      <c r="H289" s="1" t="s">
        <v>25</v>
      </c>
      <c r="I289" s="1" t="s">
        <v>26</v>
      </c>
    </row>
    <row r="290" spans="1:9" x14ac:dyDescent="0.2">
      <c r="A290" s="1">
        <v>3</v>
      </c>
      <c r="B290" s="1">
        <v>201</v>
      </c>
      <c r="C290" s="1" t="s">
        <v>449</v>
      </c>
      <c r="D290" s="1" t="s">
        <v>450</v>
      </c>
      <c r="E290" s="1">
        <v>0</v>
      </c>
      <c r="F290" s="1">
        <v>30003</v>
      </c>
      <c r="G290" s="1" t="s">
        <v>27</v>
      </c>
      <c r="H290" s="1" t="s">
        <v>28</v>
      </c>
      <c r="I290" s="1" t="s">
        <v>29</v>
      </c>
    </row>
    <row r="291" spans="1:9" x14ac:dyDescent="0.2">
      <c r="A291" s="1">
        <v>4</v>
      </c>
      <c r="B291" s="1">
        <v>201</v>
      </c>
      <c r="C291" s="1" t="s">
        <v>5400</v>
      </c>
      <c r="D291" s="1" t="s">
        <v>5401</v>
      </c>
      <c r="E291" s="1">
        <v>0</v>
      </c>
      <c r="F291" s="1">
        <v>30004</v>
      </c>
      <c r="G291" s="1" t="s">
        <v>30</v>
      </c>
      <c r="H291" s="1" t="s">
        <v>31</v>
      </c>
      <c r="I291" s="1" t="s">
        <v>32</v>
      </c>
    </row>
    <row r="292" spans="1:9" x14ac:dyDescent="0.2">
      <c r="A292" s="1">
        <v>1</v>
      </c>
      <c r="B292" s="1">
        <v>202</v>
      </c>
      <c r="C292" s="1" t="s">
        <v>451</v>
      </c>
      <c r="D292" s="1" t="s">
        <v>452</v>
      </c>
      <c r="E292" s="1">
        <v>0</v>
      </c>
      <c r="F292" s="1">
        <v>30001</v>
      </c>
      <c r="G292" s="1" t="s">
        <v>21</v>
      </c>
      <c r="H292" s="1" t="s">
        <v>22</v>
      </c>
      <c r="I292" s="1" t="s">
        <v>23</v>
      </c>
    </row>
    <row r="293" spans="1:9" x14ac:dyDescent="0.2">
      <c r="A293" s="1">
        <v>2</v>
      </c>
      <c r="B293" s="1">
        <v>202</v>
      </c>
      <c r="C293" s="1" t="s">
        <v>453</v>
      </c>
      <c r="D293" s="1" t="s">
        <v>454</v>
      </c>
      <c r="E293" s="1">
        <v>0</v>
      </c>
      <c r="F293" s="1">
        <v>30002</v>
      </c>
      <c r="G293" s="1" t="s">
        <v>24</v>
      </c>
      <c r="H293" s="1" t="s">
        <v>25</v>
      </c>
      <c r="I293" s="1" t="s">
        <v>26</v>
      </c>
    </row>
    <row r="294" spans="1:9" x14ac:dyDescent="0.2">
      <c r="A294" s="1">
        <v>3</v>
      </c>
      <c r="B294" s="1">
        <v>202</v>
      </c>
      <c r="C294" s="1" t="s">
        <v>455</v>
      </c>
      <c r="D294" s="1" t="s">
        <v>456</v>
      </c>
      <c r="E294" s="1">
        <v>0</v>
      </c>
      <c r="F294" s="1">
        <v>30003</v>
      </c>
      <c r="G294" s="1" t="s">
        <v>27</v>
      </c>
      <c r="H294" s="1" t="s">
        <v>28</v>
      </c>
      <c r="I294" s="1" t="s">
        <v>29</v>
      </c>
    </row>
    <row r="295" spans="1:9" x14ac:dyDescent="0.2">
      <c r="A295" s="1">
        <v>4</v>
      </c>
      <c r="B295" s="1">
        <v>202</v>
      </c>
      <c r="C295" s="1" t="s">
        <v>5402</v>
      </c>
      <c r="D295" s="1" t="s">
        <v>5403</v>
      </c>
      <c r="E295" s="1">
        <v>0</v>
      </c>
      <c r="F295" s="1">
        <v>30004</v>
      </c>
      <c r="G295" s="1" t="s">
        <v>30</v>
      </c>
      <c r="H295" s="1" t="s">
        <v>31</v>
      </c>
      <c r="I295" s="1" t="s">
        <v>32</v>
      </c>
    </row>
    <row r="296" spans="1:9" x14ac:dyDescent="0.2">
      <c r="A296" s="1">
        <v>1</v>
      </c>
      <c r="B296" s="1">
        <v>203</v>
      </c>
      <c r="C296" s="1" t="s">
        <v>457</v>
      </c>
      <c r="D296" s="1" t="s">
        <v>458</v>
      </c>
      <c r="E296" s="1">
        <v>0</v>
      </c>
      <c r="F296" s="1">
        <v>30001</v>
      </c>
      <c r="G296" s="1" t="s">
        <v>21</v>
      </c>
      <c r="H296" s="1" t="s">
        <v>22</v>
      </c>
      <c r="I296" s="1" t="s">
        <v>23</v>
      </c>
    </row>
    <row r="297" spans="1:9" x14ac:dyDescent="0.2">
      <c r="A297" s="1">
        <v>2</v>
      </c>
      <c r="B297" s="1">
        <v>203</v>
      </c>
      <c r="C297" s="1" t="s">
        <v>459</v>
      </c>
      <c r="D297" s="1" t="s">
        <v>460</v>
      </c>
      <c r="E297" s="1">
        <v>0</v>
      </c>
      <c r="F297" s="1">
        <v>30002</v>
      </c>
      <c r="G297" s="1" t="s">
        <v>24</v>
      </c>
      <c r="H297" s="1" t="s">
        <v>25</v>
      </c>
      <c r="I297" s="1" t="s">
        <v>26</v>
      </c>
    </row>
    <row r="298" spans="1:9" x14ac:dyDescent="0.2">
      <c r="A298" s="1">
        <v>3</v>
      </c>
      <c r="B298" s="1">
        <v>203</v>
      </c>
      <c r="C298" s="1" t="s">
        <v>461</v>
      </c>
      <c r="D298" s="1" t="s">
        <v>462</v>
      </c>
      <c r="E298" s="1">
        <v>0</v>
      </c>
      <c r="F298" s="1">
        <v>30003</v>
      </c>
      <c r="G298" s="1" t="s">
        <v>27</v>
      </c>
      <c r="H298" s="1" t="s">
        <v>28</v>
      </c>
      <c r="I298" s="1" t="s">
        <v>29</v>
      </c>
    </row>
    <row r="299" spans="1:9" x14ac:dyDescent="0.2">
      <c r="A299" s="1">
        <v>4</v>
      </c>
      <c r="B299" s="1">
        <v>203</v>
      </c>
      <c r="C299" s="1" t="s">
        <v>5404</v>
      </c>
      <c r="D299" s="1" t="s">
        <v>5405</v>
      </c>
      <c r="E299" s="1">
        <v>0</v>
      </c>
      <c r="F299" s="1">
        <v>30004</v>
      </c>
      <c r="G299" s="1" t="s">
        <v>30</v>
      </c>
      <c r="H299" s="1" t="s">
        <v>31</v>
      </c>
      <c r="I299" s="1" t="s">
        <v>32</v>
      </c>
    </row>
    <row r="300" spans="1:9" x14ac:dyDescent="0.2">
      <c r="A300" s="1">
        <v>1</v>
      </c>
      <c r="B300" s="1">
        <v>204</v>
      </c>
      <c r="C300" s="1" t="s">
        <v>463</v>
      </c>
      <c r="D300" s="1" t="s">
        <v>464</v>
      </c>
      <c r="E300" s="1">
        <v>0</v>
      </c>
      <c r="F300" s="1">
        <v>30001</v>
      </c>
      <c r="G300" s="1" t="s">
        <v>21</v>
      </c>
      <c r="H300" s="1" t="s">
        <v>22</v>
      </c>
      <c r="I300" s="1" t="s">
        <v>23</v>
      </c>
    </row>
    <row r="301" spans="1:9" x14ac:dyDescent="0.2">
      <c r="A301" s="1">
        <v>2</v>
      </c>
      <c r="B301" s="1">
        <v>204</v>
      </c>
      <c r="C301" s="1" t="s">
        <v>1182</v>
      </c>
      <c r="D301" s="1" t="s">
        <v>465</v>
      </c>
      <c r="E301" s="1">
        <v>0</v>
      </c>
      <c r="F301" s="1">
        <v>30002</v>
      </c>
      <c r="G301" s="1" t="s">
        <v>24</v>
      </c>
      <c r="H301" s="1" t="s">
        <v>25</v>
      </c>
      <c r="I301" s="1" t="s">
        <v>26</v>
      </c>
    </row>
    <row r="302" spans="1:9" x14ac:dyDescent="0.2">
      <c r="A302" s="1">
        <v>3</v>
      </c>
      <c r="B302" s="1">
        <v>204</v>
      </c>
      <c r="C302" s="1" t="s">
        <v>466</v>
      </c>
      <c r="D302" s="1" t="s">
        <v>467</v>
      </c>
      <c r="E302" s="1">
        <v>0</v>
      </c>
      <c r="F302" s="1">
        <v>30003</v>
      </c>
      <c r="G302" s="1" t="s">
        <v>27</v>
      </c>
      <c r="H302" s="1" t="s">
        <v>28</v>
      </c>
      <c r="I302" s="1" t="s">
        <v>29</v>
      </c>
    </row>
    <row r="303" spans="1:9" x14ac:dyDescent="0.2">
      <c r="A303" s="1">
        <v>4</v>
      </c>
      <c r="B303" s="1">
        <v>204</v>
      </c>
      <c r="C303" s="1" t="s">
        <v>5406</v>
      </c>
      <c r="D303" s="1" t="s">
        <v>5407</v>
      </c>
      <c r="E303" s="1">
        <v>0</v>
      </c>
      <c r="F303" s="1">
        <v>30004</v>
      </c>
      <c r="G303" s="1" t="s">
        <v>30</v>
      </c>
      <c r="H303" s="1" t="s">
        <v>31</v>
      </c>
      <c r="I303" s="1" t="s">
        <v>32</v>
      </c>
    </row>
    <row r="304" spans="1:9" x14ac:dyDescent="0.2">
      <c r="A304" s="1">
        <v>1</v>
      </c>
      <c r="B304" s="1">
        <v>205</v>
      </c>
      <c r="C304" s="1" t="s">
        <v>468</v>
      </c>
      <c r="D304" s="1" t="s">
        <v>469</v>
      </c>
      <c r="E304" s="1">
        <v>0</v>
      </c>
      <c r="F304" s="1">
        <v>30001</v>
      </c>
      <c r="G304" s="1" t="s">
        <v>21</v>
      </c>
      <c r="H304" s="1" t="s">
        <v>22</v>
      </c>
      <c r="I304" s="1" t="s">
        <v>23</v>
      </c>
    </row>
    <row r="305" spans="1:9" x14ac:dyDescent="0.2">
      <c r="A305" s="1">
        <v>2</v>
      </c>
      <c r="B305" s="1">
        <v>205</v>
      </c>
      <c r="C305" s="1" t="s">
        <v>1183</v>
      </c>
      <c r="D305" s="1" t="s">
        <v>470</v>
      </c>
      <c r="E305" s="1">
        <v>0</v>
      </c>
      <c r="F305" s="1">
        <v>30002</v>
      </c>
      <c r="G305" s="1" t="s">
        <v>24</v>
      </c>
      <c r="H305" s="1" t="s">
        <v>25</v>
      </c>
      <c r="I305" s="1" t="s">
        <v>26</v>
      </c>
    </row>
    <row r="306" spans="1:9" x14ac:dyDescent="0.2">
      <c r="A306" s="1">
        <v>3</v>
      </c>
      <c r="B306" s="1">
        <v>205</v>
      </c>
      <c r="C306" s="1" t="s">
        <v>471</v>
      </c>
      <c r="D306" s="1" t="s">
        <v>472</v>
      </c>
      <c r="E306" s="1">
        <v>0</v>
      </c>
      <c r="F306" s="1">
        <v>30003</v>
      </c>
      <c r="G306" s="1" t="s">
        <v>27</v>
      </c>
      <c r="H306" s="1" t="s">
        <v>28</v>
      </c>
      <c r="I306" s="1" t="s">
        <v>29</v>
      </c>
    </row>
    <row r="307" spans="1:9" x14ac:dyDescent="0.2">
      <c r="A307" s="1">
        <v>4</v>
      </c>
      <c r="B307" s="1">
        <v>205</v>
      </c>
      <c r="C307" s="1" t="s">
        <v>5408</v>
      </c>
      <c r="D307" s="1" t="s">
        <v>5409</v>
      </c>
      <c r="E307" s="1">
        <v>0</v>
      </c>
      <c r="F307" s="1">
        <v>30004</v>
      </c>
      <c r="G307" s="1" t="s">
        <v>30</v>
      </c>
      <c r="H307" s="1" t="s">
        <v>31</v>
      </c>
      <c r="I307" s="1" t="s">
        <v>32</v>
      </c>
    </row>
    <row r="308" spans="1:9" x14ac:dyDescent="0.2">
      <c r="A308" s="1">
        <v>1</v>
      </c>
      <c r="B308" s="1">
        <v>206</v>
      </c>
      <c r="C308" s="1" t="s">
        <v>473</v>
      </c>
      <c r="D308" s="1" t="s">
        <v>474</v>
      </c>
      <c r="E308" s="1">
        <v>0</v>
      </c>
      <c r="F308" s="1">
        <v>30001</v>
      </c>
      <c r="G308" s="1" t="s">
        <v>21</v>
      </c>
      <c r="H308" s="1" t="s">
        <v>22</v>
      </c>
      <c r="I308" s="1" t="s">
        <v>23</v>
      </c>
    </row>
    <row r="309" spans="1:9" x14ac:dyDescent="0.2">
      <c r="A309" s="1">
        <v>2</v>
      </c>
      <c r="B309" s="1">
        <v>206</v>
      </c>
      <c r="C309" s="1" t="s">
        <v>1184</v>
      </c>
      <c r="D309" s="1" t="s">
        <v>475</v>
      </c>
      <c r="E309" s="1">
        <v>0</v>
      </c>
      <c r="F309" s="1">
        <v>30002</v>
      </c>
      <c r="G309" s="1" t="s">
        <v>24</v>
      </c>
      <c r="H309" s="1" t="s">
        <v>25</v>
      </c>
      <c r="I309" s="1" t="s">
        <v>26</v>
      </c>
    </row>
    <row r="310" spans="1:9" x14ac:dyDescent="0.2">
      <c r="A310" s="1">
        <v>3</v>
      </c>
      <c r="B310" s="1">
        <v>206</v>
      </c>
      <c r="C310" s="1" t="s">
        <v>476</v>
      </c>
      <c r="D310" s="1" t="s">
        <v>477</v>
      </c>
      <c r="E310" s="1">
        <v>0</v>
      </c>
      <c r="F310" s="1">
        <v>30003</v>
      </c>
      <c r="G310" s="1" t="s">
        <v>27</v>
      </c>
      <c r="H310" s="1" t="s">
        <v>28</v>
      </c>
      <c r="I310" s="1" t="s">
        <v>29</v>
      </c>
    </row>
    <row r="311" spans="1:9" x14ac:dyDescent="0.2">
      <c r="A311" s="1">
        <v>4</v>
      </c>
      <c r="B311" s="1">
        <v>206</v>
      </c>
      <c r="C311" s="1" t="s">
        <v>5410</v>
      </c>
      <c r="D311" s="1" t="s">
        <v>5411</v>
      </c>
      <c r="E311" s="1">
        <v>0</v>
      </c>
      <c r="F311" s="1">
        <v>30004</v>
      </c>
      <c r="G311" s="1" t="s">
        <v>30</v>
      </c>
      <c r="H311" s="1" t="s">
        <v>31</v>
      </c>
      <c r="I311" s="1" t="s">
        <v>32</v>
      </c>
    </row>
    <row r="312" spans="1:9" x14ac:dyDescent="0.2">
      <c r="A312" s="1">
        <v>1</v>
      </c>
      <c r="B312" s="1">
        <v>207</v>
      </c>
      <c r="C312" s="1" t="s">
        <v>478</v>
      </c>
      <c r="D312" s="1" t="s">
        <v>479</v>
      </c>
      <c r="E312" s="1">
        <v>0</v>
      </c>
      <c r="F312" s="1">
        <v>30001</v>
      </c>
      <c r="G312" s="1" t="s">
        <v>21</v>
      </c>
      <c r="H312" s="1" t="s">
        <v>22</v>
      </c>
      <c r="I312" s="1" t="s">
        <v>23</v>
      </c>
    </row>
    <row r="313" spans="1:9" x14ac:dyDescent="0.2">
      <c r="A313" s="1">
        <v>2</v>
      </c>
      <c r="B313" s="1">
        <v>207</v>
      </c>
      <c r="C313" s="1" t="s">
        <v>480</v>
      </c>
      <c r="D313" s="1" t="s">
        <v>481</v>
      </c>
      <c r="E313" s="1">
        <v>0</v>
      </c>
      <c r="F313" s="1">
        <v>30002</v>
      </c>
      <c r="G313" s="1" t="s">
        <v>24</v>
      </c>
      <c r="H313" s="1" t="s">
        <v>25</v>
      </c>
      <c r="I313" s="1" t="s">
        <v>26</v>
      </c>
    </row>
    <row r="314" spans="1:9" x14ac:dyDescent="0.2">
      <c r="A314" s="1">
        <v>3</v>
      </c>
      <c r="B314" s="1">
        <v>207</v>
      </c>
      <c r="C314" s="1" t="s">
        <v>482</v>
      </c>
      <c r="D314" s="1" t="s">
        <v>483</v>
      </c>
      <c r="E314" s="1">
        <v>0</v>
      </c>
      <c r="F314" s="1">
        <v>30003</v>
      </c>
      <c r="G314" s="1" t="s">
        <v>27</v>
      </c>
      <c r="H314" s="1" t="s">
        <v>28</v>
      </c>
      <c r="I314" s="1" t="s">
        <v>29</v>
      </c>
    </row>
    <row r="315" spans="1:9" x14ac:dyDescent="0.2">
      <c r="A315" s="1">
        <v>4</v>
      </c>
      <c r="B315" s="1">
        <v>207</v>
      </c>
      <c r="C315" s="1" t="s">
        <v>5412</v>
      </c>
      <c r="D315" s="1" t="s">
        <v>5413</v>
      </c>
      <c r="E315" s="1">
        <v>0</v>
      </c>
      <c r="F315" s="1">
        <v>30004</v>
      </c>
      <c r="G315" s="1" t="s">
        <v>30</v>
      </c>
      <c r="H315" s="1" t="s">
        <v>31</v>
      </c>
      <c r="I315" s="1" t="s">
        <v>32</v>
      </c>
    </row>
    <row r="316" spans="1:9" x14ac:dyDescent="0.2">
      <c r="A316" s="1">
        <v>1</v>
      </c>
      <c r="B316" s="1">
        <v>208</v>
      </c>
      <c r="C316" s="1" t="s">
        <v>484</v>
      </c>
      <c r="D316" s="1" t="s">
        <v>485</v>
      </c>
      <c r="E316" s="1">
        <v>0</v>
      </c>
      <c r="F316" s="1">
        <v>30001</v>
      </c>
      <c r="G316" s="1" t="s">
        <v>21</v>
      </c>
      <c r="H316" s="1" t="s">
        <v>22</v>
      </c>
      <c r="I316" s="1" t="s">
        <v>23</v>
      </c>
    </row>
    <row r="317" spans="1:9" x14ac:dyDescent="0.2">
      <c r="A317" s="1">
        <v>2</v>
      </c>
      <c r="B317" s="1">
        <v>208</v>
      </c>
      <c r="C317" s="1" t="s">
        <v>486</v>
      </c>
      <c r="D317" s="1" t="s">
        <v>487</v>
      </c>
      <c r="E317" s="1">
        <v>0</v>
      </c>
      <c r="F317" s="1">
        <v>30002</v>
      </c>
      <c r="G317" s="1" t="s">
        <v>24</v>
      </c>
      <c r="H317" s="1" t="s">
        <v>25</v>
      </c>
      <c r="I317" s="1" t="s">
        <v>26</v>
      </c>
    </row>
    <row r="318" spans="1:9" x14ac:dyDescent="0.2">
      <c r="A318" s="1">
        <v>3</v>
      </c>
      <c r="B318" s="1">
        <v>208</v>
      </c>
      <c r="C318" s="1" t="s">
        <v>488</v>
      </c>
      <c r="D318" s="1" t="s">
        <v>489</v>
      </c>
      <c r="E318" s="1">
        <v>0</v>
      </c>
      <c r="F318" s="1">
        <v>30003</v>
      </c>
      <c r="G318" s="1" t="s">
        <v>27</v>
      </c>
      <c r="H318" s="1" t="s">
        <v>28</v>
      </c>
      <c r="I318" s="1" t="s">
        <v>29</v>
      </c>
    </row>
    <row r="319" spans="1:9" x14ac:dyDescent="0.2">
      <c r="A319" s="1">
        <v>4</v>
      </c>
      <c r="B319" s="1">
        <v>208</v>
      </c>
      <c r="C319" s="1" t="s">
        <v>5414</v>
      </c>
      <c r="D319" s="1" t="s">
        <v>5415</v>
      </c>
      <c r="E319" s="1">
        <v>0</v>
      </c>
      <c r="F319" s="1">
        <v>30004</v>
      </c>
      <c r="G319" s="1" t="s">
        <v>30</v>
      </c>
      <c r="H319" s="1" t="s">
        <v>31</v>
      </c>
      <c r="I319" s="1" t="s">
        <v>32</v>
      </c>
    </row>
    <row r="320" spans="1:9" x14ac:dyDescent="0.2">
      <c r="A320" s="1">
        <v>1</v>
      </c>
      <c r="B320" s="1">
        <v>209</v>
      </c>
      <c r="C320" s="1" t="s">
        <v>490</v>
      </c>
      <c r="D320" s="1" t="s">
        <v>491</v>
      </c>
      <c r="E320" s="1">
        <v>0</v>
      </c>
      <c r="F320" s="1">
        <v>30001</v>
      </c>
      <c r="G320" s="1" t="s">
        <v>21</v>
      </c>
      <c r="H320" s="1" t="s">
        <v>22</v>
      </c>
      <c r="I320" s="1" t="s">
        <v>23</v>
      </c>
    </row>
    <row r="321" spans="1:9" x14ac:dyDescent="0.2">
      <c r="A321" s="1">
        <v>2</v>
      </c>
      <c r="B321" s="1">
        <v>209</v>
      </c>
      <c r="C321" s="1" t="s">
        <v>492</v>
      </c>
      <c r="D321" s="1" t="s">
        <v>493</v>
      </c>
      <c r="E321" s="1">
        <v>0</v>
      </c>
      <c r="F321" s="1">
        <v>30002</v>
      </c>
      <c r="G321" s="1" t="s">
        <v>24</v>
      </c>
      <c r="H321" s="1" t="s">
        <v>25</v>
      </c>
      <c r="I321" s="1" t="s">
        <v>26</v>
      </c>
    </row>
    <row r="322" spans="1:9" x14ac:dyDescent="0.2">
      <c r="A322" s="1">
        <v>3</v>
      </c>
      <c r="B322" s="1">
        <v>209</v>
      </c>
      <c r="C322" s="1" t="s">
        <v>494</v>
      </c>
      <c r="D322" s="1" t="s">
        <v>495</v>
      </c>
      <c r="E322" s="1">
        <v>0</v>
      </c>
      <c r="F322" s="1">
        <v>30003</v>
      </c>
      <c r="G322" s="1" t="s">
        <v>27</v>
      </c>
      <c r="H322" s="1" t="s">
        <v>28</v>
      </c>
      <c r="I322" s="1" t="s">
        <v>29</v>
      </c>
    </row>
    <row r="323" spans="1:9" x14ac:dyDescent="0.2">
      <c r="A323" s="1">
        <v>4</v>
      </c>
      <c r="B323" s="1">
        <v>209</v>
      </c>
      <c r="C323" s="1" t="s">
        <v>5416</v>
      </c>
      <c r="D323" s="1" t="s">
        <v>5417</v>
      </c>
      <c r="E323" s="1">
        <v>0</v>
      </c>
      <c r="F323" s="1">
        <v>30004</v>
      </c>
      <c r="G323" s="1" t="s">
        <v>30</v>
      </c>
      <c r="H323" s="1" t="s">
        <v>31</v>
      </c>
      <c r="I323" s="1" t="s">
        <v>32</v>
      </c>
    </row>
    <row r="324" spans="1:9" x14ac:dyDescent="0.2">
      <c r="A324" s="1">
        <v>1</v>
      </c>
      <c r="B324" s="1">
        <v>210</v>
      </c>
      <c r="C324" s="1" t="s">
        <v>496</v>
      </c>
      <c r="D324" s="1" t="s">
        <v>497</v>
      </c>
      <c r="E324" s="1">
        <v>0</v>
      </c>
      <c r="F324" s="1">
        <v>30001</v>
      </c>
      <c r="G324" s="1" t="s">
        <v>21</v>
      </c>
      <c r="H324" s="1" t="s">
        <v>22</v>
      </c>
      <c r="I324" s="1" t="s">
        <v>23</v>
      </c>
    </row>
    <row r="325" spans="1:9" x14ac:dyDescent="0.2">
      <c r="A325" s="1">
        <v>2</v>
      </c>
      <c r="B325" s="1">
        <v>210</v>
      </c>
      <c r="C325" s="1" t="s">
        <v>498</v>
      </c>
      <c r="D325" s="1" t="s">
        <v>499</v>
      </c>
      <c r="E325" s="1">
        <v>0</v>
      </c>
      <c r="F325" s="1">
        <v>30002</v>
      </c>
      <c r="G325" s="1" t="s">
        <v>24</v>
      </c>
      <c r="H325" s="1" t="s">
        <v>25</v>
      </c>
      <c r="I325" s="1" t="s">
        <v>26</v>
      </c>
    </row>
    <row r="326" spans="1:9" x14ac:dyDescent="0.2">
      <c r="A326" s="1">
        <v>3</v>
      </c>
      <c r="B326" s="1">
        <v>210</v>
      </c>
      <c r="C326" s="1" t="s">
        <v>500</v>
      </c>
      <c r="D326" s="1" t="s">
        <v>501</v>
      </c>
      <c r="E326" s="1">
        <v>0</v>
      </c>
      <c r="F326" s="1">
        <v>30003</v>
      </c>
      <c r="G326" s="1" t="s">
        <v>27</v>
      </c>
      <c r="H326" s="1" t="s">
        <v>28</v>
      </c>
      <c r="I326" s="1" t="s">
        <v>29</v>
      </c>
    </row>
    <row r="327" spans="1:9" x14ac:dyDescent="0.2">
      <c r="A327" s="1">
        <v>4</v>
      </c>
      <c r="B327" s="1">
        <v>210</v>
      </c>
      <c r="C327" s="1" t="s">
        <v>5418</v>
      </c>
      <c r="D327" s="1" t="s">
        <v>5419</v>
      </c>
      <c r="E327" s="1">
        <v>0</v>
      </c>
      <c r="F327" s="1">
        <v>30004</v>
      </c>
      <c r="G327" s="1" t="s">
        <v>30</v>
      </c>
      <c r="H327" s="1" t="s">
        <v>31</v>
      </c>
      <c r="I327" s="1" t="s">
        <v>32</v>
      </c>
    </row>
    <row r="328" spans="1:9" x14ac:dyDescent="0.2">
      <c r="A328" s="1">
        <v>1</v>
      </c>
      <c r="B328" s="1">
        <v>211</v>
      </c>
      <c r="C328" s="1" t="s">
        <v>502</v>
      </c>
      <c r="D328" s="1" t="s">
        <v>503</v>
      </c>
      <c r="E328" s="1">
        <v>0</v>
      </c>
      <c r="F328" s="1">
        <v>30001</v>
      </c>
      <c r="G328" s="1" t="s">
        <v>21</v>
      </c>
      <c r="H328" s="1" t="s">
        <v>22</v>
      </c>
      <c r="I328" s="1" t="s">
        <v>23</v>
      </c>
    </row>
    <row r="329" spans="1:9" x14ac:dyDescent="0.2">
      <c r="A329" s="1">
        <v>2</v>
      </c>
      <c r="B329" s="1">
        <v>211</v>
      </c>
      <c r="C329" s="1" t="s">
        <v>504</v>
      </c>
      <c r="D329" s="1" t="s">
        <v>505</v>
      </c>
      <c r="E329" s="1">
        <v>0</v>
      </c>
      <c r="F329" s="1">
        <v>30002</v>
      </c>
      <c r="G329" s="1" t="s">
        <v>24</v>
      </c>
      <c r="H329" s="1" t="s">
        <v>25</v>
      </c>
      <c r="I329" s="1" t="s">
        <v>26</v>
      </c>
    </row>
    <row r="330" spans="1:9" x14ac:dyDescent="0.2">
      <c r="A330" s="1">
        <v>3</v>
      </c>
      <c r="B330" s="1">
        <v>211</v>
      </c>
      <c r="C330" s="1" t="s">
        <v>506</v>
      </c>
      <c r="D330" s="1" t="s">
        <v>507</v>
      </c>
      <c r="E330" s="1">
        <v>0</v>
      </c>
      <c r="F330" s="1">
        <v>30003</v>
      </c>
      <c r="G330" s="1" t="s">
        <v>27</v>
      </c>
      <c r="H330" s="1" t="s">
        <v>28</v>
      </c>
      <c r="I330" s="1" t="s">
        <v>29</v>
      </c>
    </row>
    <row r="331" spans="1:9" x14ac:dyDescent="0.2">
      <c r="A331" s="1">
        <v>4</v>
      </c>
      <c r="B331" s="1">
        <v>211</v>
      </c>
      <c r="C331" s="1" t="s">
        <v>5420</v>
      </c>
      <c r="D331" s="1" t="s">
        <v>5421</v>
      </c>
      <c r="E331" s="1">
        <v>0</v>
      </c>
      <c r="F331" s="1">
        <v>30004</v>
      </c>
      <c r="G331" s="1" t="s">
        <v>30</v>
      </c>
      <c r="H331" s="1" t="s">
        <v>31</v>
      </c>
      <c r="I331" s="1" t="s">
        <v>32</v>
      </c>
    </row>
    <row r="332" spans="1:9" x14ac:dyDescent="0.2">
      <c r="A332" s="1">
        <v>1</v>
      </c>
      <c r="B332" s="1">
        <v>212</v>
      </c>
      <c r="C332" s="1" t="s">
        <v>508</v>
      </c>
      <c r="D332" s="1" t="s">
        <v>509</v>
      </c>
      <c r="E332" s="1">
        <v>0</v>
      </c>
      <c r="F332" s="1">
        <v>30001</v>
      </c>
      <c r="G332" s="1" t="s">
        <v>21</v>
      </c>
      <c r="H332" s="1" t="s">
        <v>22</v>
      </c>
      <c r="I332" s="1" t="s">
        <v>23</v>
      </c>
    </row>
    <row r="333" spans="1:9" x14ac:dyDescent="0.2">
      <c r="A333" s="1">
        <v>2</v>
      </c>
      <c r="B333" s="1">
        <v>212</v>
      </c>
      <c r="C333" s="1" t="s">
        <v>510</v>
      </c>
      <c r="D333" s="1" t="s">
        <v>511</v>
      </c>
      <c r="E333" s="1">
        <v>0</v>
      </c>
      <c r="F333" s="1">
        <v>30002</v>
      </c>
      <c r="G333" s="1" t="s">
        <v>24</v>
      </c>
      <c r="H333" s="1" t="s">
        <v>25</v>
      </c>
      <c r="I333" s="1" t="s">
        <v>26</v>
      </c>
    </row>
    <row r="334" spans="1:9" x14ac:dyDescent="0.2">
      <c r="A334" s="1">
        <v>3</v>
      </c>
      <c r="B334" s="1">
        <v>212</v>
      </c>
      <c r="C334" s="1" t="s">
        <v>512</v>
      </c>
      <c r="D334" s="1" t="s">
        <v>513</v>
      </c>
      <c r="E334" s="1">
        <v>0</v>
      </c>
      <c r="F334" s="1">
        <v>30003</v>
      </c>
      <c r="G334" s="1" t="s">
        <v>27</v>
      </c>
      <c r="H334" s="1" t="s">
        <v>28</v>
      </c>
      <c r="I334" s="1" t="s">
        <v>29</v>
      </c>
    </row>
    <row r="335" spans="1:9" x14ac:dyDescent="0.2">
      <c r="A335" s="1">
        <v>4</v>
      </c>
      <c r="B335" s="1">
        <v>212</v>
      </c>
      <c r="C335" s="1" t="s">
        <v>5422</v>
      </c>
      <c r="D335" s="1" t="s">
        <v>5423</v>
      </c>
      <c r="E335" s="1">
        <v>0</v>
      </c>
      <c r="F335" s="1">
        <v>30004</v>
      </c>
      <c r="G335" s="1" t="s">
        <v>30</v>
      </c>
      <c r="H335" s="1" t="s">
        <v>31</v>
      </c>
      <c r="I335" s="1" t="s">
        <v>32</v>
      </c>
    </row>
    <row r="336" spans="1:9" x14ac:dyDescent="0.2">
      <c r="A336" s="1">
        <v>1</v>
      </c>
      <c r="B336" s="1">
        <v>213</v>
      </c>
      <c r="C336" s="1" t="s">
        <v>514</v>
      </c>
      <c r="D336" s="1" t="s">
        <v>515</v>
      </c>
      <c r="E336" s="1">
        <v>0</v>
      </c>
      <c r="F336" s="1">
        <v>30001</v>
      </c>
      <c r="G336" s="1" t="s">
        <v>21</v>
      </c>
      <c r="H336" s="1" t="s">
        <v>22</v>
      </c>
      <c r="I336" s="1" t="s">
        <v>23</v>
      </c>
    </row>
    <row r="337" spans="1:9" x14ac:dyDescent="0.2">
      <c r="A337" s="1">
        <v>2</v>
      </c>
      <c r="B337" s="1">
        <v>213</v>
      </c>
      <c r="C337" s="1" t="s">
        <v>1185</v>
      </c>
      <c r="D337" s="1" t="s">
        <v>516</v>
      </c>
      <c r="E337" s="1">
        <v>0</v>
      </c>
      <c r="F337" s="1">
        <v>30002</v>
      </c>
      <c r="G337" s="1" t="s">
        <v>24</v>
      </c>
      <c r="H337" s="1" t="s">
        <v>25</v>
      </c>
      <c r="I337" s="1" t="s">
        <v>26</v>
      </c>
    </row>
    <row r="338" spans="1:9" x14ac:dyDescent="0.2">
      <c r="A338" s="1">
        <v>3</v>
      </c>
      <c r="B338" s="1">
        <v>213</v>
      </c>
      <c r="C338" s="1" t="s">
        <v>517</v>
      </c>
      <c r="D338" s="1" t="s">
        <v>518</v>
      </c>
      <c r="E338" s="1">
        <v>0</v>
      </c>
      <c r="F338" s="1">
        <v>30003</v>
      </c>
      <c r="G338" s="1" t="s">
        <v>27</v>
      </c>
      <c r="H338" s="1" t="s">
        <v>28</v>
      </c>
      <c r="I338" s="1" t="s">
        <v>29</v>
      </c>
    </row>
    <row r="339" spans="1:9" x14ac:dyDescent="0.2">
      <c r="A339" s="1">
        <v>4</v>
      </c>
      <c r="B339" s="1">
        <v>213</v>
      </c>
      <c r="C339" s="1" t="s">
        <v>5424</v>
      </c>
      <c r="D339" s="1" t="s">
        <v>5425</v>
      </c>
      <c r="E339" s="1">
        <v>0</v>
      </c>
      <c r="F339" s="1">
        <v>30004</v>
      </c>
      <c r="G339" s="1" t="s">
        <v>30</v>
      </c>
      <c r="H339" s="1" t="s">
        <v>31</v>
      </c>
      <c r="I339" s="1" t="s">
        <v>32</v>
      </c>
    </row>
    <row r="340" spans="1:9" x14ac:dyDescent="0.2">
      <c r="A340" s="1">
        <v>1</v>
      </c>
      <c r="B340" s="1">
        <v>214</v>
      </c>
      <c r="C340" s="1" t="s">
        <v>519</v>
      </c>
      <c r="D340" s="1" t="s">
        <v>520</v>
      </c>
      <c r="E340" s="1">
        <v>0</v>
      </c>
      <c r="F340" s="1">
        <v>30001</v>
      </c>
      <c r="G340" s="1" t="s">
        <v>21</v>
      </c>
      <c r="H340" s="1" t="s">
        <v>22</v>
      </c>
      <c r="I340" s="1" t="s">
        <v>23</v>
      </c>
    </row>
    <row r="341" spans="1:9" x14ac:dyDescent="0.2">
      <c r="A341" s="1">
        <v>2</v>
      </c>
      <c r="B341" s="1">
        <v>214</v>
      </c>
      <c r="C341" s="1" t="s">
        <v>521</v>
      </c>
      <c r="D341" s="1" t="s">
        <v>522</v>
      </c>
      <c r="E341" s="1">
        <v>0</v>
      </c>
      <c r="F341" s="1">
        <v>30002</v>
      </c>
      <c r="G341" s="1" t="s">
        <v>24</v>
      </c>
      <c r="H341" s="1" t="s">
        <v>25</v>
      </c>
      <c r="I341" s="1" t="s">
        <v>26</v>
      </c>
    </row>
    <row r="342" spans="1:9" x14ac:dyDescent="0.2">
      <c r="A342" s="1">
        <v>3</v>
      </c>
      <c r="B342" s="1">
        <v>214</v>
      </c>
      <c r="C342" s="1" t="s">
        <v>523</v>
      </c>
      <c r="D342" s="1" t="s">
        <v>524</v>
      </c>
      <c r="E342" s="1">
        <v>0</v>
      </c>
      <c r="F342" s="1">
        <v>30003</v>
      </c>
      <c r="G342" s="1" t="s">
        <v>27</v>
      </c>
      <c r="H342" s="1" t="s">
        <v>28</v>
      </c>
      <c r="I342" s="1" t="s">
        <v>29</v>
      </c>
    </row>
    <row r="343" spans="1:9" x14ac:dyDescent="0.2">
      <c r="A343" s="1">
        <v>4</v>
      </c>
      <c r="B343" s="1">
        <v>214</v>
      </c>
      <c r="C343" s="1" t="s">
        <v>5426</v>
      </c>
      <c r="D343" s="1" t="s">
        <v>5427</v>
      </c>
      <c r="E343" s="1">
        <v>0</v>
      </c>
      <c r="F343" s="1">
        <v>30004</v>
      </c>
      <c r="G343" s="1" t="s">
        <v>30</v>
      </c>
      <c r="H343" s="1" t="s">
        <v>31</v>
      </c>
      <c r="I343" s="1" t="s">
        <v>32</v>
      </c>
    </row>
    <row r="344" spans="1:9" x14ac:dyDescent="0.2">
      <c r="A344" s="1">
        <v>1</v>
      </c>
      <c r="B344" s="1">
        <v>215</v>
      </c>
      <c r="C344" s="1" t="s">
        <v>525</v>
      </c>
      <c r="D344" s="1" t="s">
        <v>526</v>
      </c>
      <c r="E344" s="1">
        <v>0</v>
      </c>
      <c r="F344" s="1">
        <v>30001</v>
      </c>
      <c r="G344" s="1" t="s">
        <v>21</v>
      </c>
      <c r="H344" s="1" t="s">
        <v>22</v>
      </c>
      <c r="I344" s="1" t="s">
        <v>23</v>
      </c>
    </row>
    <row r="345" spans="1:9" x14ac:dyDescent="0.2">
      <c r="A345" s="1">
        <v>2</v>
      </c>
      <c r="B345" s="1">
        <v>215</v>
      </c>
      <c r="C345" s="1" t="s">
        <v>1186</v>
      </c>
      <c r="D345" s="1" t="s">
        <v>527</v>
      </c>
      <c r="E345" s="1">
        <v>0</v>
      </c>
      <c r="F345" s="1">
        <v>30002</v>
      </c>
      <c r="G345" s="1" t="s">
        <v>24</v>
      </c>
      <c r="H345" s="1" t="s">
        <v>25</v>
      </c>
      <c r="I345" s="1" t="s">
        <v>26</v>
      </c>
    </row>
    <row r="346" spans="1:9" x14ac:dyDescent="0.2">
      <c r="A346" s="1">
        <v>3</v>
      </c>
      <c r="B346" s="1">
        <v>215</v>
      </c>
      <c r="C346" s="1" t="s">
        <v>528</v>
      </c>
      <c r="D346" s="1" t="s">
        <v>529</v>
      </c>
      <c r="E346" s="1">
        <v>0</v>
      </c>
      <c r="F346" s="1">
        <v>30003</v>
      </c>
      <c r="G346" s="1" t="s">
        <v>27</v>
      </c>
      <c r="H346" s="1" t="s">
        <v>28</v>
      </c>
      <c r="I346" s="1" t="s">
        <v>29</v>
      </c>
    </row>
    <row r="347" spans="1:9" x14ac:dyDescent="0.2">
      <c r="A347" s="1">
        <v>4</v>
      </c>
      <c r="B347" s="1">
        <v>215</v>
      </c>
      <c r="C347" s="1" t="s">
        <v>5428</v>
      </c>
      <c r="D347" s="1" t="s">
        <v>5429</v>
      </c>
      <c r="E347" s="1">
        <v>0</v>
      </c>
      <c r="F347" s="1">
        <v>30004</v>
      </c>
      <c r="G347" s="1" t="s">
        <v>30</v>
      </c>
      <c r="H347" s="1" t="s">
        <v>31</v>
      </c>
      <c r="I347" s="1" t="s">
        <v>32</v>
      </c>
    </row>
    <row r="348" spans="1:9" x14ac:dyDescent="0.2">
      <c r="A348" s="1">
        <v>1</v>
      </c>
      <c r="B348" s="1">
        <v>216</v>
      </c>
      <c r="C348" s="1" t="s">
        <v>530</v>
      </c>
      <c r="D348" s="1" t="s">
        <v>531</v>
      </c>
      <c r="E348" s="1">
        <v>0</v>
      </c>
      <c r="F348" s="1">
        <v>30001</v>
      </c>
      <c r="G348" s="1" t="s">
        <v>21</v>
      </c>
      <c r="H348" s="1" t="s">
        <v>22</v>
      </c>
      <c r="I348" s="1" t="s">
        <v>23</v>
      </c>
    </row>
    <row r="349" spans="1:9" x14ac:dyDescent="0.2">
      <c r="A349" s="1">
        <v>2</v>
      </c>
      <c r="B349" s="1">
        <v>216</v>
      </c>
      <c r="C349" s="1" t="s">
        <v>532</v>
      </c>
      <c r="D349" s="1" t="s">
        <v>533</v>
      </c>
      <c r="E349" s="1">
        <v>0</v>
      </c>
      <c r="F349" s="1">
        <v>30002</v>
      </c>
      <c r="G349" s="1" t="s">
        <v>24</v>
      </c>
      <c r="H349" s="1" t="s">
        <v>25</v>
      </c>
      <c r="I349" s="1" t="s">
        <v>26</v>
      </c>
    </row>
    <row r="350" spans="1:9" x14ac:dyDescent="0.2">
      <c r="A350" s="1">
        <v>3</v>
      </c>
      <c r="B350" s="1">
        <v>216</v>
      </c>
      <c r="C350" s="1" t="s">
        <v>534</v>
      </c>
      <c r="D350" s="1" t="s">
        <v>535</v>
      </c>
      <c r="E350" s="1">
        <v>0</v>
      </c>
      <c r="F350" s="1">
        <v>30003</v>
      </c>
      <c r="G350" s="1" t="s">
        <v>27</v>
      </c>
      <c r="H350" s="1" t="s">
        <v>28</v>
      </c>
      <c r="I350" s="1" t="s">
        <v>29</v>
      </c>
    </row>
    <row r="351" spans="1:9" x14ac:dyDescent="0.2">
      <c r="A351" s="1">
        <v>4</v>
      </c>
      <c r="B351" s="1">
        <v>216</v>
      </c>
      <c r="C351" s="1" t="s">
        <v>5430</v>
      </c>
      <c r="D351" s="1" t="s">
        <v>5431</v>
      </c>
      <c r="E351" s="1">
        <v>0</v>
      </c>
      <c r="F351" s="1">
        <v>30004</v>
      </c>
      <c r="G351" s="1" t="s">
        <v>30</v>
      </c>
      <c r="H351" s="1" t="s">
        <v>31</v>
      </c>
      <c r="I351" s="1" t="s">
        <v>32</v>
      </c>
    </row>
    <row r="352" spans="1:9" x14ac:dyDescent="0.2">
      <c r="A352" s="1">
        <v>1</v>
      </c>
      <c r="B352" s="1">
        <v>217</v>
      </c>
      <c r="C352" s="1" t="s">
        <v>536</v>
      </c>
      <c r="D352" s="1" t="s">
        <v>537</v>
      </c>
      <c r="E352" s="1">
        <v>0</v>
      </c>
      <c r="F352" s="1">
        <v>30001</v>
      </c>
      <c r="G352" s="1" t="s">
        <v>21</v>
      </c>
      <c r="H352" s="1" t="s">
        <v>22</v>
      </c>
      <c r="I352" s="1" t="s">
        <v>23</v>
      </c>
    </row>
    <row r="353" spans="1:9" x14ac:dyDescent="0.2">
      <c r="A353" s="1">
        <v>2</v>
      </c>
      <c r="B353" s="1">
        <v>217</v>
      </c>
      <c r="C353" s="1" t="s">
        <v>538</v>
      </c>
      <c r="D353" s="1" t="s">
        <v>539</v>
      </c>
      <c r="E353" s="1">
        <v>0</v>
      </c>
      <c r="F353" s="1">
        <v>30002</v>
      </c>
      <c r="G353" s="1" t="s">
        <v>24</v>
      </c>
      <c r="H353" s="1" t="s">
        <v>25</v>
      </c>
      <c r="I353" s="1" t="s">
        <v>26</v>
      </c>
    </row>
    <row r="354" spans="1:9" x14ac:dyDescent="0.2">
      <c r="A354" s="1">
        <v>3</v>
      </c>
      <c r="B354" s="1">
        <v>217</v>
      </c>
      <c r="C354" s="1" t="s">
        <v>540</v>
      </c>
      <c r="D354" s="1" t="s">
        <v>541</v>
      </c>
      <c r="E354" s="1">
        <v>0</v>
      </c>
      <c r="F354" s="1">
        <v>30003</v>
      </c>
      <c r="G354" s="1" t="s">
        <v>27</v>
      </c>
      <c r="H354" s="1" t="s">
        <v>28</v>
      </c>
      <c r="I354" s="1" t="s">
        <v>29</v>
      </c>
    </row>
    <row r="355" spans="1:9" x14ac:dyDescent="0.2">
      <c r="A355" s="1">
        <v>4</v>
      </c>
      <c r="B355" s="1">
        <v>217</v>
      </c>
      <c r="C355" s="1" t="s">
        <v>5432</v>
      </c>
      <c r="D355" s="1" t="s">
        <v>5433</v>
      </c>
      <c r="E355" s="1">
        <v>0</v>
      </c>
      <c r="F355" s="1">
        <v>30004</v>
      </c>
      <c r="G355" s="1" t="s">
        <v>30</v>
      </c>
      <c r="H355" s="1" t="s">
        <v>31</v>
      </c>
      <c r="I355" s="1" t="s">
        <v>32</v>
      </c>
    </row>
    <row r="356" spans="1:9" x14ac:dyDescent="0.2">
      <c r="A356" s="1">
        <v>1</v>
      </c>
      <c r="B356" s="1">
        <v>218</v>
      </c>
      <c r="C356" s="1" t="s">
        <v>542</v>
      </c>
      <c r="D356" s="1" t="s">
        <v>543</v>
      </c>
      <c r="E356" s="1">
        <v>0</v>
      </c>
      <c r="F356" s="1">
        <v>30001</v>
      </c>
      <c r="G356" s="1" t="s">
        <v>21</v>
      </c>
      <c r="H356" s="1" t="s">
        <v>22</v>
      </c>
      <c r="I356" s="1" t="s">
        <v>23</v>
      </c>
    </row>
    <row r="357" spans="1:9" x14ac:dyDescent="0.2">
      <c r="A357" s="1">
        <v>2</v>
      </c>
      <c r="B357" s="1">
        <v>218</v>
      </c>
      <c r="C357" s="1" t="s">
        <v>1187</v>
      </c>
      <c r="D357" s="1" t="s">
        <v>544</v>
      </c>
      <c r="E357" s="1">
        <v>0</v>
      </c>
      <c r="F357" s="1">
        <v>30002</v>
      </c>
      <c r="G357" s="1" t="s">
        <v>24</v>
      </c>
      <c r="H357" s="1" t="s">
        <v>25</v>
      </c>
      <c r="I357" s="1" t="s">
        <v>26</v>
      </c>
    </row>
    <row r="358" spans="1:9" x14ac:dyDescent="0.2">
      <c r="A358" s="1">
        <v>3</v>
      </c>
      <c r="B358" s="1">
        <v>218</v>
      </c>
      <c r="C358" s="1" t="s">
        <v>545</v>
      </c>
      <c r="D358" s="1" t="s">
        <v>546</v>
      </c>
      <c r="E358" s="1">
        <v>0</v>
      </c>
      <c r="F358" s="1">
        <v>30003</v>
      </c>
      <c r="G358" s="1" t="s">
        <v>27</v>
      </c>
      <c r="H358" s="1" t="s">
        <v>28</v>
      </c>
      <c r="I358" s="1" t="s">
        <v>29</v>
      </c>
    </row>
    <row r="359" spans="1:9" x14ac:dyDescent="0.2">
      <c r="A359" s="1">
        <v>4</v>
      </c>
      <c r="B359" s="1">
        <v>218</v>
      </c>
      <c r="C359" s="1" t="s">
        <v>5434</v>
      </c>
      <c r="D359" s="1" t="s">
        <v>5435</v>
      </c>
      <c r="E359" s="1">
        <v>0</v>
      </c>
      <c r="F359" s="1">
        <v>30004</v>
      </c>
      <c r="G359" s="1" t="s">
        <v>30</v>
      </c>
      <c r="H359" s="1" t="s">
        <v>31</v>
      </c>
      <c r="I359" s="1" t="s">
        <v>32</v>
      </c>
    </row>
    <row r="360" spans="1:9" x14ac:dyDescent="0.2">
      <c r="A360" s="1">
        <v>1</v>
      </c>
      <c r="B360" s="1">
        <v>219</v>
      </c>
      <c r="C360" s="1" t="s">
        <v>547</v>
      </c>
      <c r="D360" s="1" t="s">
        <v>548</v>
      </c>
      <c r="E360" s="1">
        <v>0</v>
      </c>
      <c r="F360" s="1">
        <v>30001</v>
      </c>
      <c r="G360" s="1" t="s">
        <v>21</v>
      </c>
      <c r="H360" s="1" t="s">
        <v>22</v>
      </c>
      <c r="I360" s="1" t="s">
        <v>23</v>
      </c>
    </row>
    <row r="361" spans="1:9" x14ac:dyDescent="0.2">
      <c r="A361" s="1">
        <v>2</v>
      </c>
      <c r="B361" s="1">
        <v>219</v>
      </c>
      <c r="C361" s="1" t="s">
        <v>549</v>
      </c>
      <c r="D361" s="1" t="s">
        <v>550</v>
      </c>
      <c r="E361" s="1">
        <v>0</v>
      </c>
      <c r="F361" s="1">
        <v>30002</v>
      </c>
      <c r="G361" s="1" t="s">
        <v>24</v>
      </c>
      <c r="H361" s="1" t="s">
        <v>25</v>
      </c>
      <c r="I361" s="1" t="s">
        <v>26</v>
      </c>
    </row>
    <row r="362" spans="1:9" x14ac:dyDescent="0.2">
      <c r="A362" s="1">
        <v>3</v>
      </c>
      <c r="B362" s="1">
        <v>219</v>
      </c>
      <c r="C362" s="1" t="s">
        <v>551</v>
      </c>
      <c r="D362" s="1" t="s">
        <v>552</v>
      </c>
      <c r="E362" s="1">
        <v>0</v>
      </c>
      <c r="F362" s="1">
        <v>30003</v>
      </c>
      <c r="G362" s="1" t="s">
        <v>27</v>
      </c>
      <c r="H362" s="1" t="s">
        <v>28</v>
      </c>
      <c r="I362" s="1" t="s">
        <v>29</v>
      </c>
    </row>
    <row r="363" spans="1:9" x14ac:dyDescent="0.2">
      <c r="A363" s="1">
        <v>4</v>
      </c>
      <c r="B363" s="1">
        <v>219</v>
      </c>
      <c r="C363" s="1" t="s">
        <v>5436</v>
      </c>
      <c r="D363" s="1" t="s">
        <v>5437</v>
      </c>
      <c r="E363" s="1">
        <v>0</v>
      </c>
      <c r="F363" s="1">
        <v>30004</v>
      </c>
      <c r="G363" s="1" t="s">
        <v>30</v>
      </c>
      <c r="H363" s="1" t="s">
        <v>31</v>
      </c>
      <c r="I363" s="1" t="s">
        <v>32</v>
      </c>
    </row>
    <row r="364" spans="1:9" x14ac:dyDescent="0.2">
      <c r="A364" s="1">
        <v>1</v>
      </c>
      <c r="B364" s="1">
        <v>220</v>
      </c>
      <c r="C364" s="1" t="s">
        <v>553</v>
      </c>
      <c r="D364" s="1" t="s">
        <v>554</v>
      </c>
      <c r="E364" s="1">
        <v>0</v>
      </c>
      <c r="F364" s="1">
        <v>30001</v>
      </c>
      <c r="G364" s="1" t="s">
        <v>21</v>
      </c>
      <c r="H364" s="1" t="s">
        <v>22</v>
      </c>
      <c r="I364" s="1" t="s">
        <v>23</v>
      </c>
    </row>
    <row r="365" spans="1:9" x14ac:dyDescent="0.2">
      <c r="A365" s="1">
        <v>2</v>
      </c>
      <c r="B365" s="1">
        <v>220</v>
      </c>
      <c r="C365" s="1" t="s">
        <v>1188</v>
      </c>
      <c r="D365" s="1" t="s">
        <v>555</v>
      </c>
      <c r="E365" s="1">
        <v>0</v>
      </c>
      <c r="F365" s="1">
        <v>30002</v>
      </c>
      <c r="G365" s="1" t="s">
        <v>24</v>
      </c>
      <c r="H365" s="1" t="s">
        <v>25</v>
      </c>
      <c r="I365" s="1" t="s">
        <v>26</v>
      </c>
    </row>
    <row r="366" spans="1:9" x14ac:dyDescent="0.2">
      <c r="A366" s="1">
        <v>3</v>
      </c>
      <c r="B366" s="1">
        <v>220</v>
      </c>
      <c r="C366" s="1" t="s">
        <v>556</v>
      </c>
      <c r="D366" s="1" t="s">
        <v>557</v>
      </c>
      <c r="E366" s="1">
        <v>0</v>
      </c>
      <c r="F366" s="1">
        <v>30003</v>
      </c>
      <c r="G366" s="1" t="s">
        <v>27</v>
      </c>
      <c r="H366" s="1" t="s">
        <v>28</v>
      </c>
      <c r="I366" s="1" t="s">
        <v>29</v>
      </c>
    </row>
    <row r="367" spans="1:9" x14ac:dyDescent="0.2">
      <c r="A367" s="1">
        <v>4</v>
      </c>
      <c r="B367" s="1">
        <v>220</v>
      </c>
      <c r="C367" s="1" t="s">
        <v>5438</v>
      </c>
      <c r="D367" s="1" t="s">
        <v>5439</v>
      </c>
      <c r="E367" s="1">
        <v>0</v>
      </c>
      <c r="F367" s="1">
        <v>30004</v>
      </c>
      <c r="G367" s="1" t="s">
        <v>30</v>
      </c>
      <c r="H367" s="1" t="s">
        <v>31</v>
      </c>
      <c r="I367" s="1" t="s">
        <v>32</v>
      </c>
    </row>
    <row r="368" spans="1:9" x14ac:dyDescent="0.2">
      <c r="A368" s="1">
        <v>1</v>
      </c>
      <c r="B368" s="1">
        <v>221</v>
      </c>
      <c r="C368" s="1" t="s">
        <v>558</v>
      </c>
      <c r="D368" s="1" t="s">
        <v>559</v>
      </c>
      <c r="E368" s="1">
        <v>0</v>
      </c>
      <c r="F368" s="1">
        <v>30001</v>
      </c>
      <c r="G368" s="1" t="s">
        <v>21</v>
      </c>
      <c r="H368" s="1" t="s">
        <v>22</v>
      </c>
      <c r="I368" s="1" t="s">
        <v>23</v>
      </c>
    </row>
    <row r="369" spans="1:9" x14ac:dyDescent="0.2">
      <c r="A369" s="1">
        <v>2</v>
      </c>
      <c r="B369" s="1">
        <v>221</v>
      </c>
      <c r="C369" s="1" t="s">
        <v>560</v>
      </c>
      <c r="D369" s="1" t="s">
        <v>561</v>
      </c>
      <c r="E369" s="1">
        <v>0</v>
      </c>
      <c r="F369" s="1">
        <v>30002</v>
      </c>
      <c r="G369" s="1" t="s">
        <v>24</v>
      </c>
      <c r="H369" s="1" t="s">
        <v>25</v>
      </c>
      <c r="I369" s="1" t="s">
        <v>26</v>
      </c>
    </row>
    <row r="370" spans="1:9" x14ac:dyDescent="0.2">
      <c r="A370" s="1">
        <v>3</v>
      </c>
      <c r="B370" s="1">
        <v>221</v>
      </c>
      <c r="C370" s="1" t="s">
        <v>562</v>
      </c>
      <c r="D370" s="1" t="s">
        <v>563</v>
      </c>
      <c r="E370" s="1">
        <v>0</v>
      </c>
      <c r="F370" s="1">
        <v>30003</v>
      </c>
      <c r="G370" s="1" t="s">
        <v>27</v>
      </c>
      <c r="H370" s="1" t="s">
        <v>28</v>
      </c>
      <c r="I370" s="1" t="s">
        <v>29</v>
      </c>
    </row>
    <row r="371" spans="1:9" x14ac:dyDescent="0.2">
      <c r="A371" s="1">
        <v>4</v>
      </c>
      <c r="B371" s="1">
        <v>221</v>
      </c>
      <c r="C371" s="1" t="s">
        <v>5440</v>
      </c>
      <c r="D371" s="1" t="s">
        <v>5441</v>
      </c>
      <c r="E371" s="1">
        <v>0</v>
      </c>
      <c r="F371" s="1">
        <v>30004</v>
      </c>
      <c r="G371" s="1" t="s">
        <v>30</v>
      </c>
      <c r="H371" s="1" t="s">
        <v>31</v>
      </c>
      <c r="I371" s="1" t="s">
        <v>32</v>
      </c>
    </row>
    <row r="372" spans="1:9" x14ac:dyDescent="0.2">
      <c r="A372" s="1">
        <v>1</v>
      </c>
      <c r="B372" s="1">
        <v>222</v>
      </c>
      <c r="C372" s="1" t="s">
        <v>564</v>
      </c>
      <c r="D372" s="1" t="s">
        <v>565</v>
      </c>
      <c r="E372" s="1">
        <v>0</v>
      </c>
      <c r="F372" s="1">
        <v>30001</v>
      </c>
      <c r="G372" s="1" t="s">
        <v>21</v>
      </c>
      <c r="H372" s="1" t="s">
        <v>22</v>
      </c>
      <c r="I372" s="1" t="s">
        <v>23</v>
      </c>
    </row>
    <row r="373" spans="1:9" x14ac:dyDescent="0.2">
      <c r="A373" s="1">
        <v>2</v>
      </c>
      <c r="B373" s="1">
        <v>222</v>
      </c>
      <c r="C373" s="1" t="s">
        <v>566</v>
      </c>
      <c r="D373" s="1" t="s">
        <v>567</v>
      </c>
      <c r="E373" s="1">
        <v>0</v>
      </c>
      <c r="F373" s="1">
        <v>30002</v>
      </c>
      <c r="G373" s="1" t="s">
        <v>24</v>
      </c>
      <c r="H373" s="1" t="s">
        <v>25</v>
      </c>
      <c r="I373" s="1" t="s">
        <v>26</v>
      </c>
    </row>
    <row r="374" spans="1:9" x14ac:dyDescent="0.2">
      <c r="A374" s="1">
        <v>3</v>
      </c>
      <c r="B374" s="1">
        <v>222</v>
      </c>
      <c r="C374" s="1" t="s">
        <v>568</v>
      </c>
      <c r="D374" s="1" t="s">
        <v>569</v>
      </c>
      <c r="E374" s="1">
        <v>0</v>
      </c>
      <c r="F374" s="1">
        <v>30003</v>
      </c>
      <c r="G374" s="1" t="s">
        <v>27</v>
      </c>
      <c r="H374" s="1" t="s">
        <v>28</v>
      </c>
      <c r="I374" s="1" t="s">
        <v>29</v>
      </c>
    </row>
    <row r="375" spans="1:9" x14ac:dyDescent="0.2">
      <c r="A375" s="1">
        <v>4</v>
      </c>
      <c r="B375" s="1">
        <v>222</v>
      </c>
      <c r="C375" s="1" t="s">
        <v>5442</v>
      </c>
      <c r="D375" s="1" t="s">
        <v>5443</v>
      </c>
      <c r="E375" s="1">
        <v>0</v>
      </c>
      <c r="F375" s="1">
        <v>30004</v>
      </c>
      <c r="G375" s="1" t="s">
        <v>30</v>
      </c>
      <c r="H375" s="1" t="s">
        <v>31</v>
      </c>
      <c r="I375" s="1" t="s">
        <v>32</v>
      </c>
    </row>
    <row r="376" spans="1:9" x14ac:dyDescent="0.2">
      <c r="A376" s="1">
        <v>1</v>
      </c>
      <c r="B376" s="1">
        <v>223</v>
      </c>
      <c r="C376" s="1" t="s">
        <v>570</v>
      </c>
      <c r="D376" s="1" t="s">
        <v>571</v>
      </c>
      <c r="E376" s="1">
        <v>0</v>
      </c>
      <c r="F376" s="1">
        <v>30001</v>
      </c>
      <c r="G376" s="1" t="s">
        <v>21</v>
      </c>
      <c r="H376" s="1" t="s">
        <v>22</v>
      </c>
      <c r="I376" s="1" t="s">
        <v>23</v>
      </c>
    </row>
    <row r="377" spans="1:9" x14ac:dyDescent="0.2">
      <c r="A377" s="1">
        <v>2</v>
      </c>
      <c r="B377" s="1">
        <v>223</v>
      </c>
      <c r="C377" s="1" t="s">
        <v>572</v>
      </c>
      <c r="D377" s="1" t="s">
        <v>573</v>
      </c>
      <c r="E377" s="1">
        <v>0</v>
      </c>
      <c r="F377" s="1">
        <v>30002</v>
      </c>
      <c r="G377" s="1" t="s">
        <v>24</v>
      </c>
      <c r="H377" s="1" t="s">
        <v>25</v>
      </c>
      <c r="I377" s="1" t="s">
        <v>26</v>
      </c>
    </row>
    <row r="378" spans="1:9" x14ac:dyDescent="0.2">
      <c r="A378" s="1">
        <v>3</v>
      </c>
      <c r="B378" s="1">
        <v>223</v>
      </c>
      <c r="C378" s="1" t="s">
        <v>574</v>
      </c>
      <c r="D378" s="1" t="s">
        <v>575</v>
      </c>
      <c r="E378" s="1">
        <v>0</v>
      </c>
      <c r="F378" s="1">
        <v>30003</v>
      </c>
      <c r="G378" s="1" t="s">
        <v>27</v>
      </c>
      <c r="H378" s="1" t="s">
        <v>28</v>
      </c>
      <c r="I378" s="1" t="s">
        <v>29</v>
      </c>
    </row>
    <row r="379" spans="1:9" x14ac:dyDescent="0.2">
      <c r="A379" s="1">
        <v>4</v>
      </c>
      <c r="B379" s="1">
        <v>223</v>
      </c>
      <c r="C379" s="1" t="s">
        <v>5444</v>
      </c>
      <c r="D379" s="1" t="s">
        <v>5445</v>
      </c>
      <c r="E379" s="1">
        <v>0</v>
      </c>
      <c r="F379" s="1">
        <v>30004</v>
      </c>
      <c r="G379" s="1" t="s">
        <v>30</v>
      </c>
      <c r="H379" s="1" t="s">
        <v>31</v>
      </c>
      <c r="I379" s="1" t="s">
        <v>32</v>
      </c>
    </row>
    <row r="380" spans="1:9" x14ac:dyDescent="0.2">
      <c r="A380" s="1">
        <v>1</v>
      </c>
      <c r="B380" s="1">
        <v>224</v>
      </c>
      <c r="C380" s="1" t="s">
        <v>576</v>
      </c>
      <c r="D380" s="1" t="s">
        <v>577</v>
      </c>
      <c r="E380" s="1">
        <v>0</v>
      </c>
      <c r="F380" s="1">
        <v>30001</v>
      </c>
      <c r="G380" s="1" t="s">
        <v>21</v>
      </c>
      <c r="H380" s="1" t="s">
        <v>22</v>
      </c>
      <c r="I380" s="1" t="s">
        <v>23</v>
      </c>
    </row>
    <row r="381" spans="1:9" x14ac:dyDescent="0.2">
      <c r="A381" s="1">
        <v>2</v>
      </c>
      <c r="B381" s="1">
        <v>224</v>
      </c>
      <c r="C381" s="1" t="s">
        <v>1189</v>
      </c>
      <c r="D381" s="1" t="s">
        <v>578</v>
      </c>
      <c r="E381" s="1">
        <v>0</v>
      </c>
      <c r="F381" s="1">
        <v>30002</v>
      </c>
      <c r="G381" s="1" t="s">
        <v>24</v>
      </c>
      <c r="H381" s="1" t="s">
        <v>25</v>
      </c>
      <c r="I381" s="1" t="s">
        <v>26</v>
      </c>
    </row>
    <row r="382" spans="1:9" x14ac:dyDescent="0.2">
      <c r="A382" s="1">
        <v>3</v>
      </c>
      <c r="B382" s="1">
        <v>224</v>
      </c>
      <c r="C382" s="1" t="s">
        <v>579</v>
      </c>
      <c r="D382" s="1" t="s">
        <v>580</v>
      </c>
      <c r="E382" s="1">
        <v>0</v>
      </c>
      <c r="F382" s="1">
        <v>30003</v>
      </c>
      <c r="G382" s="1" t="s">
        <v>27</v>
      </c>
      <c r="H382" s="1" t="s">
        <v>28</v>
      </c>
      <c r="I382" s="1" t="s">
        <v>29</v>
      </c>
    </row>
    <row r="383" spans="1:9" x14ac:dyDescent="0.2">
      <c r="A383" s="1">
        <v>4</v>
      </c>
      <c r="B383" s="1">
        <v>224</v>
      </c>
      <c r="C383" s="1" t="s">
        <v>5446</v>
      </c>
      <c r="D383" s="1" t="s">
        <v>5447</v>
      </c>
      <c r="E383" s="1">
        <v>0</v>
      </c>
      <c r="F383" s="1">
        <v>30004</v>
      </c>
      <c r="G383" s="1" t="s">
        <v>30</v>
      </c>
      <c r="H383" s="1" t="s">
        <v>31</v>
      </c>
      <c r="I383" s="1" t="s">
        <v>32</v>
      </c>
    </row>
    <row r="384" spans="1:9" x14ac:dyDescent="0.2">
      <c r="A384" s="1">
        <v>1</v>
      </c>
      <c r="B384" s="1">
        <v>225</v>
      </c>
      <c r="C384" s="1" t="s">
        <v>581</v>
      </c>
      <c r="D384" s="1" t="s">
        <v>582</v>
      </c>
      <c r="E384" s="1">
        <v>0</v>
      </c>
      <c r="F384" s="1">
        <v>30001</v>
      </c>
      <c r="G384" s="1" t="s">
        <v>21</v>
      </c>
      <c r="H384" s="1" t="s">
        <v>22</v>
      </c>
      <c r="I384" s="1" t="s">
        <v>23</v>
      </c>
    </row>
    <row r="385" spans="1:9" x14ac:dyDescent="0.2">
      <c r="A385" s="1">
        <v>2</v>
      </c>
      <c r="B385" s="1">
        <v>225</v>
      </c>
      <c r="C385" s="1" t="s">
        <v>1190</v>
      </c>
      <c r="D385" s="1" t="s">
        <v>583</v>
      </c>
      <c r="E385" s="1">
        <v>0</v>
      </c>
      <c r="F385" s="1">
        <v>30002</v>
      </c>
      <c r="G385" s="1" t="s">
        <v>24</v>
      </c>
      <c r="H385" s="1" t="s">
        <v>25</v>
      </c>
      <c r="I385" s="1" t="s">
        <v>26</v>
      </c>
    </row>
    <row r="386" spans="1:9" x14ac:dyDescent="0.2">
      <c r="A386" s="1">
        <v>3</v>
      </c>
      <c r="B386" s="1">
        <v>225</v>
      </c>
      <c r="C386" s="1" t="s">
        <v>584</v>
      </c>
      <c r="D386" s="1" t="s">
        <v>585</v>
      </c>
      <c r="E386" s="1">
        <v>0</v>
      </c>
      <c r="F386" s="1">
        <v>30003</v>
      </c>
      <c r="G386" s="1" t="s">
        <v>27</v>
      </c>
      <c r="H386" s="1" t="s">
        <v>28</v>
      </c>
      <c r="I386" s="1" t="s">
        <v>29</v>
      </c>
    </row>
    <row r="387" spans="1:9" x14ac:dyDescent="0.2">
      <c r="A387" s="1">
        <v>4</v>
      </c>
      <c r="B387" s="1">
        <v>225</v>
      </c>
      <c r="C387" s="1" t="s">
        <v>5448</v>
      </c>
      <c r="D387" s="1" t="s">
        <v>5449</v>
      </c>
      <c r="E387" s="1">
        <v>0</v>
      </c>
      <c r="F387" s="1">
        <v>30004</v>
      </c>
      <c r="G387" s="1" t="s">
        <v>30</v>
      </c>
      <c r="H387" s="1" t="s">
        <v>31</v>
      </c>
      <c r="I387" s="1" t="s">
        <v>32</v>
      </c>
    </row>
    <row r="388" spans="1:9" x14ac:dyDescent="0.2">
      <c r="A388" s="1">
        <v>1</v>
      </c>
      <c r="B388" s="1">
        <v>226</v>
      </c>
      <c r="C388" s="1" t="s">
        <v>586</v>
      </c>
      <c r="D388" s="1" t="s">
        <v>587</v>
      </c>
      <c r="E388" s="1">
        <v>0</v>
      </c>
      <c r="F388" s="1">
        <v>30001</v>
      </c>
      <c r="G388" s="1" t="s">
        <v>21</v>
      </c>
      <c r="H388" s="1" t="s">
        <v>22</v>
      </c>
      <c r="I388" s="1" t="s">
        <v>23</v>
      </c>
    </row>
    <row r="389" spans="1:9" x14ac:dyDescent="0.2">
      <c r="A389" s="1">
        <v>2</v>
      </c>
      <c r="B389" s="1">
        <v>226</v>
      </c>
      <c r="C389" s="1" t="s">
        <v>588</v>
      </c>
      <c r="D389" s="1" t="s">
        <v>589</v>
      </c>
      <c r="E389" s="1">
        <v>0</v>
      </c>
      <c r="F389" s="1">
        <v>30002</v>
      </c>
      <c r="G389" s="1" t="s">
        <v>24</v>
      </c>
      <c r="H389" s="1" t="s">
        <v>25</v>
      </c>
      <c r="I389" s="1" t="s">
        <v>26</v>
      </c>
    </row>
    <row r="390" spans="1:9" x14ac:dyDescent="0.2">
      <c r="A390" s="1">
        <v>3</v>
      </c>
      <c r="B390" s="1">
        <v>226</v>
      </c>
      <c r="C390" s="1" t="s">
        <v>590</v>
      </c>
      <c r="D390" s="1" t="s">
        <v>591</v>
      </c>
      <c r="E390" s="1">
        <v>0</v>
      </c>
      <c r="F390" s="1">
        <v>30003</v>
      </c>
      <c r="G390" s="1" t="s">
        <v>27</v>
      </c>
      <c r="H390" s="1" t="s">
        <v>28</v>
      </c>
      <c r="I390" s="1" t="s">
        <v>29</v>
      </c>
    </row>
    <row r="391" spans="1:9" x14ac:dyDescent="0.2">
      <c r="A391" s="1">
        <v>4</v>
      </c>
      <c r="B391" s="1">
        <v>226</v>
      </c>
      <c r="C391" s="1" t="s">
        <v>5450</v>
      </c>
      <c r="D391" s="1" t="s">
        <v>5451</v>
      </c>
      <c r="E391" s="1">
        <v>0</v>
      </c>
      <c r="F391" s="1">
        <v>30004</v>
      </c>
      <c r="G391" s="1" t="s">
        <v>30</v>
      </c>
      <c r="H391" s="1" t="s">
        <v>31</v>
      </c>
      <c r="I391" s="1" t="s">
        <v>32</v>
      </c>
    </row>
    <row r="392" spans="1:9" x14ac:dyDescent="0.2">
      <c r="A392" s="1">
        <v>1</v>
      </c>
      <c r="B392" s="1">
        <v>227</v>
      </c>
      <c r="C392" s="1" t="s">
        <v>592</v>
      </c>
      <c r="D392" s="1" t="s">
        <v>593</v>
      </c>
      <c r="E392" s="1">
        <v>0</v>
      </c>
      <c r="F392" s="1">
        <v>30001</v>
      </c>
      <c r="G392" s="1" t="s">
        <v>21</v>
      </c>
      <c r="H392" s="1" t="s">
        <v>22</v>
      </c>
      <c r="I392" s="1" t="s">
        <v>23</v>
      </c>
    </row>
    <row r="393" spans="1:9" x14ac:dyDescent="0.2">
      <c r="A393" s="1">
        <v>2</v>
      </c>
      <c r="B393" s="1">
        <v>227</v>
      </c>
      <c r="C393" s="1" t="s">
        <v>594</v>
      </c>
      <c r="D393" s="1" t="s">
        <v>595</v>
      </c>
      <c r="E393" s="1">
        <v>0</v>
      </c>
      <c r="F393" s="1">
        <v>30002</v>
      </c>
      <c r="G393" s="1" t="s">
        <v>24</v>
      </c>
      <c r="H393" s="1" t="s">
        <v>25</v>
      </c>
      <c r="I393" s="1" t="s">
        <v>26</v>
      </c>
    </row>
    <row r="394" spans="1:9" x14ac:dyDescent="0.2">
      <c r="A394" s="1">
        <v>3</v>
      </c>
      <c r="B394" s="1">
        <v>227</v>
      </c>
      <c r="C394" s="1" t="s">
        <v>596</v>
      </c>
      <c r="D394" s="1" t="s">
        <v>597</v>
      </c>
      <c r="E394" s="1">
        <v>0</v>
      </c>
      <c r="F394" s="1">
        <v>30003</v>
      </c>
      <c r="G394" s="1" t="s">
        <v>27</v>
      </c>
      <c r="H394" s="1" t="s">
        <v>28</v>
      </c>
      <c r="I394" s="1" t="s">
        <v>29</v>
      </c>
    </row>
    <row r="395" spans="1:9" x14ac:dyDescent="0.2">
      <c r="A395" s="1">
        <v>4</v>
      </c>
      <c r="B395" s="1">
        <v>227</v>
      </c>
      <c r="C395" s="1" t="s">
        <v>5452</v>
      </c>
      <c r="D395" s="1" t="s">
        <v>5453</v>
      </c>
      <c r="E395" s="1">
        <v>0</v>
      </c>
      <c r="F395" s="1">
        <v>30004</v>
      </c>
      <c r="G395" s="1" t="s">
        <v>30</v>
      </c>
      <c r="H395" s="1" t="s">
        <v>31</v>
      </c>
      <c r="I395" s="1" t="s">
        <v>32</v>
      </c>
    </row>
    <row r="396" spans="1:9" x14ac:dyDescent="0.2">
      <c r="A396" s="1">
        <v>1</v>
      </c>
      <c r="B396" s="1">
        <v>228</v>
      </c>
      <c r="C396" s="1" t="s">
        <v>598</v>
      </c>
      <c r="D396" s="1" t="s">
        <v>599</v>
      </c>
      <c r="E396" s="1">
        <v>0</v>
      </c>
      <c r="F396" s="1">
        <v>30001</v>
      </c>
      <c r="G396" s="1" t="s">
        <v>21</v>
      </c>
      <c r="H396" s="1" t="s">
        <v>22</v>
      </c>
      <c r="I396" s="1" t="s">
        <v>23</v>
      </c>
    </row>
    <row r="397" spans="1:9" x14ac:dyDescent="0.2">
      <c r="A397" s="1">
        <v>2</v>
      </c>
      <c r="B397" s="1">
        <v>228</v>
      </c>
      <c r="C397" s="1" t="s">
        <v>1191</v>
      </c>
      <c r="D397" s="1" t="s">
        <v>600</v>
      </c>
      <c r="E397" s="1">
        <v>0</v>
      </c>
      <c r="F397" s="1">
        <v>30002</v>
      </c>
      <c r="G397" s="1" t="s">
        <v>24</v>
      </c>
      <c r="H397" s="1" t="s">
        <v>25</v>
      </c>
      <c r="I397" s="1" t="s">
        <v>26</v>
      </c>
    </row>
    <row r="398" spans="1:9" x14ac:dyDescent="0.2">
      <c r="A398" s="1">
        <v>3</v>
      </c>
      <c r="B398" s="1">
        <v>228</v>
      </c>
      <c r="C398" s="1" t="s">
        <v>601</v>
      </c>
      <c r="D398" s="1" t="s">
        <v>602</v>
      </c>
      <c r="E398" s="1">
        <v>0</v>
      </c>
      <c r="F398" s="1">
        <v>30003</v>
      </c>
      <c r="G398" s="1" t="s">
        <v>27</v>
      </c>
      <c r="H398" s="1" t="s">
        <v>28</v>
      </c>
      <c r="I398" s="1" t="s">
        <v>29</v>
      </c>
    </row>
    <row r="399" spans="1:9" x14ac:dyDescent="0.2">
      <c r="A399" s="1">
        <v>4</v>
      </c>
      <c r="B399" s="1">
        <v>228</v>
      </c>
      <c r="C399" s="1" t="s">
        <v>5454</v>
      </c>
      <c r="D399" s="1" t="s">
        <v>5455</v>
      </c>
      <c r="E399" s="1">
        <v>0</v>
      </c>
      <c r="F399" s="1">
        <v>30004</v>
      </c>
      <c r="G399" s="1" t="s">
        <v>30</v>
      </c>
      <c r="H399" s="1" t="s">
        <v>31</v>
      </c>
      <c r="I399" s="1" t="s">
        <v>32</v>
      </c>
    </row>
    <row r="400" spans="1:9" x14ac:dyDescent="0.2">
      <c r="A400" s="1">
        <v>1</v>
      </c>
      <c r="B400" s="1">
        <v>229</v>
      </c>
      <c r="C400" s="1" t="s">
        <v>603</v>
      </c>
      <c r="D400" s="1" t="s">
        <v>604</v>
      </c>
      <c r="E400" s="1">
        <v>0</v>
      </c>
      <c r="F400" s="1">
        <v>30001</v>
      </c>
      <c r="G400" s="1" t="s">
        <v>21</v>
      </c>
      <c r="H400" s="1" t="s">
        <v>22</v>
      </c>
      <c r="I400" s="1" t="s">
        <v>23</v>
      </c>
    </row>
    <row r="401" spans="1:9" x14ac:dyDescent="0.2">
      <c r="A401" s="1">
        <v>2</v>
      </c>
      <c r="B401" s="1">
        <v>229</v>
      </c>
      <c r="C401" s="1" t="s">
        <v>605</v>
      </c>
      <c r="D401" s="1" t="s">
        <v>606</v>
      </c>
      <c r="E401" s="1">
        <v>0</v>
      </c>
      <c r="F401" s="1">
        <v>30002</v>
      </c>
      <c r="G401" s="1" t="s">
        <v>24</v>
      </c>
      <c r="H401" s="1" t="s">
        <v>25</v>
      </c>
      <c r="I401" s="1" t="s">
        <v>26</v>
      </c>
    </row>
    <row r="402" spans="1:9" x14ac:dyDescent="0.2">
      <c r="A402" s="1">
        <v>3</v>
      </c>
      <c r="B402" s="1">
        <v>229</v>
      </c>
      <c r="C402" s="1" t="s">
        <v>607</v>
      </c>
      <c r="D402" s="1" t="s">
        <v>608</v>
      </c>
      <c r="E402" s="1">
        <v>0</v>
      </c>
      <c r="F402" s="1">
        <v>30003</v>
      </c>
      <c r="G402" s="1" t="s">
        <v>27</v>
      </c>
      <c r="H402" s="1" t="s">
        <v>28</v>
      </c>
      <c r="I402" s="1" t="s">
        <v>29</v>
      </c>
    </row>
    <row r="403" spans="1:9" x14ac:dyDescent="0.2">
      <c r="A403" s="1">
        <v>4</v>
      </c>
      <c r="B403" s="1">
        <v>229</v>
      </c>
      <c r="C403" s="1" t="s">
        <v>5456</v>
      </c>
      <c r="D403" s="1" t="s">
        <v>5457</v>
      </c>
      <c r="E403" s="1">
        <v>0</v>
      </c>
      <c r="F403" s="1">
        <v>30004</v>
      </c>
      <c r="G403" s="1" t="s">
        <v>30</v>
      </c>
      <c r="H403" s="1" t="s">
        <v>31</v>
      </c>
      <c r="I403" s="1" t="s">
        <v>32</v>
      </c>
    </row>
    <row r="404" spans="1:9" x14ac:dyDescent="0.2">
      <c r="A404" s="1">
        <v>1</v>
      </c>
      <c r="B404" s="1">
        <v>230</v>
      </c>
      <c r="C404" s="1" t="s">
        <v>609</v>
      </c>
      <c r="D404" s="1" t="s">
        <v>610</v>
      </c>
      <c r="E404" s="1">
        <v>0</v>
      </c>
      <c r="F404" s="1">
        <v>30001</v>
      </c>
      <c r="G404" s="1" t="s">
        <v>21</v>
      </c>
      <c r="H404" s="1" t="s">
        <v>22</v>
      </c>
      <c r="I404" s="1" t="s">
        <v>23</v>
      </c>
    </row>
    <row r="405" spans="1:9" x14ac:dyDescent="0.2">
      <c r="A405" s="1">
        <v>2</v>
      </c>
      <c r="B405" s="1">
        <v>230</v>
      </c>
      <c r="C405" s="1" t="s">
        <v>611</v>
      </c>
      <c r="D405" s="1" t="s">
        <v>612</v>
      </c>
      <c r="E405" s="1">
        <v>0</v>
      </c>
      <c r="F405" s="1">
        <v>30002</v>
      </c>
      <c r="G405" s="1" t="s">
        <v>24</v>
      </c>
      <c r="H405" s="1" t="s">
        <v>25</v>
      </c>
      <c r="I405" s="1" t="s">
        <v>26</v>
      </c>
    </row>
    <row r="406" spans="1:9" x14ac:dyDescent="0.2">
      <c r="A406" s="1">
        <v>3</v>
      </c>
      <c r="B406" s="1">
        <v>230</v>
      </c>
      <c r="C406" s="1" t="s">
        <v>613</v>
      </c>
      <c r="D406" s="1" t="s">
        <v>614</v>
      </c>
      <c r="E406" s="1">
        <v>0</v>
      </c>
      <c r="F406" s="1">
        <v>30003</v>
      </c>
      <c r="G406" s="1" t="s">
        <v>27</v>
      </c>
      <c r="H406" s="1" t="s">
        <v>28</v>
      </c>
      <c r="I406" s="1" t="s">
        <v>29</v>
      </c>
    </row>
    <row r="407" spans="1:9" x14ac:dyDescent="0.2">
      <c r="A407" s="1">
        <v>4</v>
      </c>
      <c r="B407" s="1">
        <v>230</v>
      </c>
      <c r="C407" s="1" t="s">
        <v>5458</v>
      </c>
      <c r="D407" s="1" t="s">
        <v>5459</v>
      </c>
      <c r="E407" s="1">
        <v>0</v>
      </c>
      <c r="F407" s="1">
        <v>30004</v>
      </c>
      <c r="G407" s="1" t="s">
        <v>30</v>
      </c>
      <c r="H407" s="1" t="s">
        <v>31</v>
      </c>
      <c r="I407" s="1" t="s">
        <v>32</v>
      </c>
    </row>
    <row r="408" spans="1:9" x14ac:dyDescent="0.2">
      <c r="A408" s="1">
        <v>1</v>
      </c>
      <c r="B408" s="1">
        <v>231</v>
      </c>
      <c r="C408" s="1" t="s">
        <v>615</v>
      </c>
      <c r="D408" s="1" t="s">
        <v>616</v>
      </c>
      <c r="E408" s="1">
        <v>0</v>
      </c>
      <c r="F408" s="1">
        <v>30001</v>
      </c>
      <c r="G408" s="1" t="s">
        <v>21</v>
      </c>
      <c r="H408" s="1" t="s">
        <v>22</v>
      </c>
      <c r="I408" s="1" t="s">
        <v>23</v>
      </c>
    </row>
    <row r="409" spans="1:9" x14ac:dyDescent="0.2">
      <c r="A409" s="1">
        <v>2</v>
      </c>
      <c r="B409" s="1">
        <v>231</v>
      </c>
      <c r="C409" s="1" t="s">
        <v>617</v>
      </c>
      <c r="D409" s="1" t="s">
        <v>618</v>
      </c>
      <c r="E409" s="1">
        <v>0</v>
      </c>
      <c r="F409" s="1">
        <v>30002</v>
      </c>
      <c r="G409" s="1" t="s">
        <v>24</v>
      </c>
      <c r="H409" s="1" t="s">
        <v>25</v>
      </c>
      <c r="I409" s="1" t="s">
        <v>26</v>
      </c>
    </row>
    <row r="410" spans="1:9" x14ac:dyDescent="0.2">
      <c r="A410" s="1">
        <v>3</v>
      </c>
      <c r="B410" s="1">
        <v>231</v>
      </c>
      <c r="C410" s="1" t="s">
        <v>619</v>
      </c>
      <c r="D410" s="1" t="s">
        <v>620</v>
      </c>
      <c r="E410" s="1">
        <v>0</v>
      </c>
      <c r="F410" s="1">
        <v>30003</v>
      </c>
      <c r="G410" s="1" t="s">
        <v>27</v>
      </c>
      <c r="H410" s="1" t="s">
        <v>28</v>
      </c>
      <c r="I410" s="1" t="s">
        <v>29</v>
      </c>
    </row>
    <row r="411" spans="1:9" x14ac:dyDescent="0.2">
      <c r="A411" s="1">
        <v>4</v>
      </c>
      <c r="B411" s="1">
        <v>231</v>
      </c>
      <c r="C411" s="1" t="s">
        <v>5460</v>
      </c>
      <c r="D411" s="1" t="s">
        <v>5461</v>
      </c>
      <c r="E411" s="1">
        <v>0</v>
      </c>
      <c r="F411" s="1">
        <v>30004</v>
      </c>
      <c r="G411" s="1" t="s">
        <v>30</v>
      </c>
      <c r="H411" s="1" t="s">
        <v>31</v>
      </c>
      <c r="I411" s="1" t="s">
        <v>32</v>
      </c>
    </row>
    <row r="412" spans="1:9" x14ac:dyDescent="0.2">
      <c r="A412" s="1">
        <v>1</v>
      </c>
      <c r="B412" s="1">
        <v>232</v>
      </c>
      <c r="C412" s="1" t="s">
        <v>621</v>
      </c>
      <c r="D412" s="1" t="s">
        <v>622</v>
      </c>
      <c r="E412" s="1">
        <v>0</v>
      </c>
      <c r="F412" s="1">
        <v>30001</v>
      </c>
      <c r="G412" s="1" t="s">
        <v>21</v>
      </c>
      <c r="H412" s="1" t="s">
        <v>22</v>
      </c>
      <c r="I412" s="1" t="s">
        <v>23</v>
      </c>
    </row>
    <row r="413" spans="1:9" x14ac:dyDescent="0.2">
      <c r="A413" s="1">
        <v>2</v>
      </c>
      <c r="B413" s="1">
        <v>232</v>
      </c>
      <c r="C413" s="1" t="s">
        <v>623</v>
      </c>
      <c r="D413" s="1" t="s">
        <v>624</v>
      </c>
      <c r="E413" s="1">
        <v>0</v>
      </c>
      <c r="F413" s="1">
        <v>30002</v>
      </c>
      <c r="G413" s="1" t="s">
        <v>24</v>
      </c>
      <c r="H413" s="1" t="s">
        <v>25</v>
      </c>
      <c r="I413" s="1" t="s">
        <v>26</v>
      </c>
    </row>
    <row r="414" spans="1:9" x14ac:dyDescent="0.2">
      <c r="A414" s="1">
        <v>3</v>
      </c>
      <c r="B414" s="1">
        <v>232</v>
      </c>
      <c r="C414" s="1" t="s">
        <v>625</v>
      </c>
      <c r="D414" s="1" t="s">
        <v>626</v>
      </c>
      <c r="E414" s="1">
        <v>0</v>
      </c>
      <c r="F414" s="1">
        <v>30003</v>
      </c>
      <c r="G414" s="1" t="s">
        <v>27</v>
      </c>
      <c r="H414" s="1" t="s">
        <v>28</v>
      </c>
      <c r="I414" s="1" t="s">
        <v>29</v>
      </c>
    </row>
    <row r="415" spans="1:9" x14ac:dyDescent="0.2">
      <c r="A415" s="1">
        <v>4</v>
      </c>
      <c r="B415" s="1">
        <v>232</v>
      </c>
      <c r="C415" s="1" t="s">
        <v>5462</v>
      </c>
      <c r="D415" s="1" t="s">
        <v>5463</v>
      </c>
      <c r="E415" s="1">
        <v>0</v>
      </c>
      <c r="F415" s="1">
        <v>30004</v>
      </c>
      <c r="G415" s="1" t="s">
        <v>30</v>
      </c>
      <c r="H415" s="1" t="s">
        <v>31</v>
      </c>
      <c r="I415" s="1" t="s">
        <v>32</v>
      </c>
    </row>
    <row r="416" spans="1:9" x14ac:dyDescent="0.2">
      <c r="A416" s="1">
        <v>1</v>
      </c>
      <c r="B416" s="1">
        <v>233</v>
      </c>
      <c r="C416" s="1" t="s">
        <v>627</v>
      </c>
      <c r="D416" s="1" t="s">
        <v>628</v>
      </c>
      <c r="E416" s="1">
        <v>0</v>
      </c>
      <c r="F416" s="1">
        <v>30001</v>
      </c>
      <c r="G416" s="1" t="s">
        <v>21</v>
      </c>
      <c r="H416" s="1" t="s">
        <v>22</v>
      </c>
      <c r="I416" s="1" t="s">
        <v>23</v>
      </c>
    </row>
    <row r="417" spans="1:9" x14ac:dyDescent="0.2">
      <c r="A417" s="1">
        <v>2</v>
      </c>
      <c r="B417" s="1">
        <v>233</v>
      </c>
      <c r="C417" s="1" t="s">
        <v>629</v>
      </c>
      <c r="D417" s="1" t="s">
        <v>630</v>
      </c>
      <c r="E417" s="1">
        <v>0</v>
      </c>
      <c r="F417" s="1">
        <v>30002</v>
      </c>
      <c r="G417" s="1" t="s">
        <v>24</v>
      </c>
      <c r="H417" s="1" t="s">
        <v>25</v>
      </c>
      <c r="I417" s="1" t="s">
        <v>26</v>
      </c>
    </row>
    <row r="418" spans="1:9" x14ac:dyDescent="0.2">
      <c r="A418" s="1">
        <v>3</v>
      </c>
      <c r="B418" s="1">
        <v>233</v>
      </c>
      <c r="C418" s="1" t="s">
        <v>631</v>
      </c>
      <c r="D418" s="1" t="s">
        <v>632</v>
      </c>
      <c r="E418" s="1">
        <v>0</v>
      </c>
      <c r="F418" s="1">
        <v>30003</v>
      </c>
      <c r="G418" s="1" t="s">
        <v>27</v>
      </c>
      <c r="H418" s="1" t="s">
        <v>28</v>
      </c>
      <c r="I418" s="1" t="s">
        <v>29</v>
      </c>
    </row>
    <row r="419" spans="1:9" x14ac:dyDescent="0.2">
      <c r="A419" s="1">
        <v>4</v>
      </c>
      <c r="B419" s="1">
        <v>233</v>
      </c>
      <c r="C419" s="1" t="s">
        <v>5464</v>
      </c>
      <c r="D419" s="1" t="s">
        <v>5465</v>
      </c>
      <c r="E419" s="1">
        <v>0</v>
      </c>
      <c r="F419" s="1">
        <v>30004</v>
      </c>
      <c r="G419" s="1" t="s">
        <v>30</v>
      </c>
      <c r="H419" s="1" t="s">
        <v>31</v>
      </c>
      <c r="I419" s="1" t="s">
        <v>32</v>
      </c>
    </row>
    <row r="420" spans="1:9" x14ac:dyDescent="0.2">
      <c r="A420" s="1">
        <v>1</v>
      </c>
      <c r="B420" s="1">
        <v>234</v>
      </c>
      <c r="C420" s="1" t="s">
        <v>633</v>
      </c>
      <c r="D420" s="1" t="s">
        <v>634</v>
      </c>
      <c r="E420" s="1">
        <v>0</v>
      </c>
      <c r="F420" s="1">
        <v>30001</v>
      </c>
      <c r="G420" s="1" t="s">
        <v>21</v>
      </c>
      <c r="H420" s="1" t="s">
        <v>22</v>
      </c>
      <c r="I420" s="1" t="s">
        <v>23</v>
      </c>
    </row>
    <row r="421" spans="1:9" x14ac:dyDescent="0.2">
      <c r="A421" s="1">
        <v>2</v>
      </c>
      <c r="B421" s="1">
        <v>234</v>
      </c>
      <c r="C421" s="1" t="s">
        <v>1192</v>
      </c>
      <c r="D421" s="1" t="s">
        <v>635</v>
      </c>
      <c r="E421" s="1">
        <v>0</v>
      </c>
      <c r="F421" s="1">
        <v>30002</v>
      </c>
      <c r="G421" s="1" t="s">
        <v>24</v>
      </c>
      <c r="H421" s="1" t="s">
        <v>25</v>
      </c>
      <c r="I421" s="1" t="s">
        <v>26</v>
      </c>
    </row>
    <row r="422" spans="1:9" x14ac:dyDescent="0.2">
      <c r="A422" s="1">
        <v>3</v>
      </c>
      <c r="B422" s="1">
        <v>234</v>
      </c>
      <c r="C422" s="1" t="s">
        <v>636</v>
      </c>
      <c r="D422" s="1" t="s">
        <v>637</v>
      </c>
      <c r="E422" s="1">
        <v>0</v>
      </c>
      <c r="F422" s="1">
        <v>30003</v>
      </c>
      <c r="G422" s="1" t="s">
        <v>27</v>
      </c>
      <c r="H422" s="1" t="s">
        <v>28</v>
      </c>
      <c r="I422" s="1" t="s">
        <v>29</v>
      </c>
    </row>
    <row r="423" spans="1:9" x14ac:dyDescent="0.2">
      <c r="A423" s="1">
        <v>4</v>
      </c>
      <c r="B423" s="1">
        <v>234</v>
      </c>
      <c r="C423" s="1" t="s">
        <v>5466</v>
      </c>
      <c r="D423" s="1" t="s">
        <v>5467</v>
      </c>
      <c r="E423" s="1">
        <v>0</v>
      </c>
      <c r="F423" s="1">
        <v>30004</v>
      </c>
      <c r="G423" s="1" t="s">
        <v>30</v>
      </c>
      <c r="H423" s="1" t="s">
        <v>31</v>
      </c>
      <c r="I423" s="1" t="s">
        <v>32</v>
      </c>
    </row>
    <row r="424" spans="1:9" x14ac:dyDescent="0.2">
      <c r="A424" s="1">
        <v>1</v>
      </c>
      <c r="B424" s="1">
        <v>235</v>
      </c>
      <c r="C424" s="1" t="s">
        <v>638</v>
      </c>
      <c r="D424" s="1" t="s">
        <v>639</v>
      </c>
      <c r="E424" s="1">
        <v>0</v>
      </c>
      <c r="F424" s="1">
        <v>30001</v>
      </c>
      <c r="G424" s="1" t="s">
        <v>21</v>
      </c>
      <c r="H424" s="1" t="s">
        <v>22</v>
      </c>
      <c r="I424" s="1" t="s">
        <v>23</v>
      </c>
    </row>
    <row r="425" spans="1:9" x14ac:dyDescent="0.2">
      <c r="A425" s="1">
        <v>2</v>
      </c>
      <c r="B425" s="1">
        <v>235</v>
      </c>
      <c r="C425" s="1" t="s">
        <v>640</v>
      </c>
      <c r="D425" s="1" t="s">
        <v>641</v>
      </c>
      <c r="E425" s="1">
        <v>0</v>
      </c>
      <c r="F425" s="1">
        <v>30002</v>
      </c>
      <c r="G425" s="1" t="s">
        <v>24</v>
      </c>
      <c r="H425" s="1" t="s">
        <v>25</v>
      </c>
      <c r="I425" s="1" t="s">
        <v>26</v>
      </c>
    </row>
    <row r="426" spans="1:9" x14ac:dyDescent="0.2">
      <c r="A426" s="1">
        <v>3</v>
      </c>
      <c r="B426" s="1">
        <v>235</v>
      </c>
      <c r="C426" s="1" t="s">
        <v>642</v>
      </c>
      <c r="D426" s="1" t="s">
        <v>643</v>
      </c>
      <c r="E426" s="1">
        <v>0</v>
      </c>
      <c r="F426" s="1">
        <v>30003</v>
      </c>
      <c r="G426" s="1" t="s">
        <v>27</v>
      </c>
      <c r="H426" s="1" t="s">
        <v>28</v>
      </c>
      <c r="I426" s="1" t="s">
        <v>29</v>
      </c>
    </row>
    <row r="427" spans="1:9" x14ac:dyDescent="0.2">
      <c r="A427" s="1">
        <v>4</v>
      </c>
      <c r="B427" s="1">
        <v>235</v>
      </c>
      <c r="C427" s="1" t="s">
        <v>5468</v>
      </c>
      <c r="D427" s="1" t="s">
        <v>5469</v>
      </c>
      <c r="E427" s="1">
        <v>0</v>
      </c>
      <c r="F427" s="1">
        <v>30004</v>
      </c>
      <c r="G427" s="1" t="s">
        <v>30</v>
      </c>
      <c r="H427" s="1" t="s">
        <v>31</v>
      </c>
      <c r="I427" s="1" t="s">
        <v>32</v>
      </c>
    </row>
    <row r="428" spans="1:9" x14ac:dyDescent="0.2">
      <c r="A428" s="1">
        <v>1</v>
      </c>
      <c r="B428" s="1">
        <v>236</v>
      </c>
      <c r="C428" s="1" t="s">
        <v>644</v>
      </c>
      <c r="D428" s="1" t="s">
        <v>645</v>
      </c>
      <c r="E428" s="1">
        <v>0</v>
      </c>
      <c r="F428" s="1">
        <v>30001</v>
      </c>
      <c r="G428" s="1" t="s">
        <v>21</v>
      </c>
      <c r="H428" s="1" t="s">
        <v>22</v>
      </c>
      <c r="I428" s="1" t="s">
        <v>23</v>
      </c>
    </row>
    <row r="429" spans="1:9" x14ac:dyDescent="0.2">
      <c r="A429" s="1">
        <v>2</v>
      </c>
      <c r="B429" s="1">
        <v>236</v>
      </c>
      <c r="C429" s="1" t="s">
        <v>1193</v>
      </c>
      <c r="D429" s="1" t="s">
        <v>646</v>
      </c>
      <c r="E429" s="1">
        <v>0</v>
      </c>
      <c r="F429" s="1">
        <v>30002</v>
      </c>
      <c r="G429" s="1" t="s">
        <v>24</v>
      </c>
      <c r="H429" s="1" t="s">
        <v>25</v>
      </c>
      <c r="I429" s="1" t="s">
        <v>26</v>
      </c>
    </row>
    <row r="430" spans="1:9" x14ac:dyDescent="0.2">
      <c r="A430" s="1">
        <v>3</v>
      </c>
      <c r="B430" s="1">
        <v>236</v>
      </c>
      <c r="C430" s="1" t="s">
        <v>647</v>
      </c>
      <c r="D430" s="1" t="s">
        <v>648</v>
      </c>
      <c r="E430" s="1">
        <v>0</v>
      </c>
      <c r="F430" s="1">
        <v>30003</v>
      </c>
      <c r="G430" s="1" t="s">
        <v>27</v>
      </c>
      <c r="H430" s="1" t="s">
        <v>28</v>
      </c>
      <c r="I430" s="1" t="s">
        <v>29</v>
      </c>
    </row>
    <row r="431" spans="1:9" x14ac:dyDescent="0.2">
      <c r="A431" s="1">
        <v>4</v>
      </c>
      <c r="B431" s="1">
        <v>236</v>
      </c>
      <c r="C431" s="1" t="s">
        <v>5470</v>
      </c>
      <c r="D431" s="1" t="s">
        <v>5471</v>
      </c>
      <c r="E431" s="1">
        <v>0</v>
      </c>
      <c r="F431" s="1">
        <v>30004</v>
      </c>
      <c r="G431" s="1" t="s">
        <v>30</v>
      </c>
      <c r="H431" s="1" t="s">
        <v>31</v>
      </c>
      <c r="I431" s="1" t="s">
        <v>32</v>
      </c>
    </row>
    <row r="432" spans="1:9" x14ac:dyDescent="0.2">
      <c r="A432" s="1">
        <v>1</v>
      </c>
      <c r="B432" s="1">
        <v>237</v>
      </c>
      <c r="C432" s="1" t="s">
        <v>649</v>
      </c>
      <c r="D432" s="1" t="s">
        <v>650</v>
      </c>
      <c r="E432" s="1">
        <v>0</v>
      </c>
      <c r="F432" s="1">
        <v>30001</v>
      </c>
      <c r="G432" s="1" t="s">
        <v>21</v>
      </c>
      <c r="H432" s="1" t="s">
        <v>22</v>
      </c>
      <c r="I432" s="1" t="s">
        <v>23</v>
      </c>
    </row>
    <row r="433" spans="1:9" x14ac:dyDescent="0.2">
      <c r="A433" s="1">
        <v>2</v>
      </c>
      <c r="B433" s="1">
        <v>237</v>
      </c>
      <c r="C433" s="1" t="s">
        <v>651</v>
      </c>
      <c r="D433" s="1" t="s">
        <v>652</v>
      </c>
      <c r="E433" s="1">
        <v>0</v>
      </c>
      <c r="F433" s="1">
        <v>30002</v>
      </c>
      <c r="G433" s="1" t="s">
        <v>24</v>
      </c>
      <c r="H433" s="1" t="s">
        <v>25</v>
      </c>
      <c r="I433" s="1" t="s">
        <v>26</v>
      </c>
    </row>
    <row r="434" spans="1:9" x14ac:dyDescent="0.2">
      <c r="A434" s="1">
        <v>3</v>
      </c>
      <c r="B434" s="1">
        <v>237</v>
      </c>
      <c r="C434" s="1" t="s">
        <v>653</v>
      </c>
      <c r="D434" s="1" t="s">
        <v>654</v>
      </c>
      <c r="E434" s="1">
        <v>0</v>
      </c>
      <c r="F434" s="1">
        <v>30003</v>
      </c>
      <c r="G434" s="1" t="s">
        <v>27</v>
      </c>
      <c r="H434" s="1" t="s">
        <v>28</v>
      </c>
      <c r="I434" s="1" t="s">
        <v>29</v>
      </c>
    </row>
    <row r="435" spans="1:9" x14ac:dyDescent="0.2">
      <c r="A435" s="1">
        <v>4</v>
      </c>
      <c r="B435" s="1">
        <v>237</v>
      </c>
      <c r="C435" s="1" t="s">
        <v>5472</v>
      </c>
      <c r="D435" s="1" t="s">
        <v>5473</v>
      </c>
      <c r="E435" s="1">
        <v>0</v>
      </c>
      <c r="F435" s="1">
        <v>30004</v>
      </c>
      <c r="G435" s="1" t="s">
        <v>30</v>
      </c>
      <c r="H435" s="1" t="s">
        <v>31</v>
      </c>
      <c r="I435" s="1" t="s">
        <v>32</v>
      </c>
    </row>
    <row r="436" spans="1:9" x14ac:dyDescent="0.2">
      <c r="A436" s="1">
        <v>1</v>
      </c>
      <c r="B436" s="1">
        <v>238</v>
      </c>
      <c r="C436" s="1" t="s">
        <v>655</v>
      </c>
      <c r="D436" s="1" t="s">
        <v>656</v>
      </c>
      <c r="E436" s="1">
        <v>0</v>
      </c>
      <c r="F436" s="1">
        <v>30001</v>
      </c>
      <c r="G436" s="1" t="s">
        <v>21</v>
      </c>
      <c r="H436" s="1" t="s">
        <v>22</v>
      </c>
      <c r="I436" s="1" t="s">
        <v>23</v>
      </c>
    </row>
    <row r="437" spans="1:9" x14ac:dyDescent="0.2">
      <c r="A437" s="1">
        <v>2</v>
      </c>
      <c r="B437" s="1">
        <v>238</v>
      </c>
      <c r="C437" s="1" t="s">
        <v>657</v>
      </c>
      <c r="D437" s="1" t="s">
        <v>658</v>
      </c>
      <c r="E437" s="1">
        <v>0</v>
      </c>
      <c r="F437" s="1">
        <v>30002</v>
      </c>
      <c r="G437" s="1" t="s">
        <v>24</v>
      </c>
      <c r="H437" s="1" t="s">
        <v>25</v>
      </c>
      <c r="I437" s="1" t="s">
        <v>26</v>
      </c>
    </row>
    <row r="438" spans="1:9" x14ac:dyDescent="0.2">
      <c r="A438" s="1">
        <v>3</v>
      </c>
      <c r="B438" s="1">
        <v>238</v>
      </c>
      <c r="C438" s="1" t="s">
        <v>659</v>
      </c>
      <c r="D438" s="1" t="s">
        <v>660</v>
      </c>
      <c r="E438" s="1">
        <v>0</v>
      </c>
      <c r="F438" s="1">
        <v>30003</v>
      </c>
      <c r="G438" s="1" t="s">
        <v>27</v>
      </c>
      <c r="H438" s="1" t="s">
        <v>28</v>
      </c>
      <c r="I438" s="1" t="s">
        <v>29</v>
      </c>
    </row>
    <row r="439" spans="1:9" x14ac:dyDescent="0.2">
      <c r="A439" s="1">
        <v>4</v>
      </c>
      <c r="B439" s="1">
        <v>238</v>
      </c>
      <c r="C439" s="1" t="s">
        <v>5474</v>
      </c>
      <c r="D439" s="1" t="s">
        <v>5475</v>
      </c>
      <c r="E439" s="1">
        <v>0</v>
      </c>
      <c r="F439" s="1">
        <v>30004</v>
      </c>
      <c r="G439" s="1" t="s">
        <v>30</v>
      </c>
      <c r="H439" s="1" t="s">
        <v>31</v>
      </c>
      <c r="I439" s="1" t="s">
        <v>32</v>
      </c>
    </row>
    <row r="440" spans="1:9" x14ac:dyDescent="0.2">
      <c r="A440" s="1">
        <v>1</v>
      </c>
      <c r="B440" s="1">
        <v>239</v>
      </c>
      <c r="C440" s="1" t="s">
        <v>661</v>
      </c>
      <c r="D440" s="1" t="s">
        <v>662</v>
      </c>
      <c r="E440" s="1">
        <v>0</v>
      </c>
      <c r="F440" s="1">
        <v>30001</v>
      </c>
      <c r="G440" s="1" t="s">
        <v>21</v>
      </c>
      <c r="H440" s="1" t="s">
        <v>22</v>
      </c>
      <c r="I440" s="1" t="s">
        <v>23</v>
      </c>
    </row>
    <row r="441" spans="1:9" x14ac:dyDescent="0.2">
      <c r="A441" s="1">
        <v>2</v>
      </c>
      <c r="B441" s="1">
        <v>239</v>
      </c>
      <c r="C441" s="1" t="s">
        <v>1194</v>
      </c>
      <c r="D441" s="1" t="s">
        <v>663</v>
      </c>
      <c r="E441" s="1">
        <v>0</v>
      </c>
      <c r="F441" s="1">
        <v>30002</v>
      </c>
      <c r="G441" s="1" t="s">
        <v>24</v>
      </c>
      <c r="H441" s="1" t="s">
        <v>25</v>
      </c>
      <c r="I441" s="1" t="s">
        <v>26</v>
      </c>
    </row>
    <row r="442" spans="1:9" x14ac:dyDescent="0.2">
      <c r="A442" s="1">
        <v>3</v>
      </c>
      <c r="B442" s="1">
        <v>239</v>
      </c>
      <c r="C442" s="1" t="s">
        <v>664</v>
      </c>
      <c r="D442" s="1" t="s">
        <v>665</v>
      </c>
      <c r="E442" s="1">
        <v>0</v>
      </c>
      <c r="F442" s="1">
        <v>30003</v>
      </c>
      <c r="G442" s="1" t="s">
        <v>27</v>
      </c>
      <c r="H442" s="1" t="s">
        <v>28</v>
      </c>
      <c r="I442" s="1" t="s">
        <v>29</v>
      </c>
    </row>
    <row r="443" spans="1:9" x14ac:dyDescent="0.2">
      <c r="A443" s="1">
        <v>4</v>
      </c>
      <c r="B443" s="1">
        <v>239</v>
      </c>
      <c r="C443" s="1" t="s">
        <v>5476</v>
      </c>
      <c r="D443" s="1" t="s">
        <v>5477</v>
      </c>
      <c r="E443" s="1">
        <v>0</v>
      </c>
      <c r="F443" s="1">
        <v>30004</v>
      </c>
      <c r="G443" s="1" t="s">
        <v>30</v>
      </c>
      <c r="H443" s="1" t="s">
        <v>31</v>
      </c>
      <c r="I443" s="1" t="s">
        <v>32</v>
      </c>
    </row>
    <row r="444" spans="1:9" x14ac:dyDescent="0.2">
      <c r="A444" s="1">
        <v>1</v>
      </c>
      <c r="B444" s="1">
        <v>240</v>
      </c>
      <c r="C444" s="1" t="s">
        <v>666</v>
      </c>
      <c r="D444" s="1" t="s">
        <v>667</v>
      </c>
      <c r="E444" s="1">
        <v>0</v>
      </c>
      <c r="F444" s="1">
        <v>30001</v>
      </c>
      <c r="G444" s="1" t="s">
        <v>21</v>
      </c>
      <c r="H444" s="1" t="s">
        <v>22</v>
      </c>
      <c r="I444" s="1" t="s">
        <v>23</v>
      </c>
    </row>
    <row r="445" spans="1:9" x14ac:dyDescent="0.2">
      <c r="A445" s="1">
        <v>2</v>
      </c>
      <c r="B445" s="1">
        <v>240</v>
      </c>
      <c r="C445" s="1" t="s">
        <v>668</v>
      </c>
      <c r="D445" s="1" t="s">
        <v>669</v>
      </c>
      <c r="E445" s="1">
        <v>0</v>
      </c>
      <c r="F445" s="1">
        <v>30002</v>
      </c>
      <c r="G445" s="1" t="s">
        <v>24</v>
      </c>
      <c r="H445" s="1" t="s">
        <v>25</v>
      </c>
      <c r="I445" s="1" t="s">
        <v>26</v>
      </c>
    </row>
    <row r="446" spans="1:9" x14ac:dyDescent="0.2">
      <c r="A446" s="1">
        <v>3</v>
      </c>
      <c r="B446" s="1">
        <v>240</v>
      </c>
      <c r="C446" s="1" t="s">
        <v>670</v>
      </c>
      <c r="D446" s="1" t="s">
        <v>671</v>
      </c>
      <c r="E446" s="1">
        <v>0</v>
      </c>
      <c r="F446" s="1">
        <v>30003</v>
      </c>
      <c r="G446" s="1" t="s">
        <v>27</v>
      </c>
      <c r="H446" s="1" t="s">
        <v>28</v>
      </c>
      <c r="I446" s="1" t="s">
        <v>29</v>
      </c>
    </row>
    <row r="447" spans="1:9" x14ac:dyDescent="0.2">
      <c r="A447" s="1">
        <v>4</v>
      </c>
      <c r="B447" s="1">
        <v>240</v>
      </c>
      <c r="C447" s="1" t="s">
        <v>5478</v>
      </c>
      <c r="D447" s="1" t="s">
        <v>5479</v>
      </c>
      <c r="E447" s="1">
        <v>0</v>
      </c>
      <c r="F447" s="1">
        <v>30004</v>
      </c>
      <c r="G447" s="1" t="s">
        <v>30</v>
      </c>
      <c r="H447" s="1" t="s">
        <v>31</v>
      </c>
      <c r="I447" s="1" t="s">
        <v>32</v>
      </c>
    </row>
    <row r="448" spans="1:9" x14ac:dyDescent="0.2">
      <c r="A448" s="1">
        <v>1</v>
      </c>
      <c r="B448" s="1">
        <v>241</v>
      </c>
      <c r="C448" s="1" t="s">
        <v>672</v>
      </c>
      <c r="D448" s="1" t="s">
        <v>673</v>
      </c>
      <c r="E448" s="1">
        <v>0</v>
      </c>
      <c r="F448" s="1">
        <v>30001</v>
      </c>
      <c r="G448" s="1" t="s">
        <v>21</v>
      </c>
      <c r="H448" s="1" t="s">
        <v>22</v>
      </c>
      <c r="I448" s="1" t="s">
        <v>23</v>
      </c>
    </row>
    <row r="449" spans="1:9" x14ac:dyDescent="0.2">
      <c r="A449" s="1">
        <v>2</v>
      </c>
      <c r="B449" s="1">
        <v>241</v>
      </c>
      <c r="C449" s="1" t="s">
        <v>674</v>
      </c>
      <c r="D449" s="1" t="s">
        <v>675</v>
      </c>
      <c r="E449" s="1">
        <v>0</v>
      </c>
      <c r="F449" s="1">
        <v>30002</v>
      </c>
      <c r="G449" s="1" t="s">
        <v>24</v>
      </c>
      <c r="H449" s="1" t="s">
        <v>25</v>
      </c>
      <c r="I449" s="1" t="s">
        <v>26</v>
      </c>
    </row>
    <row r="450" spans="1:9" x14ac:dyDescent="0.2">
      <c r="A450" s="1">
        <v>3</v>
      </c>
      <c r="B450" s="1">
        <v>241</v>
      </c>
      <c r="C450" s="1" t="s">
        <v>676</v>
      </c>
      <c r="D450" s="1" t="s">
        <v>677</v>
      </c>
      <c r="E450" s="1">
        <v>0</v>
      </c>
      <c r="F450" s="1">
        <v>30003</v>
      </c>
      <c r="G450" s="1" t="s">
        <v>27</v>
      </c>
      <c r="H450" s="1" t="s">
        <v>28</v>
      </c>
      <c r="I450" s="1" t="s">
        <v>29</v>
      </c>
    </row>
    <row r="451" spans="1:9" x14ac:dyDescent="0.2">
      <c r="A451" s="1">
        <v>4</v>
      </c>
      <c r="B451" s="1">
        <v>241</v>
      </c>
      <c r="C451" s="1" t="s">
        <v>5480</v>
      </c>
      <c r="D451" s="1" t="s">
        <v>5481</v>
      </c>
      <c r="E451" s="1">
        <v>0</v>
      </c>
      <c r="F451" s="1">
        <v>30004</v>
      </c>
      <c r="G451" s="1" t="s">
        <v>30</v>
      </c>
      <c r="H451" s="1" t="s">
        <v>31</v>
      </c>
      <c r="I451" s="1" t="s">
        <v>32</v>
      </c>
    </row>
    <row r="452" spans="1:9" x14ac:dyDescent="0.2">
      <c r="A452" s="1">
        <v>1</v>
      </c>
      <c r="B452" s="1">
        <v>242</v>
      </c>
      <c r="C452" s="1" t="s">
        <v>678</v>
      </c>
      <c r="D452" s="1" t="s">
        <v>679</v>
      </c>
      <c r="E452" s="1">
        <v>0</v>
      </c>
      <c r="F452" s="1">
        <v>30001</v>
      </c>
      <c r="G452" s="1" t="s">
        <v>21</v>
      </c>
      <c r="H452" s="1" t="s">
        <v>22</v>
      </c>
      <c r="I452" s="1" t="s">
        <v>23</v>
      </c>
    </row>
    <row r="453" spans="1:9" x14ac:dyDescent="0.2">
      <c r="A453" s="1">
        <v>2</v>
      </c>
      <c r="B453" s="1">
        <v>242</v>
      </c>
      <c r="C453" s="1" t="s">
        <v>680</v>
      </c>
      <c r="D453" s="1" t="s">
        <v>681</v>
      </c>
      <c r="E453" s="1">
        <v>0</v>
      </c>
      <c r="F453" s="1">
        <v>30002</v>
      </c>
      <c r="G453" s="1" t="s">
        <v>24</v>
      </c>
      <c r="H453" s="1" t="s">
        <v>25</v>
      </c>
      <c r="I453" s="1" t="s">
        <v>26</v>
      </c>
    </row>
    <row r="454" spans="1:9" x14ac:dyDescent="0.2">
      <c r="A454" s="1">
        <v>3</v>
      </c>
      <c r="B454" s="1">
        <v>242</v>
      </c>
      <c r="C454" s="1" t="s">
        <v>682</v>
      </c>
      <c r="D454" s="1" t="s">
        <v>683</v>
      </c>
      <c r="E454" s="1">
        <v>0</v>
      </c>
      <c r="F454" s="1">
        <v>30003</v>
      </c>
      <c r="G454" s="1" t="s">
        <v>27</v>
      </c>
      <c r="H454" s="1" t="s">
        <v>28</v>
      </c>
      <c r="I454" s="1" t="s">
        <v>29</v>
      </c>
    </row>
    <row r="455" spans="1:9" x14ac:dyDescent="0.2">
      <c r="A455" s="1">
        <v>4</v>
      </c>
      <c r="B455" s="1">
        <v>242</v>
      </c>
      <c r="C455" s="1" t="s">
        <v>5482</v>
      </c>
      <c r="D455" s="1" t="s">
        <v>5483</v>
      </c>
      <c r="E455" s="1">
        <v>0</v>
      </c>
      <c r="F455" s="1">
        <v>30004</v>
      </c>
      <c r="G455" s="1" t="s">
        <v>30</v>
      </c>
      <c r="H455" s="1" t="s">
        <v>31</v>
      </c>
      <c r="I455" s="1" t="s">
        <v>32</v>
      </c>
    </row>
    <row r="456" spans="1:9" x14ac:dyDescent="0.2">
      <c r="A456" s="1">
        <v>1</v>
      </c>
      <c r="B456" s="1">
        <v>243</v>
      </c>
      <c r="C456" s="1" t="s">
        <v>684</v>
      </c>
      <c r="D456" s="1" t="s">
        <v>685</v>
      </c>
      <c r="E456" s="1">
        <v>0</v>
      </c>
      <c r="F456" s="1">
        <v>30001</v>
      </c>
      <c r="G456" s="1" t="s">
        <v>21</v>
      </c>
      <c r="H456" s="1" t="s">
        <v>22</v>
      </c>
      <c r="I456" s="1" t="s">
        <v>23</v>
      </c>
    </row>
    <row r="457" spans="1:9" x14ac:dyDescent="0.2">
      <c r="A457" s="1">
        <v>2</v>
      </c>
      <c r="B457" s="1">
        <v>243</v>
      </c>
      <c r="C457" s="1" t="s">
        <v>1195</v>
      </c>
      <c r="D457" s="1" t="s">
        <v>686</v>
      </c>
      <c r="E457" s="1">
        <v>0</v>
      </c>
      <c r="F457" s="1">
        <v>30002</v>
      </c>
      <c r="G457" s="1" t="s">
        <v>24</v>
      </c>
      <c r="H457" s="1" t="s">
        <v>25</v>
      </c>
      <c r="I457" s="1" t="s">
        <v>26</v>
      </c>
    </row>
    <row r="458" spans="1:9" x14ac:dyDescent="0.2">
      <c r="A458" s="1">
        <v>3</v>
      </c>
      <c r="B458" s="1">
        <v>243</v>
      </c>
      <c r="C458" s="1" t="s">
        <v>687</v>
      </c>
      <c r="D458" s="1" t="s">
        <v>688</v>
      </c>
      <c r="E458" s="1">
        <v>0</v>
      </c>
      <c r="F458" s="1">
        <v>30003</v>
      </c>
      <c r="G458" s="1" t="s">
        <v>27</v>
      </c>
      <c r="H458" s="1" t="s">
        <v>28</v>
      </c>
      <c r="I458" s="1" t="s">
        <v>29</v>
      </c>
    </row>
    <row r="459" spans="1:9" x14ac:dyDescent="0.2">
      <c r="A459" s="1">
        <v>4</v>
      </c>
      <c r="B459" s="1">
        <v>243</v>
      </c>
      <c r="C459" s="1" t="s">
        <v>5484</v>
      </c>
      <c r="D459" s="1" t="s">
        <v>5485</v>
      </c>
      <c r="E459" s="1">
        <v>0</v>
      </c>
      <c r="F459" s="1">
        <v>30004</v>
      </c>
      <c r="G459" s="1" t="s">
        <v>30</v>
      </c>
      <c r="H459" s="1" t="s">
        <v>31</v>
      </c>
      <c r="I459" s="1" t="s">
        <v>32</v>
      </c>
    </row>
    <row r="460" spans="1:9" x14ac:dyDescent="0.2">
      <c r="A460" s="1">
        <v>1</v>
      </c>
      <c r="B460" s="1">
        <v>244</v>
      </c>
      <c r="C460" s="1" t="s">
        <v>689</v>
      </c>
      <c r="D460" s="1" t="s">
        <v>690</v>
      </c>
      <c r="E460" s="1">
        <v>0</v>
      </c>
      <c r="F460" s="1">
        <v>30001</v>
      </c>
      <c r="G460" s="1" t="s">
        <v>21</v>
      </c>
      <c r="H460" s="1" t="s">
        <v>22</v>
      </c>
      <c r="I460" s="1" t="s">
        <v>23</v>
      </c>
    </row>
    <row r="461" spans="1:9" x14ac:dyDescent="0.2">
      <c r="A461" s="1">
        <v>2</v>
      </c>
      <c r="B461" s="1">
        <v>244</v>
      </c>
      <c r="C461" s="1" t="s">
        <v>1196</v>
      </c>
      <c r="D461" s="1" t="s">
        <v>691</v>
      </c>
      <c r="E461" s="1">
        <v>0</v>
      </c>
      <c r="F461" s="1">
        <v>30002</v>
      </c>
      <c r="G461" s="1" t="s">
        <v>24</v>
      </c>
      <c r="H461" s="1" t="s">
        <v>25</v>
      </c>
      <c r="I461" s="1" t="s">
        <v>26</v>
      </c>
    </row>
    <row r="462" spans="1:9" x14ac:dyDescent="0.2">
      <c r="A462" s="1">
        <v>3</v>
      </c>
      <c r="B462" s="1">
        <v>244</v>
      </c>
      <c r="C462" s="1" t="s">
        <v>692</v>
      </c>
      <c r="D462" s="1" t="s">
        <v>693</v>
      </c>
      <c r="E462" s="1">
        <v>0</v>
      </c>
      <c r="F462" s="1">
        <v>30003</v>
      </c>
      <c r="G462" s="1" t="s">
        <v>27</v>
      </c>
      <c r="H462" s="1" t="s">
        <v>28</v>
      </c>
      <c r="I462" s="1" t="s">
        <v>29</v>
      </c>
    </row>
    <row r="463" spans="1:9" x14ac:dyDescent="0.2">
      <c r="A463" s="1">
        <v>4</v>
      </c>
      <c r="B463" s="1">
        <v>244</v>
      </c>
      <c r="C463" s="1" t="s">
        <v>5486</v>
      </c>
      <c r="D463" s="1" t="s">
        <v>5487</v>
      </c>
      <c r="E463" s="1">
        <v>0</v>
      </c>
      <c r="F463" s="1">
        <v>30004</v>
      </c>
      <c r="G463" s="1" t="s">
        <v>30</v>
      </c>
      <c r="H463" s="1" t="s">
        <v>31</v>
      </c>
      <c r="I463" s="1" t="s">
        <v>32</v>
      </c>
    </row>
    <row r="464" spans="1:9" x14ac:dyDescent="0.2">
      <c r="A464" s="1">
        <v>1</v>
      </c>
      <c r="B464" s="1">
        <v>245</v>
      </c>
      <c r="C464" s="1" t="s">
        <v>694</v>
      </c>
      <c r="D464" s="1" t="s">
        <v>695</v>
      </c>
      <c r="E464" s="1">
        <v>0</v>
      </c>
      <c r="F464" s="1">
        <v>30001</v>
      </c>
      <c r="G464" s="1" t="s">
        <v>21</v>
      </c>
      <c r="H464" s="1" t="s">
        <v>22</v>
      </c>
      <c r="I464" s="1" t="s">
        <v>23</v>
      </c>
    </row>
    <row r="465" spans="1:9" x14ac:dyDescent="0.2">
      <c r="A465" s="1">
        <v>2</v>
      </c>
      <c r="B465" s="1">
        <v>245</v>
      </c>
      <c r="C465" s="1" t="s">
        <v>1197</v>
      </c>
      <c r="D465" s="1" t="s">
        <v>696</v>
      </c>
      <c r="E465" s="1">
        <v>0</v>
      </c>
      <c r="F465" s="1">
        <v>30002</v>
      </c>
      <c r="G465" s="1" t="s">
        <v>24</v>
      </c>
      <c r="H465" s="1" t="s">
        <v>25</v>
      </c>
      <c r="I465" s="1" t="s">
        <v>26</v>
      </c>
    </row>
    <row r="466" spans="1:9" x14ac:dyDescent="0.2">
      <c r="A466" s="1">
        <v>3</v>
      </c>
      <c r="B466" s="1">
        <v>245</v>
      </c>
      <c r="C466" s="1" t="s">
        <v>697</v>
      </c>
      <c r="D466" s="1" t="s">
        <v>698</v>
      </c>
      <c r="E466" s="1">
        <v>0</v>
      </c>
      <c r="F466" s="1">
        <v>30003</v>
      </c>
      <c r="G466" s="1" t="s">
        <v>27</v>
      </c>
      <c r="H466" s="1" t="s">
        <v>28</v>
      </c>
      <c r="I466" s="1" t="s">
        <v>29</v>
      </c>
    </row>
    <row r="467" spans="1:9" x14ac:dyDescent="0.2">
      <c r="A467" s="1">
        <v>4</v>
      </c>
      <c r="B467" s="1">
        <v>245</v>
      </c>
      <c r="C467" s="1" t="s">
        <v>5488</v>
      </c>
      <c r="D467" s="1" t="s">
        <v>5489</v>
      </c>
      <c r="E467" s="1">
        <v>0</v>
      </c>
      <c r="F467" s="1">
        <v>30004</v>
      </c>
      <c r="G467" s="1" t="s">
        <v>30</v>
      </c>
      <c r="H467" s="1" t="s">
        <v>31</v>
      </c>
      <c r="I467" s="1" t="s">
        <v>32</v>
      </c>
    </row>
    <row r="468" spans="1:9" x14ac:dyDescent="0.2">
      <c r="A468" s="1">
        <v>1</v>
      </c>
      <c r="B468" s="1">
        <v>246</v>
      </c>
      <c r="C468" s="1" t="s">
        <v>699</v>
      </c>
      <c r="D468" s="1" t="s">
        <v>700</v>
      </c>
      <c r="E468" s="1">
        <v>0</v>
      </c>
      <c r="F468" s="1">
        <v>30001</v>
      </c>
      <c r="G468" s="1" t="s">
        <v>21</v>
      </c>
      <c r="H468" s="1" t="s">
        <v>22</v>
      </c>
      <c r="I468" s="1" t="s">
        <v>23</v>
      </c>
    </row>
    <row r="469" spans="1:9" x14ac:dyDescent="0.2">
      <c r="A469" s="1">
        <v>2</v>
      </c>
      <c r="B469" s="1">
        <v>246</v>
      </c>
      <c r="C469" s="1" t="s">
        <v>701</v>
      </c>
      <c r="D469" s="1" t="s">
        <v>702</v>
      </c>
      <c r="E469" s="1">
        <v>0</v>
      </c>
      <c r="F469" s="1">
        <v>30002</v>
      </c>
      <c r="G469" s="1" t="s">
        <v>24</v>
      </c>
      <c r="H469" s="1" t="s">
        <v>25</v>
      </c>
      <c r="I469" s="1" t="s">
        <v>26</v>
      </c>
    </row>
    <row r="470" spans="1:9" x14ac:dyDescent="0.2">
      <c r="A470" s="1">
        <v>3</v>
      </c>
      <c r="B470" s="1">
        <v>246</v>
      </c>
      <c r="C470" s="1" t="s">
        <v>703</v>
      </c>
      <c r="D470" s="1" t="s">
        <v>704</v>
      </c>
      <c r="E470" s="1">
        <v>0</v>
      </c>
      <c r="F470" s="1">
        <v>30003</v>
      </c>
      <c r="G470" s="1" t="s">
        <v>27</v>
      </c>
      <c r="H470" s="1" t="s">
        <v>28</v>
      </c>
      <c r="I470" s="1" t="s">
        <v>29</v>
      </c>
    </row>
    <row r="471" spans="1:9" x14ac:dyDescent="0.2">
      <c r="A471" s="1">
        <v>4</v>
      </c>
      <c r="B471" s="1">
        <v>246</v>
      </c>
      <c r="C471" s="1" t="s">
        <v>5490</v>
      </c>
      <c r="D471" s="1" t="s">
        <v>5491</v>
      </c>
      <c r="E471" s="1">
        <v>0</v>
      </c>
      <c r="F471" s="1">
        <v>30004</v>
      </c>
      <c r="G471" s="1" t="s">
        <v>30</v>
      </c>
      <c r="H471" s="1" t="s">
        <v>31</v>
      </c>
      <c r="I471" s="1" t="s">
        <v>32</v>
      </c>
    </row>
    <row r="472" spans="1:9" x14ac:dyDescent="0.2">
      <c r="A472" s="1">
        <v>1</v>
      </c>
      <c r="B472" s="1">
        <v>247</v>
      </c>
      <c r="C472" s="1" t="s">
        <v>705</v>
      </c>
      <c r="D472" s="1" t="s">
        <v>706</v>
      </c>
      <c r="E472" s="1">
        <v>0</v>
      </c>
      <c r="F472" s="1">
        <v>30001</v>
      </c>
      <c r="G472" s="1" t="s">
        <v>21</v>
      </c>
      <c r="H472" s="1" t="s">
        <v>22</v>
      </c>
      <c r="I472" s="1" t="s">
        <v>23</v>
      </c>
    </row>
    <row r="473" spans="1:9" x14ac:dyDescent="0.2">
      <c r="A473" s="1">
        <v>2</v>
      </c>
      <c r="B473" s="1">
        <v>247</v>
      </c>
      <c r="C473" s="1" t="s">
        <v>707</v>
      </c>
      <c r="D473" s="1" t="s">
        <v>708</v>
      </c>
      <c r="E473" s="1">
        <v>0</v>
      </c>
      <c r="F473" s="1">
        <v>30002</v>
      </c>
      <c r="G473" s="1" t="s">
        <v>24</v>
      </c>
      <c r="H473" s="1" t="s">
        <v>25</v>
      </c>
      <c r="I473" s="1" t="s">
        <v>26</v>
      </c>
    </row>
    <row r="474" spans="1:9" x14ac:dyDescent="0.2">
      <c r="A474" s="1">
        <v>3</v>
      </c>
      <c r="B474" s="1">
        <v>247</v>
      </c>
      <c r="C474" s="1" t="s">
        <v>709</v>
      </c>
      <c r="D474" s="1" t="s">
        <v>710</v>
      </c>
      <c r="E474" s="1">
        <v>0</v>
      </c>
      <c r="F474" s="1">
        <v>30003</v>
      </c>
      <c r="G474" s="1" t="s">
        <v>27</v>
      </c>
      <c r="H474" s="1" t="s">
        <v>28</v>
      </c>
      <c r="I474" s="1" t="s">
        <v>29</v>
      </c>
    </row>
    <row r="475" spans="1:9" x14ac:dyDescent="0.2">
      <c r="A475" s="1">
        <v>4</v>
      </c>
      <c r="B475" s="1">
        <v>247</v>
      </c>
      <c r="C475" s="1" t="s">
        <v>5492</v>
      </c>
      <c r="D475" s="1" t="s">
        <v>5493</v>
      </c>
      <c r="E475" s="1">
        <v>0</v>
      </c>
      <c r="F475" s="1">
        <v>30004</v>
      </c>
      <c r="G475" s="1" t="s">
        <v>30</v>
      </c>
      <c r="H475" s="1" t="s">
        <v>31</v>
      </c>
      <c r="I475" s="1" t="s">
        <v>32</v>
      </c>
    </row>
    <row r="476" spans="1:9" x14ac:dyDescent="0.2">
      <c r="A476" s="1">
        <v>1</v>
      </c>
      <c r="B476" s="1">
        <v>248</v>
      </c>
      <c r="C476" s="1" t="s">
        <v>711</v>
      </c>
      <c r="D476" s="1" t="s">
        <v>712</v>
      </c>
      <c r="E476" s="1">
        <v>0</v>
      </c>
      <c r="F476" s="1">
        <v>30001</v>
      </c>
      <c r="G476" s="1" t="s">
        <v>21</v>
      </c>
      <c r="H476" s="1" t="s">
        <v>22</v>
      </c>
      <c r="I476" s="1" t="s">
        <v>23</v>
      </c>
    </row>
    <row r="477" spans="1:9" x14ac:dyDescent="0.2">
      <c r="A477" s="1">
        <v>2</v>
      </c>
      <c r="B477" s="1">
        <v>248</v>
      </c>
      <c r="C477" s="1" t="s">
        <v>713</v>
      </c>
      <c r="D477" s="1" t="s">
        <v>714</v>
      </c>
      <c r="E477" s="1">
        <v>0</v>
      </c>
      <c r="F477" s="1">
        <v>30002</v>
      </c>
      <c r="G477" s="1" t="s">
        <v>24</v>
      </c>
      <c r="H477" s="1" t="s">
        <v>25</v>
      </c>
      <c r="I477" s="1" t="s">
        <v>26</v>
      </c>
    </row>
    <row r="478" spans="1:9" x14ac:dyDescent="0.2">
      <c r="A478" s="1">
        <v>3</v>
      </c>
      <c r="B478" s="1">
        <v>248</v>
      </c>
      <c r="C478" s="1" t="s">
        <v>715</v>
      </c>
      <c r="D478" s="1" t="s">
        <v>716</v>
      </c>
      <c r="E478" s="1">
        <v>0</v>
      </c>
      <c r="F478" s="1">
        <v>30003</v>
      </c>
      <c r="G478" s="1" t="s">
        <v>27</v>
      </c>
      <c r="H478" s="1" t="s">
        <v>28</v>
      </c>
      <c r="I478" s="1" t="s">
        <v>29</v>
      </c>
    </row>
    <row r="479" spans="1:9" x14ac:dyDescent="0.2">
      <c r="A479" s="1">
        <v>4</v>
      </c>
      <c r="B479" s="1">
        <v>248</v>
      </c>
      <c r="C479" s="1" t="s">
        <v>5494</v>
      </c>
      <c r="D479" s="1" t="s">
        <v>5495</v>
      </c>
      <c r="E479" s="1">
        <v>0</v>
      </c>
      <c r="F479" s="1">
        <v>30004</v>
      </c>
      <c r="G479" s="1" t="s">
        <v>30</v>
      </c>
      <c r="H479" s="1" t="s">
        <v>31</v>
      </c>
      <c r="I479" s="1" t="s">
        <v>32</v>
      </c>
    </row>
    <row r="480" spans="1:9" x14ac:dyDescent="0.2">
      <c r="A480" s="1">
        <v>1</v>
      </c>
      <c r="B480" s="1">
        <v>249</v>
      </c>
      <c r="C480" s="1" t="s">
        <v>717</v>
      </c>
      <c r="D480" s="1" t="s">
        <v>718</v>
      </c>
      <c r="E480" s="1">
        <v>0</v>
      </c>
      <c r="F480" s="1">
        <v>30001</v>
      </c>
      <c r="G480" s="1" t="s">
        <v>21</v>
      </c>
      <c r="H480" s="1" t="s">
        <v>22</v>
      </c>
      <c r="I480" s="1" t="s">
        <v>23</v>
      </c>
    </row>
    <row r="481" spans="1:9" x14ac:dyDescent="0.2">
      <c r="A481" s="1">
        <v>2</v>
      </c>
      <c r="B481" s="1">
        <v>249</v>
      </c>
      <c r="C481" s="1" t="s">
        <v>719</v>
      </c>
      <c r="D481" s="1" t="s">
        <v>720</v>
      </c>
      <c r="E481" s="1">
        <v>0</v>
      </c>
      <c r="F481" s="1">
        <v>30002</v>
      </c>
      <c r="G481" s="1" t="s">
        <v>24</v>
      </c>
      <c r="H481" s="1" t="s">
        <v>25</v>
      </c>
      <c r="I481" s="1" t="s">
        <v>26</v>
      </c>
    </row>
    <row r="482" spans="1:9" x14ac:dyDescent="0.2">
      <c r="A482" s="1">
        <v>3</v>
      </c>
      <c r="B482" s="1">
        <v>249</v>
      </c>
      <c r="C482" s="1" t="s">
        <v>721</v>
      </c>
      <c r="D482" s="1" t="s">
        <v>722</v>
      </c>
      <c r="E482" s="1">
        <v>0</v>
      </c>
      <c r="F482" s="1">
        <v>30003</v>
      </c>
      <c r="G482" s="1" t="s">
        <v>27</v>
      </c>
      <c r="H482" s="1" t="s">
        <v>28</v>
      </c>
      <c r="I482" s="1" t="s">
        <v>29</v>
      </c>
    </row>
    <row r="483" spans="1:9" x14ac:dyDescent="0.2">
      <c r="A483" s="1">
        <v>4</v>
      </c>
      <c r="B483" s="1">
        <v>249</v>
      </c>
      <c r="C483" s="1" t="s">
        <v>5496</v>
      </c>
      <c r="D483" s="1" t="s">
        <v>5497</v>
      </c>
      <c r="E483" s="1">
        <v>0</v>
      </c>
      <c r="F483" s="1">
        <v>30004</v>
      </c>
      <c r="G483" s="1" t="s">
        <v>30</v>
      </c>
      <c r="H483" s="1" t="s">
        <v>31</v>
      </c>
      <c r="I483" s="1" t="s">
        <v>32</v>
      </c>
    </row>
    <row r="484" spans="1:9" x14ac:dyDescent="0.2">
      <c r="A484" s="1">
        <v>1</v>
      </c>
      <c r="B484" s="1">
        <v>250</v>
      </c>
      <c r="C484" s="1" t="s">
        <v>723</v>
      </c>
      <c r="D484" s="1" t="s">
        <v>724</v>
      </c>
      <c r="E484" s="1">
        <v>0</v>
      </c>
      <c r="F484" s="1">
        <v>30001</v>
      </c>
      <c r="G484" s="1" t="s">
        <v>21</v>
      </c>
      <c r="H484" s="1" t="s">
        <v>22</v>
      </c>
      <c r="I484" s="1" t="s">
        <v>23</v>
      </c>
    </row>
    <row r="485" spans="1:9" x14ac:dyDescent="0.2">
      <c r="A485" s="1">
        <v>2</v>
      </c>
      <c r="B485" s="1">
        <v>250</v>
      </c>
      <c r="C485" s="1" t="s">
        <v>725</v>
      </c>
      <c r="D485" s="1" t="s">
        <v>726</v>
      </c>
      <c r="E485" s="1">
        <v>0</v>
      </c>
      <c r="F485" s="1">
        <v>30002</v>
      </c>
      <c r="G485" s="1" t="s">
        <v>24</v>
      </c>
      <c r="H485" s="1" t="s">
        <v>25</v>
      </c>
      <c r="I485" s="1" t="s">
        <v>26</v>
      </c>
    </row>
    <row r="486" spans="1:9" x14ac:dyDescent="0.2">
      <c r="A486" s="1">
        <v>3</v>
      </c>
      <c r="B486" s="1">
        <v>250</v>
      </c>
      <c r="C486" s="1" t="s">
        <v>727</v>
      </c>
      <c r="D486" s="1" t="s">
        <v>728</v>
      </c>
      <c r="E486" s="1">
        <v>0</v>
      </c>
      <c r="F486" s="1">
        <v>30003</v>
      </c>
      <c r="G486" s="1" t="s">
        <v>27</v>
      </c>
      <c r="H486" s="1" t="s">
        <v>28</v>
      </c>
      <c r="I486" s="1" t="s">
        <v>29</v>
      </c>
    </row>
    <row r="487" spans="1:9" x14ac:dyDescent="0.2">
      <c r="A487" s="1">
        <v>4</v>
      </c>
      <c r="B487" s="1">
        <v>250</v>
      </c>
      <c r="C487" s="1" t="s">
        <v>5498</v>
      </c>
      <c r="D487" s="1" t="s">
        <v>5499</v>
      </c>
      <c r="E487" s="1">
        <v>0</v>
      </c>
      <c r="F487" s="1">
        <v>30004</v>
      </c>
      <c r="G487" s="1" t="s">
        <v>30</v>
      </c>
      <c r="H487" s="1" t="s">
        <v>31</v>
      </c>
      <c r="I487" s="1" t="s">
        <v>32</v>
      </c>
    </row>
    <row r="488" spans="1:9" x14ac:dyDescent="0.2">
      <c r="A488" s="1">
        <v>1</v>
      </c>
      <c r="B488" s="1">
        <v>251</v>
      </c>
      <c r="C488" s="1" t="s">
        <v>729</v>
      </c>
      <c r="D488" s="1" t="s">
        <v>730</v>
      </c>
      <c r="E488" s="1">
        <v>0</v>
      </c>
      <c r="F488" s="1">
        <v>30001</v>
      </c>
      <c r="G488" s="1" t="s">
        <v>21</v>
      </c>
      <c r="H488" s="1" t="s">
        <v>22</v>
      </c>
      <c r="I488" s="1" t="s">
        <v>23</v>
      </c>
    </row>
    <row r="489" spans="1:9" x14ac:dyDescent="0.2">
      <c r="A489" s="1">
        <v>2</v>
      </c>
      <c r="B489" s="1">
        <v>251</v>
      </c>
      <c r="C489" s="1" t="s">
        <v>731</v>
      </c>
      <c r="D489" s="1" t="s">
        <v>732</v>
      </c>
      <c r="E489" s="1">
        <v>0</v>
      </c>
      <c r="F489" s="1">
        <v>30002</v>
      </c>
      <c r="G489" s="1" t="s">
        <v>24</v>
      </c>
      <c r="H489" s="1" t="s">
        <v>25</v>
      </c>
      <c r="I489" s="1" t="s">
        <v>26</v>
      </c>
    </row>
    <row r="490" spans="1:9" x14ac:dyDescent="0.2">
      <c r="A490" s="1">
        <v>3</v>
      </c>
      <c r="B490" s="1">
        <v>251</v>
      </c>
      <c r="C490" s="1" t="s">
        <v>733</v>
      </c>
      <c r="D490" s="1" t="s">
        <v>734</v>
      </c>
      <c r="E490" s="1">
        <v>0</v>
      </c>
      <c r="F490" s="1">
        <v>30003</v>
      </c>
      <c r="G490" s="1" t="s">
        <v>27</v>
      </c>
      <c r="H490" s="1" t="s">
        <v>28</v>
      </c>
      <c r="I490" s="1" t="s">
        <v>29</v>
      </c>
    </row>
    <row r="491" spans="1:9" x14ac:dyDescent="0.2">
      <c r="A491" s="1">
        <v>4</v>
      </c>
      <c r="B491" s="1">
        <v>251</v>
      </c>
      <c r="C491" s="1" t="s">
        <v>5500</v>
      </c>
      <c r="D491" s="1" t="s">
        <v>5501</v>
      </c>
      <c r="E491" s="1">
        <v>0</v>
      </c>
      <c r="F491" s="1">
        <v>30004</v>
      </c>
      <c r="G491" s="1" t="s">
        <v>30</v>
      </c>
      <c r="H491" s="1" t="s">
        <v>31</v>
      </c>
      <c r="I491" s="1" t="s">
        <v>32</v>
      </c>
    </row>
    <row r="492" spans="1:9" x14ac:dyDescent="0.2">
      <c r="A492" s="1">
        <v>1</v>
      </c>
      <c r="B492" s="1">
        <v>252</v>
      </c>
      <c r="C492" s="1" t="s">
        <v>735</v>
      </c>
      <c r="D492" s="1" t="s">
        <v>736</v>
      </c>
      <c r="E492" s="1">
        <v>0</v>
      </c>
      <c r="F492" s="1">
        <v>30001</v>
      </c>
      <c r="G492" s="1" t="s">
        <v>21</v>
      </c>
      <c r="H492" s="1" t="s">
        <v>22</v>
      </c>
      <c r="I492" s="1" t="s">
        <v>23</v>
      </c>
    </row>
    <row r="493" spans="1:9" x14ac:dyDescent="0.2">
      <c r="A493" s="1">
        <v>2</v>
      </c>
      <c r="B493" s="1">
        <v>252</v>
      </c>
      <c r="C493" s="1" t="s">
        <v>737</v>
      </c>
      <c r="D493" s="1" t="s">
        <v>738</v>
      </c>
      <c r="E493" s="1">
        <v>0</v>
      </c>
      <c r="F493" s="1">
        <v>30002</v>
      </c>
      <c r="G493" s="1" t="s">
        <v>24</v>
      </c>
      <c r="H493" s="1" t="s">
        <v>25</v>
      </c>
      <c r="I493" s="1" t="s">
        <v>26</v>
      </c>
    </row>
    <row r="494" spans="1:9" x14ac:dyDescent="0.2">
      <c r="A494" s="1">
        <v>3</v>
      </c>
      <c r="B494" s="1">
        <v>252</v>
      </c>
      <c r="C494" s="1" t="s">
        <v>739</v>
      </c>
      <c r="D494" s="1" t="s">
        <v>740</v>
      </c>
      <c r="E494" s="1">
        <v>0</v>
      </c>
      <c r="F494" s="1">
        <v>30003</v>
      </c>
      <c r="G494" s="1" t="s">
        <v>27</v>
      </c>
      <c r="H494" s="1" t="s">
        <v>28</v>
      </c>
      <c r="I494" s="1" t="s">
        <v>29</v>
      </c>
    </row>
    <row r="495" spans="1:9" x14ac:dyDescent="0.2">
      <c r="A495" s="1">
        <v>4</v>
      </c>
      <c r="B495" s="1">
        <v>252</v>
      </c>
      <c r="C495" s="1" t="s">
        <v>5502</v>
      </c>
      <c r="D495" s="1" t="s">
        <v>5503</v>
      </c>
      <c r="E495" s="1">
        <v>0</v>
      </c>
      <c r="F495" s="1">
        <v>30004</v>
      </c>
      <c r="G495" s="1" t="s">
        <v>30</v>
      </c>
      <c r="H495" s="1" t="s">
        <v>31</v>
      </c>
      <c r="I495" s="1" t="s">
        <v>32</v>
      </c>
    </row>
    <row r="496" spans="1:9" x14ac:dyDescent="0.2">
      <c r="A496" s="1">
        <v>1</v>
      </c>
      <c r="B496" s="1">
        <v>253</v>
      </c>
      <c r="C496" s="1" t="s">
        <v>741</v>
      </c>
      <c r="D496" s="1" t="s">
        <v>742</v>
      </c>
      <c r="E496" s="1">
        <v>0</v>
      </c>
      <c r="F496" s="1">
        <v>30001</v>
      </c>
      <c r="G496" s="1" t="s">
        <v>21</v>
      </c>
      <c r="H496" s="1" t="s">
        <v>22</v>
      </c>
      <c r="I496" s="1" t="s">
        <v>23</v>
      </c>
    </row>
    <row r="497" spans="1:9" x14ac:dyDescent="0.2">
      <c r="A497" s="1">
        <v>2</v>
      </c>
      <c r="B497" s="1">
        <v>253</v>
      </c>
      <c r="C497" s="1" t="s">
        <v>743</v>
      </c>
      <c r="D497" s="1" t="s">
        <v>744</v>
      </c>
      <c r="E497" s="1">
        <v>0</v>
      </c>
      <c r="F497" s="1">
        <v>30002</v>
      </c>
      <c r="G497" s="1" t="s">
        <v>24</v>
      </c>
      <c r="H497" s="1" t="s">
        <v>25</v>
      </c>
      <c r="I497" s="1" t="s">
        <v>26</v>
      </c>
    </row>
    <row r="498" spans="1:9" x14ac:dyDescent="0.2">
      <c r="A498" s="1">
        <v>3</v>
      </c>
      <c r="B498" s="1">
        <v>253</v>
      </c>
      <c r="C498" s="1" t="s">
        <v>745</v>
      </c>
      <c r="D498" s="1" t="s">
        <v>746</v>
      </c>
      <c r="E498" s="1">
        <v>0</v>
      </c>
      <c r="F498" s="1">
        <v>30003</v>
      </c>
      <c r="G498" s="1" t="s">
        <v>27</v>
      </c>
      <c r="H498" s="1" t="s">
        <v>28</v>
      </c>
      <c r="I498" s="1" t="s">
        <v>29</v>
      </c>
    </row>
    <row r="499" spans="1:9" x14ac:dyDescent="0.2">
      <c r="A499" s="1">
        <v>4</v>
      </c>
      <c r="B499" s="1">
        <v>253</v>
      </c>
      <c r="C499" s="1" t="s">
        <v>5504</v>
      </c>
      <c r="D499" s="1" t="s">
        <v>5505</v>
      </c>
      <c r="E499" s="1">
        <v>0</v>
      </c>
      <c r="F499" s="1">
        <v>30004</v>
      </c>
      <c r="G499" s="1" t="s">
        <v>30</v>
      </c>
      <c r="H499" s="1" t="s">
        <v>31</v>
      </c>
      <c r="I499" s="1" t="s">
        <v>32</v>
      </c>
    </row>
    <row r="500" spans="1:9" x14ac:dyDescent="0.2">
      <c r="A500" s="1">
        <v>1</v>
      </c>
      <c r="B500" s="1">
        <v>254</v>
      </c>
      <c r="C500" s="1" t="s">
        <v>747</v>
      </c>
      <c r="D500" s="1" t="s">
        <v>748</v>
      </c>
      <c r="E500" s="1">
        <v>0</v>
      </c>
      <c r="F500" s="1">
        <v>30001</v>
      </c>
      <c r="G500" s="1" t="s">
        <v>21</v>
      </c>
      <c r="H500" s="1" t="s">
        <v>22</v>
      </c>
      <c r="I500" s="1" t="s">
        <v>23</v>
      </c>
    </row>
    <row r="501" spans="1:9" x14ac:dyDescent="0.2">
      <c r="A501" s="1">
        <v>2</v>
      </c>
      <c r="B501" s="1">
        <v>254</v>
      </c>
      <c r="C501" s="1" t="s">
        <v>749</v>
      </c>
      <c r="D501" s="1" t="s">
        <v>750</v>
      </c>
      <c r="E501" s="1">
        <v>0</v>
      </c>
      <c r="F501" s="1">
        <v>30002</v>
      </c>
      <c r="G501" s="1" t="s">
        <v>24</v>
      </c>
      <c r="H501" s="1" t="s">
        <v>25</v>
      </c>
      <c r="I501" s="1" t="s">
        <v>26</v>
      </c>
    </row>
    <row r="502" spans="1:9" x14ac:dyDescent="0.2">
      <c r="A502" s="1">
        <v>3</v>
      </c>
      <c r="B502" s="1">
        <v>254</v>
      </c>
      <c r="C502" s="1" t="s">
        <v>751</v>
      </c>
      <c r="D502" s="1" t="s">
        <v>752</v>
      </c>
      <c r="E502" s="1">
        <v>0</v>
      </c>
      <c r="F502" s="1">
        <v>30003</v>
      </c>
      <c r="G502" s="1" t="s">
        <v>27</v>
      </c>
      <c r="H502" s="1" t="s">
        <v>28</v>
      </c>
      <c r="I502" s="1" t="s">
        <v>29</v>
      </c>
    </row>
    <row r="503" spans="1:9" x14ac:dyDescent="0.2">
      <c r="A503" s="1">
        <v>4</v>
      </c>
      <c r="B503" s="1">
        <v>254</v>
      </c>
      <c r="C503" s="1" t="s">
        <v>5506</v>
      </c>
      <c r="D503" s="1" t="s">
        <v>5507</v>
      </c>
      <c r="E503" s="1">
        <v>0</v>
      </c>
      <c r="F503" s="1">
        <v>30004</v>
      </c>
      <c r="G503" s="1" t="s">
        <v>30</v>
      </c>
      <c r="H503" s="1" t="s">
        <v>31</v>
      </c>
      <c r="I503" s="1" t="s">
        <v>32</v>
      </c>
    </row>
    <row r="504" spans="1:9" x14ac:dyDescent="0.2">
      <c r="A504" s="1">
        <v>1</v>
      </c>
      <c r="B504" s="1">
        <v>255</v>
      </c>
      <c r="C504" s="1" t="s">
        <v>753</v>
      </c>
      <c r="D504" s="1" t="s">
        <v>754</v>
      </c>
      <c r="E504" s="1">
        <v>0</v>
      </c>
      <c r="F504" s="1">
        <v>30001</v>
      </c>
      <c r="G504" s="1" t="s">
        <v>21</v>
      </c>
      <c r="H504" s="1" t="s">
        <v>22</v>
      </c>
      <c r="I504" s="1" t="s">
        <v>23</v>
      </c>
    </row>
    <row r="505" spans="1:9" x14ac:dyDescent="0.2">
      <c r="A505" s="1">
        <v>2</v>
      </c>
      <c r="B505" s="1">
        <v>255</v>
      </c>
      <c r="C505" s="1" t="s">
        <v>755</v>
      </c>
      <c r="D505" s="1" t="s">
        <v>756</v>
      </c>
      <c r="E505" s="1">
        <v>0</v>
      </c>
      <c r="F505" s="1">
        <v>30002</v>
      </c>
      <c r="G505" s="1" t="s">
        <v>24</v>
      </c>
      <c r="H505" s="1" t="s">
        <v>25</v>
      </c>
      <c r="I505" s="1" t="s">
        <v>26</v>
      </c>
    </row>
    <row r="506" spans="1:9" x14ac:dyDescent="0.2">
      <c r="A506" s="1">
        <v>3</v>
      </c>
      <c r="B506" s="1">
        <v>255</v>
      </c>
      <c r="C506" s="1" t="s">
        <v>757</v>
      </c>
      <c r="D506" s="1" t="s">
        <v>758</v>
      </c>
      <c r="E506" s="1">
        <v>0</v>
      </c>
      <c r="F506" s="1">
        <v>30003</v>
      </c>
      <c r="G506" s="1" t="s">
        <v>27</v>
      </c>
      <c r="H506" s="1" t="s">
        <v>28</v>
      </c>
      <c r="I506" s="1" t="s">
        <v>29</v>
      </c>
    </row>
    <row r="507" spans="1:9" x14ac:dyDescent="0.2">
      <c r="A507" s="1">
        <v>4</v>
      </c>
      <c r="B507" s="1">
        <v>255</v>
      </c>
      <c r="C507" s="1" t="s">
        <v>5508</v>
      </c>
      <c r="D507" s="1" t="s">
        <v>5509</v>
      </c>
      <c r="E507" s="1">
        <v>0</v>
      </c>
      <c r="F507" s="1">
        <v>30004</v>
      </c>
      <c r="G507" s="1" t="s">
        <v>30</v>
      </c>
      <c r="H507" s="1" t="s">
        <v>31</v>
      </c>
      <c r="I507" s="1" t="s">
        <v>32</v>
      </c>
    </row>
    <row r="508" spans="1:9" x14ac:dyDescent="0.2">
      <c r="A508" s="1">
        <v>1</v>
      </c>
      <c r="B508" s="1">
        <v>256</v>
      </c>
      <c r="C508" s="1" t="s">
        <v>759</v>
      </c>
      <c r="D508" s="1" t="s">
        <v>760</v>
      </c>
      <c r="E508" s="1">
        <v>0</v>
      </c>
      <c r="F508" s="1">
        <v>30001</v>
      </c>
      <c r="G508" s="1" t="s">
        <v>21</v>
      </c>
      <c r="H508" s="1" t="s">
        <v>22</v>
      </c>
      <c r="I508" s="1" t="s">
        <v>23</v>
      </c>
    </row>
    <row r="509" spans="1:9" x14ac:dyDescent="0.2">
      <c r="A509" s="1">
        <v>2</v>
      </c>
      <c r="B509" s="1">
        <v>256</v>
      </c>
      <c r="C509" s="1" t="s">
        <v>1198</v>
      </c>
      <c r="D509" s="1" t="s">
        <v>761</v>
      </c>
      <c r="E509" s="1">
        <v>0</v>
      </c>
      <c r="F509" s="1">
        <v>30002</v>
      </c>
      <c r="G509" s="1" t="s">
        <v>24</v>
      </c>
      <c r="H509" s="1" t="s">
        <v>25</v>
      </c>
      <c r="I509" s="1" t="s">
        <v>26</v>
      </c>
    </row>
    <row r="510" spans="1:9" x14ac:dyDescent="0.2">
      <c r="A510" s="1">
        <v>3</v>
      </c>
      <c r="B510" s="1">
        <v>256</v>
      </c>
      <c r="C510" s="1" t="s">
        <v>762</v>
      </c>
      <c r="D510" s="1" t="s">
        <v>763</v>
      </c>
      <c r="E510" s="1">
        <v>0</v>
      </c>
      <c r="F510" s="1">
        <v>30003</v>
      </c>
      <c r="G510" s="1" t="s">
        <v>27</v>
      </c>
      <c r="H510" s="1" t="s">
        <v>28</v>
      </c>
      <c r="I510" s="1" t="s">
        <v>29</v>
      </c>
    </row>
    <row r="511" spans="1:9" x14ac:dyDescent="0.2">
      <c r="A511" s="1">
        <v>4</v>
      </c>
      <c r="B511" s="1">
        <v>256</v>
      </c>
      <c r="C511" s="1" t="s">
        <v>5510</v>
      </c>
      <c r="D511" s="1" t="s">
        <v>5511</v>
      </c>
      <c r="E511" s="1">
        <v>0</v>
      </c>
      <c r="F511" s="1">
        <v>30004</v>
      </c>
      <c r="G511" s="1" t="s">
        <v>30</v>
      </c>
      <c r="H511" s="1" t="s">
        <v>31</v>
      </c>
      <c r="I511" s="1" t="s">
        <v>32</v>
      </c>
    </row>
    <row r="512" spans="1:9" x14ac:dyDescent="0.2">
      <c r="A512" s="1">
        <v>1</v>
      </c>
      <c r="B512" s="1">
        <v>257</v>
      </c>
      <c r="C512" s="1" t="s">
        <v>764</v>
      </c>
      <c r="D512" s="1" t="s">
        <v>765</v>
      </c>
      <c r="E512" s="1">
        <v>0</v>
      </c>
      <c r="F512" s="1">
        <v>30001</v>
      </c>
      <c r="G512" s="1" t="s">
        <v>21</v>
      </c>
      <c r="H512" s="1" t="s">
        <v>22</v>
      </c>
      <c r="I512" s="1" t="s">
        <v>23</v>
      </c>
    </row>
    <row r="513" spans="1:9" x14ac:dyDescent="0.2">
      <c r="A513" s="1">
        <v>2</v>
      </c>
      <c r="B513" s="1">
        <v>257</v>
      </c>
      <c r="C513" s="1" t="s">
        <v>766</v>
      </c>
      <c r="D513" s="1" t="s">
        <v>767</v>
      </c>
      <c r="E513" s="1">
        <v>0</v>
      </c>
      <c r="F513" s="1">
        <v>30002</v>
      </c>
      <c r="G513" s="1" t="s">
        <v>24</v>
      </c>
      <c r="H513" s="1" t="s">
        <v>25</v>
      </c>
      <c r="I513" s="1" t="s">
        <v>26</v>
      </c>
    </row>
    <row r="514" spans="1:9" x14ac:dyDescent="0.2">
      <c r="A514" s="1">
        <v>3</v>
      </c>
      <c r="B514" s="1">
        <v>257</v>
      </c>
      <c r="C514" s="1" t="s">
        <v>768</v>
      </c>
      <c r="D514" s="1" t="s">
        <v>769</v>
      </c>
      <c r="E514" s="1">
        <v>0</v>
      </c>
      <c r="F514" s="1">
        <v>30003</v>
      </c>
      <c r="G514" s="1" t="s">
        <v>27</v>
      </c>
      <c r="H514" s="1" t="s">
        <v>28</v>
      </c>
      <c r="I514" s="1" t="s">
        <v>29</v>
      </c>
    </row>
    <row r="515" spans="1:9" x14ac:dyDescent="0.2">
      <c r="A515" s="1">
        <v>4</v>
      </c>
      <c r="B515" s="1">
        <v>257</v>
      </c>
      <c r="C515" s="1" t="s">
        <v>5512</v>
      </c>
      <c r="D515" s="1" t="s">
        <v>5513</v>
      </c>
      <c r="E515" s="1">
        <v>0</v>
      </c>
      <c r="F515" s="1">
        <v>30004</v>
      </c>
      <c r="G515" s="1" t="s">
        <v>30</v>
      </c>
      <c r="H515" s="1" t="s">
        <v>31</v>
      </c>
      <c r="I515" s="1" t="s">
        <v>32</v>
      </c>
    </row>
    <row r="516" spans="1:9" x14ac:dyDescent="0.2">
      <c r="A516" s="1">
        <v>1</v>
      </c>
      <c r="B516" s="1">
        <v>258</v>
      </c>
      <c r="C516" s="1" t="s">
        <v>770</v>
      </c>
      <c r="D516" s="1" t="s">
        <v>771</v>
      </c>
      <c r="E516" s="1">
        <v>0</v>
      </c>
      <c r="F516" s="1">
        <v>30001</v>
      </c>
      <c r="G516" s="1" t="s">
        <v>21</v>
      </c>
      <c r="H516" s="1" t="s">
        <v>22</v>
      </c>
      <c r="I516" s="1" t="s">
        <v>23</v>
      </c>
    </row>
    <row r="517" spans="1:9" x14ac:dyDescent="0.2">
      <c r="A517" s="1">
        <v>2</v>
      </c>
      <c r="B517" s="1">
        <v>258</v>
      </c>
      <c r="C517" s="1" t="s">
        <v>772</v>
      </c>
      <c r="D517" s="1" t="s">
        <v>773</v>
      </c>
      <c r="E517" s="1">
        <v>0</v>
      </c>
      <c r="F517" s="1">
        <v>30002</v>
      </c>
      <c r="G517" s="1" t="s">
        <v>24</v>
      </c>
      <c r="H517" s="1" t="s">
        <v>25</v>
      </c>
      <c r="I517" s="1" t="s">
        <v>26</v>
      </c>
    </row>
    <row r="518" spans="1:9" x14ac:dyDescent="0.2">
      <c r="A518" s="1">
        <v>3</v>
      </c>
      <c r="B518" s="1">
        <v>258</v>
      </c>
      <c r="C518" s="1" t="s">
        <v>774</v>
      </c>
      <c r="D518" s="1" t="s">
        <v>775</v>
      </c>
      <c r="E518" s="1">
        <v>0</v>
      </c>
      <c r="F518" s="1">
        <v>30003</v>
      </c>
      <c r="G518" s="1" t="s">
        <v>27</v>
      </c>
      <c r="H518" s="1" t="s">
        <v>28</v>
      </c>
      <c r="I518" s="1" t="s">
        <v>29</v>
      </c>
    </row>
    <row r="519" spans="1:9" x14ac:dyDescent="0.2">
      <c r="A519" s="1">
        <v>4</v>
      </c>
      <c r="B519" s="1">
        <v>258</v>
      </c>
      <c r="C519" s="1" t="s">
        <v>5514</v>
      </c>
      <c r="D519" s="1" t="s">
        <v>5515</v>
      </c>
      <c r="E519" s="1">
        <v>0</v>
      </c>
      <c r="F519" s="1">
        <v>30004</v>
      </c>
      <c r="G519" s="1" t="s">
        <v>30</v>
      </c>
      <c r="H519" s="1" t="s">
        <v>31</v>
      </c>
      <c r="I519" s="1" t="s">
        <v>32</v>
      </c>
    </row>
    <row r="520" spans="1:9" x14ac:dyDescent="0.2">
      <c r="A520" s="1">
        <v>1</v>
      </c>
      <c r="B520" s="1">
        <v>259</v>
      </c>
      <c r="C520" s="1" t="s">
        <v>776</v>
      </c>
      <c r="D520" s="1" t="s">
        <v>777</v>
      </c>
      <c r="E520" s="1">
        <v>0</v>
      </c>
      <c r="F520" s="1">
        <v>30001</v>
      </c>
      <c r="G520" s="1" t="s">
        <v>21</v>
      </c>
      <c r="H520" s="1" t="s">
        <v>22</v>
      </c>
      <c r="I520" s="1" t="s">
        <v>23</v>
      </c>
    </row>
    <row r="521" spans="1:9" x14ac:dyDescent="0.2">
      <c r="A521" s="1">
        <v>2</v>
      </c>
      <c r="B521" s="1">
        <v>259</v>
      </c>
      <c r="C521" s="1" t="s">
        <v>778</v>
      </c>
      <c r="D521" s="1" t="s">
        <v>779</v>
      </c>
      <c r="E521" s="1">
        <v>0</v>
      </c>
      <c r="F521" s="1">
        <v>30002</v>
      </c>
      <c r="G521" s="1" t="s">
        <v>24</v>
      </c>
      <c r="H521" s="1" t="s">
        <v>25</v>
      </c>
      <c r="I521" s="1" t="s">
        <v>26</v>
      </c>
    </row>
    <row r="522" spans="1:9" x14ac:dyDescent="0.2">
      <c r="A522" s="1">
        <v>3</v>
      </c>
      <c r="B522" s="1">
        <v>259</v>
      </c>
      <c r="C522" s="1" t="s">
        <v>780</v>
      </c>
      <c r="D522" s="1" t="s">
        <v>781</v>
      </c>
      <c r="E522" s="1">
        <v>0</v>
      </c>
      <c r="F522" s="1">
        <v>30003</v>
      </c>
      <c r="G522" s="1" t="s">
        <v>27</v>
      </c>
      <c r="H522" s="1" t="s">
        <v>28</v>
      </c>
      <c r="I522" s="1" t="s">
        <v>29</v>
      </c>
    </row>
    <row r="523" spans="1:9" x14ac:dyDescent="0.2">
      <c r="A523" s="1">
        <v>4</v>
      </c>
      <c r="B523" s="1">
        <v>259</v>
      </c>
      <c r="C523" s="1" t="s">
        <v>5516</v>
      </c>
      <c r="D523" s="1" t="s">
        <v>5517</v>
      </c>
      <c r="E523" s="1">
        <v>0</v>
      </c>
      <c r="F523" s="1">
        <v>30004</v>
      </c>
      <c r="G523" s="1" t="s">
        <v>30</v>
      </c>
      <c r="H523" s="1" t="s">
        <v>31</v>
      </c>
      <c r="I523" s="1" t="s">
        <v>32</v>
      </c>
    </row>
    <row r="524" spans="1:9" x14ac:dyDescent="0.2">
      <c r="A524" s="1">
        <v>1</v>
      </c>
      <c r="B524" s="1">
        <v>260</v>
      </c>
      <c r="C524" s="1" t="s">
        <v>782</v>
      </c>
      <c r="D524" s="1" t="s">
        <v>783</v>
      </c>
      <c r="E524" s="1">
        <v>0</v>
      </c>
      <c r="F524" s="1">
        <v>30001</v>
      </c>
      <c r="G524" s="1" t="s">
        <v>21</v>
      </c>
      <c r="H524" s="1" t="s">
        <v>22</v>
      </c>
      <c r="I524" s="1" t="s">
        <v>23</v>
      </c>
    </row>
    <row r="525" spans="1:9" x14ac:dyDescent="0.2">
      <c r="A525" s="1">
        <v>2</v>
      </c>
      <c r="B525" s="1">
        <v>260</v>
      </c>
      <c r="C525" s="1" t="s">
        <v>784</v>
      </c>
      <c r="D525" s="1" t="s">
        <v>785</v>
      </c>
      <c r="E525" s="1">
        <v>0</v>
      </c>
      <c r="F525" s="1">
        <v>30002</v>
      </c>
      <c r="G525" s="1" t="s">
        <v>24</v>
      </c>
      <c r="H525" s="1" t="s">
        <v>25</v>
      </c>
      <c r="I525" s="1" t="s">
        <v>26</v>
      </c>
    </row>
    <row r="526" spans="1:9" x14ac:dyDescent="0.2">
      <c r="A526" s="1">
        <v>3</v>
      </c>
      <c r="B526" s="1">
        <v>260</v>
      </c>
      <c r="C526" s="1" t="s">
        <v>786</v>
      </c>
      <c r="D526" s="1" t="s">
        <v>787</v>
      </c>
      <c r="E526" s="1">
        <v>0</v>
      </c>
      <c r="F526" s="1">
        <v>30003</v>
      </c>
      <c r="G526" s="1" t="s">
        <v>27</v>
      </c>
      <c r="H526" s="1" t="s">
        <v>28</v>
      </c>
      <c r="I526" s="1" t="s">
        <v>29</v>
      </c>
    </row>
    <row r="527" spans="1:9" x14ac:dyDescent="0.2">
      <c r="A527" s="1">
        <v>4</v>
      </c>
      <c r="B527" s="1">
        <v>260</v>
      </c>
      <c r="C527" s="1" t="s">
        <v>5518</v>
      </c>
      <c r="D527" s="1" t="s">
        <v>5519</v>
      </c>
      <c r="E527" s="1">
        <v>0</v>
      </c>
      <c r="F527" s="1">
        <v>30004</v>
      </c>
      <c r="G527" s="1" t="s">
        <v>30</v>
      </c>
      <c r="H527" s="1" t="s">
        <v>31</v>
      </c>
      <c r="I527" s="1" t="s">
        <v>32</v>
      </c>
    </row>
    <row r="528" spans="1:9" x14ac:dyDescent="0.2">
      <c r="A528" s="1">
        <v>1</v>
      </c>
      <c r="B528" s="1">
        <v>261</v>
      </c>
      <c r="C528" s="1" t="s">
        <v>788</v>
      </c>
      <c r="D528" s="1" t="s">
        <v>789</v>
      </c>
      <c r="E528" s="1">
        <v>0</v>
      </c>
      <c r="F528" s="1">
        <v>30001</v>
      </c>
      <c r="G528" s="1" t="s">
        <v>21</v>
      </c>
      <c r="H528" s="1" t="s">
        <v>22</v>
      </c>
      <c r="I528" s="1" t="s">
        <v>23</v>
      </c>
    </row>
    <row r="529" spans="1:9" x14ac:dyDescent="0.2">
      <c r="A529" s="1">
        <v>2</v>
      </c>
      <c r="B529" s="1">
        <v>261</v>
      </c>
      <c r="C529" s="1" t="s">
        <v>1199</v>
      </c>
      <c r="D529" s="1" t="s">
        <v>790</v>
      </c>
      <c r="E529" s="1">
        <v>0</v>
      </c>
      <c r="F529" s="1">
        <v>30002</v>
      </c>
      <c r="G529" s="1" t="s">
        <v>24</v>
      </c>
      <c r="H529" s="1" t="s">
        <v>25</v>
      </c>
      <c r="I529" s="1" t="s">
        <v>26</v>
      </c>
    </row>
    <row r="530" spans="1:9" x14ac:dyDescent="0.2">
      <c r="A530" s="1">
        <v>3</v>
      </c>
      <c r="B530" s="1">
        <v>261</v>
      </c>
      <c r="C530" s="1" t="s">
        <v>791</v>
      </c>
      <c r="D530" s="1" t="s">
        <v>792</v>
      </c>
      <c r="E530" s="1">
        <v>0</v>
      </c>
      <c r="F530" s="1">
        <v>30003</v>
      </c>
      <c r="G530" s="1" t="s">
        <v>27</v>
      </c>
      <c r="H530" s="1" t="s">
        <v>28</v>
      </c>
      <c r="I530" s="1" t="s">
        <v>29</v>
      </c>
    </row>
    <row r="531" spans="1:9" x14ac:dyDescent="0.2">
      <c r="A531" s="1">
        <v>4</v>
      </c>
      <c r="B531" s="1">
        <v>261</v>
      </c>
      <c r="C531" s="1" t="s">
        <v>5520</v>
      </c>
      <c r="D531" s="1" t="s">
        <v>5521</v>
      </c>
      <c r="E531" s="1">
        <v>0</v>
      </c>
      <c r="F531" s="1">
        <v>30004</v>
      </c>
      <c r="G531" s="1" t="s">
        <v>30</v>
      </c>
      <c r="H531" s="1" t="s">
        <v>31</v>
      </c>
      <c r="I531" s="1" t="s">
        <v>32</v>
      </c>
    </row>
    <row r="532" spans="1:9" x14ac:dyDescent="0.2">
      <c r="A532" s="1">
        <v>1</v>
      </c>
      <c r="B532" s="1">
        <v>262</v>
      </c>
      <c r="C532" s="1" t="s">
        <v>793</v>
      </c>
      <c r="D532" s="1" t="s">
        <v>794</v>
      </c>
      <c r="E532" s="1">
        <v>0</v>
      </c>
      <c r="F532" s="1">
        <v>30001</v>
      </c>
      <c r="G532" s="1" t="s">
        <v>21</v>
      </c>
      <c r="H532" s="1" t="s">
        <v>22</v>
      </c>
      <c r="I532" s="1" t="s">
        <v>23</v>
      </c>
    </row>
    <row r="533" spans="1:9" x14ac:dyDescent="0.2">
      <c r="A533" s="1">
        <v>2</v>
      </c>
      <c r="B533" s="1">
        <v>262</v>
      </c>
      <c r="C533" s="1" t="s">
        <v>795</v>
      </c>
      <c r="D533" s="1" t="s">
        <v>796</v>
      </c>
      <c r="E533" s="1">
        <v>0</v>
      </c>
      <c r="F533" s="1">
        <v>30002</v>
      </c>
      <c r="G533" s="1" t="s">
        <v>24</v>
      </c>
      <c r="H533" s="1" t="s">
        <v>25</v>
      </c>
      <c r="I533" s="1" t="s">
        <v>26</v>
      </c>
    </row>
    <row r="534" spans="1:9" x14ac:dyDescent="0.2">
      <c r="A534" s="1">
        <v>3</v>
      </c>
      <c r="B534" s="1">
        <v>262</v>
      </c>
      <c r="C534" s="1" t="s">
        <v>797</v>
      </c>
      <c r="D534" s="1" t="s">
        <v>798</v>
      </c>
      <c r="E534" s="1">
        <v>0</v>
      </c>
      <c r="F534" s="1">
        <v>30003</v>
      </c>
      <c r="G534" s="1" t="s">
        <v>27</v>
      </c>
      <c r="H534" s="1" t="s">
        <v>28</v>
      </c>
      <c r="I534" s="1" t="s">
        <v>29</v>
      </c>
    </row>
    <row r="535" spans="1:9" x14ac:dyDescent="0.2">
      <c r="A535" s="1">
        <v>4</v>
      </c>
      <c r="B535" s="1">
        <v>262</v>
      </c>
      <c r="C535" s="1" t="s">
        <v>5522</v>
      </c>
      <c r="D535" s="1" t="s">
        <v>5523</v>
      </c>
      <c r="E535" s="1">
        <v>0</v>
      </c>
      <c r="F535" s="1">
        <v>30004</v>
      </c>
      <c r="G535" s="1" t="s">
        <v>30</v>
      </c>
      <c r="H535" s="1" t="s">
        <v>31</v>
      </c>
      <c r="I535" s="1" t="s">
        <v>32</v>
      </c>
    </row>
    <row r="536" spans="1:9" x14ac:dyDescent="0.2">
      <c r="A536" s="1">
        <v>1</v>
      </c>
      <c r="B536" s="1">
        <v>263</v>
      </c>
      <c r="C536" s="1" t="s">
        <v>799</v>
      </c>
      <c r="D536" s="1" t="s">
        <v>800</v>
      </c>
      <c r="E536" s="1">
        <v>0</v>
      </c>
      <c r="F536" s="1">
        <v>30001</v>
      </c>
      <c r="G536" s="1" t="s">
        <v>21</v>
      </c>
      <c r="H536" s="1" t="s">
        <v>22</v>
      </c>
      <c r="I536" s="1" t="s">
        <v>23</v>
      </c>
    </row>
    <row r="537" spans="1:9" x14ac:dyDescent="0.2">
      <c r="A537" s="1">
        <v>2</v>
      </c>
      <c r="B537" s="1">
        <v>263</v>
      </c>
      <c r="C537" s="1" t="s">
        <v>801</v>
      </c>
      <c r="D537" s="1" t="s">
        <v>802</v>
      </c>
      <c r="E537" s="1">
        <v>0</v>
      </c>
      <c r="F537" s="1">
        <v>30002</v>
      </c>
      <c r="G537" s="1" t="s">
        <v>24</v>
      </c>
      <c r="H537" s="1" t="s">
        <v>25</v>
      </c>
      <c r="I537" s="1" t="s">
        <v>26</v>
      </c>
    </row>
    <row r="538" spans="1:9" x14ac:dyDescent="0.2">
      <c r="A538" s="1">
        <v>3</v>
      </c>
      <c r="B538" s="1">
        <v>263</v>
      </c>
      <c r="C538" s="1" t="s">
        <v>803</v>
      </c>
      <c r="D538" s="1" t="s">
        <v>804</v>
      </c>
      <c r="E538" s="1">
        <v>0</v>
      </c>
      <c r="F538" s="1">
        <v>30003</v>
      </c>
      <c r="G538" s="1" t="s">
        <v>27</v>
      </c>
      <c r="H538" s="1" t="s">
        <v>28</v>
      </c>
      <c r="I538" s="1" t="s">
        <v>29</v>
      </c>
    </row>
    <row r="539" spans="1:9" x14ac:dyDescent="0.2">
      <c r="A539" s="1">
        <v>4</v>
      </c>
      <c r="B539" s="1">
        <v>263</v>
      </c>
      <c r="C539" s="1" t="s">
        <v>5524</v>
      </c>
      <c r="D539" s="1" t="s">
        <v>5525</v>
      </c>
      <c r="E539" s="1">
        <v>0</v>
      </c>
      <c r="F539" s="1">
        <v>30004</v>
      </c>
      <c r="G539" s="1" t="s">
        <v>30</v>
      </c>
      <c r="H539" s="1" t="s">
        <v>31</v>
      </c>
      <c r="I539" s="1" t="s">
        <v>32</v>
      </c>
    </row>
    <row r="540" spans="1:9" x14ac:dyDescent="0.2">
      <c r="A540" s="1">
        <v>1</v>
      </c>
      <c r="B540" s="1">
        <v>264</v>
      </c>
      <c r="C540" s="1" t="s">
        <v>805</v>
      </c>
      <c r="D540" s="1" t="s">
        <v>806</v>
      </c>
      <c r="E540" s="1">
        <v>0</v>
      </c>
      <c r="F540" s="1">
        <v>30001</v>
      </c>
      <c r="G540" s="1" t="s">
        <v>21</v>
      </c>
      <c r="H540" s="1" t="s">
        <v>22</v>
      </c>
      <c r="I540" s="1" t="s">
        <v>23</v>
      </c>
    </row>
    <row r="541" spans="1:9" x14ac:dyDescent="0.2">
      <c r="A541" s="1">
        <v>2</v>
      </c>
      <c r="B541" s="1">
        <v>264</v>
      </c>
      <c r="C541" s="1" t="s">
        <v>1200</v>
      </c>
      <c r="D541" s="1" t="s">
        <v>807</v>
      </c>
      <c r="E541" s="1">
        <v>0</v>
      </c>
      <c r="F541" s="1">
        <v>30002</v>
      </c>
      <c r="G541" s="1" t="s">
        <v>24</v>
      </c>
      <c r="H541" s="1" t="s">
        <v>25</v>
      </c>
      <c r="I541" s="1" t="s">
        <v>26</v>
      </c>
    </row>
    <row r="542" spans="1:9" x14ac:dyDescent="0.2">
      <c r="A542" s="1">
        <v>3</v>
      </c>
      <c r="B542" s="1">
        <v>264</v>
      </c>
      <c r="C542" s="1" t="s">
        <v>808</v>
      </c>
      <c r="D542" s="1" t="s">
        <v>809</v>
      </c>
      <c r="E542" s="1">
        <v>0</v>
      </c>
      <c r="F542" s="1">
        <v>30003</v>
      </c>
      <c r="G542" s="1" t="s">
        <v>27</v>
      </c>
      <c r="H542" s="1" t="s">
        <v>28</v>
      </c>
      <c r="I542" s="1" t="s">
        <v>29</v>
      </c>
    </row>
    <row r="543" spans="1:9" x14ac:dyDescent="0.2">
      <c r="A543" s="1">
        <v>4</v>
      </c>
      <c r="B543" s="1">
        <v>264</v>
      </c>
      <c r="C543" s="1" t="s">
        <v>5526</v>
      </c>
      <c r="D543" s="1" t="s">
        <v>5527</v>
      </c>
      <c r="E543" s="1">
        <v>0</v>
      </c>
      <c r="F543" s="1">
        <v>30004</v>
      </c>
      <c r="G543" s="1" t="s">
        <v>30</v>
      </c>
      <c r="H543" s="1" t="s">
        <v>31</v>
      </c>
      <c r="I543" s="1" t="s">
        <v>32</v>
      </c>
    </row>
    <row r="544" spans="1:9" x14ac:dyDescent="0.2">
      <c r="A544" s="1">
        <v>1</v>
      </c>
      <c r="B544" s="1">
        <v>265</v>
      </c>
      <c r="C544" s="1" t="s">
        <v>810</v>
      </c>
      <c r="D544" s="1" t="s">
        <v>811</v>
      </c>
      <c r="E544" s="1">
        <v>0</v>
      </c>
      <c r="F544" s="1">
        <v>30001</v>
      </c>
      <c r="G544" s="1" t="s">
        <v>21</v>
      </c>
      <c r="H544" s="1" t="s">
        <v>22</v>
      </c>
      <c r="I544" s="1" t="s">
        <v>23</v>
      </c>
    </row>
    <row r="545" spans="1:9" x14ac:dyDescent="0.2">
      <c r="A545" s="1">
        <v>2</v>
      </c>
      <c r="B545" s="1">
        <v>265</v>
      </c>
      <c r="C545" s="1" t="s">
        <v>812</v>
      </c>
      <c r="D545" s="1" t="s">
        <v>813</v>
      </c>
      <c r="E545" s="1">
        <v>0</v>
      </c>
      <c r="F545" s="1">
        <v>30002</v>
      </c>
      <c r="G545" s="1" t="s">
        <v>24</v>
      </c>
      <c r="H545" s="1" t="s">
        <v>25</v>
      </c>
      <c r="I545" s="1" t="s">
        <v>26</v>
      </c>
    </row>
    <row r="546" spans="1:9" x14ac:dyDescent="0.2">
      <c r="A546" s="1">
        <v>3</v>
      </c>
      <c r="B546" s="1">
        <v>265</v>
      </c>
      <c r="C546" s="1" t="s">
        <v>814</v>
      </c>
      <c r="D546" s="1" t="s">
        <v>815</v>
      </c>
      <c r="E546" s="1">
        <v>0</v>
      </c>
      <c r="F546" s="1">
        <v>30003</v>
      </c>
      <c r="G546" s="1" t="s">
        <v>27</v>
      </c>
      <c r="H546" s="1" t="s">
        <v>28</v>
      </c>
      <c r="I546" s="1" t="s">
        <v>29</v>
      </c>
    </row>
    <row r="547" spans="1:9" x14ac:dyDescent="0.2">
      <c r="A547" s="1">
        <v>4</v>
      </c>
      <c r="B547" s="1">
        <v>265</v>
      </c>
      <c r="C547" s="1" t="s">
        <v>5528</v>
      </c>
      <c r="D547" s="1" t="s">
        <v>5529</v>
      </c>
      <c r="E547" s="1">
        <v>0</v>
      </c>
      <c r="F547" s="1">
        <v>30004</v>
      </c>
      <c r="G547" s="1" t="s">
        <v>30</v>
      </c>
      <c r="H547" s="1" t="s">
        <v>31</v>
      </c>
      <c r="I547" s="1" t="s">
        <v>32</v>
      </c>
    </row>
    <row r="548" spans="1:9" x14ac:dyDescent="0.2">
      <c r="A548" s="1">
        <v>1</v>
      </c>
      <c r="B548" s="1">
        <v>266</v>
      </c>
      <c r="C548" s="1" t="s">
        <v>816</v>
      </c>
      <c r="D548" s="1" t="s">
        <v>817</v>
      </c>
      <c r="E548" s="1">
        <v>0</v>
      </c>
      <c r="F548" s="1">
        <v>30001</v>
      </c>
      <c r="G548" s="1" t="s">
        <v>21</v>
      </c>
      <c r="H548" s="1" t="s">
        <v>22</v>
      </c>
      <c r="I548" s="1" t="s">
        <v>23</v>
      </c>
    </row>
    <row r="549" spans="1:9" x14ac:dyDescent="0.2">
      <c r="A549" s="1">
        <v>2</v>
      </c>
      <c r="B549" s="1">
        <v>266</v>
      </c>
      <c r="C549" s="1" t="s">
        <v>1201</v>
      </c>
      <c r="D549" s="1" t="s">
        <v>818</v>
      </c>
      <c r="E549" s="1">
        <v>0</v>
      </c>
      <c r="F549" s="1">
        <v>30002</v>
      </c>
      <c r="G549" s="1" t="s">
        <v>24</v>
      </c>
      <c r="H549" s="1" t="s">
        <v>25</v>
      </c>
      <c r="I549" s="1" t="s">
        <v>26</v>
      </c>
    </row>
    <row r="550" spans="1:9" x14ac:dyDescent="0.2">
      <c r="A550" s="1">
        <v>3</v>
      </c>
      <c r="B550" s="1">
        <v>266</v>
      </c>
      <c r="C550" s="1" t="s">
        <v>819</v>
      </c>
      <c r="D550" s="1" t="s">
        <v>820</v>
      </c>
      <c r="E550" s="1">
        <v>0</v>
      </c>
      <c r="F550" s="1">
        <v>30003</v>
      </c>
      <c r="G550" s="1" t="s">
        <v>27</v>
      </c>
      <c r="H550" s="1" t="s">
        <v>28</v>
      </c>
      <c r="I550" s="1" t="s">
        <v>29</v>
      </c>
    </row>
    <row r="551" spans="1:9" x14ac:dyDescent="0.2">
      <c r="A551" s="1">
        <v>4</v>
      </c>
      <c r="B551" s="1">
        <v>266</v>
      </c>
      <c r="C551" s="1" t="s">
        <v>5530</v>
      </c>
      <c r="D551" s="1" t="s">
        <v>5531</v>
      </c>
      <c r="E551" s="1">
        <v>0</v>
      </c>
      <c r="F551" s="1">
        <v>30004</v>
      </c>
      <c r="G551" s="1" t="s">
        <v>30</v>
      </c>
      <c r="H551" s="1" t="s">
        <v>31</v>
      </c>
      <c r="I551" s="1" t="s">
        <v>32</v>
      </c>
    </row>
    <row r="552" spans="1:9" x14ac:dyDescent="0.2">
      <c r="A552" s="1">
        <v>1</v>
      </c>
      <c r="B552" s="1">
        <v>267</v>
      </c>
      <c r="C552" s="1" t="s">
        <v>821</v>
      </c>
      <c r="D552" s="1" t="s">
        <v>822</v>
      </c>
      <c r="E552" s="1">
        <v>0</v>
      </c>
      <c r="F552" s="1">
        <v>30001</v>
      </c>
      <c r="G552" s="1" t="s">
        <v>21</v>
      </c>
      <c r="H552" s="1" t="s">
        <v>22</v>
      </c>
      <c r="I552" s="1" t="s">
        <v>23</v>
      </c>
    </row>
    <row r="553" spans="1:9" x14ac:dyDescent="0.2">
      <c r="A553" s="1">
        <v>2</v>
      </c>
      <c r="B553" s="1">
        <v>267</v>
      </c>
      <c r="C553" s="1" t="s">
        <v>823</v>
      </c>
      <c r="D553" s="1" t="s">
        <v>824</v>
      </c>
      <c r="E553" s="1">
        <v>0</v>
      </c>
      <c r="F553" s="1">
        <v>30002</v>
      </c>
      <c r="G553" s="1" t="s">
        <v>24</v>
      </c>
      <c r="H553" s="1" t="s">
        <v>25</v>
      </c>
      <c r="I553" s="1" t="s">
        <v>26</v>
      </c>
    </row>
    <row r="554" spans="1:9" x14ac:dyDescent="0.2">
      <c r="A554" s="1">
        <v>3</v>
      </c>
      <c r="B554" s="1">
        <v>267</v>
      </c>
      <c r="C554" s="1" t="s">
        <v>825</v>
      </c>
      <c r="D554" s="1" t="s">
        <v>826</v>
      </c>
      <c r="E554" s="1">
        <v>0</v>
      </c>
      <c r="F554" s="1">
        <v>30003</v>
      </c>
      <c r="G554" s="1" t="s">
        <v>27</v>
      </c>
      <c r="H554" s="1" t="s">
        <v>28</v>
      </c>
      <c r="I554" s="1" t="s">
        <v>29</v>
      </c>
    </row>
    <row r="555" spans="1:9" x14ac:dyDescent="0.2">
      <c r="A555" s="1">
        <v>4</v>
      </c>
      <c r="B555" s="1">
        <v>267</v>
      </c>
      <c r="C555" s="1" t="s">
        <v>5532</v>
      </c>
      <c r="D555" s="1" t="s">
        <v>5533</v>
      </c>
      <c r="E555" s="1">
        <v>0</v>
      </c>
      <c r="F555" s="1">
        <v>30004</v>
      </c>
      <c r="G555" s="1" t="s">
        <v>30</v>
      </c>
      <c r="H555" s="1" t="s">
        <v>31</v>
      </c>
      <c r="I555" s="1" t="s">
        <v>32</v>
      </c>
    </row>
    <row r="556" spans="1:9" x14ac:dyDescent="0.2">
      <c r="A556" s="1">
        <v>1</v>
      </c>
      <c r="B556" s="1">
        <v>268</v>
      </c>
      <c r="C556" s="1" t="s">
        <v>827</v>
      </c>
      <c r="D556" s="1" t="s">
        <v>828</v>
      </c>
      <c r="E556" s="1">
        <v>0</v>
      </c>
      <c r="F556" s="1">
        <v>30001</v>
      </c>
      <c r="G556" s="1" t="s">
        <v>21</v>
      </c>
      <c r="H556" s="1" t="s">
        <v>22</v>
      </c>
      <c r="I556" s="1" t="s">
        <v>23</v>
      </c>
    </row>
    <row r="557" spans="1:9" x14ac:dyDescent="0.2">
      <c r="A557" s="1">
        <v>2</v>
      </c>
      <c r="B557" s="1">
        <v>268</v>
      </c>
      <c r="C557" s="1" t="s">
        <v>1202</v>
      </c>
      <c r="D557" s="1" t="s">
        <v>829</v>
      </c>
      <c r="E557" s="1">
        <v>0</v>
      </c>
      <c r="F557" s="1">
        <v>30002</v>
      </c>
      <c r="G557" s="1" t="s">
        <v>24</v>
      </c>
      <c r="H557" s="1" t="s">
        <v>25</v>
      </c>
      <c r="I557" s="1" t="s">
        <v>26</v>
      </c>
    </row>
    <row r="558" spans="1:9" x14ac:dyDescent="0.2">
      <c r="A558" s="1">
        <v>3</v>
      </c>
      <c r="B558" s="1">
        <v>268</v>
      </c>
      <c r="C558" s="1" t="s">
        <v>830</v>
      </c>
      <c r="D558" s="1" t="s">
        <v>831</v>
      </c>
      <c r="E558" s="1">
        <v>0</v>
      </c>
      <c r="F558" s="1">
        <v>30003</v>
      </c>
      <c r="G558" s="1" t="s">
        <v>27</v>
      </c>
      <c r="H558" s="1" t="s">
        <v>28</v>
      </c>
      <c r="I558" s="1" t="s">
        <v>29</v>
      </c>
    </row>
    <row r="559" spans="1:9" x14ac:dyDescent="0.2">
      <c r="A559" s="1">
        <v>4</v>
      </c>
      <c r="B559" s="1">
        <v>268</v>
      </c>
      <c r="C559" s="1" t="s">
        <v>5534</v>
      </c>
      <c r="D559" s="1" t="s">
        <v>5535</v>
      </c>
      <c r="E559" s="1">
        <v>0</v>
      </c>
      <c r="F559" s="1">
        <v>30004</v>
      </c>
      <c r="G559" s="1" t="s">
        <v>30</v>
      </c>
      <c r="H559" s="1" t="s">
        <v>31</v>
      </c>
      <c r="I559" s="1" t="s">
        <v>32</v>
      </c>
    </row>
    <row r="560" spans="1:9" x14ac:dyDescent="0.2">
      <c r="A560" s="1">
        <v>1</v>
      </c>
      <c r="B560" s="1">
        <v>269</v>
      </c>
      <c r="C560" s="1" t="s">
        <v>832</v>
      </c>
      <c r="D560" s="1" t="s">
        <v>833</v>
      </c>
      <c r="E560" s="1">
        <v>0</v>
      </c>
      <c r="F560" s="1">
        <v>30001</v>
      </c>
      <c r="G560" s="1" t="s">
        <v>21</v>
      </c>
      <c r="H560" s="1" t="s">
        <v>22</v>
      </c>
      <c r="I560" s="1" t="s">
        <v>23</v>
      </c>
    </row>
    <row r="561" spans="1:9" x14ac:dyDescent="0.2">
      <c r="A561" s="1">
        <v>2</v>
      </c>
      <c r="B561" s="1">
        <v>269</v>
      </c>
      <c r="C561" s="1" t="s">
        <v>834</v>
      </c>
      <c r="D561" s="1" t="s">
        <v>835</v>
      </c>
      <c r="E561" s="1">
        <v>0</v>
      </c>
      <c r="F561" s="1">
        <v>30002</v>
      </c>
      <c r="G561" s="1" t="s">
        <v>24</v>
      </c>
      <c r="H561" s="1" t="s">
        <v>25</v>
      </c>
      <c r="I561" s="1" t="s">
        <v>26</v>
      </c>
    </row>
    <row r="562" spans="1:9" x14ac:dyDescent="0.2">
      <c r="A562" s="1">
        <v>3</v>
      </c>
      <c r="B562" s="1">
        <v>269</v>
      </c>
      <c r="C562" s="1" t="s">
        <v>836</v>
      </c>
      <c r="D562" s="1" t="s">
        <v>837</v>
      </c>
      <c r="E562" s="1">
        <v>0</v>
      </c>
      <c r="F562" s="1">
        <v>30003</v>
      </c>
      <c r="G562" s="1" t="s">
        <v>27</v>
      </c>
      <c r="H562" s="1" t="s">
        <v>28</v>
      </c>
      <c r="I562" s="1" t="s">
        <v>29</v>
      </c>
    </row>
    <row r="563" spans="1:9" x14ac:dyDescent="0.2">
      <c r="A563" s="1">
        <v>4</v>
      </c>
      <c r="B563" s="1">
        <v>269</v>
      </c>
      <c r="C563" s="1" t="s">
        <v>5536</v>
      </c>
      <c r="D563" s="1" t="s">
        <v>5537</v>
      </c>
      <c r="E563" s="1">
        <v>0</v>
      </c>
      <c r="F563" s="1">
        <v>30004</v>
      </c>
      <c r="G563" s="1" t="s">
        <v>30</v>
      </c>
      <c r="H563" s="1" t="s">
        <v>31</v>
      </c>
      <c r="I563" s="1" t="s">
        <v>32</v>
      </c>
    </row>
    <row r="564" spans="1:9" x14ac:dyDescent="0.2">
      <c r="A564" s="1">
        <v>1</v>
      </c>
      <c r="B564" s="1">
        <v>270</v>
      </c>
      <c r="C564" s="1" t="s">
        <v>838</v>
      </c>
      <c r="D564" s="1" t="s">
        <v>839</v>
      </c>
      <c r="E564" s="1">
        <v>0</v>
      </c>
      <c r="F564" s="1">
        <v>30001</v>
      </c>
      <c r="G564" s="1" t="s">
        <v>21</v>
      </c>
      <c r="H564" s="1" t="s">
        <v>22</v>
      </c>
      <c r="I564" s="1" t="s">
        <v>23</v>
      </c>
    </row>
    <row r="565" spans="1:9" x14ac:dyDescent="0.2">
      <c r="A565" s="1">
        <v>2</v>
      </c>
      <c r="B565" s="1">
        <v>270</v>
      </c>
      <c r="C565" s="1" t="s">
        <v>1203</v>
      </c>
      <c r="D565" s="1" t="s">
        <v>840</v>
      </c>
      <c r="E565" s="1">
        <v>0</v>
      </c>
      <c r="F565" s="1">
        <v>30002</v>
      </c>
      <c r="G565" s="1" t="s">
        <v>24</v>
      </c>
      <c r="H565" s="1" t="s">
        <v>25</v>
      </c>
      <c r="I565" s="1" t="s">
        <v>26</v>
      </c>
    </row>
    <row r="566" spans="1:9" x14ac:dyDescent="0.2">
      <c r="A566" s="1">
        <v>3</v>
      </c>
      <c r="B566" s="1">
        <v>270</v>
      </c>
      <c r="C566" s="1" t="s">
        <v>841</v>
      </c>
      <c r="D566" s="1" t="s">
        <v>842</v>
      </c>
      <c r="E566" s="1">
        <v>0</v>
      </c>
      <c r="F566" s="1">
        <v>30003</v>
      </c>
      <c r="G566" s="1" t="s">
        <v>27</v>
      </c>
      <c r="H566" s="1" t="s">
        <v>28</v>
      </c>
      <c r="I566" s="1" t="s">
        <v>29</v>
      </c>
    </row>
    <row r="567" spans="1:9" x14ac:dyDescent="0.2">
      <c r="A567" s="1">
        <v>4</v>
      </c>
      <c r="B567" s="1">
        <v>270</v>
      </c>
      <c r="C567" s="1" t="s">
        <v>5538</v>
      </c>
      <c r="D567" s="1" t="s">
        <v>5539</v>
      </c>
      <c r="E567" s="1">
        <v>0</v>
      </c>
      <c r="F567" s="1">
        <v>30004</v>
      </c>
      <c r="G567" s="1" t="s">
        <v>30</v>
      </c>
      <c r="H567" s="1" t="s">
        <v>31</v>
      </c>
      <c r="I567" s="1" t="s">
        <v>32</v>
      </c>
    </row>
    <row r="568" spans="1:9" x14ac:dyDescent="0.2">
      <c r="A568" s="1">
        <v>1</v>
      </c>
      <c r="B568" s="1">
        <v>271</v>
      </c>
      <c r="C568" s="1" t="s">
        <v>843</v>
      </c>
      <c r="D568" s="1" t="s">
        <v>844</v>
      </c>
      <c r="E568" s="1">
        <v>0</v>
      </c>
      <c r="F568" s="1">
        <v>30001</v>
      </c>
      <c r="G568" s="1" t="s">
        <v>21</v>
      </c>
      <c r="H568" s="1" t="s">
        <v>22</v>
      </c>
      <c r="I568" s="1" t="s">
        <v>23</v>
      </c>
    </row>
    <row r="569" spans="1:9" x14ac:dyDescent="0.2">
      <c r="A569" s="1">
        <v>2</v>
      </c>
      <c r="B569" s="1">
        <v>271</v>
      </c>
      <c r="C569" s="1" t="s">
        <v>1204</v>
      </c>
      <c r="D569" s="1" t="s">
        <v>845</v>
      </c>
      <c r="E569" s="1">
        <v>0</v>
      </c>
      <c r="F569" s="1">
        <v>30002</v>
      </c>
      <c r="G569" s="1" t="s">
        <v>24</v>
      </c>
      <c r="H569" s="1" t="s">
        <v>25</v>
      </c>
      <c r="I569" s="1" t="s">
        <v>26</v>
      </c>
    </row>
    <row r="570" spans="1:9" x14ac:dyDescent="0.2">
      <c r="A570" s="1">
        <v>3</v>
      </c>
      <c r="B570" s="1">
        <v>271</v>
      </c>
      <c r="C570" s="1" t="s">
        <v>846</v>
      </c>
      <c r="D570" s="1" t="s">
        <v>847</v>
      </c>
      <c r="E570" s="1">
        <v>0</v>
      </c>
      <c r="F570" s="1">
        <v>30003</v>
      </c>
      <c r="G570" s="1" t="s">
        <v>27</v>
      </c>
      <c r="H570" s="1" t="s">
        <v>28</v>
      </c>
      <c r="I570" s="1" t="s">
        <v>29</v>
      </c>
    </row>
    <row r="571" spans="1:9" x14ac:dyDescent="0.2">
      <c r="A571" s="1">
        <v>4</v>
      </c>
      <c r="B571" s="1">
        <v>271</v>
      </c>
      <c r="C571" s="1" t="s">
        <v>5540</v>
      </c>
      <c r="D571" s="1" t="s">
        <v>5541</v>
      </c>
      <c r="E571" s="1">
        <v>0</v>
      </c>
      <c r="F571" s="1">
        <v>30004</v>
      </c>
      <c r="G571" s="1" t="s">
        <v>30</v>
      </c>
      <c r="H571" s="1" t="s">
        <v>31</v>
      </c>
      <c r="I571" s="1" t="s">
        <v>32</v>
      </c>
    </row>
    <row r="572" spans="1:9" x14ac:dyDescent="0.2">
      <c r="A572" s="1">
        <v>1</v>
      </c>
      <c r="B572" s="1">
        <v>272</v>
      </c>
      <c r="C572" s="1" t="s">
        <v>848</v>
      </c>
      <c r="D572" s="1" t="s">
        <v>849</v>
      </c>
      <c r="E572" s="1">
        <v>0</v>
      </c>
      <c r="F572" s="1">
        <v>30001</v>
      </c>
      <c r="G572" s="1" t="s">
        <v>21</v>
      </c>
      <c r="H572" s="1" t="s">
        <v>22</v>
      </c>
      <c r="I572" s="1" t="s">
        <v>23</v>
      </c>
    </row>
    <row r="573" spans="1:9" x14ac:dyDescent="0.2">
      <c r="A573" s="1">
        <v>2</v>
      </c>
      <c r="B573" s="1">
        <v>272</v>
      </c>
      <c r="C573" s="1" t="s">
        <v>1205</v>
      </c>
      <c r="D573" s="1" t="s">
        <v>850</v>
      </c>
      <c r="E573" s="1">
        <v>0</v>
      </c>
      <c r="F573" s="1">
        <v>30002</v>
      </c>
      <c r="G573" s="1" t="s">
        <v>24</v>
      </c>
      <c r="H573" s="1" t="s">
        <v>25</v>
      </c>
      <c r="I573" s="1" t="s">
        <v>26</v>
      </c>
    </row>
    <row r="574" spans="1:9" x14ac:dyDescent="0.2">
      <c r="A574" s="1">
        <v>3</v>
      </c>
      <c r="B574" s="1">
        <v>272</v>
      </c>
      <c r="C574" s="1" t="s">
        <v>851</v>
      </c>
      <c r="D574" s="1" t="s">
        <v>852</v>
      </c>
      <c r="E574" s="1">
        <v>0</v>
      </c>
      <c r="F574" s="1">
        <v>30003</v>
      </c>
      <c r="G574" s="1" t="s">
        <v>27</v>
      </c>
      <c r="H574" s="1" t="s">
        <v>28</v>
      </c>
      <c r="I574" s="1" t="s">
        <v>29</v>
      </c>
    </row>
    <row r="575" spans="1:9" x14ac:dyDescent="0.2">
      <c r="A575" s="1">
        <v>4</v>
      </c>
      <c r="B575" s="1">
        <v>272</v>
      </c>
      <c r="C575" s="1" t="s">
        <v>5542</v>
      </c>
      <c r="D575" s="1" t="s">
        <v>5543</v>
      </c>
      <c r="E575" s="1">
        <v>0</v>
      </c>
      <c r="F575" s="1">
        <v>30004</v>
      </c>
      <c r="G575" s="1" t="s">
        <v>30</v>
      </c>
      <c r="H575" s="1" t="s">
        <v>31</v>
      </c>
      <c r="I575" s="1" t="s">
        <v>32</v>
      </c>
    </row>
    <row r="576" spans="1:9" x14ac:dyDescent="0.2">
      <c r="A576" s="1">
        <v>1</v>
      </c>
      <c r="B576" s="1">
        <v>273</v>
      </c>
      <c r="C576" s="1" t="s">
        <v>853</v>
      </c>
      <c r="D576" s="1" t="s">
        <v>854</v>
      </c>
      <c r="E576" s="1">
        <v>0</v>
      </c>
      <c r="F576" s="1">
        <v>30001</v>
      </c>
      <c r="G576" s="1" t="s">
        <v>21</v>
      </c>
      <c r="H576" s="1" t="s">
        <v>22</v>
      </c>
      <c r="I576" s="1" t="s">
        <v>23</v>
      </c>
    </row>
    <row r="577" spans="1:9" x14ac:dyDescent="0.2">
      <c r="A577" s="1">
        <v>2</v>
      </c>
      <c r="B577" s="1">
        <v>273</v>
      </c>
      <c r="C577" s="1" t="s">
        <v>855</v>
      </c>
      <c r="D577" s="1" t="s">
        <v>856</v>
      </c>
      <c r="E577" s="1">
        <v>0</v>
      </c>
      <c r="F577" s="1">
        <v>30002</v>
      </c>
      <c r="G577" s="1" t="s">
        <v>24</v>
      </c>
      <c r="H577" s="1" t="s">
        <v>25</v>
      </c>
      <c r="I577" s="1" t="s">
        <v>26</v>
      </c>
    </row>
    <row r="578" spans="1:9" x14ac:dyDescent="0.2">
      <c r="A578" s="1">
        <v>3</v>
      </c>
      <c r="B578" s="1">
        <v>273</v>
      </c>
      <c r="C578" s="1" t="s">
        <v>857</v>
      </c>
      <c r="D578" s="1" t="s">
        <v>858</v>
      </c>
      <c r="E578" s="1">
        <v>0</v>
      </c>
      <c r="F578" s="1">
        <v>30003</v>
      </c>
      <c r="G578" s="1" t="s">
        <v>27</v>
      </c>
      <c r="H578" s="1" t="s">
        <v>28</v>
      </c>
      <c r="I578" s="1" t="s">
        <v>29</v>
      </c>
    </row>
    <row r="579" spans="1:9" x14ac:dyDescent="0.2">
      <c r="A579" s="1">
        <v>4</v>
      </c>
      <c r="B579" s="1">
        <v>273</v>
      </c>
      <c r="C579" s="1" t="s">
        <v>5544</v>
      </c>
      <c r="D579" s="1" t="s">
        <v>5545</v>
      </c>
      <c r="E579" s="1">
        <v>0</v>
      </c>
      <c r="F579" s="1">
        <v>30004</v>
      </c>
      <c r="G579" s="1" t="s">
        <v>30</v>
      </c>
      <c r="H579" s="1" t="s">
        <v>31</v>
      </c>
      <c r="I579" s="1" t="s">
        <v>32</v>
      </c>
    </row>
    <row r="580" spans="1:9" x14ac:dyDescent="0.2">
      <c r="A580" s="1">
        <v>1</v>
      </c>
      <c r="B580" s="1">
        <v>274</v>
      </c>
      <c r="C580" s="1" t="s">
        <v>859</v>
      </c>
      <c r="D580" s="1" t="s">
        <v>860</v>
      </c>
      <c r="E580" s="1">
        <v>0</v>
      </c>
      <c r="F580" s="1">
        <v>30001</v>
      </c>
      <c r="G580" s="1" t="s">
        <v>21</v>
      </c>
      <c r="H580" s="1" t="s">
        <v>22</v>
      </c>
      <c r="I580" s="1" t="s">
        <v>23</v>
      </c>
    </row>
    <row r="581" spans="1:9" x14ac:dyDescent="0.2">
      <c r="A581" s="1">
        <v>2</v>
      </c>
      <c r="B581" s="1">
        <v>274</v>
      </c>
      <c r="C581" s="1" t="s">
        <v>861</v>
      </c>
      <c r="D581" s="1" t="s">
        <v>862</v>
      </c>
      <c r="E581" s="1">
        <v>0</v>
      </c>
      <c r="F581" s="1">
        <v>30002</v>
      </c>
      <c r="G581" s="1" t="s">
        <v>24</v>
      </c>
      <c r="H581" s="1" t="s">
        <v>25</v>
      </c>
      <c r="I581" s="1" t="s">
        <v>26</v>
      </c>
    </row>
    <row r="582" spans="1:9" x14ac:dyDescent="0.2">
      <c r="A582" s="1">
        <v>3</v>
      </c>
      <c r="B582" s="1">
        <v>274</v>
      </c>
      <c r="C582" s="1" t="s">
        <v>863</v>
      </c>
      <c r="D582" s="1" t="s">
        <v>864</v>
      </c>
      <c r="E582" s="1">
        <v>0</v>
      </c>
      <c r="F582" s="1">
        <v>30003</v>
      </c>
      <c r="G582" s="1" t="s">
        <v>27</v>
      </c>
      <c r="H582" s="1" t="s">
        <v>28</v>
      </c>
      <c r="I582" s="1" t="s">
        <v>29</v>
      </c>
    </row>
    <row r="583" spans="1:9" x14ac:dyDescent="0.2">
      <c r="A583" s="1">
        <v>4</v>
      </c>
      <c r="B583" s="1">
        <v>274</v>
      </c>
      <c r="C583" s="1" t="s">
        <v>5546</v>
      </c>
      <c r="D583" s="1" t="s">
        <v>5547</v>
      </c>
      <c r="E583" s="1">
        <v>0</v>
      </c>
      <c r="F583" s="1">
        <v>30004</v>
      </c>
      <c r="G583" s="1" t="s">
        <v>30</v>
      </c>
      <c r="H583" s="1" t="s">
        <v>31</v>
      </c>
      <c r="I583" s="1" t="s">
        <v>32</v>
      </c>
    </row>
    <row r="584" spans="1:9" x14ac:dyDescent="0.2">
      <c r="A584" s="1">
        <v>1</v>
      </c>
      <c r="B584" s="1">
        <v>275</v>
      </c>
      <c r="C584" s="1" t="s">
        <v>865</v>
      </c>
      <c r="D584" s="1" t="s">
        <v>866</v>
      </c>
      <c r="E584" s="1">
        <v>0</v>
      </c>
      <c r="F584" s="1">
        <v>30001</v>
      </c>
      <c r="G584" s="1" t="s">
        <v>21</v>
      </c>
      <c r="H584" s="1" t="s">
        <v>22</v>
      </c>
      <c r="I584" s="1" t="s">
        <v>23</v>
      </c>
    </row>
    <row r="585" spans="1:9" x14ac:dyDescent="0.2">
      <c r="A585" s="1">
        <v>2</v>
      </c>
      <c r="B585" s="1">
        <v>275</v>
      </c>
      <c r="C585" s="1" t="s">
        <v>1206</v>
      </c>
      <c r="D585" s="1" t="s">
        <v>867</v>
      </c>
      <c r="E585" s="1">
        <v>0</v>
      </c>
      <c r="F585" s="1">
        <v>30002</v>
      </c>
      <c r="G585" s="1" t="s">
        <v>24</v>
      </c>
      <c r="H585" s="1" t="s">
        <v>25</v>
      </c>
      <c r="I585" s="1" t="s">
        <v>26</v>
      </c>
    </row>
    <row r="586" spans="1:9" x14ac:dyDescent="0.2">
      <c r="A586" s="1">
        <v>3</v>
      </c>
      <c r="B586" s="1">
        <v>275</v>
      </c>
      <c r="C586" s="1" t="s">
        <v>868</v>
      </c>
      <c r="D586" s="1" t="s">
        <v>869</v>
      </c>
      <c r="E586" s="1">
        <v>0</v>
      </c>
      <c r="F586" s="1">
        <v>30003</v>
      </c>
      <c r="G586" s="1" t="s">
        <v>27</v>
      </c>
      <c r="H586" s="1" t="s">
        <v>28</v>
      </c>
      <c r="I586" s="1" t="s">
        <v>29</v>
      </c>
    </row>
    <row r="587" spans="1:9" x14ac:dyDescent="0.2">
      <c r="A587" s="1">
        <v>4</v>
      </c>
      <c r="B587" s="1">
        <v>275</v>
      </c>
      <c r="C587" s="1" t="s">
        <v>5548</v>
      </c>
      <c r="D587" s="1" t="s">
        <v>5549</v>
      </c>
      <c r="E587" s="1">
        <v>0</v>
      </c>
      <c r="F587" s="1">
        <v>30004</v>
      </c>
      <c r="G587" s="1" t="s">
        <v>30</v>
      </c>
      <c r="H587" s="1" t="s">
        <v>31</v>
      </c>
      <c r="I587" s="1" t="s">
        <v>32</v>
      </c>
    </row>
    <row r="588" spans="1:9" x14ac:dyDescent="0.2">
      <c r="A588" s="1">
        <v>1</v>
      </c>
      <c r="B588" s="1">
        <v>276</v>
      </c>
      <c r="C588" s="1" t="s">
        <v>870</v>
      </c>
      <c r="D588" s="1" t="s">
        <v>871</v>
      </c>
      <c r="E588" s="1">
        <v>0</v>
      </c>
      <c r="F588" s="1">
        <v>30001</v>
      </c>
      <c r="G588" s="1" t="s">
        <v>21</v>
      </c>
      <c r="H588" s="1" t="s">
        <v>22</v>
      </c>
      <c r="I588" s="1" t="s">
        <v>23</v>
      </c>
    </row>
    <row r="589" spans="1:9" x14ac:dyDescent="0.2">
      <c r="A589" s="1">
        <v>2</v>
      </c>
      <c r="B589" s="1">
        <v>276</v>
      </c>
      <c r="C589" s="1" t="s">
        <v>872</v>
      </c>
      <c r="D589" s="1" t="s">
        <v>873</v>
      </c>
      <c r="E589" s="1">
        <v>0</v>
      </c>
      <c r="F589" s="1">
        <v>30002</v>
      </c>
      <c r="G589" s="1" t="s">
        <v>24</v>
      </c>
      <c r="H589" s="1" t="s">
        <v>25</v>
      </c>
      <c r="I589" s="1" t="s">
        <v>26</v>
      </c>
    </row>
    <row r="590" spans="1:9" x14ac:dyDescent="0.2">
      <c r="A590" s="1">
        <v>3</v>
      </c>
      <c r="B590" s="1">
        <v>276</v>
      </c>
      <c r="C590" s="1" t="s">
        <v>874</v>
      </c>
      <c r="D590" s="1" t="s">
        <v>875</v>
      </c>
      <c r="E590" s="1">
        <v>0</v>
      </c>
      <c r="F590" s="1">
        <v>30003</v>
      </c>
      <c r="G590" s="1" t="s">
        <v>27</v>
      </c>
      <c r="H590" s="1" t="s">
        <v>28</v>
      </c>
      <c r="I590" s="1" t="s">
        <v>29</v>
      </c>
    </row>
    <row r="591" spans="1:9" x14ac:dyDescent="0.2">
      <c r="A591" s="1">
        <v>4</v>
      </c>
      <c r="B591" s="1">
        <v>276</v>
      </c>
      <c r="C591" s="1" t="s">
        <v>5550</v>
      </c>
      <c r="D591" s="1" t="s">
        <v>5551</v>
      </c>
      <c r="E591" s="1">
        <v>0</v>
      </c>
      <c r="F591" s="1">
        <v>30004</v>
      </c>
      <c r="G591" s="1" t="s">
        <v>30</v>
      </c>
      <c r="H591" s="1" t="s">
        <v>31</v>
      </c>
      <c r="I591" s="1" t="s">
        <v>32</v>
      </c>
    </row>
    <row r="592" spans="1:9" x14ac:dyDescent="0.2">
      <c r="A592" s="1">
        <v>1</v>
      </c>
      <c r="B592" s="1">
        <v>277</v>
      </c>
      <c r="C592" s="1" t="s">
        <v>876</v>
      </c>
      <c r="D592" s="1" t="s">
        <v>877</v>
      </c>
      <c r="E592" s="1">
        <v>0</v>
      </c>
      <c r="F592" s="1">
        <v>30001</v>
      </c>
      <c r="G592" s="1" t="s">
        <v>21</v>
      </c>
      <c r="H592" s="1" t="s">
        <v>22</v>
      </c>
      <c r="I592" s="1" t="s">
        <v>23</v>
      </c>
    </row>
    <row r="593" spans="1:9" x14ac:dyDescent="0.2">
      <c r="A593" s="1">
        <v>2</v>
      </c>
      <c r="B593" s="1">
        <v>277</v>
      </c>
      <c r="C593" s="1" t="s">
        <v>1207</v>
      </c>
      <c r="D593" s="1" t="s">
        <v>878</v>
      </c>
      <c r="E593" s="1">
        <v>0</v>
      </c>
      <c r="F593" s="1">
        <v>30002</v>
      </c>
      <c r="G593" s="1" t="s">
        <v>24</v>
      </c>
      <c r="H593" s="1" t="s">
        <v>25</v>
      </c>
      <c r="I593" s="1" t="s">
        <v>26</v>
      </c>
    </row>
    <row r="594" spans="1:9" x14ac:dyDescent="0.2">
      <c r="A594" s="1">
        <v>3</v>
      </c>
      <c r="B594" s="1">
        <v>277</v>
      </c>
      <c r="C594" s="1" t="s">
        <v>879</v>
      </c>
      <c r="D594" s="1" t="s">
        <v>880</v>
      </c>
      <c r="E594" s="1">
        <v>0</v>
      </c>
      <c r="F594" s="1">
        <v>30003</v>
      </c>
      <c r="G594" s="1" t="s">
        <v>27</v>
      </c>
      <c r="H594" s="1" t="s">
        <v>28</v>
      </c>
      <c r="I594" s="1" t="s">
        <v>29</v>
      </c>
    </row>
    <row r="595" spans="1:9" x14ac:dyDescent="0.2">
      <c r="A595" s="1">
        <v>4</v>
      </c>
      <c r="B595" s="1">
        <v>277</v>
      </c>
      <c r="C595" s="1" t="s">
        <v>5552</v>
      </c>
      <c r="D595" s="1" t="s">
        <v>5553</v>
      </c>
      <c r="E595" s="1">
        <v>0</v>
      </c>
      <c r="F595" s="1">
        <v>30004</v>
      </c>
      <c r="G595" s="1" t="s">
        <v>30</v>
      </c>
      <c r="H595" s="1" t="s">
        <v>31</v>
      </c>
      <c r="I595" s="1" t="s">
        <v>32</v>
      </c>
    </row>
    <row r="596" spans="1:9" x14ac:dyDescent="0.2">
      <c r="A596" s="1">
        <v>1</v>
      </c>
      <c r="B596" s="1">
        <v>278</v>
      </c>
      <c r="C596" s="1" t="s">
        <v>881</v>
      </c>
      <c r="D596" s="1" t="s">
        <v>882</v>
      </c>
      <c r="E596" s="1">
        <v>0</v>
      </c>
      <c r="F596" s="1">
        <v>30001</v>
      </c>
      <c r="G596" s="1" t="s">
        <v>21</v>
      </c>
      <c r="H596" s="1" t="s">
        <v>22</v>
      </c>
      <c r="I596" s="1" t="s">
        <v>23</v>
      </c>
    </row>
    <row r="597" spans="1:9" x14ac:dyDescent="0.2">
      <c r="A597" s="1">
        <v>2</v>
      </c>
      <c r="B597" s="1">
        <v>278</v>
      </c>
      <c r="C597" s="1" t="s">
        <v>883</v>
      </c>
      <c r="D597" s="1" t="s">
        <v>884</v>
      </c>
      <c r="E597" s="1">
        <v>0</v>
      </c>
      <c r="F597" s="1">
        <v>30002</v>
      </c>
      <c r="G597" s="1" t="s">
        <v>24</v>
      </c>
      <c r="H597" s="1" t="s">
        <v>25</v>
      </c>
      <c r="I597" s="1" t="s">
        <v>26</v>
      </c>
    </row>
    <row r="598" spans="1:9" x14ac:dyDescent="0.2">
      <c r="A598" s="1">
        <v>3</v>
      </c>
      <c r="B598" s="1">
        <v>278</v>
      </c>
      <c r="C598" s="1" t="s">
        <v>885</v>
      </c>
      <c r="D598" s="1" t="s">
        <v>886</v>
      </c>
      <c r="E598" s="1">
        <v>0</v>
      </c>
      <c r="F598" s="1">
        <v>30003</v>
      </c>
      <c r="G598" s="1" t="s">
        <v>27</v>
      </c>
      <c r="H598" s="1" t="s">
        <v>28</v>
      </c>
      <c r="I598" s="1" t="s">
        <v>29</v>
      </c>
    </row>
    <row r="599" spans="1:9" x14ac:dyDescent="0.2">
      <c r="A599" s="1">
        <v>4</v>
      </c>
      <c r="B599" s="1">
        <v>278</v>
      </c>
      <c r="C599" s="1" t="s">
        <v>5554</v>
      </c>
      <c r="D599" s="1" t="s">
        <v>5555</v>
      </c>
      <c r="E599" s="1">
        <v>0</v>
      </c>
      <c r="F599" s="1">
        <v>30004</v>
      </c>
      <c r="G599" s="1" t="s">
        <v>30</v>
      </c>
      <c r="H599" s="1" t="s">
        <v>31</v>
      </c>
      <c r="I599" s="1" t="s">
        <v>32</v>
      </c>
    </row>
    <row r="600" spans="1:9" x14ac:dyDescent="0.2">
      <c r="A600" s="1">
        <v>1</v>
      </c>
      <c r="B600" s="1">
        <v>279</v>
      </c>
      <c r="C600" s="1" t="s">
        <v>887</v>
      </c>
      <c r="D600" s="1" t="s">
        <v>888</v>
      </c>
      <c r="E600" s="1">
        <v>0</v>
      </c>
      <c r="F600" s="1">
        <v>30001</v>
      </c>
      <c r="G600" s="1" t="s">
        <v>21</v>
      </c>
      <c r="H600" s="1" t="s">
        <v>22</v>
      </c>
      <c r="I600" s="1" t="s">
        <v>23</v>
      </c>
    </row>
    <row r="601" spans="1:9" x14ac:dyDescent="0.2">
      <c r="A601" s="1">
        <v>2</v>
      </c>
      <c r="B601" s="1">
        <v>279</v>
      </c>
      <c r="C601" s="1" t="s">
        <v>889</v>
      </c>
      <c r="D601" s="1" t="s">
        <v>890</v>
      </c>
      <c r="E601" s="1">
        <v>0</v>
      </c>
      <c r="F601" s="1">
        <v>30002</v>
      </c>
      <c r="G601" s="1" t="s">
        <v>24</v>
      </c>
      <c r="H601" s="1" t="s">
        <v>25</v>
      </c>
      <c r="I601" s="1" t="s">
        <v>26</v>
      </c>
    </row>
    <row r="602" spans="1:9" x14ac:dyDescent="0.2">
      <c r="A602" s="1">
        <v>3</v>
      </c>
      <c r="B602" s="1">
        <v>279</v>
      </c>
      <c r="C602" s="1" t="s">
        <v>891</v>
      </c>
      <c r="D602" s="1" t="s">
        <v>892</v>
      </c>
      <c r="E602" s="1">
        <v>0</v>
      </c>
      <c r="F602" s="1">
        <v>30003</v>
      </c>
      <c r="G602" s="1" t="s">
        <v>27</v>
      </c>
      <c r="H602" s="1" t="s">
        <v>28</v>
      </c>
      <c r="I602" s="1" t="s">
        <v>29</v>
      </c>
    </row>
    <row r="603" spans="1:9" x14ac:dyDescent="0.2">
      <c r="A603" s="1">
        <v>4</v>
      </c>
      <c r="B603" s="1">
        <v>279</v>
      </c>
      <c r="C603" s="1" t="s">
        <v>5556</v>
      </c>
      <c r="D603" s="1" t="s">
        <v>5557</v>
      </c>
      <c r="E603" s="1">
        <v>0</v>
      </c>
      <c r="F603" s="1">
        <v>30004</v>
      </c>
      <c r="G603" s="1" t="s">
        <v>30</v>
      </c>
      <c r="H603" s="1" t="s">
        <v>31</v>
      </c>
      <c r="I603" s="1" t="s">
        <v>32</v>
      </c>
    </row>
    <row r="604" spans="1:9" x14ac:dyDescent="0.2">
      <c r="A604" s="1">
        <v>1</v>
      </c>
      <c r="B604" s="1">
        <v>280</v>
      </c>
      <c r="C604" s="1" t="s">
        <v>893</v>
      </c>
      <c r="D604" s="1" t="s">
        <v>894</v>
      </c>
      <c r="E604" s="1">
        <v>0</v>
      </c>
      <c r="F604" s="1">
        <v>30001</v>
      </c>
      <c r="G604" s="1" t="s">
        <v>21</v>
      </c>
      <c r="H604" s="1" t="s">
        <v>22</v>
      </c>
      <c r="I604" s="1" t="s">
        <v>23</v>
      </c>
    </row>
    <row r="605" spans="1:9" x14ac:dyDescent="0.2">
      <c r="A605" s="1">
        <v>2</v>
      </c>
      <c r="B605" s="1">
        <v>280</v>
      </c>
      <c r="C605" s="1" t="s">
        <v>1208</v>
      </c>
      <c r="D605" s="1" t="s">
        <v>895</v>
      </c>
      <c r="E605" s="1">
        <v>0</v>
      </c>
      <c r="F605" s="1">
        <v>30002</v>
      </c>
      <c r="G605" s="1" t="s">
        <v>24</v>
      </c>
      <c r="H605" s="1" t="s">
        <v>25</v>
      </c>
      <c r="I605" s="1" t="s">
        <v>26</v>
      </c>
    </row>
    <row r="606" spans="1:9" x14ac:dyDescent="0.2">
      <c r="A606" s="1">
        <v>3</v>
      </c>
      <c r="B606" s="1">
        <v>280</v>
      </c>
      <c r="C606" s="1" t="s">
        <v>896</v>
      </c>
      <c r="D606" s="1" t="s">
        <v>897</v>
      </c>
      <c r="E606" s="1">
        <v>0</v>
      </c>
      <c r="F606" s="1">
        <v>30003</v>
      </c>
      <c r="G606" s="1" t="s">
        <v>27</v>
      </c>
      <c r="H606" s="1" t="s">
        <v>28</v>
      </c>
      <c r="I606" s="1" t="s">
        <v>29</v>
      </c>
    </row>
    <row r="607" spans="1:9" x14ac:dyDescent="0.2">
      <c r="A607" s="1">
        <v>4</v>
      </c>
      <c r="B607" s="1">
        <v>280</v>
      </c>
      <c r="C607" s="1" t="s">
        <v>5558</v>
      </c>
      <c r="D607" s="1" t="s">
        <v>5559</v>
      </c>
      <c r="E607" s="1">
        <v>0</v>
      </c>
      <c r="F607" s="1">
        <v>30004</v>
      </c>
      <c r="G607" s="1" t="s">
        <v>30</v>
      </c>
      <c r="H607" s="1" t="s">
        <v>31</v>
      </c>
      <c r="I607" s="1" t="s">
        <v>32</v>
      </c>
    </row>
    <row r="608" spans="1:9" x14ac:dyDescent="0.2">
      <c r="A608" s="1">
        <v>1</v>
      </c>
      <c r="B608" s="1">
        <v>281</v>
      </c>
      <c r="C608" s="1" t="s">
        <v>898</v>
      </c>
      <c r="D608" s="1" t="s">
        <v>899</v>
      </c>
      <c r="E608" s="1">
        <v>0</v>
      </c>
      <c r="F608" s="1">
        <v>30001</v>
      </c>
      <c r="G608" s="1" t="s">
        <v>21</v>
      </c>
      <c r="H608" s="1" t="s">
        <v>22</v>
      </c>
      <c r="I608" s="1" t="s">
        <v>23</v>
      </c>
    </row>
    <row r="609" spans="1:9" x14ac:dyDescent="0.2">
      <c r="A609" s="1">
        <v>2</v>
      </c>
      <c r="B609" s="1">
        <v>281</v>
      </c>
      <c r="C609" s="1" t="s">
        <v>900</v>
      </c>
      <c r="D609" s="1" t="s">
        <v>901</v>
      </c>
      <c r="E609" s="1">
        <v>0</v>
      </c>
      <c r="F609" s="1">
        <v>30002</v>
      </c>
      <c r="G609" s="1" t="s">
        <v>24</v>
      </c>
      <c r="H609" s="1" t="s">
        <v>25</v>
      </c>
      <c r="I609" s="1" t="s">
        <v>26</v>
      </c>
    </row>
    <row r="610" spans="1:9" x14ac:dyDescent="0.2">
      <c r="A610" s="1">
        <v>3</v>
      </c>
      <c r="B610" s="1">
        <v>281</v>
      </c>
      <c r="C610" s="1" t="s">
        <v>902</v>
      </c>
      <c r="D610" s="1" t="s">
        <v>903</v>
      </c>
      <c r="E610" s="1">
        <v>0</v>
      </c>
      <c r="F610" s="1">
        <v>30003</v>
      </c>
      <c r="G610" s="1" t="s">
        <v>27</v>
      </c>
      <c r="H610" s="1" t="s">
        <v>28</v>
      </c>
      <c r="I610" s="1" t="s">
        <v>29</v>
      </c>
    </row>
    <row r="611" spans="1:9" x14ac:dyDescent="0.2">
      <c r="A611" s="1">
        <v>4</v>
      </c>
      <c r="B611" s="1">
        <v>281</v>
      </c>
      <c r="C611" s="1" t="s">
        <v>5560</v>
      </c>
      <c r="D611" s="1" t="s">
        <v>5561</v>
      </c>
      <c r="E611" s="1">
        <v>0</v>
      </c>
      <c r="F611" s="1">
        <v>30004</v>
      </c>
      <c r="G611" s="1" t="s">
        <v>30</v>
      </c>
      <c r="H611" s="1" t="s">
        <v>31</v>
      </c>
      <c r="I611" s="1" t="s">
        <v>32</v>
      </c>
    </row>
    <row r="612" spans="1:9" x14ac:dyDescent="0.2">
      <c r="A612" s="1">
        <v>1</v>
      </c>
      <c r="B612" s="1">
        <v>282</v>
      </c>
      <c r="C612" s="1" t="s">
        <v>904</v>
      </c>
      <c r="D612" s="1" t="s">
        <v>905</v>
      </c>
      <c r="E612" s="1">
        <v>0</v>
      </c>
      <c r="F612" s="1">
        <v>30001</v>
      </c>
      <c r="G612" s="1" t="s">
        <v>21</v>
      </c>
      <c r="H612" s="1" t="s">
        <v>22</v>
      </c>
      <c r="I612" s="1" t="s">
        <v>23</v>
      </c>
    </row>
    <row r="613" spans="1:9" x14ac:dyDescent="0.2">
      <c r="A613" s="1">
        <v>2</v>
      </c>
      <c r="B613" s="1">
        <v>282</v>
      </c>
      <c r="C613" s="1" t="s">
        <v>906</v>
      </c>
      <c r="D613" s="1" t="s">
        <v>907</v>
      </c>
      <c r="E613" s="1">
        <v>0</v>
      </c>
      <c r="F613" s="1">
        <v>30002</v>
      </c>
      <c r="G613" s="1" t="s">
        <v>24</v>
      </c>
      <c r="H613" s="1" t="s">
        <v>25</v>
      </c>
      <c r="I613" s="1" t="s">
        <v>26</v>
      </c>
    </row>
    <row r="614" spans="1:9" x14ac:dyDescent="0.2">
      <c r="A614" s="1">
        <v>3</v>
      </c>
      <c r="B614" s="1">
        <v>282</v>
      </c>
      <c r="C614" s="1" t="s">
        <v>908</v>
      </c>
      <c r="D614" s="1" t="s">
        <v>909</v>
      </c>
      <c r="E614" s="1">
        <v>0</v>
      </c>
      <c r="F614" s="1">
        <v>30003</v>
      </c>
      <c r="G614" s="1" t="s">
        <v>27</v>
      </c>
      <c r="H614" s="1" t="s">
        <v>28</v>
      </c>
      <c r="I614" s="1" t="s">
        <v>29</v>
      </c>
    </row>
    <row r="615" spans="1:9" x14ac:dyDescent="0.2">
      <c r="A615" s="1">
        <v>4</v>
      </c>
      <c r="B615" s="1">
        <v>282</v>
      </c>
      <c r="C615" s="1" t="s">
        <v>5562</v>
      </c>
      <c r="D615" s="1" t="s">
        <v>5563</v>
      </c>
      <c r="E615" s="1">
        <v>0</v>
      </c>
      <c r="F615" s="1">
        <v>30004</v>
      </c>
      <c r="G615" s="1" t="s">
        <v>30</v>
      </c>
      <c r="H615" s="1" t="s">
        <v>31</v>
      </c>
      <c r="I615" s="1" t="s">
        <v>32</v>
      </c>
    </row>
    <row r="616" spans="1:9" x14ac:dyDescent="0.2">
      <c r="A616" s="1">
        <v>1</v>
      </c>
      <c r="B616" s="1">
        <v>283</v>
      </c>
      <c r="C616" s="1" t="s">
        <v>910</v>
      </c>
      <c r="D616" s="1" t="s">
        <v>911</v>
      </c>
      <c r="E616" s="1">
        <v>0</v>
      </c>
      <c r="F616" s="1">
        <v>30001</v>
      </c>
      <c r="G616" s="1" t="s">
        <v>21</v>
      </c>
      <c r="H616" s="1" t="s">
        <v>22</v>
      </c>
      <c r="I616" s="1" t="s">
        <v>23</v>
      </c>
    </row>
    <row r="617" spans="1:9" x14ac:dyDescent="0.2">
      <c r="A617" s="1">
        <v>2</v>
      </c>
      <c r="B617" s="1">
        <v>283</v>
      </c>
      <c r="C617" s="1" t="s">
        <v>912</v>
      </c>
      <c r="D617" s="1" t="s">
        <v>913</v>
      </c>
      <c r="E617" s="1">
        <v>0</v>
      </c>
      <c r="F617" s="1">
        <v>30002</v>
      </c>
      <c r="G617" s="1" t="s">
        <v>24</v>
      </c>
      <c r="H617" s="1" t="s">
        <v>25</v>
      </c>
      <c r="I617" s="1" t="s">
        <v>26</v>
      </c>
    </row>
    <row r="618" spans="1:9" x14ac:dyDescent="0.2">
      <c r="A618" s="1">
        <v>3</v>
      </c>
      <c r="B618" s="1">
        <v>283</v>
      </c>
      <c r="C618" s="1" t="s">
        <v>914</v>
      </c>
      <c r="D618" s="1" t="s">
        <v>915</v>
      </c>
      <c r="E618" s="1">
        <v>0</v>
      </c>
      <c r="F618" s="1">
        <v>30003</v>
      </c>
      <c r="G618" s="1" t="s">
        <v>27</v>
      </c>
      <c r="H618" s="1" t="s">
        <v>28</v>
      </c>
      <c r="I618" s="1" t="s">
        <v>29</v>
      </c>
    </row>
    <row r="619" spans="1:9" x14ac:dyDescent="0.2">
      <c r="A619" s="1">
        <v>4</v>
      </c>
      <c r="B619" s="1">
        <v>283</v>
      </c>
      <c r="C619" s="1" t="s">
        <v>5564</v>
      </c>
      <c r="D619" s="1" t="s">
        <v>5565</v>
      </c>
      <c r="E619" s="1">
        <v>0</v>
      </c>
      <c r="F619" s="1">
        <v>30004</v>
      </c>
      <c r="G619" s="1" t="s">
        <v>30</v>
      </c>
      <c r="H619" s="1" t="s">
        <v>31</v>
      </c>
      <c r="I619" s="1" t="s">
        <v>32</v>
      </c>
    </row>
    <row r="620" spans="1:9" x14ac:dyDescent="0.2">
      <c r="A620" s="1">
        <v>1</v>
      </c>
      <c r="B620" s="1">
        <v>284</v>
      </c>
      <c r="C620" s="1" t="s">
        <v>916</v>
      </c>
      <c r="D620" s="1" t="s">
        <v>917</v>
      </c>
      <c r="E620" s="1">
        <v>0</v>
      </c>
      <c r="F620" s="1">
        <v>30001</v>
      </c>
      <c r="G620" s="1" t="s">
        <v>21</v>
      </c>
      <c r="H620" s="1" t="s">
        <v>22</v>
      </c>
      <c r="I620" s="1" t="s">
        <v>23</v>
      </c>
    </row>
    <row r="621" spans="1:9" x14ac:dyDescent="0.2">
      <c r="A621" s="1">
        <v>2</v>
      </c>
      <c r="B621" s="1">
        <v>284</v>
      </c>
      <c r="C621" s="1" t="s">
        <v>1209</v>
      </c>
      <c r="D621" s="1" t="s">
        <v>918</v>
      </c>
      <c r="E621" s="1">
        <v>0</v>
      </c>
      <c r="F621" s="1">
        <v>30002</v>
      </c>
      <c r="G621" s="1" t="s">
        <v>24</v>
      </c>
      <c r="H621" s="1" t="s">
        <v>25</v>
      </c>
      <c r="I621" s="1" t="s">
        <v>26</v>
      </c>
    </row>
    <row r="622" spans="1:9" x14ac:dyDescent="0.2">
      <c r="A622" s="1">
        <v>3</v>
      </c>
      <c r="B622" s="1">
        <v>284</v>
      </c>
      <c r="C622" s="1" t="s">
        <v>919</v>
      </c>
      <c r="D622" s="1" t="s">
        <v>920</v>
      </c>
      <c r="E622" s="1">
        <v>0</v>
      </c>
      <c r="F622" s="1">
        <v>30003</v>
      </c>
      <c r="G622" s="1" t="s">
        <v>27</v>
      </c>
      <c r="H622" s="1" t="s">
        <v>28</v>
      </c>
      <c r="I622" s="1" t="s">
        <v>29</v>
      </c>
    </row>
    <row r="623" spans="1:9" x14ac:dyDescent="0.2">
      <c r="A623" s="1">
        <v>4</v>
      </c>
      <c r="B623" s="1">
        <v>284</v>
      </c>
      <c r="C623" s="1" t="s">
        <v>5566</v>
      </c>
      <c r="D623" s="1" t="s">
        <v>5567</v>
      </c>
      <c r="E623" s="1">
        <v>0</v>
      </c>
      <c r="F623" s="1">
        <v>30004</v>
      </c>
      <c r="G623" s="1" t="s">
        <v>30</v>
      </c>
      <c r="H623" s="1" t="s">
        <v>31</v>
      </c>
      <c r="I623" s="1" t="s">
        <v>32</v>
      </c>
    </row>
    <row r="624" spans="1:9" x14ac:dyDescent="0.2">
      <c r="A624" s="1">
        <v>1</v>
      </c>
      <c r="B624" s="1">
        <v>285</v>
      </c>
      <c r="C624" s="1" t="s">
        <v>921</v>
      </c>
      <c r="D624" s="1" t="s">
        <v>922</v>
      </c>
      <c r="E624" s="1">
        <v>0</v>
      </c>
      <c r="F624" s="1">
        <v>30001</v>
      </c>
      <c r="G624" s="1" t="s">
        <v>21</v>
      </c>
      <c r="H624" s="1" t="s">
        <v>22</v>
      </c>
      <c r="I624" s="1" t="s">
        <v>23</v>
      </c>
    </row>
    <row r="625" spans="1:9" x14ac:dyDescent="0.2">
      <c r="A625" s="1">
        <v>2</v>
      </c>
      <c r="B625" s="1">
        <v>285</v>
      </c>
      <c r="C625" s="1" t="s">
        <v>1210</v>
      </c>
      <c r="D625" s="1" t="s">
        <v>923</v>
      </c>
      <c r="E625" s="1">
        <v>0</v>
      </c>
      <c r="F625" s="1">
        <v>30002</v>
      </c>
      <c r="G625" s="1" t="s">
        <v>24</v>
      </c>
      <c r="H625" s="1" t="s">
        <v>25</v>
      </c>
      <c r="I625" s="1" t="s">
        <v>26</v>
      </c>
    </row>
    <row r="626" spans="1:9" x14ac:dyDescent="0.2">
      <c r="A626" s="1">
        <v>3</v>
      </c>
      <c r="B626" s="1">
        <v>285</v>
      </c>
      <c r="C626" s="1" t="s">
        <v>924</v>
      </c>
      <c r="D626" s="1" t="s">
        <v>925</v>
      </c>
      <c r="E626" s="1">
        <v>0</v>
      </c>
      <c r="F626" s="1">
        <v>30003</v>
      </c>
      <c r="G626" s="1" t="s">
        <v>27</v>
      </c>
      <c r="H626" s="1" t="s">
        <v>28</v>
      </c>
      <c r="I626" s="1" t="s">
        <v>29</v>
      </c>
    </row>
    <row r="627" spans="1:9" x14ac:dyDescent="0.2">
      <c r="A627" s="1">
        <v>4</v>
      </c>
      <c r="B627" s="1">
        <v>285</v>
      </c>
      <c r="C627" s="1" t="s">
        <v>5568</v>
      </c>
      <c r="D627" s="1" t="s">
        <v>5569</v>
      </c>
      <c r="E627" s="1">
        <v>0</v>
      </c>
      <c r="F627" s="1">
        <v>30004</v>
      </c>
      <c r="G627" s="1" t="s">
        <v>30</v>
      </c>
      <c r="H627" s="1" t="s">
        <v>31</v>
      </c>
      <c r="I627" s="1" t="s">
        <v>32</v>
      </c>
    </row>
    <row r="628" spans="1:9" x14ac:dyDescent="0.2">
      <c r="A628" s="1">
        <v>1</v>
      </c>
      <c r="B628" s="1">
        <v>286</v>
      </c>
      <c r="C628" s="1" t="s">
        <v>926</v>
      </c>
      <c r="D628" s="1" t="s">
        <v>927</v>
      </c>
      <c r="E628" s="1">
        <v>0</v>
      </c>
      <c r="F628" s="1">
        <v>30001</v>
      </c>
      <c r="G628" s="1" t="s">
        <v>21</v>
      </c>
      <c r="H628" s="1" t="s">
        <v>22</v>
      </c>
      <c r="I628" s="1" t="s">
        <v>23</v>
      </c>
    </row>
    <row r="629" spans="1:9" x14ac:dyDescent="0.2">
      <c r="A629" s="1">
        <v>2</v>
      </c>
      <c r="B629" s="1">
        <v>286</v>
      </c>
      <c r="C629" s="1" t="s">
        <v>928</v>
      </c>
      <c r="D629" s="1" t="s">
        <v>929</v>
      </c>
      <c r="E629" s="1">
        <v>0</v>
      </c>
      <c r="F629" s="1">
        <v>30002</v>
      </c>
      <c r="G629" s="1" t="s">
        <v>24</v>
      </c>
      <c r="H629" s="1" t="s">
        <v>25</v>
      </c>
      <c r="I629" s="1" t="s">
        <v>26</v>
      </c>
    </row>
    <row r="630" spans="1:9" x14ac:dyDescent="0.2">
      <c r="A630" s="1">
        <v>3</v>
      </c>
      <c r="B630" s="1">
        <v>286</v>
      </c>
      <c r="C630" s="1" t="s">
        <v>930</v>
      </c>
      <c r="D630" s="1" t="s">
        <v>931</v>
      </c>
      <c r="E630" s="1">
        <v>0</v>
      </c>
      <c r="F630" s="1">
        <v>30003</v>
      </c>
      <c r="G630" s="1" t="s">
        <v>27</v>
      </c>
      <c r="H630" s="1" t="s">
        <v>28</v>
      </c>
      <c r="I630" s="1" t="s">
        <v>29</v>
      </c>
    </row>
    <row r="631" spans="1:9" x14ac:dyDescent="0.2">
      <c r="A631" s="1">
        <v>4</v>
      </c>
      <c r="B631" s="1">
        <v>286</v>
      </c>
      <c r="C631" s="1" t="s">
        <v>5570</v>
      </c>
      <c r="D631" s="1" t="s">
        <v>5571</v>
      </c>
      <c r="E631" s="1">
        <v>0</v>
      </c>
      <c r="F631" s="1">
        <v>30004</v>
      </c>
      <c r="G631" s="1" t="s">
        <v>30</v>
      </c>
      <c r="H631" s="1" t="s">
        <v>31</v>
      </c>
      <c r="I631" s="1" t="s">
        <v>32</v>
      </c>
    </row>
    <row r="632" spans="1:9" x14ac:dyDescent="0.2">
      <c r="A632" s="1">
        <v>1</v>
      </c>
      <c r="B632" s="1">
        <v>287</v>
      </c>
      <c r="C632" s="1" t="s">
        <v>932</v>
      </c>
      <c r="D632" s="1" t="s">
        <v>933</v>
      </c>
      <c r="E632" s="1">
        <v>0</v>
      </c>
      <c r="F632" s="1">
        <v>30001</v>
      </c>
      <c r="G632" s="1" t="s">
        <v>21</v>
      </c>
      <c r="H632" s="1" t="s">
        <v>22</v>
      </c>
      <c r="I632" s="1" t="s">
        <v>23</v>
      </c>
    </row>
    <row r="633" spans="1:9" x14ac:dyDescent="0.2">
      <c r="A633" s="1">
        <v>2</v>
      </c>
      <c r="B633" s="1">
        <v>287</v>
      </c>
      <c r="C633" s="1" t="s">
        <v>1211</v>
      </c>
      <c r="D633" s="1" t="s">
        <v>934</v>
      </c>
      <c r="E633" s="1">
        <v>0</v>
      </c>
      <c r="F633" s="1">
        <v>30002</v>
      </c>
      <c r="G633" s="1" t="s">
        <v>24</v>
      </c>
      <c r="H633" s="1" t="s">
        <v>25</v>
      </c>
      <c r="I633" s="1" t="s">
        <v>26</v>
      </c>
    </row>
    <row r="634" spans="1:9" x14ac:dyDescent="0.2">
      <c r="A634" s="1">
        <v>3</v>
      </c>
      <c r="B634" s="1">
        <v>287</v>
      </c>
      <c r="C634" s="1" t="s">
        <v>935</v>
      </c>
      <c r="D634" s="1" t="s">
        <v>936</v>
      </c>
      <c r="E634" s="1">
        <v>0</v>
      </c>
      <c r="F634" s="1">
        <v>30003</v>
      </c>
      <c r="G634" s="1" t="s">
        <v>27</v>
      </c>
      <c r="H634" s="1" t="s">
        <v>28</v>
      </c>
      <c r="I634" s="1" t="s">
        <v>29</v>
      </c>
    </row>
    <row r="635" spans="1:9" x14ac:dyDescent="0.2">
      <c r="A635" s="1">
        <v>4</v>
      </c>
      <c r="B635" s="1">
        <v>287</v>
      </c>
      <c r="C635" s="1" t="s">
        <v>5572</v>
      </c>
      <c r="D635" s="1" t="s">
        <v>5573</v>
      </c>
      <c r="E635" s="1">
        <v>0</v>
      </c>
      <c r="F635" s="1">
        <v>30004</v>
      </c>
      <c r="G635" s="1" t="s">
        <v>30</v>
      </c>
      <c r="H635" s="1" t="s">
        <v>31</v>
      </c>
      <c r="I635" s="1" t="s">
        <v>32</v>
      </c>
    </row>
    <row r="636" spans="1:9" x14ac:dyDescent="0.2">
      <c r="A636" s="1">
        <v>1</v>
      </c>
      <c r="B636" s="1">
        <v>288</v>
      </c>
      <c r="C636" s="1" t="s">
        <v>937</v>
      </c>
      <c r="D636" s="1" t="s">
        <v>938</v>
      </c>
      <c r="E636" s="1">
        <v>0</v>
      </c>
      <c r="F636" s="1">
        <v>30001</v>
      </c>
      <c r="G636" s="1" t="s">
        <v>21</v>
      </c>
      <c r="H636" s="1" t="s">
        <v>22</v>
      </c>
      <c r="I636" s="1" t="s">
        <v>23</v>
      </c>
    </row>
    <row r="637" spans="1:9" x14ac:dyDescent="0.2">
      <c r="A637" s="1">
        <v>2</v>
      </c>
      <c r="B637" s="1">
        <v>288</v>
      </c>
      <c r="C637" s="1" t="s">
        <v>939</v>
      </c>
      <c r="D637" s="1" t="s">
        <v>940</v>
      </c>
      <c r="E637" s="1">
        <v>0</v>
      </c>
      <c r="F637" s="1">
        <v>30002</v>
      </c>
      <c r="G637" s="1" t="s">
        <v>24</v>
      </c>
      <c r="H637" s="1" t="s">
        <v>25</v>
      </c>
      <c r="I637" s="1" t="s">
        <v>26</v>
      </c>
    </row>
    <row r="638" spans="1:9" x14ac:dyDescent="0.2">
      <c r="A638" s="1">
        <v>3</v>
      </c>
      <c r="B638" s="1">
        <v>288</v>
      </c>
      <c r="C638" s="1" t="s">
        <v>941</v>
      </c>
      <c r="D638" s="1" t="s">
        <v>942</v>
      </c>
      <c r="E638" s="1">
        <v>0</v>
      </c>
      <c r="F638" s="1">
        <v>30003</v>
      </c>
      <c r="G638" s="1" t="s">
        <v>27</v>
      </c>
      <c r="H638" s="1" t="s">
        <v>28</v>
      </c>
      <c r="I638" s="1" t="s">
        <v>29</v>
      </c>
    </row>
    <row r="639" spans="1:9" x14ac:dyDescent="0.2">
      <c r="A639" s="1">
        <v>4</v>
      </c>
      <c r="B639" s="1">
        <v>288</v>
      </c>
      <c r="C639" s="1" t="s">
        <v>5574</v>
      </c>
      <c r="D639" s="1" t="s">
        <v>5575</v>
      </c>
      <c r="E639" s="1">
        <v>0</v>
      </c>
      <c r="F639" s="1">
        <v>30004</v>
      </c>
      <c r="G639" s="1" t="s">
        <v>30</v>
      </c>
      <c r="H639" s="1" t="s">
        <v>31</v>
      </c>
      <c r="I639" s="1" t="s">
        <v>32</v>
      </c>
    </row>
    <row r="640" spans="1:9" x14ac:dyDescent="0.2">
      <c r="A640" s="1">
        <v>1</v>
      </c>
      <c r="B640" s="1">
        <v>289</v>
      </c>
      <c r="C640" s="1" t="s">
        <v>943</v>
      </c>
      <c r="D640" s="1" t="s">
        <v>944</v>
      </c>
      <c r="E640" s="1">
        <v>0</v>
      </c>
      <c r="F640" s="1">
        <v>30001</v>
      </c>
      <c r="G640" s="1" t="s">
        <v>21</v>
      </c>
      <c r="H640" s="1" t="s">
        <v>22</v>
      </c>
      <c r="I640" s="1" t="s">
        <v>23</v>
      </c>
    </row>
    <row r="641" spans="1:9" x14ac:dyDescent="0.2">
      <c r="A641" s="1">
        <v>2</v>
      </c>
      <c r="B641" s="1">
        <v>289</v>
      </c>
      <c r="C641" s="1" t="s">
        <v>1212</v>
      </c>
      <c r="D641" s="1" t="s">
        <v>945</v>
      </c>
      <c r="E641" s="1">
        <v>0</v>
      </c>
      <c r="F641" s="1">
        <v>30002</v>
      </c>
      <c r="G641" s="1" t="s">
        <v>24</v>
      </c>
      <c r="H641" s="1" t="s">
        <v>25</v>
      </c>
      <c r="I641" s="1" t="s">
        <v>26</v>
      </c>
    </row>
    <row r="642" spans="1:9" x14ac:dyDescent="0.2">
      <c r="A642" s="1">
        <v>3</v>
      </c>
      <c r="B642" s="1">
        <v>289</v>
      </c>
      <c r="C642" s="1" t="s">
        <v>946</v>
      </c>
      <c r="D642" s="1" t="s">
        <v>947</v>
      </c>
      <c r="E642" s="1">
        <v>0</v>
      </c>
      <c r="F642" s="1">
        <v>30003</v>
      </c>
      <c r="G642" s="1" t="s">
        <v>27</v>
      </c>
      <c r="H642" s="1" t="s">
        <v>28</v>
      </c>
      <c r="I642" s="1" t="s">
        <v>29</v>
      </c>
    </row>
    <row r="643" spans="1:9" x14ac:dyDescent="0.2">
      <c r="A643" s="1">
        <v>4</v>
      </c>
      <c r="B643" s="1">
        <v>289</v>
      </c>
      <c r="C643" s="1" t="s">
        <v>5576</v>
      </c>
      <c r="D643" s="1" t="s">
        <v>5577</v>
      </c>
      <c r="E643" s="1">
        <v>0</v>
      </c>
      <c r="F643" s="1">
        <v>30004</v>
      </c>
      <c r="G643" s="1" t="s">
        <v>30</v>
      </c>
      <c r="H643" s="1" t="s">
        <v>31</v>
      </c>
      <c r="I643" s="1" t="s">
        <v>32</v>
      </c>
    </row>
    <row r="644" spans="1:9" x14ac:dyDescent="0.2">
      <c r="A644" s="1">
        <v>1</v>
      </c>
      <c r="B644" s="1">
        <v>290</v>
      </c>
      <c r="C644" s="1" t="s">
        <v>948</v>
      </c>
      <c r="D644" s="1" t="s">
        <v>949</v>
      </c>
      <c r="E644" s="1">
        <v>0</v>
      </c>
      <c r="F644" s="1">
        <v>30001</v>
      </c>
      <c r="G644" s="1" t="s">
        <v>21</v>
      </c>
      <c r="H644" s="1" t="s">
        <v>22</v>
      </c>
      <c r="I644" s="1" t="s">
        <v>23</v>
      </c>
    </row>
    <row r="645" spans="1:9" x14ac:dyDescent="0.2">
      <c r="A645" s="1">
        <v>2</v>
      </c>
      <c r="B645" s="1">
        <v>290</v>
      </c>
      <c r="C645" s="1" t="s">
        <v>950</v>
      </c>
      <c r="D645" s="1" t="s">
        <v>951</v>
      </c>
      <c r="E645" s="1">
        <v>0</v>
      </c>
      <c r="F645" s="1">
        <v>30002</v>
      </c>
      <c r="G645" s="1" t="s">
        <v>24</v>
      </c>
      <c r="H645" s="1" t="s">
        <v>25</v>
      </c>
      <c r="I645" s="1" t="s">
        <v>26</v>
      </c>
    </row>
    <row r="646" spans="1:9" x14ac:dyDescent="0.2">
      <c r="A646" s="1">
        <v>3</v>
      </c>
      <c r="B646" s="1">
        <v>290</v>
      </c>
      <c r="C646" s="1" t="s">
        <v>952</v>
      </c>
      <c r="D646" s="1" t="s">
        <v>953</v>
      </c>
      <c r="E646" s="1">
        <v>0</v>
      </c>
      <c r="F646" s="1">
        <v>30003</v>
      </c>
      <c r="G646" s="1" t="s">
        <v>27</v>
      </c>
      <c r="H646" s="1" t="s">
        <v>28</v>
      </c>
      <c r="I646" s="1" t="s">
        <v>29</v>
      </c>
    </row>
    <row r="647" spans="1:9" x14ac:dyDescent="0.2">
      <c r="A647" s="1">
        <v>4</v>
      </c>
      <c r="B647" s="1">
        <v>290</v>
      </c>
      <c r="C647" s="1" t="s">
        <v>5578</v>
      </c>
      <c r="D647" s="1" t="s">
        <v>5579</v>
      </c>
      <c r="E647" s="1">
        <v>0</v>
      </c>
      <c r="F647" s="1">
        <v>30004</v>
      </c>
      <c r="G647" s="1" t="s">
        <v>30</v>
      </c>
      <c r="H647" s="1" t="s">
        <v>31</v>
      </c>
      <c r="I647" s="1" t="s">
        <v>32</v>
      </c>
    </row>
    <row r="648" spans="1:9" x14ac:dyDescent="0.2">
      <c r="A648" s="1">
        <v>1</v>
      </c>
      <c r="B648" s="1">
        <v>291</v>
      </c>
      <c r="C648" s="1" t="s">
        <v>954</v>
      </c>
      <c r="D648" s="1" t="s">
        <v>955</v>
      </c>
      <c r="E648" s="1">
        <v>0</v>
      </c>
      <c r="F648" s="1">
        <v>30001</v>
      </c>
      <c r="G648" s="1" t="s">
        <v>21</v>
      </c>
      <c r="H648" s="1" t="s">
        <v>22</v>
      </c>
      <c r="I648" s="1" t="s">
        <v>23</v>
      </c>
    </row>
    <row r="649" spans="1:9" x14ac:dyDescent="0.2">
      <c r="A649" s="1">
        <v>2</v>
      </c>
      <c r="B649" s="1">
        <v>291</v>
      </c>
      <c r="C649" s="1" t="s">
        <v>956</v>
      </c>
      <c r="D649" s="1" t="s">
        <v>957</v>
      </c>
      <c r="E649" s="1">
        <v>0</v>
      </c>
      <c r="F649" s="1">
        <v>30002</v>
      </c>
      <c r="G649" s="1" t="s">
        <v>24</v>
      </c>
      <c r="H649" s="1" t="s">
        <v>25</v>
      </c>
      <c r="I649" s="1" t="s">
        <v>26</v>
      </c>
    </row>
    <row r="650" spans="1:9" x14ac:dyDescent="0.2">
      <c r="A650" s="1">
        <v>3</v>
      </c>
      <c r="B650" s="1">
        <v>291</v>
      </c>
      <c r="C650" s="1" t="s">
        <v>958</v>
      </c>
      <c r="D650" s="1" t="s">
        <v>959</v>
      </c>
      <c r="E650" s="1">
        <v>0</v>
      </c>
      <c r="F650" s="1">
        <v>30003</v>
      </c>
      <c r="G650" s="1" t="s">
        <v>27</v>
      </c>
      <c r="H650" s="1" t="s">
        <v>28</v>
      </c>
      <c r="I650" s="1" t="s">
        <v>29</v>
      </c>
    </row>
    <row r="651" spans="1:9" x14ac:dyDescent="0.2">
      <c r="A651" s="1">
        <v>4</v>
      </c>
      <c r="B651" s="1">
        <v>291</v>
      </c>
      <c r="C651" s="1" t="s">
        <v>5580</v>
      </c>
      <c r="D651" s="1" t="s">
        <v>5581</v>
      </c>
      <c r="E651" s="1">
        <v>0</v>
      </c>
      <c r="F651" s="1">
        <v>30004</v>
      </c>
      <c r="G651" s="1" t="s">
        <v>30</v>
      </c>
      <c r="H651" s="1" t="s">
        <v>31</v>
      </c>
      <c r="I651" s="1" t="s">
        <v>32</v>
      </c>
    </row>
    <row r="652" spans="1:9" x14ac:dyDescent="0.2">
      <c r="A652" s="1">
        <v>1</v>
      </c>
      <c r="B652" s="1">
        <v>292</v>
      </c>
      <c r="C652" s="1" t="s">
        <v>960</v>
      </c>
      <c r="D652" s="1" t="s">
        <v>961</v>
      </c>
      <c r="E652" s="1">
        <v>0</v>
      </c>
      <c r="F652" s="1">
        <v>30001</v>
      </c>
      <c r="G652" s="1" t="s">
        <v>21</v>
      </c>
      <c r="H652" s="1" t="s">
        <v>22</v>
      </c>
      <c r="I652" s="1" t="s">
        <v>23</v>
      </c>
    </row>
    <row r="653" spans="1:9" x14ac:dyDescent="0.2">
      <c r="A653" s="1">
        <v>2</v>
      </c>
      <c r="B653" s="1">
        <v>292</v>
      </c>
      <c r="C653" s="1" t="s">
        <v>962</v>
      </c>
      <c r="D653" s="1" t="s">
        <v>963</v>
      </c>
      <c r="E653" s="1">
        <v>0</v>
      </c>
      <c r="F653" s="1">
        <v>30002</v>
      </c>
      <c r="G653" s="1" t="s">
        <v>24</v>
      </c>
      <c r="H653" s="1" t="s">
        <v>25</v>
      </c>
      <c r="I653" s="1" t="s">
        <v>26</v>
      </c>
    </row>
    <row r="654" spans="1:9" x14ac:dyDescent="0.2">
      <c r="A654" s="1">
        <v>3</v>
      </c>
      <c r="B654" s="1">
        <v>292</v>
      </c>
      <c r="C654" s="1" t="s">
        <v>964</v>
      </c>
      <c r="D654" s="1" t="s">
        <v>965</v>
      </c>
      <c r="E654" s="1">
        <v>0</v>
      </c>
      <c r="F654" s="1">
        <v>30003</v>
      </c>
      <c r="G654" s="1" t="s">
        <v>27</v>
      </c>
      <c r="H654" s="1" t="s">
        <v>28</v>
      </c>
      <c r="I654" s="1" t="s">
        <v>29</v>
      </c>
    </row>
    <row r="655" spans="1:9" x14ac:dyDescent="0.2">
      <c r="A655" s="1">
        <v>4</v>
      </c>
      <c r="B655" s="1">
        <v>292</v>
      </c>
      <c r="C655" s="1" t="s">
        <v>5582</v>
      </c>
      <c r="D655" s="1" t="s">
        <v>5583</v>
      </c>
      <c r="E655" s="1">
        <v>0</v>
      </c>
      <c r="F655" s="1">
        <v>30004</v>
      </c>
      <c r="G655" s="1" t="s">
        <v>30</v>
      </c>
      <c r="H655" s="1" t="s">
        <v>31</v>
      </c>
      <c r="I655" s="1" t="s">
        <v>32</v>
      </c>
    </row>
    <row r="656" spans="1:9" x14ac:dyDescent="0.2">
      <c r="A656" s="1">
        <v>1</v>
      </c>
      <c r="B656" s="1">
        <v>293</v>
      </c>
      <c r="C656" s="1" t="s">
        <v>966</v>
      </c>
      <c r="D656" s="1" t="s">
        <v>967</v>
      </c>
      <c r="E656" s="1">
        <v>0</v>
      </c>
      <c r="F656" s="1">
        <v>30001</v>
      </c>
      <c r="G656" s="1" t="s">
        <v>21</v>
      </c>
      <c r="H656" s="1" t="s">
        <v>22</v>
      </c>
      <c r="I656" s="1" t="s">
        <v>23</v>
      </c>
    </row>
    <row r="657" spans="1:9" x14ac:dyDescent="0.2">
      <c r="A657" s="1">
        <v>2</v>
      </c>
      <c r="B657" s="1">
        <v>293</v>
      </c>
      <c r="C657" s="1" t="s">
        <v>968</v>
      </c>
      <c r="D657" s="1" t="s">
        <v>969</v>
      </c>
      <c r="E657" s="1">
        <v>0</v>
      </c>
      <c r="F657" s="1">
        <v>30002</v>
      </c>
      <c r="G657" s="1" t="s">
        <v>24</v>
      </c>
      <c r="H657" s="1" t="s">
        <v>25</v>
      </c>
      <c r="I657" s="1" t="s">
        <v>26</v>
      </c>
    </row>
    <row r="658" spans="1:9" x14ac:dyDescent="0.2">
      <c r="A658" s="1">
        <v>3</v>
      </c>
      <c r="B658" s="1">
        <v>293</v>
      </c>
      <c r="C658" s="1" t="s">
        <v>970</v>
      </c>
      <c r="D658" s="1" t="s">
        <v>971</v>
      </c>
      <c r="E658" s="1">
        <v>0</v>
      </c>
      <c r="F658" s="1">
        <v>30003</v>
      </c>
      <c r="G658" s="1" t="s">
        <v>27</v>
      </c>
      <c r="H658" s="1" t="s">
        <v>28</v>
      </c>
      <c r="I658" s="1" t="s">
        <v>29</v>
      </c>
    </row>
    <row r="659" spans="1:9" x14ac:dyDescent="0.2">
      <c r="A659" s="1">
        <v>4</v>
      </c>
      <c r="B659" s="1">
        <v>293</v>
      </c>
      <c r="C659" s="1" t="s">
        <v>5584</v>
      </c>
      <c r="D659" s="1" t="s">
        <v>5585</v>
      </c>
      <c r="E659" s="1">
        <v>0</v>
      </c>
      <c r="F659" s="1">
        <v>30004</v>
      </c>
      <c r="G659" s="1" t="s">
        <v>30</v>
      </c>
      <c r="H659" s="1" t="s">
        <v>31</v>
      </c>
      <c r="I659" s="1" t="s">
        <v>32</v>
      </c>
    </row>
    <row r="660" spans="1:9" x14ac:dyDescent="0.2">
      <c r="A660" s="1">
        <v>1</v>
      </c>
      <c r="B660" s="1">
        <v>294</v>
      </c>
      <c r="C660" s="1" t="s">
        <v>972</v>
      </c>
      <c r="D660" s="1" t="s">
        <v>973</v>
      </c>
      <c r="E660" s="1">
        <v>0</v>
      </c>
      <c r="F660" s="1">
        <v>30001</v>
      </c>
      <c r="G660" s="1" t="s">
        <v>21</v>
      </c>
      <c r="H660" s="1" t="s">
        <v>22</v>
      </c>
      <c r="I660" s="1" t="s">
        <v>23</v>
      </c>
    </row>
    <row r="661" spans="1:9" x14ac:dyDescent="0.2">
      <c r="A661" s="1">
        <v>2</v>
      </c>
      <c r="B661" s="1">
        <v>294</v>
      </c>
      <c r="C661" s="1" t="s">
        <v>974</v>
      </c>
      <c r="D661" s="1" t="s">
        <v>975</v>
      </c>
      <c r="E661" s="1">
        <v>0</v>
      </c>
      <c r="F661" s="1">
        <v>30002</v>
      </c>
      <c r="G661" s="1" t="s">
        <v>24</v>
      </c>
      <c r="H661" s="1" t="s">
        <v>25</v>
      </c>
      <c r="I661" s="1" t="s">
        <v>26</v>
      </c>
    </row>
    <row r="662" spans="1:9" x14ac:dyDescent="0.2">
      <c r="A662" s="1">
        <v>3</v>
      </c>
      <c r="B662" s="1">
        <v>294</v>
      </c>
      <c r="C662" s="1" t="s">
        <v>976</v>
      </c>
      <c r="D662" s="1" t="s">
        <v>977</v>
      </c>
      <c r="E662" s="1">
        <v>0</v>
      </c>
      <c r="F662" s="1">
        <v>30003</v>
      </c>
      <c r="G662" s="1" t="s">
        <v>27</v>
      </c>
      <c r="H662" s="1" t="s">
        <v>28</v>
      </c>
      <c r="I662" s="1" t="s">
        <v>29</v>
      </c>
    </row>
    <row r="663" spans="1:9" x14ac:dyDescent="0.2">
      <c r="A663" s="1">
        <v>4</v>
      </c>
      <c r="B663" s="1">
        <v>294</v>
      </c>
      <c r="C663" s="1" t="s">
        <v>5586</v>
      </c>
      <c r="D663" s="1" t="s">
        <v>5587</v>
      </c>
      <c r="E663" s="1">
        <v>0</v>
      </c>
      <c r="F663" s="1">
        <v>30004</v>
      </c>
      <c r="G663" s="1" t="s">
        <v>30</v>
      </c>
      <c r="H663" s="1" t="s">
        <v>31</v>
      </c>
      <c r="I663" s="1" t="s">
        <v>32</v>
      </c>
    </row>
    <row r="664" spans="1:9" x14ac:dyDescent="0.2">
      <c r="A664" s="1">
        <v>1</v>
      </c>
      <c r="B664" s="1">
        <v>295</v>
      </c>
      <c r="C664" s="1" t="s">
        <v>978</v>
      </c>
      <c r="D664" s="1" t="s">
        <v>979</v>
      </c>
      <c r="E664" s="1">
        <v>0</v>
      </c>
      <c r="F664" s="1">
        <v>30001</v>
      </c>
      <c r="G664" s="1" t="s">
        <v>21</v>
      </c>
      <c r="H664" s="1" t="s">
        <v>22</v>
      </c>
      <c r="I664" s="1" t="s">
        <v>23</v>
      </c>
    </row>
    <row r="665" spans="1:9" x14ac:dyDescent="0.2">
      <c r="A665" s="1">
        <v>2</v>
      </c>
      <c r="B665" s="1">
        <v>295</v>
      </c>
      <c r="C665" s="1" t="s">
        <v>980</v>
      </c>
      <c r="D665" s="1" t="s">
        <v>981</v>
      </c>
      <c r="E665" s="1">
        <v>0</v>
      </c>
      <c r="F665" s="1">
        <v>30002</v>
      </c>
      <c r="G665" s="1" t="s">
        <v>24</v>
      </c>
      <c r="H665" s="1" t="s">
        <v>25</v>
      </c>
      <c r="I665" s="1" t="s">
        <v>26</v>
      </c>
    </row>
    <row r="666" spans="1:9" x14ac:dyDescent="0.2">
      <c r="A666" s="1">
        <v>3</v>
      </c>
      <c r="B666" s="1">
        <v>295</v>
      </c>
      <c r="C666" s="1" t="s">
        <v>982</v>
      </c>
      <c r="D666" s="1" t="s">
        <v>983</v>
      </c>
      <c r="E666" s="1">
        <v>0</v>
      </c>
      <c r="F666" s="1">
        <v>30003</v>
      </c>
      <c r="G666" s="1" t="s">
        <v>27</v>
      </c>
      <c r="H666" s="1" t="s">
        <v>28</v>
      </c>
      <c r="I666" s="1" t="s">
        <v>29</v>
      </c>
    </row>
    <row r="667" spans="1:9" x14ac:dyDescent="0.2">
      <c r="A667" s="1">
        <v>4</v>
      </c>
      <c r="B667" s="1">
        <v>295</v>
      </c>
      <c r="C667" s="1" t="s">
        <v>5588</v>
      </c>
      <c r="D667" s="1" t="s">
        <v>5589</v>
      </c>
      <c r="E667" s="1">
        <v>0</v>
      </c>
      <c r="F667" s="1">
        <v>30004</v>
      </c>
      <c r="G667" s="1" t="s">
        <v>30</v>
      </c>
      <c r="H667" s="1" t="s">
        <v>31</v>
      </c>
      <c r="I667" s="1" t="s">
        <v>32</v>
      </c>
    </row>
    <row r="668" spans="1:9" x14ac:dyDescent="0.2">
      <c r="A668" s="1">
        <v>1</v>
      </c>
      <c r="B668" s="1">
        <v>296</v>
      </c>
      <c r="C668" s="1" t="s">
        <v>984</v>
      </c>
      <c r="D668" s="1" t="s">
        <v>985</v>
      </c>
      <c r="E668" s="1">
        <v>0</v>
      </c>
      <c r="F668" s="1">
        <v>30001</v>
      </c>
      <c r="G668" s="1" t="s">
        <v>21</v>
      </c>
      <c r="H668" s="1" t="s">
        <v>22</v>
      </c>
      <c r="I668" s="1" t="s">
        <v>23</v>
      </c>
    </row>
    <row r="669" spans="1:9" x14ac:dyDescent="0.2">
      <c r="A669" s="1">
        <v>2</v>
      </c>
      <c r="B669" s="1">
        <v>296</v>
      </c>
      <c r="C669" s="1" t="s">
        <v>1213</v>
      </c>
      <c r="D669" s="1" t="s">
        <v>986</v>
      </c>
      <c r="E669" s="1">
        <v>0</v>
      </c>
      <c r="F669" s="1">
        <v>30002</v>
      </c>
      <c r="G669" s="1" t="s">
        <v>24</v>
      </c>
      <c r="H669" s="1" t="s">
        <v>25</v>
      </c>
      <c r="I669" s="1" t="s">
        <v>26</v>
      </c>
    </row>
    <row r="670" spans="1:9" x14ac:dyDescent="0.2">
      <c r="A670" s="1">
        <v>3</v>
      </c>
      <c r="B670" s="1">
        <v>296</v>
      </c>
      <c r="C670" s="1" t="s">
        <v>987</v>
      </c>
      <c r="D670" s="1" t="s">
        <v>988</v>
      </c>
      <c r="E670" s="1">
        <v>0</v>
      </c>
      <c r="F670" s="1">
        <v>30003</v>
      </c>
      <c r="G670" s="1" t="s">
        <v>27</v>
      </c>
      <c r="H670" s="1" t="s">
        <v>28</v>
      </c>
      <c r="I670" s="1" t="s">
        <v>29</v>
      </c>
    </row>
    <row r="671" spans="1:9" x14ac:dyDescent="0.2">
      <c r="A671" s="1">
        <v>4</v>
      </c>
      <c r="B671" s="1">
        <v>296</v>
      </c>
      <c r="C671" s="1" t="s">
        <v>5590</v>
      </c>
      <c r="D671" s="1" t="s">
        <v>5591</v>
      </c>
      <c r="E671" s="1">
        <v>0</v>
      </c>
      <c r="F671" s="1">
        <v>30004</v>
      </c>
      <c r="G671" s="1" t="s">
        <v>30</v>
      </c>
      <c r="H671" s="1" t="s">
        <v>31</v>
      </c>
      <c r="I671" s="1" t="s">
        <v>32</v>
      </c>
    </row>
    <row r="672" spans="1:9" x14ac:dyDescent="0.2">
      <c r="A672" s="1">
        <v>1</v>
      </c>
      <c r="B672" s="1">
        <v>297</v>
      </c>
      <c r="C672" s="1" t="s">
        <v>989</v>
      </c>
      <c r="D672" s="1" t="s">
        <v>990</v>
      </c>
      <c r="E672" s="1">
        <v>0</v>
      </c>
      <c r="F672" s="1">
        <v>30001</v>
      </c>
      <c r="G672" s="1" t="s">
        <v>21</v>
      </c>
      <c r="H672" s="1" t="s">
        <v>22</v>
      </c>
      <c r="I672" s="1" t="s">
        <v>23</v>
      </c>
    </row>
    <row r="673" spans="1:9" x14ac:dyDescent="0.2">
      <c r="A673" s="1">
        <v>2</v>
      </c>
      <c r="B673" s="1">
        <v>297</v>
      </c>
      <c r="C673" s="1" t="s">
        <v>991</v>
      </c>
      <c r="D673" s="1" t="s">
        <v>992</v>
      </c>
      <c r="E673" s="1">
        <v>0</v>
      </c>
      <c r="F673" s="1">
        <v>30002</v>
      </c>
      <c r="G673" s="1" t="s">
        <v>24</v>
      </c>
      <c r="H673" s="1" t="s">
        <v>25</v>
      </c>
      <c r="I673" s="1" t="s">
        <v>26</v>
      </c>
    </row>
    <row r="674" spans="1:9" x14ac:dyDescent="0.2">
      <c r="A674" s="1">
        <v>3</v>
      </c>
      <c r="B674" s="1">
        <v>297</v>
      </c>
      <c r="C674" s="1" t="s">
        <v>993</v>
      </c>
      <c r="D674" s="1" t="s">
        <v>994</v>
      </c>
      <c r="E674" s="1">
        <v>0</v>
      </c>
      <c r="F674" s="1">
        <v>30003</v>
      </c>
      <c r="G674" s="1" t="s">
        <v>27</v>
      </c>
      <c r="H674" s="1" t="s">
        <v>28</v>
      </c>
      <c r="I674" s="1" t="s">
        <v>29</v>
      </c>
    </row>
    <row r="675" spans="1:9" x14ac:dyDescent="0.2">
      <c r="A675" s="1">
        <v>4</v>
      </c>
      <c r="B675" s="1">
        <v>297</v>
      </c>
      <c r="C675" s="1" t="s">
        <v>5592</v>
      </c>
      <c r="D675" s="1" t="s">
        <v>5593</v>
      </c>
      <c r="E675" s="1">
        <v>0</v>
      </c>
      <c r="F675" s="1">
        <v>30004</v>
      </c>
      <c r="G675" s="1" t="s">
        <v>30</v>
      </c>
      <c r="H675" s="1" t="s">
        <v>31</v>
      </c>
      <c r="I675" s="1" t="s">
        <v>32</v>
      </c>
    </row>
    <row r="676" spans="1:9" x14ac:dyDescent="0.2">
      <c r="A676" s="1">
        <v>1</v>
      </c>
      <c r="B676" s="1">
        <v>298</v>
      </c>
      <c r="C676" s="1" t="s">
        <v>995</v>
      </c>
      <c r="D676" s="1" t="s">
        <v>996</v>
      </c>
      <c r="E676" s="1">
        <v>0</v>
      </c>
      <c r="F676" s="1">
        <v>30001</v>
      </c>
      <c r="G676" s="1" t="s">
        <v>21</v>
      </c>
      <c r="H676" s="1" t="s">
        <v>22</v>
      </c>
      <c r="I676" s="1" t="s">
        <v>23</v>
      </c>
    </row>
    <row r="677" spans="1:9" x14ac:dyDescent="0.2">
      <c r="A677" s="1">
        <v>2</v>
      </c>
      <c r="B677" s="1">
        <v>298</v>
      </c>
      <c r="C677" s="1" t="s">
        <v>997</v>
      </c>
      <c r="D677" s="1" t="s">
        <v>998</v>
      </c>
      <c r="E677" s="1">
        <v>0</v>
      </c>
      <c r="F677" s="1">
        <v>30002</v>
      </c>
      <c r="G677" s="1" t="s">
        <v>24</v>
      </c>
      <c r="H677" s="1" t="s">
        <v>25</v>
      </c>
      <c r="I677" s="1" t="s">
        <v>26</v>
      </c>
    </row>
    <row r="678" spans="1:9" x14ac:dyDescent="0.2">
      <c r="A678" s="1">
        <v>3</v>
      </c>
      <c r="B678" s="1">
        <v>298</v>
      </c>
      <c r="C678" s="1" t="s">
        <v>999</v>
      </c>
      <c r="D678" s="1" t="s">
        <v>1000</v>
      </c>
      <c r="E678" s="1">
        <v>0</v>
      </c>
      <c r="F678" s="1">
        <v>30003</v>
      </c>
      <c r="G678" s="1" t="s">
        <v>27</v>
      </c>
      <c r="H678" s="1" t="s">
        <v>28</v>
      </c>
      <c r="I678" s="1" t="s">
        <v>29</v>
      </c>
    </row>
    <row r="679" spans="1:9" x14ac:dyDescent="0.2">
      <c r="A679" s="1">
        <v>4</v>
      </c>
      <c r="B679" s="1">
        <v>298</v>
      </c>
      <c r="C679" s="1" t="s">
        <v>5594</v>
      </c>
      <c r="D679" s="1" t="s">
        <v>5595</v>
      </c>
      <c r="E679" s="1">
        <v>0</v>
      </c>
      <c r="F679" s="1">
        <v>30004</v>
      </c>
      <c r="G679" s="1" t="s">
        <v>30</v>
      </c>
      <c r="H679" s="1" t="s">
        <v>31</v>
      </c>
      <c r="I679" s="1" t="s">
        <v>32</v>
      </c>
    </row>
    <row r="680" spans="1:9" x14ac:dyDescent="0.2">
      <c r="A680" s="1">
        <v>1</v>
      </c>
      <c r="B680" s="1">
        <v>299</v>
      </c>
      <c r="C680" s="1" t="s">
        <v>1001</v>
      </c>
      <c r="D680" s="1" t="s">
        <v>1002</v>
      </c>
      <c r="E680" s="1">
        <v>0</v>
      </c>
      <c r="F680" s="1">
        <v>30001</v>
      </c>
      <c r="G680" s="1" t="s">
        <v>21</v>
      </c>
      <c r="H680" s="1" t="s">
        <v>22</v>
      </c>
      <c r="I680" s="1" t="s">
        <v>23</v>
      </c>
    </row>
    <row r="681" spans="1:9" x14ac:dyDescent="0.2">
      <c r="A681" s="1">
        <v>2</v>
      </c>
      <c r="B681" s="1">
        <v>299</v>
      </c>
      <c r="C681" s="1" t="s">
        <v>1214</v>
      </c>
      <c r="D681" s="1" t="s">
        <v>1003</v>
      </c>
      <c r="E681" s="1">
        <v>0</v>
      </c>
      <c r="F681" s="1">
        <v>30002</v>
      </c>
      <c r="G681" s="1" t="s">
        <v>24</v>
      </c>
      <c r="H681" s="1" t="s">
        <v>25</v>
      </c>
      <c r="I681" s="1" t="s">
        <v>26</v>
      </c>
    </row>
    <row r="682" spans="1:9" x14ac:dyDescent="0.2">
      <c r="A682" s="1">
        <v>3</v>
      </c>
      <c r="B682" s="1">
        <v>299</v>
      </c>
      <c r="C682" s="1" t="s">
        <v>1004</v>
      </c>
      <c r="D682" s="1" t="s">
        <v>1005</v>
      </c>
      <c r="E682" s="1">
        <v>0</v>
      </c>
      <c r="F682" s="1">
        <v>30003</v>
      </c>
      <c r="G682" s="1" t="s">
        <v>27</v>
      </c>
      <c r="H682" s="1" t="s">
        <v>28</v>
      </c>
      <c r="I682" s="1" t="s">
        <v>29</v>
      </c>
    </row>
    <row r="683" spans="1:9" x14ac:dyDescent="0.2">
      <c r="A683" s="1">
        <v>4</v>
      </c>
      <c r="B683" s="1">
        <v>299</v>
      </c>
      <c r="C683" s="1" t="s">
        <v>5596</v>
      </c>
      <c r="D683" s="1" t="s">
        <v>5597</v>
      </c>
      <c r="E683" s="1">
        <v>0</v>
      </c>
      <c r="F683" s="1">
        <v>30004</v>
      </c>
      <c r="G683" s="1" t="s">
        <v>30</v>
      </c>
      <c r="H683" s="1" t="s">
        <v>31</v>
      </c>
      <c r="I683" s="1" t="s">
        <v>32</v>
      </c>
    </row>
    <row r="684" spans="1:9" x14ac:dyDescent="0.2">
      <c r="A684" s="1">
        <v>1</v>
      </c>
      <c r="B684" s="1">
        <v>300</v>
      </c>
      <c r="C684" s="1" t="s">
        <v>1006</v>
      </c>
      <c r="D684" s="1" t="s">
        <v>1007</v>
      </c>
      <c r="E684" s="1">
        <v>0</v>
      </c>
      <c r="F684" s="1">
        <v>30001</v>
      </c>
      <c r="G684" s="1" t="s">
        <v>21</v>
      </c>
      <c r="H684" s="1" t="s">
        <v>22</v>
      </c>
      <c r="I684" s="1" t="s">
        <v>23</v>
      </c>
    </row>
    <row r="685" spans="1:9" x14ac:dyDescent="0.2">
      <c r="A685" s="1">
        <v>2</v>
      </c>
      <c r="B685" s="1">
        <v>300</v>
      </c>
      <c r="C685" s="1" t="s">
        <v>1215</v>
      </c>
      <c r="D685" s="1" t="s">
        <v>1008</v>
      </c>
      <c r="E685" s="1">
        <v>0</v>
      </c>
      <c r="F685" s="1">
        <v>30002</v>
      </c>
      <c r="G685" s="1" t="s">
        <v>24</v>
      </c>
      <c r="H685" s="1" t="s">
        <v>25</v>
      </c>
      <c r="I685" s="1" t="s">
        <v>26</v>
      </c>
    </row>
    <row r="686" spans="1:9" x14ac:dyDescent="0.2">
      <c r="A686" s="1">
        <v>3</v>
      </c>
      <c r="B686" s="1">
        <v>300</v>
      </c>
      <c r="C686" s="1" t="s">
        <v>1009</v>
      </c>
      <c r="D686" s="1" t="s">
        <v>1010</v>
      </c>
      <c r="E686" s="1">
        <v>0</v>
      </c>
      <c r="F686" s="1">
        <v>30003</v>
      </c>
      <c r="G686" s="1" t="s">
        <v>27</v>
      </c>
      <c r="H686" s="1" t="s">
        <v>28</v>
      </c>
      <c r="I686" s="1" t="s">
        <v>29</v>
      </c>
    </row>
    <row r="687" spans="1:9" x14ac:dyDescent="0.2">
      <c r="A687" s="1">
        <v>4</v>
      </c>
      <c r="B687" s="1">
        <v>300</v>
      </c>
      <c r="C687" s="1" t="s">
        <v>5598</v>
      </c>
      <c r="D687" s="1" t="s">
        <v>5599</v>
      </c>
      <c r="E687" s="1">
        <v>0</v>
      </c>
      <c r="F687" s="1">
        <v>30004</v>
      </c>
      <c r="G687" s="1" t="s">
        <v>30</v>
      </c>
      <c r="H687" s="1" t="s">
        <v>31</v>
      </c>
      <c r="I687" s="1" t="s">
        <v>32</v>
      </c>
    </row>
    <row r="688" spans="1:9" x14ac:dyDescent="0.2">
      <c r="A688" s="1">
        <v>1</v>
      </c>
      <c r="B688" s="1">
        <v>301</v>
      </c>
      <c r="C688" s="1" t="s">
        <v>1011</v>
      </c>
      <c r="D688" s="1" t="s">
        <v>1012</v>
      </c>
      <c r="E688" s="1">
        <v>0</v>
      </c>
      <c r="F688" s="1">
        <v>30001</v>
      </c>
      <c r="G688" s="1" t="s">
        <v>21</v>
      </c>
      <c r="H688" s="1" t="s">
        <v>22</v>
      </c>
      <c r="I688" s="1" t="s">
        <v>23</v>
      </c>
    </row>
    <row r="689" spans="1:9" x14ac:dyDescent="0.2">
      <c r="A689" s="1">
        <v>2</v>
      </c>
      <c r="B689" s="1">
        <v>301</v>
      </c>
      <c r="C689" s="1" t="s">
        <v>1013</v>
      </c>
      <c r="D689" s="1" t="s">
        <v>1014</v>
      </c>
      <c r="E689" s="1">
        <v>0</v>
      </c>
      <c r="F689" s="1">
        <v>30002</v>
      </c>
      <c r="G689" s="1" t="s">
        <v>24</v>
      </c>
      <c r="H689" s="1" t="s">
        <v>25</v>
      </c>
      <c r="I689" s="1" t="s">
        <v>26</v>
      </c>
    </row>
    <row r="690" spans="1:9" x14ac:dyDescent="0.2">
      <c r="A690" s="1">
        <v>3</v>
      </c>
      <c r="B690" s="1">
        <v>301</v>
      </c>
      <c r="C690" s="1" t="s">
        <v>1015</v>
      </c>
      <c r="D690" s="1" t="s">
        <v>1016</v>
      </c>
      <c r="E690" s="1">
        <v>0</v>
      </c>
      <c r="F690" s="1">
        <v>30003</v>
      </c>
      <c r="G690" s="1" t="s">
        <v>27</v>
      </c>
      <c r="H690" s="1" t="s">
        <v>28</v>
      </c>
      <c r="I690" s="1" t="s">
        <v>29</v>
      </c>
    </row>
    <row r="691" spans="1:9" x14ac:dyDescent="0.2">
      <c r="A691" s="1">
        <v>4</v>
      </c>
      <c r="B691" s="1">
        <v>301</v>
      </c>
      <c r="C691" s="1" t="s">
        <v>5600</v>
      </c>
      <c r="D691" s="1" t="s">
        <v>5601</v>
      </c>
      <c r="E691" s="1">
        <v>0</v>
      </c>
      <c r="F691" s="1">
        <v>30004</v>
      </c>
      <c r="G691" s="1" t="s">
        <v>30</v>
      </c>
      <c r="H691" s="1" t="s">
        <v>31</v>
      </c>
      <c r="I691" s="1" t="s">
        <v>32</v>
      </c>
    </row>
    <row r="692" spans="1:9" x14ac:dyDescent="0.2">
      <c r="A692" s="1">
        <v>1</v>
      </c>
      <c r="B692" s="1">
        <v>302</v>
      </c>
      <c r="C692" s="1" t="s">
        <v>1017</v>
      </c>
      <c r="D692" s="1" t="s">
        <v>1018</v>
      </c>
      <c r="E692" s="1">
        <v>0</v>
      </c>
      <c r="F692" s="1">
        <v>30001</v>
      </c>
      <c r="G692" s="1" t="s">
        <v>21</v>
      </c>
      <c r="H692" s="1" t="s">
        <v>22</v>
      </c>
      <c r="I692" s="1" t="s">
        <v>23</v>
      </c>
    </row>
    <row r="693" spans="1:9" x14ac:dyDescent="0.2">
      <c r="A693" s="1">
        <v>2</v>
      </c>
      <c r="B693" s="1">
        <v>302</v>
      </c>
      <c r="C693" s="1" t="s">
        <v>1019</v>
      </c>
      <c r="D693" s="1" t="s">
        <v>1020</v>
      </c>
      <c r="E693" s="1">
        <v>0</v>
      </c>
      <c r="F693" s="1">
        <v>30002</v>
      </c>
      <c r="G693" s="1" t="s">
        <v>24</v>
      </c>
      <c r="H693" s="1" t="s">
        <v>25</v>
      </c>
      <c r="I693" s="1" t="s">
        <v>26</v>
      </c>
    </row>
    <row r="694" spans="1:9" x14ac:dyDescent="0.2">
      <c r="A694" s="1">
        <v>3</v>
      </c>
      <c r="B694" s="1">
        <v>302</v>
      </c>
      <c r="C694" s="1" t="s">
        <v>1021</v>
      </c>
      <c r="D694" s="1" t="s">
        <v>1022</v>
      </c>
      <c r="E694" s="1">
        <v>0</v>
      </c>
      <c r="F694" s="1">
        <v>30003</v>
      </c>
      <c r="G694" s="1" t="s">
        <v>27</v>
      </c>
      <c r="H694" s="1" t="s">
        <v>28</v>
      </c>
      <c r="I694" s="1" t="s">
        <v>29</v>
      </c>
    </row>
    <row r="695" spans="1:9" x14ac:dyDescent="0.2">
      <c r="A695" s="1">
        <v>4</v>
      </c>
      <c r="B695" s="1">
        <v>302</v>
      </c>
      <c r="C695" s="1" t="s">
        <v>5602</v>
      </c>
      <c r="D695" s="1" t="s">
        <v>5603</v>
      </c>
      <c r="E695" s="1">
        <v>0</v>
      </c>
      <c r="F695" s="1">
        <v>30004</v>
      </c>
      <c r="G695" s="1" t="s">
        <v>30</v>
      </c>
      <c r="H695" s="1" t="s">
        <v>31</v>
      </c>
      <c r="I695" s="1" t="s">
        <v>32</v>
      </c>
    </row>
    <row r="696" spans="1:9" x14ac:dyDescent="0.2">
      <c r="A696" s="1">
        <v>1</v>
      </c>
      <c r="B696" s="1">
        <v>303</v>
      </c>
      <c r="C696" s="1" t="s">
        <v>1023</v>
      </c>
      <c r="D696" s="1" t="s">
        <v>1024</v>
      </c>
      <c r="E696" s="1">
        <v>0</v>
      </c>
      <c r="F696" s="1">
        <v>30001</v>
      </c>
      <c r="G696" s="1" t="s">
        <v>21</v>
      </c>
      <c r="H696" s="1" t="s">
        <v>22</v>
      </c>
      <c r="I696" s="1" t="s">
        <v>23</v>
      </c>
    </row>
    <row r="697" spans="1:9" x14ac:dyDescent="0.2">
      <c r="A697" s="1">
        <v>2</v>
      </c>
      <c r="B697" s="1">
        <v>303</v>
      </c>
      <c r="C697" s="1" t="s">
        <v>1025</v>
      </c>
      <c r="D697" s="1" t="s">
        <v>1026</v>
      </c>
      <c r="E697" s="1">
        <v>0</v>
      </c>
      <c r="F697" s="1">
        <v>30002</v>
      </c>
      <c r="G697" s="1" t="s">
        <v>24</v>
      </c>
      <c r="H697" s="1" t="s">
        <v>25</v>
      </c>
      <c r="I697" s="1" t="s">
        <v>26</v>
      </c>
    </row>
    <row r="698" spans="1:9" x14ac:dyDescent="0.2">
      <c r="A698" s="1">
        <v>3</v>
      </c>
      <c r="B698" s="1">
        <v>303</v>
      </c>
      <c r="C698" s="1" t="s">
        <v>1027</v>
      </c>
      <c r="D698" s="1" t="s">
        <v>1028</v>
      </c>
      <c r="E698" s="1">
        <v>0</v>
      </c>
      <c r="F698" s="1">
        <v>30003</v>
      </c>
      <c r="G698" s="1" t="s">
        <v>27</v>
      </c>
      <c r="H698" s="1" t="s">
        <v>28</v>
      </c>
      <c r="I698" s="1" t="s">
        <v>29</v>
      </c>
    </row>
    <row r="699" spans="1:9" x14ac:dyDescent="0.2">
      <c r="A699" s="1">
        <v>4</v>
      </c>
      <c r="B699" s="1">
        <v>303</v>
      </c>
      <c r="C699" s="1" t="s">
        <v>5604</v>
      </c>
      <c r="D699" s="1" t="s">
        <v>5605</v>
      </c>
      <c r="E699" s="1">
        <v>0</v>
      </c>
      <c r="F699" s="1">
        <v>30004</v>
      </c>
      <c r="G699" s="1" t="s">
        <v>30</v>
      </c>
      <c r="H699" s="1" t="s">
        <v>31</v>
      </c>
      <c r="I699" s="1" t="s">
        <v>32</v>
      </c>
    </row>
    <row r="700" spans="1:9" x14ac:dyDescent="0.2">
      <c r="A700" s="1">
        <v>1</v>
      </c>
      <c r="B700" s="1">
        <v>304</v>
      </c>
      <c r="C700" s="1" t="s">
        <v>1029</v>
      </c>
      <c r="D700" s="1" t="s">
        <v>1030</v>
      </c>
      <c r="E700" s="1">
        <v>0</v>
      </c>
      <c r="F700" s="1">
        <v>30001</v>
      </c>
      <c r="G700" s="1" t="s">
        <v>21</v>
      </c>
      <c r="H700" s="1" t="s">
        <v>22</v>
      </c>
      <c r="I700" s="1" t="s">
        <v>23</v>
      </c>
    </row>
    <row r="701" spans="1:9" x14ac:dyDescent="0.2">
      <c r="A701" s="1">
        <v>2</v>
      </c>
      <c r="B701" s="1">
        <v>304</v>
      </c>
      <c r="C701" s="1" t="s">
        <v>1031</v>
      </c>
      <c r="D701" s="1" t="s">
        <v>1032</v>
      </c>
      <c r="E701" s="1">
        <v>0</v>
      </c>
      <c r="F701" s="1">
        <v>30002</v>
      </c>
      <c r="G701" s="1" t="s">
        <v>24</v>
      </c>
      <c r="H701" s="1" t="s">
        <v>25</v>
      </c>
      <c r="I701" s="1" t="s">
        <v>26</v>
      </c>
    </row>
    <row r="702" spans="1:9" x14ac:dyDescent="0.2">
      <c r="A702" s="1">
        <v>3</v>
      </c>
      <c r="B702" s="1">
        <v>304</v>
      </c>
      <c r="C702" s="1" t="s">
        <v>1033</v>
      </c>
      <c r="D702" s="1" t="s">
        <v>1034</v>
      </c>
      <c r="E702" s="1">
        <v>0</v>
      </c>
      <c r="F702" s="1">
        <v>30003</v>
      </c>
      <c r="G702" s="1" t="s">
        <v>27</v>
      </c>
      <c r="H702" s="1" t="s">
        <v>28</v>
      </c>
      <c r="I702" s="1" t="s">
        <v>29</v>
      </c>
    </row>
    <row r="703" spans="1:9" x14ac:dyDescent="0.2">
      <c r="A703" s="1">
        <v>4</v>
      </c>
      <c r="B703" s="1">
        <v>304</v>
      </c>
      <c r="C703" s="1" t="s">
        <v>5606</v>
      </c>
      <c r="D703" s="1" t="s">
        <v>5607</v>
      </c>
      <c r="E703" s="1">
        <v>0</v>
      </c>
      <c r="F703" s="1">
        <v>30004</v>
      </c>
      <c r="G703" s="1" t="s">
        <v>30</v>
      </c>
      <c r="H703" s="1" t="s">
        <v>31</v>
      </c>
      <c r="I703" s="1" t="s">
        <v>32</v>
      </c>
    </row>
    <row r="704" spans="1:9" x14ac:dyDescent="0.2">
      <c r="A704" s="1">
        <v>1</v>
      </c>
      <c r="B704" s="1">
        <v>305</v>
      </c>
      <c r="C704" s="1" t="s">
        <v>1035</v>
      </c>
      <c r="D704" s="1" t="s">
        <v>1036</v>
      </c>
      <c r="E704" s="1">
        <v>0</v>
      </c>
      <c r="F704" s="1">
        <v>30001</v>
      </c>
      <c r="G704" s="1" t="s">
        <v>21</v>
      </c>
      <c r="H704" s="1" t="s">
        <v>22</v>
      </c>
      <c r="I704" s="1" t="s">
        <v>23</v>
      </c>
    </row>
    <row r="705" spans="1:9" x14ac:dyDescent="0.2">
      <c r="A705" s="1">
        <v>2</v>
      </c>
      <c r="B705" s="1">
        <v>305</v>
      </c>
      <c r="C705" s="1" t="s">
        <v>1037</v>
      </c>
      <c r="D705" s="1" t="s">
        <v>1038</v>
      </c>
      <c r="E705" s="1">
        <v>0</v>
      </c>
      <c r="F705" s="1">
        <v>30002</v>
      </c>
      <c r="G705" s="1" t="s">
        <v>24</v>
      </c>
      <c r="H705" s="1" t="s">
        <v>25</v>
      </c>
      <c r="I705" s="1" t="s">
        <v>26</v>
      </c>
    </row>
    <row r="706" spans="1:9" x14ac:dyDescent="0.2">
      <c r="A706" s="1">
        <v>3</v>
      </c>
      <c r="B706" s="1">
        <v>305</v>
      </c>
      <c r="C706" s="1" t="s">
        <v>1039</v>
      </c>
      <c r="D706" s="1" t="s">
        <v>1040</v>
      </c>
      <c r="E706" s="1">
        <v>0</v>
      </c>
      <c r="F706" s="1">
        <v>30003</v>
      </c>
      <c r="G706" s="1" t="s">
        <v>27</v>
      </c>
      <c r="H706" s="1" t="s">
        <v>28</v>
      </c>
      <c r="I706" s="1" t="s">
        <v>29</v>
      </c>
    </row>
    <row r="707" spans="1:9" x14ac:dyDescent="0.2">
      <c r="A707" s="1">
        <v>4</v>
      </c>
      <c r="B707" s="1">
        <v>305</v>
      </c>
      <c r="C707" s="1" t="s">
        <v>5608</v>
      </c>
      <c r="D707" s="1" t="s">
        <v>5609</v>
      </c>
      <c r="E707" s="1">
        <v>0</v>
      </c>
      <c r="F707" s="1">
        <v>30004</v>
      </c>
      <c r="G707" s="1" t="s">
        <v>30</v>
      </c>
      <c r="H707" s="1" t="s">
        <v>31</v>
      </c>
      <c r="I707" s="1" t="s">
        <v>32</v>
      </c>
    </row>
    <row r="708" spans="1:9" x14ac:dyDescent="0.2">
      <c r="A708" s="1">
        <v>1</v>
      </c>
      <c r="B708" s="1">
        <v>306</v>
      </c>
      <c r="C708" s="1" t="s">
        <v>1041</v>
      </c>
      <c r="D708" s="1" t="s">
        <v>1042</v>
      </c>
      <c r="E708" s="1">
        <v>0</v>
      </c>
      <c r="F708" s="1">
        <v>30001</v>
      </c>
      <c r="G708" s="1" t="s">
        <v>21</v>
      </c>
      <c r="H708" s="1" t="s">
        <v>22</v>
      </c>
      <c r="I708" s="1" t="s">
        <v>23</v>
      </c>
    </row>
    <row r="709" spans="1:9" x14ac:dyDescent="0.2">
      <c r="A709" s="1">
        <v>2</v>
      </c>
      <c r="B709" s="1">
        <v>306</v>
      </c>
      <c r="C709" s="1" t="s">
        <v>1043</v>
      </c>
      <c r="D709" s="1" t="s">
        <v>1044</v>
      </c>
      <c r="E709" s="1">
        <v>0</v>
      </c>
      <c r="F709" s="1">
        <v>30002</v>
      </c>
      <c r="G709" s="1" t="s">
        <v>24</v>
      </c>
      <c r="H709" s="1" t="s">
        <v>25</v>
      </c>
      <c r="I709" s="1" t="s">
        <v>26</v>
      </c>
    </row>
    <row r="710" spans="1:9" x14ac:dyDescent="0.2">
      <c r="A710" s="1">
        <v>3</v>
      </c>
      <c r="B710" s="1">
        <v>306</v>
      </c>
      <c r="C710" s="1" t="s">
        <v>1045</v>
      </c>
      <c r="D710" s="1" t="s">
        <v>1046</v>
      </c>
      <c r="E710" s="1">
        <v>0</v>
      </c>
      <c r="F710" s="1">
        <v>30003</v>
      </c>
      <c r="G710" s="1" t="s">
        <v>27</v>
      </c>
      <c r="H710" s="1" t="s">
        <v>28</v>
      </c>
      <c r="I710" s="1" t="s">
        <v>29</v>
      </c>
    </row>
    <row r="711" spans="1:9" x14ac:dyDescent="0.2">
      <c r="A711" s="1">
        <v>4</v>
      </c>
      <c r="B711" s="1">
        <v>306</v>
      </c>
      <c r="C711" s="1" t="s">
        <v>5610</v>
      </c>
      <c r="D711" s="1" t="s">
        <v>5611</v>
      </c>
      <c r="E711" s="1">
        <v>0</v>
      </c>
      <c r="F711" s="1">
        <v>30004</v>
      </c>
      <c r="G711" s="1" t="s">
        <v>30</v>
      </c>
      <c r="H711" s="1" t="s">
        <v>31</v>
      </c>
      <c r="I711" s="1" t="s">
        <v>32</v>
      </c>
    </row>
    <row r="712" spans="1:9" x14ac:dyDescent="0.2">
      <c r="A712" s="1">
        <v>1</v>
      </c>
      <c r="B712" s="1">
        <v>307</v>
      </c>
      <c r="C712" s="1" t="s">
        <v>1047</v>
      </c>
      <c r="D712" s="1" t="s">
        <v>1048</v>
      </c>
      <c r="E712" s="1">
        <v>0</v>
      </c>
      <c r="F712" s="1">
        <v>30001</v>
      </c>
      <c r="G712" s="1" t="s">
        <v>21</v>
      </c>
      <c r="H712" s="1" t="s">
        <v>22</v>
      </c>
      <c r="I712" s="1" t="s">
        <v>23</v>
      </c>
    </row>
    <row r="713" spans="1:9" x14ac:dyDescent="0.2">
      <c r="A713" s="1">
        <v>2</v>
      </c>
      <c r="B713" s="1">
        <v>307</v>
      </c>
      <c r="C713" s="1" t="s">
        <v>1049</v>
      </c>
      <c r="D713" s="1" t="s">
        <v>1050</v>
      </c>
      <c r="E713" s="1">
        <v>0</v>
      </c>
      <c r="F713" s="1">
        <v>30002</v>
      </c>
      <c r="G713" s="1" t="s">
        <v>24</v>
      </c>
      <c r="H713" s="1" t="s">
        <v>25</v>
      </c>
      <c r="I713" s="1" t="s">
        <v>26</v>
      </c>
    </row>
    <row r="714" spans="1:9" x14ac:dyDescent="0.2">
      <c r="A714" s="1">
        <v>3</v>
      </c>
      <c r="B714" s="1">
        <v>307</v>
      </c>
      <c r="C714" s="1" t="s">
        <v>1051</v>
      </c>
      <c r="D714" s="1" t="s">
        <v>1052</v>
      </c>
      <c r="E714" s="1">
        <v>0</v>
      </c>
      <c r="F714" s="1">
        <v>30003</v>
      </c>
      <c r="G714" s="1" t="s">
        <v>27</v>
      </c>
      <c r="H714" s="1" t="s">
        <v>28</v>
      </c>
      <c r="I714" s="1" t="s">
        <v>29</v>
      </c>
    </row>
    <row r="715" spans="1:9" x14ac:dyDescent="0.2">
      <c r="A715" s="1">
        <v>4</v>
      </c>
      <c r="B715" s="1">
        <v>307</v>
      </c>
      <c r="C715" s="1" t="s">
        <v>5612</v>
      </c>
      <c r="D715" s="1" t="s">
        <v>5613</v>
      </c>
      <c r="E715" s="1">
        <v>0</v>
      </c>
      <c r="F715" s="1">
        <v>30004</v>
      </c>
      <c r="G715" s="1" t="s">
        <v>30</v>
      </c>
      <c r="H715" s="1" t="s">
        <v>31</v>
      </c>
      <c r="I715" s="1" t="s">
        <v>32</v>
      </c>
    </row>
    <row r="716" spans="1:9" x14ac:dyDescent="0.2">
      <c r="A716" s="1">
        <v>1</v>
      </c>
      <c r="B716" s="1">
        <v>308</v>
      </c>
      <c r="C716" s="1" t="s">
        <v>1053</v>
      </c>
      <c r="D716" s="1" t="s">
        <v>1054</v>
      </c>
      <c r="E716" s="1">
        <v>0</v>
      </c>
      <c r="F716" s="1">
        <v>30001</v>
      </c>
      <c r="G716" s="1" t="s">
        <v>21</v>
      </c>
      <c r="H716" s="1" t="s">
        <v>22</v>
      </c>
      <c r="I716" s="1" t="s">
        <v>23</v>
      </c>
    </row>
    <row r="717" spans="1:9" x14ac:dyDescent="0.2">
      <c r="A717" s="1">
        <v>2</v>
      </c>
      <c r="B717" s="1">
        <v>308</v>
      </c>
      <c r="C717" s="1" t="s">
        <v>1055</v>
      </c>
      <c r="D717" s="1" t="s">
        <v>1056</v>
      </c>
      <c r="E717" s="1">
        <v>0</v>
      </c>
      <c r="F717" s="1">
        <v>30002</v>
      </c>
      <c r="G717" s="1" t="s">
        <v>24</v>
      </c>
      <c r="H717" s="1" t="s">
        <v>25</v>
      </c>
      <c r="I717" s="1" t="s">
        <v>26</v>
      </c>
    </row>
    <row r="718" spans="1:9" x14ac:dyDescent="0.2">
      <c r="A718" s="1">
        <v>3</v>
      </c>
      <c r="B718" s="1">
        <v>308</v>
      </c>
      <c r="C718" s="1" t="s">
        <v>1057</v>
      </c>
      <c r="D718" s="1" t="s">
        <v>1058</v>
      </c>
      <c r="E718" s="1">
        <v>0</v>
      </c>
      <c r="F718" s="1">
        <v>30003</v>
      </c>
      <c r="G718" s="1" t="s">
        <v>27</v>
      </c>
      <c r="H718" s="1" t="s">
        <v>28</v>
      </c>
      <c r="I718" s="1" t="s">
        <v>29</v>
      </c>
    </row>
    <row r="719" spans="1:9" x14ac:dyDescent="0.2">
      <c r="A719" s="1">
        <v>4</v>
      </c>
      <c r="B719" s="1">
        <v>308</v>
      </c>
      <c r="C719" s="1" t="s">
        <v>5614</v>
      </c>
      <c r="D719" s="1" t="s">
        <v>5615</v>
      </c>
      <c r="E719" s="1">
        <v>0</v>
      </c>
      <c r="F719" s="1">
        <v>30004</v>
      </c>
      <c r="G719" s="1" t="s">
        <v>30</v>
      </c>
      <c r="H719" s="1" t="s">
        <v>31</v>
      </c>
      <c r="I719" s="1" t="s">
        <v>32</v>
      </c>
    </row>
    <row r="720" spans="1:9" x14ac:dyDescent="0.2">
      <c r="A720" s="1">
        <v>1</v>
      </c>
      <c r="B720" s="1">
        <v>309</v>
      </c>
      <c r="C720" s="1" t="s">
        <v>1059</v>
      </c>
      <c r="D720" s="1" t="s">
        <v>1060</v>
      </c>
      <c r="E720" s="1">
        <v>0</v>
      </c>
      <c r="F720" s="1">
        <v>30001</v>
      </c>
      <c r="G720" s="1" t="s">
        <v>21</v>
      </c>
      <c r="H720" s="1" t="s">
        <v>22</v>
      </c>
      <c r="I720" s="1" t="s">
        <v>23</v>
      </c>
    </row>
    <row r="721" spans="1:9" x14ac:dyDescent="0.2">
      <c r="A721" s="1">
        <v>2</v>
      </c>
      <c r="B721" s="1">
        <v>309</v>
      </c>
      <c r="C721" s="1" t="s">
        <v>1061</v>
      </c>
      <c r="D721" s="1" t="s">
        <v>1062</v>
      </c>
      <c r="E721" s="1">
        <v>0</v>
      </c>
      <c r="F721" s="1">
        <v>30002</v>
      </c>
      <c r="G721" s="1" t="s">
        <v>24</v>
      </c>
      <c r="H721" s="1" t="s">
        <v>25</v>
      </c>
      <c r="I721" s="1" t="s">
        <v>26</v>
      </c>
    </row>
    <row r="722" spans="1:9" x14ac:dyDescent="0.2">
      <c r="A722" s="1">
        <v>3</v>
      </c>
      <c r="B722" s="1">
        <v>309</v>
      </c>
      <c r="C722" s="1" t="s">
        <v>1063</v>
      </c>
      <c r="D722" s="1" t="s">
        <v>1064</v>
      </c>
      <c r="E722" s="1">
        <v>0</v>
      </c>
      <c r="F722" s="1">
        <v>30003</v>
      </c>
      <c r="G722" s="1" t="s">
        <v>27</v>
      </c>
      <c r="H722" s="1" t="s">
        <v>28</v>
      </c>
      <c r="I722" s="1" t="s">
        <v>29</v>
      </c>
    </row>
    <row r="723" spans="1:9" x14ac:dyDescent="0.2">
      <c r="A723" s="1">
        <v>4</v>
      </c>
      <c r="B723" s="1">
        <v>309</v>
      </c>
      <c r="C723" s="1" t="s">
        <v>5616</v>
      </c>
      <c r="D723" s="1" t="s">
        <v>5617</v>
      </c>
      <c r="E723" s="1">
        <v>0</v>
      </c>
      <c r="F723" s="1">
        <v>30004</v>
      </c>
      <c r="G723" s="1" t="s">
        <v>30</v>
      </c>
      <c r="H723" s="1" t="s">
        <v>31</v>
      </c>
      <c r="I723" s="1" t="s">
        <v>32</v>
      </c>
    </row>
    <row r="724" spans="1:9" x14ac:dyDescent="0.2">
      <c r="A724" s="1">
        <v>1</v>
      </c>
      <c r="B724" s="1">
        <v>310</v>
      </c>
      <c r="C724" s="1" t="s">
        <v>1065</v>
      </c>
      <c r="D724" s="1" t="s">
        <v>1066</v>
      </c>
      <c r="E724" s="1">
        <v>0</v>
      </c>
      <c r="F724" s="1">
        <v>30001</v>
      </c>
      <c r="G724" s="1" t="s">
        <v>21</v>
      </c>
      <c r="H724" s="1" t="s">
        <v>22</v>
      </c>
      <c r="I724" s="1" t="s">
        <v>23</v>
      </c>
    </row>
    <row r="725" spans="1:9" x14ac:dyDescent="0.2">
      <c r="A725" s="1">
        <v>2</v>
      </c>
      <c r="B725" s="1">
        <v>310</v>
      </c>
      <c r="C725" s="1" t="s">
        <v>1067</v>
      </c>
      <c r="D725" s="1" t="s">
        <v>1068</v>
      </c>
      <c r="E725" s="1">
        <v>0</v>
      </c>
      <c r="F725" s="1">
        <v>30002</v>
      </c>
      <c r="G725" s="1" t="s">
        <v>24</v>
      </c>
      <c r="H725" s="1" t="s">
        <v>25</v>
      </c>
      <c r="I725" s="1" t="s">
        <v>26</v>
      </c>
    </row>
    <row r="726" spans="1:9" x14ac:dyDescent="0.2">
      <c r="A726" s="1">
        <v>3</v>
      </c>
      <c r="B726" s="1">
        <v>310</v>
      </c>
      <c r="C726" s="1" t="s">
        <v>1069</v>
      </c>
      <c r="D726" s="1" t="s">
        <v>1070</v>
      </c>
      <c r="E726" s="1">
        <v>0</v>
      </c>
      <c r="F726" s="1">
        <v>30003</v>
      </c>
      <c r="G726" s="1" t="s">
        <v>27</v>
      </c>
      <c r="H726" s="1" t="s">
        <v>28</v>
      </c>
      <c r="I726" s="1" t="s">
        <v>29</v>
      </c>
    </row>
    <row r="727" spans="1:9" x14ac:dyDescent="0.2">
      <c r="A727" s="1">
        <v>4</v>
      </c>
      <c r="B727" s="1">
        <v>310</v>
      </c>
      <c r="C727" s="1" t="s">
        <v>5618</v>
      </c>
      <c r="D727" s="1" t="s">
        <v>5619</v>
      </c>
      <c r="E727" s="1">
        <v>0</v>
      </c>
      <c r="F727" s="1">
        <v>30004</v>
      </c>
      <c r="G727" s="1" t="s">
        <v>30</v>
      </c>
      <c r="H727" s="1" t="s">
        <v>31</v>
      </c>
      <c r="I727" s="1" t="s">
        <v>32</v>
      </c>
    </row>
    <row r="728" spans="1:9" x14ac:dyDescent="0.2">
      <c r="A728" s="1">
        <v>1</v>
      </c>
      <c r="B728" s="1">
        <v>311</v>
      </c>
      <c r="C728" s="1" t="s">
        <v>1071</v>
      </c>
      <c r="D728" s="1" t="s">
        <v>1072</v>
      </c>
      <c r="E728" s="1">
        <v>0</v>
      </c>
      <c r="F728" s="1">
        <v>30001</v>
      </c>
      <c r="G728" s="1" t="s">
        <v>21</v>
      </c>
      <c r="H728" s="1" t="s">
        <v>22</v>
      </c>
      <c r="I728" s="1" t="s">
        <v>23</v>
      </c>
    </row>
    <row r="729" spans="1:9" x14ac:dyDescent="0.2">
      <c r="A729" s="1">
        <v>2</v>
      </c>
      <c r="B729" s="1">
        <v>311</v>
      </c>
      <c r="C729" s="1" t="s">
        <v>1073</v>
      </c>
      <c r="D729" s="1" t="s">
        <v>1074</v>
      </c>
      <c r="E729" s="1">
        <v>0</v>
      </c>
      <c r="F729" s="1">
        <v>30002</v>
      </c>
      <c r="G729" s="1" t="s">
        <v>24</v>
      </c>
      <c r="H729" s="1" t="s">
        <v>25</v>
      </c>
      <c r="I729" s="1" t="s">
        <v>26</v>
      </c>
    </row>
    <row r="730" spans="1:9" x14ac:dyDescent="0.2">
      <c r="A730" s="1">
        <v>3</v>
      </c>
      <c r="B730" s="1">
        <v>311</v>
      </c>
      <c r="C730" s="1" t="s">
        <v>1075</v>
      </c>
      <c r="D730" s="1" t="s">
        <v>1076</v>
      </c>
      <c r="E730" s="1">
        <v>0</v>
      </c>
      <c r="F730" s="1">
        <v>30003</v>
      </c>
      <c r="G730" s="1" t="s">
        <v>27</v>
      </c>
      <c r="H730" s="1" t="s">
        <v>28</v>
      </c>
      <c r="I730" s="1" t="s">
        <v>29</v>
      </c>
    </row>
    <row r="731" spans="1:9" x14ac:dyDescent="0.2">
      <c r="A731" s="1">
        <v>4</v>
      </c>
      <c r="B731" s="1">
        <v>311</v>
      </c>
      <c r="C731" s="1" t="s">
        <v>5620</v>
      </c>
      <c r="D731" s="1" t="s">
        <v>5621</v>
      </c>
      <c r="E731" s="1">
        <v>0</v>
      </c>
      <c r="F731" s="1">
        <v>30004</v>
      </c>
      <c r="G731" s="1" t="s">
        <v>30</v>
      </c>
      <c r="H731" s="1" t="s">
        <v>31</v>
      </c>
      <c r="I731" s="1" t="s">
        <v>32</v>
      </c>
    </row>
    <row r="732" spans="1:9" x14ac:dyDescent="0.2">
      <c r="A732" s="1">
        <v>1</v>
      </c>
      <c r="B732" s="1">
        <v>312</v>
      </c>
      <c r="C732" s="1" t="s">
        <v>1077</v>
      </c>
      <c r="D732" s="1" t="s">
        <v>1078</v>
      </c>
      <c r="E732" s="1">
        <v>0</v>
      </c>
      <c r="F732" s="1">
        <v>30001</v>
      </c>
      <c r="G732" s="1" t="s">
        <v>21</v>
      </c>
      <c r="H732" s="1" t="s">
        <v>22</v>
      </c>
      <c r="I732" s="1" t="s">
        <v>23</v>
      </c>
    </row>
    <row r="733" spans="1:9" x14ac:dyDescent="0.2">
      <c r="A733" s="1">
        <v>2</v>
      </c>
      <c r="B733" s="1">
        <v>312</v>
      </c>
      <c r="C733" s="1" t="s">
        <v>1079</v>
      </c>
      <c r="D733" s="1" t="s">
        <v>1080</v>
      </c>
      <c r="E733" s="1">
        <v>0</v>
      </c>
      <c r="F733" s="1">
        <v>30002</v>
      </c>
      <c r="G733" s="1" t="s">
        <v>24</v>
      </c>
      <c r="H733" s="1" t="s">
        <v>25</v>
      </c>
      <c r="I733" s="1" t="s">
        <v>26</v>
      </c>
    </row>
    <row r="734" spans="1:9" x14ac:dyDescent="0.2">
      <c r="A734" s="1">
        <v>3</v>
      </c>
      <c r="B734" s="1">
        <v>312</v>
      </c>
      <c r="C734" s="1" t="s">
        <v>1081</v>
      </c>
      <c r="D734" s="1" t="s">
        <v>1082</v>
      </c>
      <c r="E734" s="1">
        <v>0</v>
      </c>
      <c r="F734" s="1">
        <v>30003</v>
      </c>
      <c r="G734" s="1" t="s">
        <v>27</v>
      </c>
      <c r="H734" s="1" t="s">
        <v>28</v>
      </c>
      <c r="I734" s="1" t="s">
        <v>29</v>
      </c>
    </row>
    <row r="735" spans="1:9" x14ac:dyDescent="0.2">
      <c r="A735" s="1">
        <v>4</v>
      </c>
      <c r="B735" s="1">
        <v>312</v>
      </c>
      <c r="C735" s="1" t="s">
        <v>5622</v>
      </c>
      <c r="D735" s="1" t="s">
        <v>5623</v>
      </c>
      <c r="E735" s="1">
        <v>0</v>
      </c>
      <c r="F735" s="1">
        <v>30004</v>
      </c>
      <c r="G735" s="1" t="s">
        <v>30</v>
      </c>
      <c r="H735" s="1" t="s">
        <v>31</v>
      </c>
      <c r="I735" s="1" t="s">
        <v>32</v>
      </c>
    </row>
    <row r="736" spans="1:9" x14ac:dyDescent="0.2">
      <c r="A736" s="1">
        <v>1</v>
      </c>
      <c r="B736" s="1">
        <v>313</v>
      </c>
      <c r="C736" s="1" t="s">
        <v>1083</v>
      </c>
      <c r="D736" s="1" t="s">
        <v>1084</v>
      </c>
      <c r="E736" s="1">
        <v>0</v>
      </c>
      <c r="F736" s="1">
        <v>30001</v>
      </c>
      <c r="G736" s="1" t="s">
        <v>21</v>
      </c>
      <c r="H736" s="1" t="s">
        <v>22</v>
      </c>
      <c r="I736" s="1" t="s">
        <v>23</v>
      </c>
    </row>
    <row r="737" spans="1:9" x14ac:dyDescent="0.2">
      <c r="A737" s="1">
        <v>2</v>
      </c>
      <c r="B737" s="1">
        <v>313</v>
      </c>
      <c r="C737" s="1" t="s">
        <v>1085</v>
      </c>
      <c r="D737" s="1" t="s">
        <v>1086</v>
      </c>
      <c r="E737" s="1">
        <v>0</v>
      </c>
      <c r="F737" s="1">
        <v>30002</v>
      </c>
      <c r="G737" s="1" t="s">
        <v>24</v>
      </c>
      <c r="H737" s="1" t="s">
        <v>25</v>
      </c>
      <c r="I737" s="1" t="s">
        <v>26</v>
      </c>
    </row>
    <row r="738" spans="1:9" x14ac:dyDescent="0.2">
      <c r="A738" s="1">
        <v>3</v>
      </c>
      <c r="B738" s="1">
        <v>313</v>
      </c>
      <c r="C738" s="1" t="s">
        <v>1087</v>
      </c>
      <c r="D738" s="1" t="s">
        <v>1088</v>
      </c>
      <c r="E738" s="1">
        <v>0</v>
      </c>
      <c r="F738" s="1">
        <v>30003</v>
      </c>
      <c r="G738" s="1" t="s">
        <v>27</v>
      </c>
      <c r="H738" s="1" t="s">
        <v>28</v>
      </c>
      <c r="I738" s="1" t="s">
        <v>29</v>
      </c>
    </row>
    <row r="739" spans="1:9" x14ac:dyDescent="0.2">
      <c r="A739" s="1">
        <v>4</v>
      </c>
      <c r="B739" s="1">
        <v>313</v>
      </c>
      <c r="C739" s="1" t="s">
        <v>5624</v>
      </c>
      <c r="D739" s="1" t="s">
        <v>5625</v>
      </c>
      <c r="E739" s="1">
        <v>0</v>
      </c>
      <c r="F739" s="1">
        <v>30004</v>
      </c>
      <c r="G739" s="1" t="s">
        <v>30</v>
      </c>
      <c r="H739" s="1" t="s">
        <v>31</v>
      </c>
      <c r="I739" s="1" t="s">
        <v>32</v>
      </c>
    </row>
    <row r="740" spans="1:9" x14ac:dyDescent="0.2">
      <c r="A740" s="1">
        <v>1</v>
      </c>
      <c r="B740" s="1">
        <v>314</v>
      </c>
      <c r="C740" s="1" t="s">
        <v>1089</v>
      </c>
      <c r="D740" s="1" t="s">
        <v>1090</v>
      </c>
      <c r="E740" s="1">
        <v>0</v>
      </c>
      <c r="F740" s="1">
        <v>30001</v>
      </c>
      <c r="G740" s="1" t="s">
        <v>21</v>
      </c>
      <c r="H740" s="1" t="s">
        <v>22</v>
      </c>
      <c r="I740" s="1" t="s">
        <v>23</v>
      </c>
    </row>
    <row r="741" spans="1:9" x14ac:dyDescent="0.2">
      <c r="A741" s="1">
        <v>2</v>
      </c>
      <c r="B741" s="1">
        <v>314</v>
      </c>
      <c r="C741" s="1" t="s">
        <v>1091</v>
      </c>
      <c r="D741" s="1" t="s">
        <v>1092</v>
      </c>
      <c r="E741" s="1">
        <v>0</v>
      </c>
      <c r="F741" s="1">
        <v>30002</v>
      </c>
      <c r="G741" s="1" t="s">
        <v>24</v>
      </c>
      <c r="H741" s="1" t="s">
        <v>25</v>
      </c>
      <c r="I741" s="1" t="s">
        <v>26</v>
      </c>
    </row>
    <row r="742" spans="1:9" x14ac:dyDescent="0.2">
      <c r="A742" s="1">
        <v>3</v>
      </c>
      <c r="B742" s="1">
        <v>314</v>
      </c>
      <c r="C742" s="1" t="s">
        <v>1093</v>
      </c>
      <c r="D742" s="1" t="s">
        <v>1094</v>
      </c>
      <c r="E742" s="1">
        <v>0</v>
      </c>
      <c r="F742" s="1">
        <v>30003</v>
      </c>
      <c r="G742" s="1" t="s">
        <v>27</v>
      </c>
      <c r="H742" s="1" t="s">
        <v>28</v>
      </c>
      <c r="I742" s="1" t="s">
        <v>29</v>
      </c>
    </row>
    <row r="743" spans="1:9" x14ac:dyDescent="0.2">
      <c r="A743" s="1">
        <v>4</v>
      </c>
      <c r="B743" s="1">
        <v>314</v>
      </c>
      <c r="C743" s="1" t="s">
        <v>5626</v>
      </c>
      <c r="D743" s="1" t="s">
        <v>5627</v>
      </c>
      <c r="E743" s="1">
        <v>0</v>
      </c>
      <c r="F743" s="1">
        <v>30004</v>
      </c>
      <c r="G743" s="1" t="s">
        <v>30</v>
      </c>
      <c r="H743" s="1" t="s">
        <v>31</v>
      </c>
      <c r="I743" s="1" t="s">
        <v>32</v>
      </c>
    </row>
    <row r="744" spans="1:9" x14ac:dyDescent="0.2">
      <c r="A744" s="1">
        <v>1</v>
      </c>
      <c r="B744" s="1">
        <v>315</v>
      </c>
      <c r="C744" s="1" t="s">
        <v>1095</v>
      </c>
      <c r="D744" s="1" t="s">
        <v>1096</v>
      </c>
      <c r="E744" s="1">
        <v>0</v>
      </c>
      <c r="F744" s="1">
        <v>30001</v>
      </c>
      <c r="G744" s="1" t="s">
        <v>21</v>
      </c>
      <c r="H744" s="1" t="s">
        <v>22</v>
      </c>
      <c r="I744" s="1" t="s">
        <v>23</v>
      </c>
    </row>
    <row r="745" spans="1:9" x14ac:dyDescent="0.2">
      <c r="A745" s="1">
        <v>2</v>
      </c>
      <c r="B745" s="1">
        <v>315</v>
      </c>
      <c r="C745" s="1" t="s">
        <v>1097</v>
      </c>
      <c r="D745" s="1" t="s">
        <v>1098</v>
      </c>
      <c r="E745" s="1">
        <v>0</v>
      </c>
      <c r="F745" s="1">
        <v>30002</v>
      </c>
      <c r="G745" s="1" t="s">
        <v>24</v>
      </c>
      <c r="H745" s="1" t="s">
        <v>25</v>
      </c>
      <c r="I745" s="1" t="s">
        <v>26</v>
      </c>
    </row>
    <row r="746" spans="1:9" x14ac:dyDescent="0.2">
      <c r="A746" s="1">
        <v>3</v>
      </c>
      <c r="B746" s="1">
        <v>315</v>
      </c>
      <c r="C746" s="1" t="s">
        <v>1099</v>
      </c>
      <c r="D746" s="1" t="s">
        <v>1100</v>
      </c>
      <c r="E746" s="1">
        <v>0</v>
      </c>
      <c r="F746" s="1">
        <v>30003</v>
      </c>
      <c r="G746" s="1" t="s">
        <v>27</v>
      </c>
      <c r="H746" s="1" t="s">
        <v>28</v>
      </c>
      <c r="I746" s="1" t="s">
        <v>29</v>
      </c>
    </row>
    <row r="747" spans="1:9" x14ac:dyDescent="0.2">
      <c r="A747" s="1">
        <v>4</v>
      </c>
      <c r="B747" s="1">
        <v>315</v>
      </c>
      <c r="C747" s="1" t="s">
        <v>5628</v>
      </c>
      <c r="D747" s="1" t="s">
        <v>5629</v>
      </c>
      <c r="E747" s="1">
        <v>0</v>
      </c>
      <c r="F747" s="1">
        <v>30004</v>
      </c>
      <c r="G747" s="1" t="s">
        <v>30</v>
      </c>
      <c r="H747" s="1" t="s">
        <v>31</v>
      </c>
      <c r="I747" s="1" t="s">
        <v>32</v>
      </c>
    </row>
    <row r="748" spans="1:9" x14ac:dyDescent="0.2">
      <c r="A748" s="1">
        <v>1</v>
      </c>
      <c r="B748" s="1">
        <v>316</v>
      </c>
      <c r="C748" s="1" t="s">
        <v>1101</v>
      </c>
      <c r="D748" s="1" t="s">
        <v>1102</v>
      </c>
      <c r="E748" s="1">
        <v>0</v>
      </c>
      <c r="F748" s="1">
        <v>30001</v>
      </c>
      <c r="G748" s="1" t="s">
        <v>21</v>
      </c>
      <c r="H748" s="1" t="s">
        <v>22</v>
      </c>
      <c r="I748" s="1" t="s">
        <v>23</v>
      </c>
    </row>
    <row r="749" spans="1:9" x14ac:dyDescent="0.2">
      <c r="A749" s="1">
        <v>2</v>
      </c>
      <c r="B749" s="1">
        <v>316</v>
      </c>
      <c r="C749" s="1" t="s">
        <v>1103</v>
      </c>
      <c r="D749" s="1" t="s">
        <v>1104</v>
      </c>
      <c r="E749" s="1">
        <v>0</v>
      </c>
      <c r="F749" s="1">
        <v>30002</v>
      </c>
      <c r="G749" s="1" t="s">
        <v>24</v>
      </c>
      <c r="H749" s="1" t="s">
        <v>25</v>
      </c>
      <c r="I749" s="1" t="s">
        <v>26</v>
      </c>
    </row>
    <row r="750" spans="1:9" x14ac:dyDescent="0.2">
      <c r="A750" s="1">
        <v>3</v>
      </c>
      <c r="B750" s="1">
        <v>316</v>
      </c>
      <c r="C750" s="1" t="s">
        <v>1105</v>
      </c>
      <c r="D750" s="1" t="s">
        <v>1106</v>
      </c>
      <c r="E750" s="1">
        <v>0</v>
      </c>
      <c r="F750" s="1">
        <v>30003</v>
      </c>
      <c r="G750" s="1" t="s">
        <v>27</v>
      </c>
      <c r="H750" s="1" t="s">
        <v>28</v>
      </c>
      <c r="I750" s="1" t="s">
        <v>29</v>
      </c>
    </row>
    <row r="751" spans="1:9" x14ac:dyDescent="0.2">
      <c r="A751" s="1">
        <v>4</v>
      </c>
      <c r="B751" s="1">
        <v>316</v>
      </c>
      <c r="C751" s="1" t="s">
        <v>5630</v>
      </c>
      <c r="D751" s="1" t="s">
        <v>5631</v>
      </c>
      <c r="E751" s="1">
        <v>0</v>
      </c>
      <c r="F751" s="1">
        <v>30004</v>
      </c>
      <c r="G751" s="1" t="s">
        <v>30</v>
      </c>
      <c r="H751" s="1" t="s">
        <v>31</v>
      </c>
      <c r="I751" s="1" t="s">
        <v>32</v>
      </c>
    </row>
    <row r="752" spans="1:9" x14ac:dyDescent="0.2">
      <c r="A752" s="1">
        <v>1</v>
      </c>
      <c r="B752" s="1">
        <v>317</v>
      </c>
      <c r="C752" s="1" t="s">
        <v>1107</v>
      </c>
      <c r="D752" s="1" t="s">
        <v>1108</v>
      </c>
      <c r="E752" s="1">
        <v>0</v>
      </c>
      <c r="F752" s="1">
        <v>30001</v>
      </c>
      <c r="G752" s="1" t="s">
        <v>21</v>
      </c>
      <c r="H752" s="1" t="s">
        <v>22</v>
      </c>
      <c r="I752" s="1" t="s">
        <v>23</v>
      </c>
    </row>
    <row r="753" spans="1:9" x14ac:dyDescent="0.2">
      <c r="A753" s="1">
        <v>2</v>
      </c>
      <c r="B753" s="1">
        <v>317</v>
      </c>
      <c r="C753" s="1" t="s">
        <v>1109</v>
      </c>
      <c r="D753" s="1" t="s">
        <v>1110</v>
      </c>
      <c r="E753" s="1">
        <v>0</v>
      </c>
      <c r="F753" s="1">
        <v>30002</v>
      </c>
      <c r="G753" s="1" t="s">
        <v>24</v>
      </c>
      <c r="H753" s="1" t="s">
        <v>25</v>
      </c>
      <c r="I753" s="1" t="s">
        <v>26</v>
      </c>
    </row>
    <row r="754" spans="1:9" x14ac:dyDescent="0.2">
      <c r="A754" s="1">
        <v>3</v>
      </c>
      <c r="B754" s="1">
        <v>317</v>
      </c>
      <c r="C754" s="1" t="s">
        <v>1111</v>
      </c>
      <c r="D754" s="1" t="s">
        <v>1112</v>
      </c>
      <c r="E754" s="1">
        <v>0</v>
      </c>
      <c r="F754" s="1">
        <v>30003</v>
      </c>
      <c r="G754" s="1" t="s">
        <v>27</v>
      </c>
      <c r="H754" s="1" t="s">
        <v>28</v>
      </c>
      <c r="I754" s="1" t="s">
        <v>29</v>
      </c>
    </row>
    <row r="755" spans="1:9" x14ac:dyDescent="0.2">
      <c r="A755" s="1">
        <v>4</v>
      </c>
      <c r="B755" s="1">
        <v>317</v>
      </c>
      <c r="C755" s="1" t="s">
        <v>5632</v>
      </c>
      <c r="D755" s="1" t="s">
        <v>5633</v>
      </c>
      <c r="E755" s="1">
        <v>0</v>
      </c>
      <c r="F755" s="1">
        <v>30004</v>
      </c>
      <c r="G755" s="1" t="s">
        <v>30</v>
      </c>
      <c r="H755" s="1" t="s">
        <v>31</v>
      </c>
      <c r="I755" s="1" t="s">
        <v>32</v>
      </c>
    </row>
    <row r="756" spans="1:9" x14ac:dyDescent="0.2">
      <c r="A756" s="1">
        <v>1</v>
      </c>
      <c r="B756" s="1">
        <v>318</v>
      </c>
      <c r="C756" s="1" t="s">
        <v>1113</v>
      </c>
      <c r="D756" s="1" t="s">
        <v>1114</v>
      </c>
      <c r="E756" s="1">
        <v>0</v>
      </c>
      <c r="F756" s="1">
        <v>30001</v>
      </c>
      <c r="G756" s="1" t="s">
        <v>21</v>
      </c>
      <c r="H756" s="1" t="s">
        <v>22</v>
      </c>
      <c r="I756" s="1" t="s">
        <v>23</v>
      </c>
    </row>
    <row r="757" spans="1:9" x14ac:dyDescent="0.2">
      <c r="A757" s="1">
        <v>2</v>
      </c>
      <c r="B757" s="1">
        <v>318</v>
      </c>
      <c r="C757" s="1" t="s">
        <v>1115</v>
      </c>
      <c r="D757" s="1" t="s">
        <v>1116</v>
      </c>
      <c r="E757" s="1">
        <v>0</v>
      </c>
      <c r="F757" s="1">
        <v>30002</v>
      </c>
      <c r="G757" s="1" t="s">
        <v>24</v>
      </c>
      <c r="H757" s="1" t="s">
        <v>25</v>
      </c>
      <c r="I757" s="1" t="s">
        <v>26</v>
      </c>
    </row>
    <row r="758" spans="1:9" x14ac:dyDescent="0.2">
      <c r="A758" s="1">
        <v>3</v>
      </c>
      <c r="B758" s="1">
        <v>318</v>
      </c>
      <c r="C758" s="1" t="s">
        <v>1117</v>
      </c>
      <c r="D758" s="1" t="s">
        <v>1118</v>
      </c>
      <c r="E758" s="1">
        <v>0</v>
      </c>
      <c r="F758" s="1">
        <v>30003</v>
      </c>
      <c r="G758" s="1" t="s">
        <v>27</v>
      </c>
      <c r="H758" s="1" t="s">
        <v>28</v>
      </c>
      <c r="I758" s="1" t="s">
        <v>29</v>
      </c>
    </row>
    <row r="759" spans="1:9" x14ac:dyDescent="0.2">
      <c r="A759" s="1">
        <v>4</v>
      </c>
      <c r="B759" s="1">
        <v>318</v>
      </c>
      <c r="C759" s="1" t="s">
        <v>5634</v>
      </c>
      <c r="D759" s="1" t="s">
        <v>5635</v>
      </c>
      <c r="E759" s="1">
        <v>0</v>
      </c>
      <c r="F759" s="1">
        <v>30004</v>
      </c>
      <c r="G759" s="1" t="s">
        <v>30</v>
      </c>
      <c r="H759" s="1" t="s">
        <v>31</v>
      </c>
      <c r="I759" s="1" t="s">
        <v>32</v>
      </c>
    </row>
    <row r="760" spans="1:9" x14ac:dyDescent="0.2">
      <c r="A760" s="1">
        <v>1</v>
      </c>
      <c r="B760" s="1">
        <v>319</v>
      </c>
      <c r="C760" s="1" t="s">
        <v>1119</v>
      </c>
      <c r="D760" s="1" t="s">
        <v>1120</v>
      </c>
      <c r="E760" s="1">
        <v>0</v>
      </c>
      <c r="F760" s="1">
        <v>30001</v>
      </c>
      <c r="G760" s="1" t="s">
        <v>21</v>
      </c>
      <c r="H760" s="1" t="s">
        <v>22</v>
      </c>
      <c r="I760" s="1" t="s">
        <v>23</v>
      </c>
    </row>
    <row r="761" spans="1:9" x14ac:dyDescent="0.2">
      <c r="A761" s="1">
        <v>2</v>
      </c>
      <c r="B761" s="1">
        <v>319</v>
      </c>
      <c r="C761" s="1" t="s">
        <v>1121</v>
      </c>
      <c r="D761" s="1" t="s">
        <v>1122</v>
      </c>
      <c r="E761" s="1">
        <v>0</v>
      </c>
      <c r="F761" s="1">
        <v>30002</v>
      </c>
      <c r="G761" s="1" t="s">
        <v>24</v>
      </c>
      <c r="H761" s="1" t="s">
        <v>25</v>
      </c>
      <c r="I761" s="1" t="s">
        <v>26</v>
      </c>
    </row>
    <row r="762" spans="1:9" x14ac:dyDescent="0.2">
      <c r="A762" s="1">
        <v>3</v>
      </c>
      <c r="B762" s="1">
        <v>319</v>
      </c>
      <c r="C762" s="1" t="s">
        <v>1123</v>
      </c>
      <c r="D762" s="1" t="s">
        <v>1124</v>
      </c>
      <c r="E762" s="1">
        <v>0</v>
      </c>
      <c r="F762" s="1">
        <v>30003</v>
      </c>
      <c r="G762" s="1" t="s">
        <v>27</v>
      </c>
      <c r="H762" s="1" t="s">
        <v>28</v>
      </c>
      <c r="I762" s="1" t="s">
        <v>29</v>
      </c>
    </row>
    <row r="763" spans="1:9" x14ac:dyDescent="0.2">
      <c r="A763" s="1">
        <v>4</v>
      </c>
      <c r="B763" s="1">
        <v>319</v>
      </c>
      <c r="C763" s="1" t="s">
        <v>5636</v>
      </c>
      <c r="D763" s="1" t="s">
        <v>5637</v>
      </c>
      <c r="E763" s="1">
        <v>0</v>
      </c>
      <c r="F763" s="1">
        <v>30004</v>
      </c>
      <c r="G763" s="1" t="s">
        <v>30</v>
      </c>
      <c r="H763" s="1" t="s">
        <v>31</v>
      </c>
      <c r="I763" s="1" t="s">
        <v>32</v>
      </c>
    </row>
    <row r="764" spans="1:9" x14ac:dyDescent="0.2">
      <c r="A764" s="1">
        <v>1</v>
      </c>
      <c r="B764" s="1">
        <v>320</v>
      </c>
      <c r="C764" s="1" t="s">
        <v>1125</v>
      </c>
      <c r="D764" s="1" t="s">
        <v>1126</v>
      </c>
      <c r="E764" s="1">
        <v>0</v>
      </c>
      <c r="F764" s="1">
        <v>30001</v>
      </c>
      <c r="G764" s="1" t="s">
        <v>21</v>
      </c>
      <c r="H764" s="1" t="s">
        <v>22</v>
      </c>
      <c r="I764" s="1" t="s">
        <v>23</v>
      </c>
    </row>
    <row r="765" spans="1:9" x14ac:dyDescent="0.2">
      <c r="A765" s="1">
        <v>2</v>
      </c>
      <c r="B765" s="1">
        <v>320</v>
      </c>
      <c r="C765" s="1" t="s">
        <v>1127</v>
      </c>
      <c r="D765" s="1" t="s">
        <v>1128</v>
      </c>
      <c r="E765" s="1">
        <v>0</v>
      </c>
      <c r="F765" s="1">
        <v>30002</v>
      </c>
      <c r="G765" s="1" t="s">
        <v>24</v>
      </c>
      <c r="H765" s="1" t="s">
        <v>25</v>
      </c>
      <c r="I765" s="1" t="s">
        <v>26</v>
      </c>
    </row>
    <row r="766" spans="1:9" x14ac:dyDescent="0.2">
      <c r="A766" s="1">
        <v>3</v>
      </c>
      <c r="B766" s="1">
        <v>320</v>
      </c>
      <c r="C766" s="1" t="s">
        <v>1129</v>
      </c>
      <c r="D766" s="1" t="s">
        <v>1130</v>
      </c>
      <c r="E766" s="1">
        <v>0</v>
      </c>
      <c r="F766" s="1">
        <v>30003</v>
      </c>
      <c r="G766" s="1" t="s">
        <v>27</v>
      </c>
      <c r="H766" s="1" t="s">
        <v>28</v>
      </c>
      <c r="I766" s="1" t="s">
        <v>29</v>
      </c>
    </row>
    <row r="767" spans="1:9" x14ac:dyDescent="0.2">
      <c r="A767" s="1">
        <v>4</v>
      </c>
      <c r="B767" s="1">
        <v>320</v>
      </c>
      <c r="C767" s="1" t="s">
        <v>5638</v>
      </c>
      <c r="D767" s="1" t="s">
        <v>5639</v>
      </c>
      <c r="E767" s="1">
        <v>0</v>
      </c>
      <c r="F767" s="1">
        <v>30004</v>
      </c>
      <c r="G767" s="1" t="s">
        <v>30</v>
      </c>
      <c r="H767" s="1" t="s">
        <v>31</v>
      </c>
      <c r="I767" s="1" t="s">
        <v>32</v>
      </c>
    </row>
    <row r="768" spans="1:9" x14ac:dyDescent="0.2">
      <c r="A768" s="1">
        <v>1</v>
      </c>
      <c r="B768" s="1">
        <v>321</v>
      </c>
      <c r="C768" s="1" t="s">
        <v>1131</v>
      </c>
      <c r="D768" s="1" t="s">
        <v>1132</v>
      </c>
      <c r="E768" s="1">
        <v>0</v>
      </c>
      <c r="F768" s="1">
        <v>30001</v>
      </c>
      <c r="G768" s="1" t="s">
        <v>21</v>
      </c>
      <c r="H768" s="1" t="s">
        <v>22</v>
      </c>
      <c r="I768" s="1" t="s">
        <v>23</v>
      </c>
    </row>
    <row r="769" spans="1:9" x14ac:dyDescent="0.2">
      <c r="A769" s="1">
        <v>2</v>
      </c>
      <c r="B769" s="1">
        <v>321</v>
      </c>
      <c r="C769" s="1" t="s">
        <v>1133</v>
      </c>
      <c r="D769" s="1" t="s">
        <v>1134</v>
      </c>
      <c r="E769" s="1">
        <v>0</v>
      </c>
      <c r="F769" s="1">
        <v>30002</v>
      </c>
      <c r="G769" s="1" t="s">
        <v>24</v>
      </c>
      <c r="H769" s="1" t="s">
        <v>25</v>
      </c>
      <c r="I769" s="1" t="s">
        <v>26</v>
      </c>
    </row>
    <row r="770" spans="1:9" x14ac:dyDescent="0.2">
      <c r="A770" s="1">
        <v>3</v>
      </c>
      <c r="B770" s="1">
        <v>321</v>
      </c>
      <c r="C770" s="1" t="s">
        <v>1135</v>
      </c>
      <c r="D770" s="1" t="s">
        <v>1136</v>
      </c>
      <c r="E770" s="1">
        <v>0</v>
      </c>
      <c r="F770" s="1">
        <v>30003</v>
      </c>
      <c r="G770" s="1" t="s">
        <v>27</v>
      </c>
      <c r="H770" s="1" t="s">
        <v>28</v>
      </c>
      <c r="I770" s="1" t="s">
        <v>29</v>
      </c>
    </row>
    <row r="771" spans="1:9" x14ac:dyDescent="0.2">
      <c r="A771" s="1">
        <v>4</v>
      </c>
      <c r="B771" s="1">
        <v>321</v>
      </c>
      <c r="C771" s="1" t="s">
        <v>5640</v>
      </c>
      <c r="D771" s="1" t="s">
        <v>5641</v>
      </c>
      <c r="E771" s="1">
        <v>0</v>
      </c>
      <c r="F771" s="1">
        <v>30004</v>
      </c>
      <c r="G771" s="1" t="s">
        <v>30</v>
      </c>
      <c r="H771" s="1" t="s">
        <v>31</v>
      </c>
      <c r="I771" s="1" t="s">
        <v>32</v>
      </c>
    </row>
    <row r="772" spans="1:9" x14ac:dyDescent="0.2">
      <c r="A772" s="1">
        <v>1</v>
      </c>
      <c r="B772" s="1">
        <v>322</v>
      </c>
      <c r="C772" s="1" t="s">
        <v>1137</v>
      </c>
      <c r="D772" s="1" t="s">
        <v>1138</v>
      </c>
      <c r="E772" s="1">
        <v>0</v>
      </c>
      <c r="F772" s="1">
        <v>30001</v>
      </c>
      <c r="G772" s="1" t="s">
        <v>21</v>
      </c>
      <c r="H772" s="1" t="s">
        <v>22</v>
      </c>
      <c r="I772" s="1" t="s">
        <v>23</v>
      </c>
    </row>
    <row r="773" spans="1:9" x14ac:dyDescent="0.2">
      <c r="A773" s="1">
        <v>2</v>
      </c>
      <c r="B773" s="1">
        <v>322</v>
      </c>
      <c r="C773" s="1" t="s">
        <v>1139</v>
      </c>
      <c r="D773" s="1" t="s">
        <v>1140</v>
      </c>
      <c r="E773" s="1">
        <v>0</v>
      </c>
      <c r="F773" s="1">
        <v>30002</v>
      </c>
      <c r="G773" s="1" t="s">
        <v>24</v>
      </c>
      <c r="H773" s="1" t="s">
        <v>25</v>
      </c>
      <c r="I773" s="1" t="s">
        <v>26</v>
      </c>
    </row>
    <row r="774" spans="1:9" x14ac:dyDescent="0.2">
      <c r="A774" s="1">
        <v>3</v>
      </c>
      <c r="B774" s="1">
        <v>322</v>
      </c>
      <c r="C774" s="1" t="s">
        <v>1141</v>
      </c>
      <c r="D774" s="1" t="s">
        <v>1142</v>
      </c>
      <c r="E774" s="1">
        <v>0</v>
      </c>
      <c r="F774" s="1">
        <v>30003</v>
      </c>
      <c r="G774" s="1" t="s">
        <v>27</v>
      </c>
      <c r="H774" s="1" t="s">
        <v>28</v>
      </c>
      <c r="I774" s="1" t="s">
        <v>29</v>
      </c>
    </row>
    <row r="775" spans="1:9" x14ac:dyDescent="0.2">
      <c r="A775" s="1">
        <v>4</v>
      </c>
      <c r="B775" s="1">
        <v>322</v>
      </c>
      <c r="C775" s="1" t="s">
        <v>5642</v>
      </c>
      <c r="D775" s="1" t="s">
        <v>5643</v>
      </c>
      <c r="E775" s="1">
        <v>0</v>
      </c>
      <c r="F775" s="1">
        <v>30004</v>
      </c>
      <c r="G775" s="1" t="s">
        <v>30</v>
      </c>
      <c r="H775" s="1" t="s">
        <v>31</v>
      </c>
      <c r="I775" s="1" t="s">
        <v>32</v>
      </c>
    </row>
    <row r="776" spans="1:9" x14ac:dyDescent="0.2">
      <c r="A776" s="1">
        <v>1</v>
      </c>
      <c r="B776" s="1">
        <v>323</v>
      </c>
      <c r="C776" s="1" t="s">
        <v>1143</v>
      </c>
      <c r="D776" s="1" t="s">
        <v>1144</v>
      </c>
      <c r="E776" s="1">
        <v>0</v>
      </c>
      <c r="F776" s="1">
        <v>30001</v>
      </c>
      <c r="G776" s="1" t="s">
        <v>21</v>
      </c>
      <c r="H776" s="1" t="s">
        <v>22</v>
      </c>
      <c r="I776" s="1" t="s">
        <v>23</v>
      </c>
    </row>
    <row r="777" spans="1:9" x14ac:dyDescent="0.2">
      <c r="A777" s="1">
        <v>2</v>
      </c>
      <c r="B777" s="1">
        <v>323</v>
      </c>
      <c r="C777" s="1" t="s">
        <v>1145</v>
      </c>
      <c r="D777" s="1" t="s">
        <v>1146</v>
      </c>
      <c r="E777" s="1">
        <v>0</v>
      </c>
      <c r="F777" s="1">
        <v>30002</v>
      </c>
      <c r="G777" s="1" t="s">
        <v>24</v>
      </c>
      <c r="H777" s="1" t="s">
        <v>25</v>
      </c>
      <c r="I777" s="1" t="s">
        <v>26</v>
      </c>
    </row>
    <row r="778" spans="1:9" x14ac:dyDescent="0.2">
      <c r="A778" s="1">
        <v>3</v>
      </c>
      <c r="B778" s="1">
        <v>323</v>
      </c>
      <c r="C778" s="1" t="s">
        <v>1147</v>
      </c>
      <c r="D778" s="1" t="s">
        <v>1148</v>
      </c>
      <c r="E778" s="1">
        <v>0</v>
      </c>
      <c r="F778" s="1">
        <v>30003</v>
      </c>
      <c r="G778" s="1" t="s">
        <v>27</v>
      </c>
      <c r="H778" s="1" t="s">
        <v>28</v>
      </c>
      <c r="I778" s="1" t="s">
        <v>29</v>
      </c>
    </row>
    <row r="779" spans="1:9" x14ac:dyDescent="0.2">
      <c r="A779" s="1">
        <v>4</v>
      </c>
      <c r="B779" s="1">
        <v>323</v>
      </c>
      <c r="C779" s="1" t="s">
        <v>5644</v>
      </c>
      <c r="D779" s="1" t="s">
        <v>5645</v>
      </c>
      <c r="E779" s="1">
        <v>0</v>
      </c>
      <c r="F779" s="1">
        <v>30004</v>
      </c>
      <c r="G779" s="1" t="s">
        <v>30</v>
      </c>
      <c r="H779" s="1" t="s">
        <v>31</v>
      </c>
      <c r="I779" s="1" t="s">
        <v>32</v>
      </c>
    </row>
    <row r="780" spans="1:9" x14ac:dyDescent="0.2">
      <c r="A780" s="1">
        <v>1</v>
      </c>
      <c r="B780" s="1">
        <v>324</v>
      </c>
      <c r="C780" s="1" t="s">
        <v>1149</v>
      </c>
      <c r="D780" s="1" t="s">
        <v>1150</v>
      </c>
      <c r="E780" s="1">
        <v>0</v>
      </c>
      <c r="F780" s="1">
        <v>30001</v>
      </c>
      <c r="G780" s="1" t="s">
        <v>21</v>
      </c>
      <c r="H780" s="1" t="s">
        <v>22</v>
      </c>
      <c r="I780" s="1" t="s">
        <v>23</v>
      </c>
    </row>
    <row r="781" spans="1:9" x14ac:dyDescent="0.2">
      <c r="A781" s="1">
        <v>2</v>
      </c>
      <c r="B781" s="1">
        <v>324</v>
      </c>
      <c r="C781" s="1" t="s">
        <v>1151</v>
      </c>
      <c r="D781" s="1" t="s">
        <v>1152</v>
      </c>
      <c r="E781" s="1">
        <v>0</v>
      </c>
      <c r="F781" s="1">
        <v>30002</v>
      </c>
      <c r="G781" s="1" t="s">
        <v>24</v>
      </c>
      <c r="H781" s="1" t="s">
        <v>25</v>
      </c>
      <c r="I781" s="1" t="s">
        <v>26</v>
      </c>
    </row>
    <row r="782" spans="1:9" x14ac:dyDescent="0.2">
      <c r="A782" s="1">
        <v>3</v>
      </c>
      <c r="B782" s="1">
        <v>324</v>
      </c>
      <c r="C782" s="1" t="s">
        <v>1153</v>
      </c>
      <c r="D782" s="1" t="s">
        <v>1154</v>
      </c>
      <c r="E782" s="1">
        <v>0</v>
      </c>
      <c r="F782" s="1">
        <v>30003</v>
      </c>
      <c r="G782" s="1" t="s">
        <v>27</v>
      </c>
      <c r="H782" s="1" t="s">
        <v>28</v>
      </c>
      <c r="I782" s="1" t="s">
        <v>29</v>
      </c>
    </row>
    <row r="783" spans="1:9" x14ac:dyDescent="0.2">
      <c r="A783" s="1">
        <v>4</v>
      </c>
      <c r="B783" s="1">
        <v>324</v>
      </c>
      <c r="C783" s="1" t="s">
        <v>5646</v>
      </c>
      <c r="D783" s="1" t="s">
        <v>5647</v>
      </c>
      <c r="E783" s="1">
        <v>0</v>
      </c>
      <c r="F783" s="1">
        <v>30004</v>
      </c>
      <c r="G783" s="1" t="s">
        <v>30</v>
      </c>
      <c r="H783" s="1" t="s">
        <v>31</v>
      </c>
      <c r="I783" s="1" t="s">
        <v>32</v>
      </c>
    </row>
    <row r="784" spans="1:9" x14ac:dyDescent="0.2">
      <c r="A784" s="1">
        <v>1</v>
      </c>
      <c r="B784" s="1">
        <v>325</v>
      </c>
      <c r="C784" s="1" t="s">
        <v>1155</v>
      </c>
      <c r="D784" s="1" t="s">
        <v>1156</v>
      </c>
      <c r="E784" s="1">
        <v>0</v>
      </c>
      <c r="F784" s="1">
        <v>30001</v>
      </c>
      <c r="G784" s="1" t="s">
        <v>21</v>
      </c>
      <c r="H784" s="1" t="s">
        <v>22</v>
      </c>
      <c r="I784" s="1" t="s">
        <v>23</v>
      </c>
    </row>
    <row r="785" spans="1:9" x14ac:dyDescent="0.2">
      <c r="A785" s="1">
        <v>2</v>
      </c>
      <c r="B785" s="1">
        <v>325</v>
      </c>
      <c r="C785" s="1" t="s">
        <v>1157</v>
      </c>
      <c r="D785" s="1" t="s">
        <v>1158</v>
      </c>
      <c r="E785" s="1">
        <v>0</v>
      </c>
      <c r="F785" s="1">
        <v>30002</v>
      </c>
      <c r="G785" s="1" t="s">
        <v>24</v>
      </c>
      <c r="H785" s="1" t="s">
        <v>25</v>
      </c>
      <c r="I785" s="1" t="s">
        <v>26</v>
      </c>
    </row>
    <row r="786" spans="1:9" x14ac:dyDescent="0.2">
      <c r="A786" s="1">
        <v>3</v>
      </c>
      <c r="B786" s="1">
        <v>325</v>
      </c>
      <c r="C786" s="1" t="s">
        <v>1159</v>
      </c>
      <c r="D786" s="1" t="s">
        <v>1160</v>
      </c>
      <c r="E786" s="1">
        <v>0</v>
      </c>
      <c r="F786" s="1">
        <v>30003</v>
      </c>
      <c r="G786" s="1" t="s">
        <v>27</v>
      </c>
      <c r="H786" s="1" t="s">
        <v>28</v>
      </c>
      <c r="I786" s="1" t="s">
        <v>29</v>
      </c>
    </row>
    <row r="787" spans="1:9" x14ac:dyDescent="0.2">
      <c r="A787" s="1">
        <v>4</v>
      </c>
      <c r="B787" s="1">
        <v>325</v>
      </c>
      <c r="C787" s="1" t="s">
        <v>5648</v>
      </c>
      <c r="D787" s="1" t="s">
        <v>5649</v>
      </c>
      <c r="E787" s="1">
        <v>0</v>
      </c>
      <c r="F787" s="1">
        <v>30004</v>
      </c>
      <c r="G787" s="1" t="s">
        <v>30</v>
      </c>
      <c r="H787" s="1" t="s">
        <v>31</v>
      </c>
      <c r="I787" s="1" t="s">
        <v>32</v>
      </c>
    </row>
    <row r="788" spans="1:9" x14ac:dyDescent="0.2">
      <c r="A788" s="1">
        <v>1</v>
      </c>
      <c r="B788" s="1">
        <v>326</v>
      </c>
      <c r="C788" s="1" t="s">
        <v>1161</v>
      </c>
      <c r="D788" s="1" t="s">
        <v>1162</v>
      </c>
      <c r="E788" s="1">
        <v>0</v>
      </c>
      <c r="F788" s="1">
        <v>30001</v>
      </c>
      <c r="G788" s="1" t="s">
        <v>21</v>
      </c>
      <c r="H788" s="1" t="s">
        <v>22</v>
      </c>
      <c r="I788" s="1" t="s">
        <v>23</v>
      </c>
    </row>
    <row r="789" spans="1:9" x14ac:dyDescent="0.2">
      <c r="A789" s="1">
        <v>2</v>
      </c>
      <c r="B789" s="1">
        <v>326</v>
      </c>
      <c r="C789" s="1" t="s">
        <v>1163</v>
      </c>
      <c r="D789" s="1" t="s">
        <v>1164</v>
      </c>
      <c r="E789" s="1">
        <v>0</v>
      </c>
      <c r="F789" s="1">
        <v>30002</v>
      </c>
      <c r="G789" s="1" t="s">
        <v>24</v>
      </c>
      <c r="H789" s="1" t="s">
        <v>25</v>
      </c>
      <c r="I789" s="1" t="s">
        <v>26</v>
      </c>
    </row>
    <row r="790" spans="1:9" x14ac:dyDescent="0.2">
      <c r="A790" s="1">
        <v>3</v>
      </c>
      <c r="B790" s="1">
        <v>326</v>
      </c>
      <c r="C790" s="1" t="s">
        <v>1165</v>
      </c>
      <c r="D790" s="1" t="s">
        <v>1166</v>
      </c>
      <c r="E790" s="1">
        <v>0</v>
      </c>
      <c r="F790" s="1">
        <v>30003</v>
      </c>
      <c r="G790" s="1" t="s">
        <v>27</v>
      </c>
      <c r="H790" s="1" t="s">
        <v>28</v>
      </c>
      <c r="I790" s="1" t="s">
        <v>29</v>
      </c>
    </row>
    <row r="791" spans="1:9" x14ac:dyDescent="0.2">
      <c r="A791" s="1">
        <v>4</v>
      </c>
      <c r="B791" s="1">
        <v>326</v>
      </c>
      <c r="C791" s="1" t="s">
        <v>5650</v>
      </c>
      <c r="D791" s="1" t="s">
        <v>5651</v>
      </c>
      <c r="E791" s="1">
        <v>0</v>
      </c>
      <c r="F791" s="1">
        <v>30004</v>
      </c>
      <c r="G791" s="1" t="s">
        <v>30</v>
      </c>
      <c r="H791" s="1" t="s">
        <v>31</v>
      </c>
      <c r="I791" s="1" t="s">
        <v>32</v>
      </c>
    </row>
    <row r="792" spans="1:9" x14ac:dyDescent="0.2">
      <c r="A792" s="1">
        <v>1</v>
      </c>
      <c r="B792" s="1">
        <v>327</v>
      </c>
      <c r="C792" s="1" t="s">
        <v>1216</v>
      </c>
      <c r="D792" s="1" t="s">
        <v>1582</v>
      </c>
      <c r="E792" s="1">
        <v>0</v>
      </c>
      <c r="F792" s="1">
        <v>30001</v>
      </c>
      <c r="G792" s="1" t="s">
        <v>21</v>
      </c>
      <c r="H792" s="1" t="s">
        <v>22</v>
      </c>
      <c r="I792" s="1" t="s">
        <v>23</v>
      </c>
    </row>
    <row r="793" spans="1:9" x14ac:dyDescent="0.2">
      <c r="A793" s="1">
        <v>2</v>
      </c>
      <c r="B793" s="1">
        <v>327</v>
      </c>
      <c r="C793" s="1" t="s">
        <v>1217</v>
      </c>
      <c r="D793" s="1" t="s">
        <v>1583</v>
      </c>
      <c r="E793" s="1">
        <v>0</v>
      </c>
      <c r="F793" s="1">
        <v>30002</v>
      </c>
      <c r="G793" s="1" t="s">
        <v>24</v>
      </c>
      <c r="H793" s="1" t="s">
        <v>25</v>
      </c>
      <c r="I793" s="1" t="s">
        <v>26</v>
      </c>
    </row>
    <row r="794" spans="1:9" x14ac:dyDescent="0.2">
      <c r="A794" s="1">
        <v>3</v>
      </c>
      <c r="B794" s="1">
        <v>327</v>
      </c>
      <c r="C794" s="1" t="s">
        <v>1218</v>
      </c>
      <c r="D794" s="1" t="s">
        <v>1584</v>
      </c>
      <c r="E794" s="1">
        <v>0</v>
      </c>
      <c r="F794" s="1">
        <v>30003</v>
      </c>
      <c r="G794" s="1" t="s">
        <v>27</v>
      </c>
      <c r="H794" s="1" t="s">
        <v>28</v>
      </c>
      <c r="I794" s="1" t="s">
        <v>29</v>
      </c>
    </row>
    <row r="795" spans="1:9" x14ac:dyDescent="0.2">
      <c r="A795" s="1">
        <v>4</v>
      </c>
      <c r="B795" s="1">
        <v>327</v>
      </c>
      <c r="C795" s="1" t="s">
        <v>5652</v>
      </c>
      <c r="D795" s="1" t="s">
        <v>5653</v>
      </c>
      <c r="E795" s="1">
        <v>0</v>
      </c>
      <c r="F795" s="1">
        <v>30004</v>
      </c>
      <c r="G795" s="1" t="s">
        <v>30</v>
      </c>
      <c r="H795" s="1" t="s">
        <v>31</v>
      </c>
      <c r="I795" s="1" t="s">
        <v>32</v>
      </c>
    </row>
    <row r="796" spans="1:9" x14ac:dyDescent="0.2">
      <c r="A796" s="1">
        <v>1</v>
      </c>
      <c r="B796" s="1">
        <v>328</v>
      </c>
      <c r="C796" s="1" t="s">
        <v>1219</v>
      </c>
      <c r="D796" s="1" t="s">
        <v>1585</v>
      </c>
      <c r="E796" s="1">
        <v>0</v>
      </c>
      <c r="F796" s="1">
        <v>30001</v>
      </c>
      <c r="G796" s="1" t="s">
        <v>21</v>
      </c>
      <c r="H796" s="1" t="s">
        <v>22</v>
      </c>
      <c r="I796" s="1" t="s">
        <v>23</v>
      </c>
    </row>
    <row r="797" spans="1:9" x14ac:dyDescent="0.2">
      <c r="A797" s="1">
        <v>2</v>
      </c>
      <c r="B797" s="1">
        <v>328</v>
      </c>
      <c r="C797" s="1" t="s">
        <v>1220</v>
      </c>
      <c r="D797" s="1" t="s">
        <v>1586</v>
      </c>
      <c r="E797" s="1">
        <v>0</v>
      </c>
      <c r="F797" s="1">
        <v>30002</v>
      </c>
      <c r="G797" s="1" t="s">
        <v>24</v>
      </c>
      <c r="H797" s="1" t="s">
        <v>25</v>
      </c>
      <c r="I797" s="1" t="s">
        <v>26</v>
      </c>
    </row>
    <row r="798" spans="1:9" x14ac:dyDescent="0.2">
      <c r="A798" s="1">
        <v>3</v>
      </c>
      <c r="B798" s="1">
        <v>328</v>
      </c>
      <c r="C798" s="1" t="s">
        <v>1221</v>
      </c>
      <c r="D798" s="1" t="s">
        <v>1587</v>
      </c>
      <c r="E798" s="1">
        <v>0</v>
      </c>
      <c r="F798" s="1">
        <v>30003</v>
      </c>
      <c r="G798" s="1" t="s">
        <v>27</v>
      </c>
      <c r="H798" s="1" t="s">
        <v>28</v>
      </c>
      <c r="I798" s="1" t="s">
        <v>29</v>
      </c>
    </row>
    <row r="799" spans="1:9" x14ac:dyDescent="0.2">
      <c r="A799" s="1">
        <v>4</v>
      </c>
      <c r="B799" s="1">
        <v>328</v>
      </c>
      <c r="C799" s="1" t="s">
        <v>5654</v>
      </c>
      <c r="D799" s="1" t="s">
        <v>5655</v>
      </c>
      <c r="E799" s="1">
        <v>0</v>
      </c>
      <c r="F799" s="1">
        <v>30004</v>
      </c>
      <c r="G799" s="1" t="s">
        <v>30</v>
      </c>
      <c r="H799" s="1" t="s">
        <v>31</v>
      </c>
      <c r="I799" s="1" t="s">
        <v>32</v>
      </c>
    </row>
    <row r="800" spans="1:9" x14ac:dyDescent="0.2">
      <c r="A800" s="1">
        <v>1</v>
      </c>
      <c r="B800" s="1">
        <v>329</v>
      </c>
      <c r="C800" s="1" t="s">
        <v>1222</v>
      </c>
      <c r="D800" s="1" t="s">
        <v>1588</v>
      </c>
      <c r="E800" s="1">
        <v>0</v>
      </c>
      <c r="F800" s="1">
        <v>30001</v>
      </c>
      <c r="G800" s="1" t="s">
        <v>21</v>
      </c>
      <c r="H800" s="1" t="s">
        <v>22</v>
      </c>
      <c r="I800" s="1" t="s">
        <v>23</v>
      </c>
    </row>
    <row r="801" spans="1:9" x14ac:dyDescent="0.2">
      <c r="A801" s="1">
        <v>2</v>
      </c>
      <c r="B801" s="1">
        <v>329</v>
      </c>
      <c r="C801" s="1" t="s">
        <v>1223</v>
      </c>
      <c r="D801" s="1" t="s">
        <v>1589</v>
      </c>
      <c r="E801" s="1">
        <v>0</v>
      </c>
      <c r="F801" s="1">
        <v>30002</v>
      </c>
      <c r="G801" s="1" t="s">
        <v>24</v>
      </c>
      <c r="H801" s="1" t="s">
        <v>25</v>
      </c>
      <c r="I801" s="1" t="s">
        <v>26</v>
      </c>
    </row>
    <row r="802" spans="1:9" x14ac:dyDescent="0.2">
      <c r="A802" s="1">
        <v>3</v>
      </c>
      <c r="B802" s="1">
        <v>329</v>
      </c>
      <c r="C802" s="1" t="s">
        <v>1224</v>
      </c>
      <c r="D802" s="1" t="s">
        <v>1590</v>
      </c>
      <c r="E802" s="1">
        <v>0</v>
      </c>
      <c r="F802" s="1">
        <v>30003</v>
      </c>
      <c r="G802" s="1" t="s">
        <v>27</v>
      </c>
      <c r="H802" s="1" t="s">
        <v>28</v>
      </c>
      <c r="I802" s="1" t="s">
        <v>29</v>
      </c>
    </row>
    <row r="803" spans="1:9" x14ac:dyDescent="0.2">
      <c r="A803" s="1">
        <v>4</v>
      </c>
      <c r="B803" s="1">
        <v>329</v>
      </c>
      <c r="C803" s="1" t="s">
        <v>5656</v>
      </c>
      <c r="D803" s="1" t="s">
        <v>5657</v>
      </c>
      <c r="E803" s="1">
        <v>0</v>
      </c>
      <c r="F803" s="1">
        <v>30004</v>
      </c>
      <c r="G803" s="1" t="s">
        <v>30</v>
      </c>
      <c r="H803" s="1" t="s">
        <v>31</v>
      </c>
      <c r="I803" s="1" t="s">
        <v>32</v>
      </c>
    </row>
    <row r="804" spans="1:9" x14ac:dyDescent="0.2">
      <c r="A804" s="1">
        <v>1</v>
      </c>
      <c r="B804" s="1">
        <v>330</v>
      </c>
      <c r="C804" s="1" t="s">
        <v>1225</v>
      </c>
      <c r="D804" s="1" t="s">
        <v>1591</v>
      </c>
      <c r="E804" s="1">
        <v>0</v>
      </c>
      <c r="F804" s="1">
        <v>30001</v>
      </c>
      <c r="G804" s="1" t="s">
        <v>21</v>
      </c>
      <c r="H804" s="1" t="s">
        <v>22</v>
      </c>
      <c r="I804" s="1" t="s">
        <v>23</v>
      </c>
    </row>
    <row r="805" spans="1:9" x14ac:dyDescent="0.2">
      <c r="A805" s="1">
        <v>2</v>
      </c>
      <c r="B805" s="1">
        <v>330</v>
      </c>
      <c r="C805" s="1" t="s">
        <v>1226</v>
      </c>
      <c r="D805" s="1" t="s">
        <v>1592</v>
      </c>
      <c r="E805" s="1">
        <v>0</v>
      </c>
      <c r="F805" s="1">
        <v>30002</v>
      </c>
      <c r="G805" s="1" t="s">
        <v>24</v>
      </c>
      <c r="H805" s="1" t="s">
        <v>25</v>
      </c>
      <c r="I805" s="1" t="s">
        <v>26</v>
      </c>
    </row>
    <row r="806" spans="1:9" x14ac:dyDescent="0.2">
      <c r="A806" s="1">
        <v>3</v>
      </c>
      <c r="B806" s="1">
        <v>330</v>
      </c>
      <c r="C806" s="1" t="s">
        <v>1227</v>
      </c>
      <c r="D806" s="1" t="s">
        <v>1593</v>
      </c>
      <c r="E806" s="1">
        <v>0</v>
      </c>
      <c r="F806" s="1">
        <v>30003</v>
      </c>
      <c r="G806" s="1" t="s">
        <v>27</v>
      </c>
      <c r="H806" s="1" t="s">
        <v>28</v>
      </c>
      <c r="I806" s="1" t="s">
        <v>29</v>
      </c>
    </row>
    <row r="807" spans="1:9" x14ac:dyDescent="0.2">
      <c r="A807" s="1">
        <v>4</v>
      </c>
      <c r="B807" s="1">
        <v>330</v>
      </c>
      <c r="C807" s="1" t="s">
        <v>5658</v>
      </c>
      <c r="D807" s="1" t="s">
        <v>5659</v>
      </c>
      <c r="E807" s="1">
        <v>0</v>
      </c>
      <c r="F807" s="1">
        <v>30004</v>
      </c>
      <c r="G807" s="1" t="s">
        <v>30</v>
      </c>
      <c r="H807" s="1" t="s">
        <v>31</v>
      </c>
      <c r="I807" s="1" t="s">
        <v>32</v>
      </c>
    </row>
    <row r="808" spans="1:9" x14ac:dyDescent="0.2">
      <c r="A808" s="1">
        <v>1</v>
      </c>
      <c r="B808" s="1">
        <v>331</v>
      </c>
      <c r="C808" s="1" t="s">
        <v>1228</v>
      </c>
      <c r="D808" s="1" t="s">
        <v>1594</v>
      </c>
      <c r="E808" s="1">
        <v>0</v>
      </c>
      <c r="F808" s="1">
        <v>30001</v>
      </c>
      <c r="G808" s="1" t="s">
        <v>21</v>
      </c>
      <c r="H808" s="1" t="s">
        <v>22</v>
      </c>
      <c r="I808" s="1" t="s">
        <v>23</v>
      </c>
    </row>
    <row r="809" spans="1:9" x14ac:dyDescent="0.2">
      <c r="A809" s="1">
        <v>2</v>
      </c>
      <c r="B809" s="1">
        <v>331</v>
      </c>
      <c r="C809" s="1" t="s">
        <v>1229</v>
      </c>
      <c r="D809" s="1" t="s">
        <v>1595</v>
      </c>
      <c r="E809" s="1">
        <v>0</v>
      </c>
      <c r="F809" s="1">
        <v>30002</v>
      </c>
      <c r="G809" s="1" t="s">
        <v>24</v>
      </c>
      <c r="H809" s="1" t="s">
        <v>25</v>
      </c>
      <c r="I809" s="1" t="s">
        <v>26</v>
      </c>
    </row>
    <row r="810" spans="1:9" x14ac:dyDescent="0.2">
      <c r="A810" s="1">
        <v>3</v>
      </c>
      <c r="B810" s="1">
        <v>331</v>
      </c>
      <c r="C810" s="1" t="s">
        <v>1230</v>
      </c>
      <c r="D810" s="1" t="s">
        <v>1596</v>
      </c>
      <c r="E810" s="1">
        <v>0</v>
      </c>
      <c r="F810" s="1">
        <v>30003</v>
      </c>
      <c r="G810" s="1" t="s">
        <v>27</v>
      </c>
      <c r="H810" s="1" t="s">
        <v>28</v>
      </c>
      <c r="I810" s="1" t="s">
        <v>29</v>
      </c>
    </row>
    <row r="811" spans="1:9" x14ac:dyDescent="0.2">
      <c r="A811" s="1">
        <v>4</v>
      </c>
      <c r="B811" s="1">
        <v>331</v>
      </c>
      <c r="C811" s="1" t="s">
        <v>5660</v>
      </c>
      <c r="D811" s="1" t="s">
        <v>5661</v>
      </c>
      <c r="E811" s="1">
        <v>0</v>
      </c>
      <c r="F811" s="1">
        <v>30004</v>
      </c>
      <c r="G811" s="1" t="s">
        <v>30</v>
      </c>
      <c r="H811" s="1" t="s">
        <v>31</v>
      </c>
      <c r="I811" s="1" t="s">
        <v>32</v>
      </c>
    </row>
    <row r="812" spans="1:9" x14ac:dyDescent="0.2">
      <c r="A812" s="1">
        <v>1</v>
      </c>
      <c r="B812" s="1">
        <v>332</v>
      </c>
      <c r="C812" s="1" t="s">
        <v>1231</v>
      </c>
      <c r="D812" s="1" t="s">
        <v>1597</v>
      </c>
      <c r="E812" s="1">
        <v>0</v>
      </c>
      <c r="F812" s="1">
        <v>30001</v>
      </c>
      <c r="G812" s="1" t="s">
        <v>21</v>
      </c>
      <c r="H812" s="1" t="s">
        <v>22</v>
      </c>
      <c r="I812" s="1" t="s">
        <v>23</v>
      </c>
    </row>
    <row r="813" spans="1:9" x14ac:dyDescent="0.2">
      <c r="A813" s="1">
        <v>2</v>
      </c>
      <c r="B813" s="1">
        <v>332</v>
      </c>
      <c r="C813" s="1" t="s">
        <v>1232</v>
      </c>
      <c r="D813" s="1" t="s">
        <v>1598</v>
      </c>
      <c r="E813" s="1">
        <v>0</v>
      </c>
      <c r="F813" s="1">
        <v>30002</v>
      </c>
      <c r="G813" s="1" t="s">
        <v>24</v>
      </c>
      <c r="H813" s="1" t="s">
        <v>25</v>
      </c>
      <c r="I813" s="1" t="s">
        <v>26</v>
      </c>
    </row>
    <row r="814" spans="1:9" x14ac:dyDescent="0.2">
      <c r="A814" s="1">
        <v>3</v>
      </c>
      <c r="B814" s="1">
        <v>332</v>
      </c>
      <c r="C814" s="1" t="s">
        <v>1233</v>
      </c>
      <c r="D814" s="1" t="s">
        <v>1599</v>
      </c>
      <c r="E814" s="1">
        <v>0</v>
      </c>
      <c r="F814" s="1">
        <v>30003</v>
      </c>
      <c r="G814" s="1" t="s">
        <v>27</v>
      </c>
      <c r="H814" s="1" t="s">
        <v>28</v>
      </c>
      <c r="I814" s="1" t="s">
        <v>29</v>
      </c>
    </row>
    <row r="815" spans="1:9" x14ac:dyDescent="0.2">
      <c r="A815" s="1">
        <v>4</v>
      </c>
      <c r="B815" s="1">
        <v>332</v>
      </c>
      <c r="C815" s="1" t="s">
        <v>5662</v>
      </c>
      <c r="D815" s="1" t="s">
        <v>5663</v>
      </c>
      <c r="E815" s="1">
        <v>0</v>
      </c>
      <c r="F815" s="1">
        <v>30004</v>
      </c>
      <c r="G815" s="1" t="s">
        <v>30</v>
      </c>
      <c r="H815" s="1" t="s">
        <v>31</v>
      </c>
      <c r="I815" s="1" t="s">
        <v>32</v>
      </c>
    </row>
    <row r="816" spans="1:9" x14ac:dyDescent="0.2">
      <c r="A816" s="1">
        <v>1</v>
      </c>
      <c r="B816" s="1">
        <v>333</v>
      </c>
      <c r="C816" s="1" t="s">
        <v>1234</v>
      </c>
      <c r="D816" s="1" t="s">
        <v>1600</v>
      </c>
      <c r="E816" s="1">
        <v>0</v>
      </c>
      <c r="F816" s="1">
        <v>30001</v>
      </c>
      <c r="G816" s="1" t="s">
        <v>21</v>
      </c>
      <c r="H816" s="1" t="s">
        <v>22</v>
      </c>
      <c r="I816" s="1" t="s">
        <v>23</v>
      </c>
    </row>
    <row r="817" spans="1:9" x14ac:dyDescent="0.2">
      <c r="A817" s="1">
        <v>2</v>
      </c>
      <c r="B817" s="1">
        <v>333</v>
      </c>
      <c r="C817" s="1" t="s">
        <v>1235</v>
      </c>
      <c r="D817" s="1" t="s">
        <v>1601</v>
      </c>
      <c r="E817" s="1">
        <v>0</v>
      </c>
      <c r="F817" s="1">
        <v>30002</v>
      </c>
      <c r="G817" s="1" t="s">
        <v>24</v>
      </c>
      <c r="H817" s="1" t="s">
        <v>25</v>
      </c>
      <c r="I817" s="1" t="s">
        <v>26</v>
      </c>
    </row>
    <row r="818" spans="1:9" x14ac:dyDescent="0.2">
      <c r="A818" s="1">
        <v>3</v>
      </c>
      <c r="B818" s="1">
        <v>333</v>
      </c>
      <c r="C818" s="1" t="s">
        <v>1236</v>
      </c>
      <c r="D818" s="1" t="s">
        <v>1602</v>
      </c>
      <c r="E818" s="1">
        <v>0</v>
      </c>
      <c r="F818" s="1">
        <v>30003</v>
      </c>
      <c r="G818" s="1" t="s">
        <v>27</v>
      </c>
      <c r="H818" s="1" t="s">
        <v>28</v>
      </c>
      <c r="I818" s="1" t="s">
        <v>29</v>
      </c>
    </row>
    <row r="819" spans="1:9" x14ac:dyDescent="0.2">
      <c r="A819" s="1">
        <v>4</v>
      </c>
      <c r="B819" s="1">
        <v>333</v>
      </c>
      <c r="C819" s="1" t="s">
        <v>5664</v>
      </c>
      <c r="D819" s="1" t="s">
        <v>5665</v>
      </c>
      <c r="E819" s="1">
        <v>0</v>
      </c>
      <c r="F819" s="1">
        <v>30004</v>
      </c>
      <c r="G819" s="1" t="s">
        <v>30</v>
      </c>
      <c r="H819" s="1" t="s">
        <v>31</v>
      </c>
      <c r="I819" s="1" t="s">
        <v>32</v>
      </c>
    </row>
    <row r="820" spans="1:9" x14ac:dyDescent="0.2">
      <c r="A820" s="1">
        <v>1</v>
      </c>
      <c r="B820" s="1">
        <v>334</v>
      </c>
      <c r="C820" s="1" t="s">
        <v>1237</v>
      </c>
      <c r="D820" s="1" t="s">
        <v>1603</v>
      </c>
      <c r="E820" s="1">
        <v>0</v>
      </c>
      <c r="F820" s="1">
        <v>30001</v>
      </c>
      <c r="G820" s="1" t="s">
        <v>21</v>
      </c>
      <c r="H820" s="1" t="s">
        <v>22</v>
      </c>
      <c r="I820" s="1" t="s">
        <v>23</v>
      </c>
    </row>
    <row r="821" spans="1:9" x14ac:dyDescent="0.2">
      <c r="A821" s="1">
        <v>2</v>
      </c>
      <c r="B821" s="1">
        <v>334</v>
      </c>
      <c r="C821" s="1" t="s">
        <v>1238</v>
      </c>
      <c r="D821" s="1" t="s">
        <v>1604</v>
      </c>
      <c r="E821" s="1">
        <v>0</v>
      </c>
      <c r="F821" s="1">
        <v>30002</v>
      </c>
      <c r="G821" s="1" t="s">
        <v>24</v>
      </c>
      <c r="H821" s="1" t="s">
        <v>25</v>
      </c>
      <c r="I821" s="1" t="s">
        <v>26</v>
      </c>
    </row>
    <row r="822" spans="1:9" x14ac:dyDescent="0.2">
      <c r="A822" s="1">
        <v>3</v>
      </c>
      <c r="B822" s="1">
        <v>334</v>
      </c>
      <c r="C822" s="1" t="s">
        <v>1239</v>
      </c>
      <c r="D822" s="1" t="s">
        <v>1605</v>
      </c>
      <c r="E822" s="1">
        <v>0</v>
      </c>
      <c r="F822" s="1">
        <v>30003</v>
      </c>
      <c r="G822" s="1" t="s">
        <v>27</v>
      </c>
      <c r="H822" s="1" t="s">
        <v>28</v>
      </c>
      <c r="I822" s="1" t="s">
        <v>29</v>
      </c>
    </row>
    <row r="823" spans="1:9" x14ac:dyDescent="0.2">
      <c r="A823" s="1">
        <v>4</v>
      </c>
      <c r="B823" s="1">
        <v>334</v>
      </c>
      <c r="C823" s="1" t="s">
        <v>5666</v>
      </c>
      <c r="D823" s="1" t="s">
        <v>5667</v>
      </c>
      <c r="E823" s="1">
        <v>0</v>
      </c>
      <c r="F823" s="1">
        <v>30004</v>
      </c>
      <c r="G823" s="1" t="s">
        <v>30</v>
      </c>
      <c r="H823" s="1" t="s">
        <v>31</v>
      </c>
      <c r="I823" s="1" t="s">
        <v>32</v>
      </c>
    </row>
    <row r="824" spans="1:9" x14ac:dyDescent="0.2">
      <c r="A824" s="1">
        <v>1</v>
      </c>
      <c r="B824" s="1">
        <v>335</v>
      </c>
      <c r="C824" s="1" t="s">
        <v>1240</v>
      </c>
      <c r="D824" s="1" t="s">
        <v>1606</v>
      </c>
      <c r="E824" s="1">
        <v>0</v>
      </c>
      <c r="F824" s="1">
        <v>30001</v>
      </c>
      <c r="G824" s="1" t="s">
        <v>21</v>
      </c>
      <c r="H824" s="1" t="s">
        <v>22</v>
      </c>
      <c r="I824" s="1" t="s">
        <v>23</v>
      </c>
    </row>
    <row r="825" spans="1:9" x14ac:dyDescent="0.2">
      <c r="A825" s="1">
        <v>2</v>
      </c>
      <c r="B825" s="1">
        <v>335</v>
      </c>
      <c r="C825" s="1" t="s">
        <v>1241</v>
      </c>
      <c r="D825" s="1" t="s">
        <v>1607</v>
      </c>
      <c r="E825" s="1">
        <v>0</v>
      </c>
      <c r="F825" s="1">
        <v>30002</v>
      </c>
      <c r="G825" s="1" t="s">
        <v>24</v>
      </c>
      <c r="H825" s="1" t="s">
        <v>25</v>
      </c>
      <c r="I825" s="1" t="s">
        <v>26</v>
      </c>
    </row>
    <row r="826" spans="1:9" x14ac:dyDescent="0.2">
      <c r="A826" s="1">
        <v>3</v>
      </c>
      <c r="B826" s="1">
        <v>335</v>
      </c>
      <c r="C826" s="1" t="s">
        <v>1242</v>
      </c>
      <c r="D826" s="1" t="s">
        <v>1608</v>
      </c>
      <c r="E826" s="1">
        <v>0</v>
      </c>
      <c r="F826" s="1">
        <v>30003</v>
      </c>
      <c r="G826" s="1" t="s">
        <v>27</v>
      </c>
      <c r="H826" s="1" t="s">
        <v>28</v>
      </c>
      <c r="I826" s="1" t="s">
        <v>29</v>
      </c>
    </row>
    <row r="827" spans="1:9" x14ac:dyDescent="0.2">
      <c r="A827" s="1">
        <v>4</v>
      </c>
      <c r="B827" s="1">
        <v>335</v>
      </c>
      <c r="C827" s="1" t="s">
        <v>5668</v>
      </c>
      <c r="D827" s="1" t="s">
        <v>5669</v>
      </c>
      <c r="E827" s="1">
        <v>0</v>
      </c>
      <c r="F827" s="1">
        <v>30004</v>
      </c>
      <c r="G827" s="1" t="s">
        <v>30</v>
      </c>
      <c r="H827" s="1" t="s">
        <v>31</v>
      </c>
      <c r="I827" s="1" t="s">
        <v>32</v>
      </c>
    </row>
    <row r="828" spans="1:9" x14ac:dyDescent="0.2">
      <c r="A828" s="1">
        <v>1</v>
      </c>
      <c r="B828" s="1">
        <v>336</v>
      </c>
      <c r="C828" s="1" t="s">
        <v>1243</v>
      </c>
      <c r="D828" s="1" t="s">
        <v>1609</v>
      </c>
      <c r="E828" s="1">
        <v>0</v>
      </c>
      <c r="F828" s="1">
        <v>30001</v>
      </c>
      <c r="G828" s="1" t="s">
        <v>21</v>
      </c>
      <c r="H828" s="1" t="s">
        <v>22</v>
      </c>
      <c r="I828" s="1" t="s">
        <v>23</v>
      </c>
    </row>
    <row r="829" spans="1:9" x14ac:dyDescent="0.2">
      <c r="A829" s="1">
        <v>2</v>
      </c>
      <c r="B829" s="1">
        <v>336</v>
      </c>
      <c r="C829" s="1" t="s">
        <v>1244</v>
      </c>
      <c r="D829" s="1" t="s">
        <v>1610</v>
      </c>
      <c r="E829" s="1">
        <v>0</v>
      </c>
      <c r="F829" s="1">
        <v>30002</v>
      </c>
      <c r="G829" s="1" t="s">
        <v>24</v>
      </c>
      <c r="H829" s="1" t="s">
        <v>25</v>
      </c>
      <c r="I829" s="1" t="s">
        <v>26</v>
      </c>
    </row>
    <row r="830" spans="1:9" x14ac:dyDescent="0.2">
      <c r="A830" s="1">
        <v>3</v>
      </c>
      <c r="B830" s="1">
        <v>336</v>
      </c>
      <c r="C830" s="1" t="s">
        <v>1245</v>
      </c>
      <c r="D830" s="1" t="s">
        <v>1611</v>
      </c>
      <c r="E830" s="1">
        <v>0</v>
      </c>
      <c r="F830" s="1">
        <v>30003</v>
      </c>
      <c r="G830" s="1" t="s">
        <v>27</v>
      </c>
      <c r="H830" s="1" t="s">
        <v>28</v>
      </c>
      <c r="I830" s="1" t="s">
        <v>29</v>
      </c>
    </row>
    <row r="831" spans="1:9" x14ac:dyDescent="0.2">
      <c r="A831" s="1">
        <v>4</v>
      </c>
      <c r="B831" s="1">
        <v>336</v>
      </c>
      <c r="C831" s="1" t="s">
        <v>5670</v>
      </c>
      <c r="D831" s="1" t="s">
        <v>5671</v>
      </c>
      <c r="E831" s="1">
        <v>0</v>
      </c>
      <c r="F831" s="1">
        <v>30004</v>
      </c>
      <c r="G831" s="1" t="s">
        <v>30</v>
      </c>
      <c r="H831" s="1" t="s">
        <v>31</v>
      </c>
      <c r="I831" s="1" t="s">
        <v>32</v>
      </c>
    </row>
    <row r="832" spans="1:9" x14ac:dyDescent="0.2">
      <c r="A832" s="1">
        <v>1</v>
      </c>
      <c r="B832" s="1">
        <v>337</v>
      </c>
      <c r="C832" s="1" t="s">
        <v>1246</v>
      </c>
      <c r="D832" s="1" t="s">
        <v>1612</v>
      </c>
      <c r="E832" s="1">
        <v>0</v>
      </c>
      <c r="F832" s="1">
        <v>30001</v>
      </c>
      <c r="G832" s="1" t="s">
        <v>21</v>
      </c>
      <c r="H832" s="1" t="s">
        <v>22</v>
      </c>
      <c r="I832" s="1" t="s">
        <v>23</v>
      </c>
    </row>
    <row r="833" spans="1:9" x14ac:dyDescent="0.2">
      <c r="A833" s="1">
        <v>2</v>
      </c>
      <c r="B833" s="1">
        <v>337</v>
      </c>
      <c r="C833" s="1" t="s">
        <v>1247</v>
      </c>
      <c r="D833" s="1" t="s">
        <v>1613</v>
      </c>
      <c r="E833" s="1">
        <v>0</v>
      </c>
      <c r="F833" s="1">
        <v>30002</v>
      </c>
      <c r="G833" s="1" t="s">
        <v>24</v>
      </c>
      <c r="H833" s="1" t="s">
        <v>25</v>
      </c>
      <c r="I833" s="1" t="s">
        <v>26</v>
      </c>
    </row>
    <row r="834" spans="1:9" x14ac:dyDescent="0.2">
      <c r="A834" s="1">
        <v>3</v>
      </c>
      <c r="B834" s="1">
        <v>337</v>
      </c>
      <c r="C834" s="1" t="s">
        <v>1248</v>
      </c>
      <c r="D834" s="1" t="s">
        <v>1614</v>
      </c>
      <c r="E834" s="1">
        <v>0</v>
      </c>
      <c r="F834" s="1">
        <v>30003</v>
      </c>
      <c r="G834" s="1" t="s">
        <v>27</v>
      </c>
      <c r="H834" s="1" t="s">
        <v>28</v>
      </c>
      <c r="I834" s="1" t="s">
        <v>29</v>
      </c>
    </row>
    <row r="835" spans="1:9" x14ac:dyDescent="0.2">
      <c r="A835" s="1">
        <v>4</v>
      </c>
      <c r="B835" s="1">
        <v>337</v>
      </c>
      <c r="C835" s="1" t="s">
        <v>5672</v>
      </c>
      <c r="D835" s="1" t="s">
        <v>5673</v>
      </c>
      <c r="E835" s="1">
        <v>0</v>
      </c>
      <c r="F835" s="1">
        <v>30004</v>
      </c>
      <c r="G835" s="1" t="s">
        <v>30</v>
      </c>
      <c r="H835" s="1" t="s">
        <v>31</v>
      </c>
      <c r="I835" s="1" t="s">
        <v>32</v>
      </c>
    </row>
    <row r="836" spans="1:9" x14ac:dyDescent="0.2">
      <c r="A836" s="1">
        <v>1</v>
      </c>
      <c r="B836" s="1">
        <v>338</v>
      </c>
      <c r="C836" s="1" t="s">
        <v>1249</v>
      </c>
      <c r="D836" s="1" t="s">
        <v>1615</v>
      </c>
      <c r="E836" s="1">
        <v>0</v>
      </c>
      <c r="F836" s="1">
        <v>30001</v>
      </c>
      <c r="G836" s="1" t="s">
        <v>21</v>
      </c>
      <c r="H836" s="1" t="s">
        <v>22</v>
      </c>
      <c r="I836" s="1" t="s">
        <v>23</v>
      </c>
    </row>
    <row r="837" spans="1:9" x14ac:dyDescent="0.2">
      <c r="A837" s="1">
        <v>2</v>
      </c>
      <c r="B837" s="1">
        <v>338</v>
      </c>
      <c r="C837" s="1" t="s">
        <v>1250</v>
      </c>
      <c r="D837" s="1" t="s">
        <v>1616</v>
      </c>
      <c r="E837" s="1">
        <v>0</v>
      </c>
      <c r="F837" s="1">
        <v>30002</v>
      </c>
      <c r="G837" s="1" t="s">
        <v>24</v>
      </c>
      <c r="H837" s="1" t="s">
        <v>25</v>
      </c>
      <c r="I837" s="1" t="s">
        <v>26</v>
      </c>
    </row>
    <row r="838" spans="1:9" x14ac:dyDescent="0.2">
      <c r="A838" s="1">
        <v>3</v>
      </c>
      <c r="B838" s="1">
        <v>338</v>
      </c>
      <c r="C838" s="1" t="s">
        <v>1251</v>
      </c>
      <c r="D838" s="1" t="s">
        <v>1617</v>
      </c>
      <c r="E838" s="1">
        <v>0</v>
      </c>
      <c r="F838" s="1">
        <v>30003</v>
      </c>
      <c r="G838" s="1" t="s">
        <v>27</v>
      </c>
      <c r="H838" s="1" t="s">
        <v>28</v>
      </c>
      <c r="I838" s="1" t="s">
        <v>29</v>
      </c>
    </row>
    <row r="839" spans="1:9" x14ac:dyDescent="0.2">
      <c r="A839" s="1">
        <v>4</v>
      </c>
      <c r="B839" s="1">
        <v>338</v>
      </c>
      <c r="C839" s="1" t="s">
        <v>5674</v>
      </c>
      <c r="D839" s="1" t="s">
        <v>5675</v>
      </c>
      <c r="E839" s="1">
        <v>0</v>
      </c>
      <c r="F839" s="1">
        <v>30004</v>
      </c>
      <c r="G839" s="1" t="s">
        <v>30</v>
      </c>
      <c r="H839" s="1" t="s">
        <v>31</v>
      </c>
      <c r="I839" s="1" t="s">
        <v>32</v>
      </c>
    </row>
    <row r="840" spans="1:9" x14ac:dyDescent="0.2">
      <c r="A840" s="1">
        <v>1</v>
      </c>
      <c r="B840" s="1">
        <v>339</v>
      </c>
      <c r="C840" s="1" t="s">
        <v>1252</v>
      </c>
      <c r="D840" s="1" t="s">
        <v>1618</v>
      </c>
      <c r="E840" s="1">
        <v>0</v>
      </c>
      <c r="F840" s="1">
        <v>30001</v>
      </c>
      <c r="G840" s="1" t="s">
        <v>21</v>
      </c>
      <c r="H840" s="1" t="s">
        <v>22</v>
      </c>
      <c r="I840" s="1" t="s">
        <v>23</v>
      </c>
    </row>
    <row r="841" spans="1:9" x14ac:dyDescent="0.2">
      <c r="A841" s="1">
        <v>2</v>
      </c>
      <c r="B841" s="1">
        <v>339</v>
      </c>
      <c r="C841" s="1" t="s">
        <v>1253</v>
      </c>
      <c r="D841" s="1" t="s">
        <v>1619</v>
      </c>
      <c r="E841" s="1">
        <v>0</v>
      </c>
      <c r="F841" s="1">
        <v>30002</v>
      </c>
      <c r="G841" s="1" t="s">
        <v>24</v>
      </c>
      <c r="H841" s="1" t="s">
        <v>25</v>
      </c>
      <c r="I841" s="1" t="s">
        <v>26</v>
      </c>
    </row>
    <row r="842" spans="1:9" x14ac:dyDescent="0.2">
      <c r="A842" s="1">
        <v>3</v>
      </c>
      <c r="B842" s="1">
        <v>339</v>
      </c>
      <c r="C842" s="1" t="s">
        <v>1254</v>
      </c>
      <c r="D842" s="1" t="s">
        <v>1620</v>
      </c>
      <c r="E842" s="1">
        <v>0</v>
      </c>
      <c r="F842" s="1">
        <v>30003</v>
      </c>
      <c r="G842" s="1" t="s">
        <v>27</v>
      </c>
      <c r="H842" s="1" t="s">
        <v>28</v>
      </c>
      <c r="I842" s="1" t="s">
        <v>29</v>
      </c>
    </row>
    <row r="843" spans="1:9" x14ac:dyDescent="0.2">
      <c r="A843" s="1">
        <v>4</v>
      </c>
      <c r="B843" s="1">
        <v>339</v>
      </c>
      <c r="C843" s="1" t="s">
        <v>5676</v>
      </c>
      <c r="D843" s="1" t="s">
        <v>5677</v>
      </c>
      <c r="E843" s="1">
        <v>0</v>
      </c>
      <c r="F843" s="1">
        <v>30004</v>
      </c>
      <c r="G843" s="1" t="s">
        <v>30</v>
      </c>
      <c r="H843" s="1" t="s">
        <v>31</v>
      </c>
      <c r="I843" s="1" t="s">
        <v>32</v>
      </c>
    </row>
    <row r="844" spans="1:9" x14ac:dyDescent="0.2">
      <c r="A844" s="1">
        <v>1</v>
      </c>
      <c r="B844" s="1">
        <v>340</v>
      </c>
      <c r="C844" s="1" t="s">
        <v>1255</v>
      </c>
      <c r="D844" s="1" t="s">
        <v>1621</v>
      </c>
      <c r="E844" s="1">
        <v>0</v>
      </c>
      <c r="F844" s="1">
        <v>30001</v>
      </c>
      <c r="G844" s="1" t="s">
        <v>21</v>
      </c>
      <c r="H844" s="1" t="s">
        <v>22</v>
      </c>
      <c r="I844" s="1" t="s">
        <v>23</v>
      </c>
    </row>
    <row r="845" spans="1:9" x14ac:dyDescent="0.2">
      <c r="A845" s="1">
        <v>2</v>
      </c>
      <c r="B845" s="1">
        <v>340</v>
      </c>
      <c r="C845" s="1" t="s">
        <v>1256</v>
      </c>
      <c r="D845" s="1" t="s">
        <v>1622</v>
      </c>
      <c r="E845" s="1">
        <v>0</v>
      </c>
      <c r="F845" s="1">
        <v>30002</v>
      </c>
      <c r="G845" s="1" t="s">
        <v>24</v>
      </c>
      <c r="H845" s="1" t="s">
        <v>25</v>
      </c>
      <c r="I845" s="1" t="s">
        <v>26</v>
      </c>
    </row>
    <row r="846" spans="1:9" x14ac:dyDescent="0.2">
      <c r="A846" s="1">
        <v>3</v>
      </c>
      <c r="B846" s="1">
        <v>340</v>
      </c>
      <c r="C846" s="1" t="s">
        <v>1257</v>
      </c>
      <c r="D846" s="1" t="s">
        <v>1623</v>
      </c>
      <c r="E846" s="1">
        <v>0</v>
      </c>
      <c r="F846" s="1">
        <v>30003</v>
      </c>
      <c r="G846" s="1" t="s">
        <v>27</v>
      </c>
      <c r="H846" s="1" t="s">
        <v>28</v>
      </c>
      <c r="I846" s="1" t="s">
        <v>29</v>
      </c>
    </row>
    <row r="847" spans="1:9" x14ac:dyDescent="0.2">
      <c r="A847" s="1">
        <v>4</v>
      </c>
      <c r="B847" s="1">
        <v>340</v>
      </c>
      <c r="C847" s="1" t="s">
        <v>5678</v>
      </c>
      <c r="D847" s="1" t="s">
        <v>5679</v>
      </c>
      <c r="E847" s="1">
        <v>0</v>
      </c>
      <c r="F847" s="1">
        <v>30004</v>
      </c>
      <c r="G847" s="1" t="s">
        <v>30</v>
      </c>
      <c r="H847" s="1" t="s">
        <v>31</v>
      </c>
      <c r="I847" s="1" t="s">
        <v>32</v>
      </c>
    </row>
    <row r="848" spans="1:9" x14ac:dyDescent="0.2">
      <c r="A848" s="1">
        <v>1</v>
      </c>
      <c r="B848" s="1">
        <v>341</v>
      </c>
      <c r="C848" s="1" t="s">
        <v>1258</v>
      </c>
      <c r="D848" s="1" t="s">
        <v>1624</v>
      </c>
      <c r="E848" s="1">
        <v>0</v>
      </c>
      <c r="F848" s="1">
        <v>30001</v>
      </c>
      <c r="G848" s="1" t="s">
        <v>21</v>
      </c>
      <c r="H848" s="1" t="s">
        <v>22</v>
      </c>
      <c r="I848" s="1" t="s">
        <v>23</v>
      </c>
    </row>
    <row r="849" spans="1:9" x14ac:dyDescent="0.2">
      <c r="A849" s="1">
        <v>2</v>
      </c>
      <c r="B849" s="1">
        <v>341</v>
      </c>
      <c r="C849" s="1" t="s">
        <v>1259</v>
      </c>
      <c r="D849" s="1" t="s">
        <v>1625</v>
      </c>
      <c r="E849" s="1">
        <v>0</v>
      </c>
      <c r="F849" s="1">
        <v>30002</v>
      </c>
      <c r="G849" s="1" t="s">
        <v>24</v>
      </c>
      <c r="H849" s="1" t="s">
        <v>25</v>
      </c>
      <c r="I849" s="1" t="s">
        <v>26</v>
      </c>
    </row>
    <row r="850" spans="1:9" x14ac:dyDescent="0.2">
      <c r="A850" s="1">
        <v>3</v>
      </c>
      <c r="B850" s="1">
        <v>341</v>
      </c>
      <c r="C850" s="1" t="s">
        <v>1260</v>
      </c>
      <c r="D850" s="1" t="s">
        <v>1626</v>
      </c>
      <c r="E850" s="1">
        <v>0</v>
      </c>
      <c r="F850" s="1">
        <v>30003</v>
      </c>
      <c r="G850" s="1" t="s">
        <v>27</v>
      </c>
      <c r="H850" s="1" t="s">
        <v>28</v>
      </c>
      <c r="I850" s="1" t="s">
        <v>29</v>
      </c>
    </row>
    <row r="851" spans="1:9" x14ac:dyDescent="0.2">
      <c r="A851" s="1">
        <v>4</v>
      </c>
      <c r="B851" s="1">
        <v>341</v>
      </c>
      <c r="C851" s="1" t="s">
        <v>5680</v>
      </c>
      <c r="D851" s="1" t="s">
        <v>5681</v>
      </c>
      <c r="E851" s="1">
        <v>0</v>
      </c>
      <c r="F851" s="1">
        <v>30004</v>
      </c>
      <c r="G851" s="1" t="s">
        <v>30</v>
      </c>
      <c r="H851" s="1" t="s">
        <v>31</v>
      </c>
      <c r="I851" s="1" t="s">
        <v>32</v>
      </c>
    </row>
    <row r="852" spans="1:9" x14ac:dyDescent="0.2">
      <c r="A852" s="1">
        <v>1</v>
      </c>
      <c r="B852" s="1">
        <v>342</v>
      </c>
      <c r="C852" s="1" t="s">
        <v>1261</v>
      </c>
      <c r="D852" s="1" t="s">
        <v>1627</v>
      </c>
      <c r="E852" s="1">
        <v>0</v>
      </c>
      <c r="F852" s="1">
        <v>30001</v>
      </c>
      <c r="G852" s="1" t="s">
        <v>21</v>
      </c>
      <c r="H852" s="1" t="s">
        <v>22</v>
      </c>
      <c r="I852" s="1" t="s">
        <v>23</v>
      </c>
    </row>
    <row r="853" spans="1:9" x14ac:dyDescent="0.2">
      <c r="A853" s="1">
        <v>2</v>
      </c>
      <c r="B853" s="1">
        <v>342</v>
      </c>
      <c r="C853" s="1" t="s">
        <v>1262</v>
      </c>
      <c r="D853" s="1" t="s">
        <v>1628</v>
      </c>
      <c r="E853" s="1">
        <v>0</v>
      </c>
      <c r="F853" s="1">
        <v>30002</v>
      </c>
      <c r="G853" s="1" t="s">
        <v>24</v>
      </c>
      <c r="H853" s="1" t="s">
        <v>25</v>
      </c>
      <c r="I853" s="1" t="s">
        <v>26</v>
      </c>
    </row>
    <row r="854" spans="1:9" x14ac:dyDescent="0.2">
      <c r="A854" s="1">
        <v>3</v>
      </c>
      <c r="B854" s="1">
        <v>342</v>
      </c>
      <c r="C854" s="1" t="s">
        <v>1263</v>
      </c>
      <c r="D854" s="1" t="s">
        <v>1629</v>
      </c>
      <c r="E854" s="1">
        <v>0</v>
      </c>
      <c r="F854" s="1">
        <v>30003</v>
      </c>
      <c r="G854" s="1" t="s">
        <v>27</v>
      </c>
      <c r="H854" s="1" t="s">
        <v>28</v>
      </c>
      <c r="I854" s="1" t="s">
        <v>29</v>
      </c>
    </row>
    <row r="855" spans="1:9" x14ac:dyDescent="0.2">
      <c r="A855" s="1">
        <v>4</v>
      </c>
      <c r="B855" s="1">
        <v>342</v>
      </c>
      <c r="C855" s="1" t="s">
        <v>5682</v>
      </c>
      <c r="D855" s="1" t="s">
        <v>5683</v>
      </c>
      <c r="E855" s="1">
        <v>0</v>
      </c>
      <c r="F855" s="1">
        <v>30004</v>
      </c>
      <c r="G855" s="1" t="s">
        <v>30</v>
      </c>
      <c r="H855" s="1" t="s">
        <v>31</v>
      </c>
      <c r="I855" s="1" t="s">
        <v>32</v>
      </c>
    </row>
    <row r="856" spans="1:9" x14ac:dyDescent="0.2">
      <c r="A856" s="1">
        <v>1</v>
      </c>
      <c r="B856" s="1">
        <v>343</v>
      </c>
      <c r="C856" s="1" t="s">
        <v>1264</v>
      </c>
      <c r="D856" s="1" t="s">
        <v>1630</v>
      </c>
      <c r="E856" s="1">
        <v>0</v>
      </c>
      <c r="F856" s="1">
        <v>30001</v>
      </c>
      <c r="G856" s="1" t="s">
        <v>21</v>
      </c>
      <c r="H856" s="1" t="s">
        <v>22</v>
      </c>
      <c r="I856" s="1" t="s">
        <v>23</v>
      </c>
    </row>
    <row r="857" spans="1:9" x14ac:dyDescent="0.2">
      <c r="A857" s="1">
        <v>2</v>
      </c>
      <c r="B857" s="1">
        <v>343</v>
      </c>
      <c r="C857" s="1" t="s">
        <v>1265</v>
      </c>
      <c r="D857" s="1" t="s">
        <v>1631</v>
      </c>
      <c r="E857" s="1">
        <v>0</v>
      </c>
      <c r="F857" s="1">
        <v>30002</v>
      </c>
      <c r="G857" s="1" t="s">
        <v>24</v>
      </c>
      <c r="H857" s="1" t="s">
        <v>25</v>
      </c>
      <c r="I857" s="1" t="s">
        <v>26</v>
      </c>
    </row>
    <row r="858" spans="1:9" x14ac:dyDescent="0.2">
      <c r="A858" s="1">
        <v>3</v>
      </c>
      <c r="B858" s="1">
        <v>343</v>
      </c>
      <c r="C858" s="1" t="s">
        <v>1266</v>
      </c>
      <c r="D858" s="1" t="s">
        <v>1632</v>
      </c>
      <c r="E858" s="1">
        <v>0</v>
      </c>
      <c r="F858" s="1">
        <v>30003</v>
      </c>
      <c r="G858" s="1" t="s">
        <v>27</v>
      </c>
      <c r="H858" s="1" t="s">
        <v>28</v>
      </c>
      <c r="I858" s="1" t="s">
        <v>29</v>
      </c>
    </row>
    <row r="859" spans="1:9" x14ac:dyDescent="0.2">
      <c r="A859" s="1">
        <v>4</v>
      </c>
      <c r="B859" s="1">
        <v>343</v>
      </c>
      <c r="C859" s="1" t="s">
        <v>5684</v>
      </c>
      <c r="D859" s="1" t="s">
        <v>5685</v>
      </c>
      <c r="E859" s="1">
        <v>0</v>
      </c>
      <c r="F859" s="1">
        <v>30004</v>
      </c>
      <c r="G859" s="1" t="s">
        <v>30</v>
      </c>
      <c r="H859" s="1" t="s">
        <v>31</v>
      </c>
      <c r="I859" s="1" t="s">
        <v>32</v>
      </c>
    </row>
    <row r="860" spans="1:9" x14ac:dyDescent="0.2">
      <c r="A860" s="1">
        <v>1</v>
      </c>
      <c r="B860" s="1">
        <v>344</v>
      </c>
      <c r="C860" s="1" t="s">
        <v>1267</v>
      </c>
      <c r="D860" s="1" t="s">
        <v>1633</v>
      </c>
      <c r="E860" s="1">
        <v>0</v>
      </c>
      <c r="F860" s="1">
        <v>30001</v>
      </c>
      <c r="G860" s="1" t="s">
        <v>21</v>
      </c>
      <c r="H860" s="1" t="s">
        <v>22</v>
      </c>
      <c r="I860" s="1" t="s">
        <v>23</v>
      </c>
    </row>
    <row r="861" spans="1:9" x14ac:dyDescent="0.2">
      <c r="A861" s="1">
        <v>2</v>
      </c>
      <c r="B861" s="1">
        <v>344</v>
      </c>
      <c r="C861" s="1" t="s">
        <v>1268</v>
      </c>
      <c r="D861" s="1" t="s">
        <v>1634</v>
      </c>
      <c r="E861" s="1">
        <v>0</v>
      </c>
      <c r="F861" s="1">
        <v>30002</v>
      </c>
      <c r="G861" s="1" t="s">
        <v>24</v>
      </c>
      <c r="H861" s="1" t="s">
        <v>25</v>
      </c>
      <c r="I861" s="1" t="s">
        <v>26</v>
      </c>
    </row>
    <row r="862" spans="1:9" x14ac:dyDescent="0.2">
      <c r="A862" s="1">
        <v>3</v>
      </c>
      <c r="B862" s="1">
        <v>344</v>
      </c>
      <c r="C862" s="1" t="s">
        <v>1269</v>
      </c>
      <c r="D862" s="1" t="s">
        <v>1635</v>
      </c>
      <c r="E862" s="1">
        <v>0</v>
      </c>
      <c r="F862" s="1">
        <v>30003</v>
      </c>
      <c r="G862" s="1" t="s">
        <v>27</v>
      </c>
      <c r="H862" s="1" t="s">
        <v>28</v>
      </c>
      <c r="I862" s="1" t="s">
        <v>29</v>
      </c>
    </row>
    <row r="863" spans="1:9" x14ac:dyDescent="0.2">
      <c r="A863" s="1">
        <v>4</v>
      </c>
      <c r="B863" s="1">
        <v>344</v>
      </c>
      <c r="C863" s="1" t="s">
        <v>5686</v>
      </c>
      <c r="D863" s="1" t="s">
        <v>5687</v>
      </c>
      <c r="E863" s="1">
        <v>0</v>
      </c>
      <c r="F863" s="1">
        <v>30004</v>
      </c>
      <c r="G863" s="1" t="s">
        <v>30</v>
      </c>
      <c r="H863" s="1" t="s">
        <v>31</v>
      </c>
      <c r="I863" s="1" t="s">
        <v>32</v>
      </c>
    </row>
    <row r="864" spans="1:9" x14ac:dyDescent="0.2">
      <c r="A864" s="1">
        <v>1</v>
      </c>
      <c r="B864" s="1">
        <v>345</v>
      </c>
      <c r="C864" s="1" t="s">
        <v>1270</v>
      </c>
      <c r="D864" s="1" t="s">
        <v>1636</v>
      </c>
      <c r="E864" s="1">
        <v>0</v>
      </c>
      <c r="F864" s="1">
        <v>30001</v>
      </c>
      <c r="G864" s="1" t="s">
        <v>21</v>
      </c>
      <c r="H864" s="1" t="s">
        <v>22</v>
      </c>
      <c r="I864" s="1" t="s">
        <v>23</v>
      </c>
    </row>
    <row r="865" spans="1:9" x14ac:dyDescent="0.2">
      <c r="A865" s="1">
        <v>2</v>
      </c>
      <c r="B865" s="1">
        <v>345</v>
      </c>
      <c r="C865" s="1" t="s">
        <v>1271</v>
      </c>
      <c r="D865" s="1" t="s">
        <v>1637</v>
      </c>
      <c r="E865" s="1">
        <v>0</v>
      </c>
      <c r="F865" s="1">
        <v>30002</v>
      </c>
      <c r="G865" s="1" t="s">
        <v>24</v>
      </c>
      <c r="H865" s="1" t="s">
        <v>25</v>
      </c>
      <c r="I865" s="1" t="s">
        <v>26</v>
      </c>
    </row>
    <row r="866" spans="1:9" x14ac:dyDescent="0.2">
      <c r="A866" s="1">
        <v>3</v>
      </c>
      <c r="B866" s="1">
        <v>345</v>
      </c>
      <c r="C866" s="1" t="s">
        <v>1272</v>
      </c>
      <c r="D866" s="1" t="s">
        <v>1638</v>
      </c>
      <c r="E866" s="1">
        <v>0</v>
      </c>
      <c r="F866" s="1">
        <v>30003</v>
      </c>
      <c r="G866" s="1" t="s">
        <v>27</v>
      </c>
      <c r="H866" s="1" t="s">
        <v>28</v>
      </c>
      <c r="I866" s="1" t="s">
        <v>29</v>
      </c>
    </row>
    <row r="867" spans="1:9" x14ac:dyDescent="0.2">
      <c r="A867" s="1">
        <v>4</v>
      </c>
      <c r="B867" s="1">
        <v>345</v>
      </c>
      <c r="C867" s="1" t="s">
        <v>5688</v>
      </c>
      <c r="D867" s="1" t="s">
        <v>5689</v>
      </c>
      <c r="E867" s="1">
        <v>0</v>
      </c>
      <c r="F867" s="1">
        <v>30004</v>
      </c>
      <c r="G867" s="1" t="s">
        <v>30</v>
      </c>
      <c r="H867" s="1" t="s">
        <v>31</v>
      </c>
      <c r="I867" s="1" t="s">
        <v>32</v>
      </c>
    </row>
    <row r="868" spans="1:9" x14ac:dyDescent="0.2">
      <c r="A868" s="1">
        <v>1</v>
      </c>
      <c r="B868" s="1">
        <v>346</v>
      </c>
      <c r="C868" s="1" t="s">
        <v>1273</v>
      </c>
      <c r="D868" s="1" t="s">
        <v>1639</v>
      </c>
      <c r="E868" s="1">
        <v>0</v>
      </c>
      <c r="F868" s="1">
        <v>30001</v>
      </c>
      <c r="G868" s="1" t="s">
        <v>21</v>
      </c>
      <c r="H868" s="1" t="s">
        <v>22</v>
      </c>
      <c r="I868" s="1" t="s">
        <v>23</v>
      </c>
    </row>
    <row r="869" spans="1:9" x14ac:dyDescent="0.2">
      <c r="A869" s="1">
        <v>2</v>
      </c>
      <c r="B869" s="1">
        <v>346</v>
      </c>
      <c r="C869" s="1" t="s">
        <v>1274</v>
      </c>
      <c r="D869" s="1" t="s">
        <v>1640</v>
      </c>
      <c r="E869" s="1">
        <v>0</v>
      </c>
      <c r="F869" s="1">
        <v>30002</v>
      </c>
      <c r="G869" s="1" t="s">
        <v>24</v>
      </c>
      <c r="H869" s="1" t="s">
        <v>25</v>
      </c>
      <c r="I869" s="1" t="s">
        <v>26</v>
      </c>
    </row>
    <row r="870" spans="1:9" x14ac:dyDescent="0.2">
      <c r="A870" s="1">
        <v>3</v>
      </c>
      <c r="B870" s="1">
        <v>346</v>
      </c>
      <c r="C870" s="1" t="s">
        <v>1275</v>
      </c>
      <c r="D870" s="1" t="s">
        <v>1641</v>
      </c>
      <c r="E870" s="1">
        <v>0</v>
      </c>
      <c r="F870" s="1">
        <v>30003</v>
      </c>
      <c r="G870" s="1" t="s">
        <v>27</v>
      </c>
      <c r="H870" s="1" t="s">
        <v>28</v>
      </c>
      <c r="I870" s="1" t="s">
        <v>29</v>
      </c>
    </row>
    <row r="871" spans="1:9" x14ac:dyDescent="0.2">
      <c r="A871" s="1">
        <v>4</v>
      </c>
      <c r="B871" s="1">
        <v>346</v>
      </c>
      <c r="C871" s="1" t="s">
        <v>5690</v>
      </c>
      <c r="D871" s="1" t="s">
        <v>5691</v>
      </c>
      <c r="E871" s="1">
        <v>0</v>
      </c>
      <c r="F871" s="1">
        <v>30004</v>
      </c>
      <c r="G871" s="1" t="s">
        <v>30</v>
      </c>
      <c r="H871" s="1" t="s">
        <v>31</v>
      </c>
      <c r="I871" s="1" t="s">
        <v>32</v>
      </c>
    </row>
    <row r="872" spans="1:9" x14ac:dyDescent="0.2">
      <c r="A872" s="1">
        <v>1</v>
      </c>
      <c r="B872" s="1">
        <v>347</v>
      </c>
      <c r="C872" s="1" t="s">
        <v>1276</v>
      </c>
      <c r="D872" s="1" t="s">
        <v>1642</v>
      </c>
      <c r="E872" s="1">
        <v>0</v>
      </c>
      <c r="F872" s="1">
        <v>30001</v>
      </c>
      <c r="G872" s="1" t="s">
        <v>21</v>
      </c>
      <c r="H872" s="1" t="s">
        <v>22</v>
      </c>
      <c r="I872" s="1" t="s">
        <v>23</v>
      </c>
    </row>
    <row r="873" spans="1:9" x14ac:dyDescent="0.2">
      <c r="A873" s="1">
        <v>2</v>
      </c>
      <c r="B873" s="1">
        <v>347</v>
      </c>
      <c r="C873" s="1" t="s">
        <v>1277</v>
      </c>
      <c r="D873" s="1" t="s">
        <v>1643</v>
      </c>
      <c r="E873" s="1">
        <v>0</v>
      </c>
      <c r="F873" s="1">
        <v>30002</v>
      </c>
      <c r="G873" s="1" t="s">
        <v>24</v>
      </c>
      <c r="H873" s="1" t="s">
        <v>25</v>
      </c>
      <c r="I873" s="1" t="s">
        <v>26</v>
      </c>
    </row>
    <row r="874" spans="1:9" x14ac:dyDescent="0.2">
      <c r="A874" s="1">
        <v>3</v>
      </c>
      <c r="B874" s="1">
        <v>347</v>
      </c>
      <c r="C874" s="1" t="s">
        <v>1278</v>
      </c>
      <c r="D874" s="1" t="s">
        <v>1644</v>
      </c>
      <c r="E874" s="1">
        <v>0</v>
      </c>
      <c r="F874" s="1">
        <v>30003</v>
      </c>
      <c r="G874" s="1" t="s">
        <v>27</v>
      </c>
      <c r="H874" s="1" t="s">
        <v>28</v>
      </c>
      <c r="I874" s="1" t="s">
        <v>29</v>
      </c>
    </row>
    <row r="875" spans="1:9" x14ac:dyDescent="0.2">
      <c r="A875" s="1">
        <v>4</v>
      </c>
      <c r="B875" s="1">
        <v>347</v>
      </c>
      <c r="C875" s="1" t="s">
        <v>5692</v>
      </c>
      <c r="D875" s="1" t="s">
        <v>5693</v>
      </c>
      <c r="E875" s="1">
        <v>0</v>
      </c>
      <c r="F875" s="1">
        <v>30004</v>
      </c>
      <c r="G875" s="1" t="s">
        <v>30</v>
      </c>
      <c r="H875" s="1" t="s">
        <v>31</v>
      </c>
      <c r="I875" s="1" t="s">
        <v>32</v>
      </c>
    </row>
    <row r="876" spans="1:9" x14ac:dyDescent="0.2">
      <c r="A876" s="1">
        <v>1</v>
      </c>
      <c r="B876" s="1">
        <v>348</v>
      </c>
      <c r="C876" s="1" t="s">
        <v>1279</v>
      </c>
      <c r="D876" s="1" t="s">
        <v>1645</v>
      </c>
      <c r="E876" s="1">
        <v>0</v>
      </c>
      <c r="F876" s="1">
        <v>30001</v>
      </c>
      <c r="G876" s="1" t="s">
        <v>21</v>
      </c>
      <c r="H876" s="1" t="s">
        <v>22</v>
      </c>
      <c r="I876" s="1" t="s">
        <v>23</v>
      </c>
    </row>
    <row r="877" spans="1:9" x14ac:dyDescent="0.2">
      <c r="A877" s="1">
        <v>2</v>
      </c>
      <c r="B877" s="1">
        <v>348</v>
      </c>
      <c r="C877" s="1" t="s">
        <v>1280</v>
      </c>
      <c r="D877" s="1" t="s">
        <v>1646</v>
      </c>
      <c r="E877" s="1">
        <v>0</v>
      </c>
      <c r="F877" s="1">
        <v>30002</v>
      </c>
      <c r="G877" s="1" t="s">
        <v>24</v>
      </c>
      <c r="H877" s="1" t="s">
        <v>25</v>
      </c>
      <c r="I877" s="1" t="s">
        <v>26</v>
      </c>
    </row>
    <row r="878" spans="1:9" x14ac:dyDescent="0.2">
      <c r="A878" s="1">
        <v>3</v>
      </c>
      <c r="B878" s="1">
        <v>348</v>
      </c>
      <c r="C878" s="1" t="s">
        <v>1281</v>
      </c>
      <c r="D878" s="1" t="s">
        <v>1647</v>
      </c>
      <c r="E878" s="1">
        <v>0</v>
      </c>
      <c r="F878" s="1">
        <v>30003</v>
      </c>
      <c r="G878" s="1" t="s">
        <v>27</v>
      </c>
      <c r="H878" s="1" t="s">
        <v>28</v>
      </c>
      <c r="I878" s="1" t="s">
        <v>29</v>
      </c>
    </row>
    <row r="879" spans="1:9" x14ac:dyDescent="0.2">
      <c r="A879" s="1">
        <v>4</v>
      </c>
      <c r="B879" s="1">
        <v>348</v>
      </c>
      <c r="C879" s="1" t="s">
        <v>5694</v>
      </c>
      <c r="D879" s="1" t="s">
        <v>5695</v>
      </c>
      <c r="E879" s="1">
        <v>0</v>
      </c>
      <c r="F879" s="1">
        <v>30004</v>
      </c>
      <c r="G879" s="1" t="s">
        <v>30</v>
      </c>
      <c r="H879" s="1" t="s">
        <v>31</v>
      </c>
      <c r="I879" s="1" t="s">
        <v>32</v>
      </c>
    </row>
    <row r="880" spans="1:9" x14ac:dyDescent="0.2">
      <c r="A880" s="1">
        <v>1</v>
      </c>
      <c r="B880" s="1">
        <v>349</v>
      </c>
      <c r="C880" s="1" t="s">
        <v>1282</v>
      </c>
      <c r="D880" s="1" t="s">
        <v>1648</v>
      </c>
      <c r="E880" s="1">
        <v>0</v>
      </c>
      <c r="F880" s="1">
        <v>30001</v>
      </c>
      <c r="G880" s="1" t="s">
        <v>21</v>
      </c>
      <c r="H880" s="1" t="s">
        <v>22</v>
      </c>
      <c r="I880" s="1" t="s">
        <v>23</v>
      </c>
    </row>
    <row r="881" spans="1:9" x14ac:dyDescent="0.2">
      <c r="A881" s="1">
        <v>2</v>
      </c>
      <c r="B881" s="1">
        <v>349</v>
      </c>
      <c r="C881" s="1" t="s">
        <v>1283</v>
      </c>
      <c r="D881" s="1" t="s">
        <v>1649</v>
      </c>
      <c r="E881" s="1">
        <v>0</v>
      </c>
      <c r="F881" s="1">
        <v>30002</v>
      </c>
      <c r="G881" s="1" t="s">
        <v>24</v>
      </c>
      <c r="H881" s="1" t="s">
        <v>25</v>
      </c>
      <c r="I881" s="1" t="s">
        <v>26</v>
      </c>
    </row>
    <row r="882" spans="1:9" x14ac:dyDescent="0.2">
      <c r="A882" s="1">
        <v>3</v>
      </c>
      <c r="B882" s="1">
        <v>349</v>
      </c>
      <c r="C882" s="1" t="s">
        <v>1284</v>
      </c>
      <c r="D882" s="1" t="s">
        <v>1650</v>
      </c>
      <c r="E882" s="1">
        <v>0</v>
      </c>
      <c r="F882" s="1">
        <v>30003</v>
      </c>
      <c r="G882" s="1" t="s">
        <v>27</v>
      </c>
      <c r="H882" s="1" t="s">
        <v>28</v>
      </c>
      <c r="I882" s="1" t="s">
        <v>29</v>
      </c>
    </row>
    <row r="883" spans="1:9" x14ac:dyDescent="0.2">
      <c r="A883" s="1">
        <v>4</v>
      </c>
      <c r="B883" s="1">
        <v>349</v>
      </c>
      <c r="C883" s="1" t="s">
        <v>5696</v>
      </c>
      <c r="D883" s="1" t="s">
        <v>5697</v>
      </c>
      <c r="E883" s="1">
        <v>0</v>
      </c>
      <c r="F883" s="1">
        <v>30004</v>
      </c>
      <c r="G883" s="1" t="s">
        <v>30</v>
      </c>
      <c r="H883" s="1" t="s">
        <v>31</v>
      </c>
      <c r="I883" s="1" t="s">
        <v>32</v>
      </c>
    </row>
    <row r="884" spans="1:9" x14ac:dyDescent="0.2">
      <c r="A884" s="1">
        <v>1</v>
      </c>
      <c r="B884" s="1">
        <v>350</v>
      </c>
      <c r="C884" s="1" t="s">
        <v>1285</v>
      </c>
      <c r="D884" s="1" t="s">
        <v>1651</v>
      </c>
      <c r="E884" s="1">
        <v>0</v>
      </c>
      <c r="F884" s="1">
        <v>30001</v>
      </c>
      <c r="G884" s="1" t="s">
        <v>21</v>
      </c>
      <c r="H884" s="1" t="s">
        <v>22</v>
      </c>
      <c r="I884" s="1" t="s">
        <v>23</v>
      </c>
    </row>
    <row r="885" spans="1:9" x14ac:dyDescent="0.2">
      <c r="A885" s="1">
        <v>2</v>
      </c>
      <c r="B885" s="1">
        <v>350</v>
      </c>
      <c r="C885" s="1" t="s">
        <v>1286</v>
      </c>
      <c r="D885" s="1" t="s">
        <v>1652</v>
      </c>
      <c r="E885" s="1">
        <v>0</v>
      </c>
      <c r="F885" s="1">
        <v>30002</v>
      </c>
      <c r="G885" s="1" t="s">
        <v>24</v>
      </c>
      <c r="H885" s="1" t="s">
        <v>25</v>
      </c>
      <c r="I885" s="1" t="s">
        <v>26</v>
      </c>
    </row>
    <row r="886" spans="1:9" x14ac:dyDescent="0.2">
      <c r="A886" s="1">
        <v>3</v>
      </c>
      <c r="B886" s="1">
        <v>350</v>
      </c>
      <c r="C886" s="1" t="s">
        <v>1287</v>
      </c>
      <c r="D886" s="1" t="s">
        <v>1653</v>
      </c>
      <c r="E886" s="1">
        <v>0</v>
      </c>
      <c r="F886" s="1">
        <v>30003</v>
      </c>
      <c r="G886" s="1" t="s">
        <v>27</v>
      </c>
      <c r="H886" s="1" t="s">
        <v>28</v>
      </c>
      <c r="I886" s="1" t="s">
        <v>29</v>
      </c>
    </row>
    <row r="887" spans="1:9" x14ac:dyDescent="0.2">
      <c r="A887" s="1">
        <v>4</v>
      </c>
      <c r="B887" s="1">
        <v>350</v>
      </c>
      <c r="C887" s="1" t="s">
        <v>5698</v>
      </c>
      <c r="D887" s="1" t="s">
        <v>5699</v>
      </c>
      <c r="E887" s="1">
        <v>0</v>
      </c>
      <c r="F887" s="1">
        <v>30004</v>
      </c>
      <c r="G887" s="1" t="s">
        <v>30</v>
      </c>
      <c r="H887" s="1" t="s">
        <v>31</v>
      </c>
      <c r="I887" s="1" t="s">
        <v>32</v>
      </c>
    </row>
    <row r="888" spans="1:9" x14ac:dyDescent="0.2">
      <c r="A888" s="1">
        <v>1</v>
      </c>
      <c r="B888" s="1">
        <v>351</v>
      </c>
      <c r="C888" s="1" t="s">
        <v>1288</v>
      </c>
      <c r="D888" s="1" t="s">
        <v>1654</v>
      </c>
      <c r="E888" s="1">
        <v>0</v>
      </c>
      <c r="F888" s="1">
        <v>30001</v>
      </c>
      <c r="G888" s="1" t="s">
        <v>21</v>
      </c>
      <c r="H888" s="1" t="s">
        <v>22</v>
      </c>
      <c r="I888" s="1" t="s">
        <v>23</v>
      </c>
    </row>
    <row r="889" spans="1:9" x14ac:dyDescent="0.2">
      <c r="A889" s="1">
        <v>2</v>
      </c>
      <c r="B889" s="1">
        <v>351</v>
      </c>
      <c r="C889" s="1" t="s">
        <v>1289</v>
      </c>
      <c r="D889" s="1" t="s">
        <v>1655</v>
      </c>
      <c r="E889" s="1">
        <v>0</v>
      </c>
      <c r="F889" s="1">
        <v>30002</v>
      </c>
      <c r="G889" s="1" t="s">
        <v>24</v>
      </c>
      <c r="H889" s="1" t="s">
        <v>25</v>
      </c>
      <c r="I889" s="1" t="s">
        <v>26</v>
      </c>
    </row>
    <row r="890" spans="1:9" x14ac:dyDescent="0.2">
      <c r="A890" s="1">
        <v>3</v>
      </c>
      <c r="B890" s="1">
        <v>351</v>
      </c>
      <c r="C890" s="1" t="s">
        <v>1290</v>
      </c>
      <c r="D890" s="1" t="s">
        <v>1656</v>
      </c>
      <c r="E890" s="1">
        <v>0</v>
      </c>
      <c r="F890" s="1">
        <v>30003</v>
      </c>
      <c r="G890" s="1" t="s">
        <v>27</v>
      </c>
      <c r="H890" s="1" t="s">
        <v>28</v>
      </c>
      <c r="I890" s="1" t="s">
        <v>29</v>
      </c>
    </row>
    <row r="891" spans="1:9" x14ac:dyDescent="0.2">
      <c r="A891" s="1">
        <v>4</v>
      </c>
      <c r="B891" s="1">
        <v>351</v>
      </c>
      <c r="C891" s="1" t="s">
        <v>5700</v>
      </c>
      <c r="D891" s="1" t="s">
        <v>5701</v>
      </c>
      <c r="E891" s="1">
        <v>0</v>
      </c>
      <c r="F891" s="1">
        <v>30004</v>
      </c>
      <c r="G891" s="1" t="s">
        <v>30</v>
      </c>
      <c r="H891" s="1" t="s">
        <v>31</v>
      </c>
      <c r="I891" s="1" t="s">
        <v>32</v>
      </c>
    </row>
    <row r="892" spans="1:9" x14ac:dyDescent="0.2">
      <c r="A892" s="1">
        <v>1</v>
      </c>
      <c r="B892" s="1">
        <v>352</v>
      </c>
      <c r="C892" s="1" t="s">
        <v>1291</v>
      </c>
      <c r="D892" s="1" t="s">
        <v>1657</v>
      </c>
      <c r="E892" s="1">
        <v>0</v>
      </c>
      <c r="F892" s="1">
        <v>30001</v>
      </c>
      <c r="G892" s="1" t="s">
        <v>21</v>
      </c>
      <c r="H892" s="1" t="s">
        <v>22</v>
      </c>
      <c r="I892" s="1" t="s">
        <v>23</v>
      </c>
    </row>
    <row r="893" spans="1:9" x14ac:dyDescent="0.2">
      <c r="A893" s="1">
        <v>2</v>
      </c>
      <c r="B893" s="1">
        <v>352</v>
      </c>
      <c r="C893" s="1" t="s">
        <v>1292</v>
      </c>
      <c r="D893" s="1" t="s">
        <v>1658</v>
      </c>
      <c r="E893" s="1">
        <v>0</v>
      </c>
      <c r="F893" s="1">
        <v>30002</v>
      </c>
      <c r="G893" s="1" t="s">
        <v>24</v>
      </c>
      <c r="H893" s="1" t="s">
        <v>25</v>
      </c>
      <c r="I893" s="1" t="s">
        <v>26</v>
      </c>
    </row>
    <row r="894" spans="1:9" x14ac:dyDescent="0.2">
      <c r="A894" s="1">
        <v>3</v>
      </c>
      <c r="B894" s="1">
        <v>352</v>
      </c>
      <c r="C894" s="1" t="s">
        <v>1293</v>
      </c>
      <c r="D894" s="1" t="s">
        <v>1659</v>
      </c>
      <c r="E894" s="1">
        <v>0</v>
      </c>
      <c r="F894" s="1">
        <v>30003</v>
      </c>
      <c r="G894" s="1" t="s">
        <v>27</v>
      </c>
      <c r="H894" s="1" t="s">
        <v>28</v>
      </c>
      <c r="I894" s="1" t="s">
        <v>29</v>
      </c>
    </row>
    <row r="895" spans="1:9" x14ac:dyDescent="0.2">
      <c r="A895" s="1">
        <v>4</v>
      </c>
      <c r="B895" s="1">
        <v>352</v>
      </c>
      <c r="C895" s="1" t="s">
        <v>5702</v>
      </c>
      <c r="D895" s="1" t="s">
        <v>5703</v>
      </c>
      <c r="E895" s="1">
        <v>0</v>
      </c>
      <c r="F895" s="1">
        <v>30004</v>
      </c>
      <c r="G895" s="1" t="s">
        <v>30</v>
      </c>
      <c r="H895" s="1" t="s">
        <v>31</v>
      </c>
      <c r="I895" s="1" t="s">
        <v>32</v>
      </c>
    </row>
    <row r="896" spans="1:9" x14ac:dyDescent="0.2">
      <c r="A896" s="1">
        <v>1</v>
      </c>
      <c r="B896" s="1">
        <v>353</v>
      </c>
      <c r="C896" s="1" t="s">
        <v>1294</v>
      </c>
      <c r="D896" s="1" t="s">
        <v>1660</v>
      </c>
      <c r="E896" s="1">
        <v>0</v>
      </c>
      <c r="F896" s="1">
        <v>30001</v>
      </c>
      <c r="G896" s="1" t="s">
        <v>21</v>
      </c>
      <c r="H896" s="1" t="s">
        <v>22</v>
      </c>
      <c r="I896" s="1" t="s">
        <v>23</v>
      </c>
    </row>
    <row r="897" spans="1:9" x14ac:dyDescent="0.2">
      <c r="A897" s="1">
        <v>2</v>
      </c>
      <c r="B897" s="1">
        <v>353</v>
      </c>
      <c r="C897" s="1" t="s">
        <v>1295</v>
      </c>
      <c r="D897" s="1" t="s">
        <v>1661</v>
      </c>
      <c r="E897" s="1">
        <v>0</v>
      </c>
      <c r="F897" s="1">
        <v>30002</v>
      </c>
      <c r="G897" s="1" t="s">
        <v>24</v>
      </c>
      <c r="H897" s="1" t="s">
        <v>25</v>
      </c>
      <c r="I897" s="1" t="s">
        <v>26</v>
      </c>
    </row>
    <row r="898" spans="1:9" x14ac:dyDescent="0.2">
      <c r="A898" s="1">
        <v>3</v>
      </c>
      <c r="B898" s="1">
        <v>353</v>
      </c>
      <c r="C898" s="1" t="s">
        <v>1296</v>
      </c>
      <c r="D898" s="1" t="s">
        <v>1662</v>
      </c>
      <c r="E898" s="1">
        <v>0</v>
      </c>
      <c r="F898" s="1">
        <v>30003</v>
      </c>
      <c r="G898" s="1" t="s">
        <v>27</v>
      </c>
      <c r="H898" s="1" t="s">
        <v>28</v>
      </c>
      <c r="I898" s="1" t="s">
        <v>29</v>
      </c>
    </row>
    <row r="899" spans="1:9" x14ac:dyDescent="0.2">
      <c r="A899" s="1">
        <v>4</v>
      </c>
      <c r="B899" s="1">
        <v>353</v>
      </c>
      <c r="C899" s="1" t="s">
        <v>5704</v>
      </c>
      <c r="D899" s="1" t="s">
        <v>5705</v>
      </c>
      <c r="E899" s="1">
        <v>0</v>
      </c>
      <c r="F899" s="1">
        <v>30004</v>
      </c>
      <c r="G899" s="1" t="s">
        <v>30</v>
      </c>
      <c r="H899" s="1" t="s">
        <v>31</v>
      </c>
      <c r="I899" s="1" t="s">
        <v>32</v>
      </c>
    </row>
    <row r="900" spans="1:9" x14ac:dyDescent="0.2">
      <c r="A900" s="1">
        <v>1</v>
      </c>
      <c r="B900" s="1">
        <v>354</v>
      </c>
      <c r="C900" s="1" t="s">
        <v>1297</v>
      </c>
      <c r="D900" s="1" t="s">
        <v>1663</v>
      </c>
      <c r="E900" s="1">
        <v>0</v>
      </c>
      <c r="F900" s="1">
        <v>30001</v>
      </c>
      <c r="G900" s="1" t="s">
        <v>21</v>
      </c>
      <c r="H900" s="1" t="s">
        <v>22</v>
      </c>
      <c r="I900" s="1" t="s">
        <v>23</v>
      </c>
    </row>
    <row r="901" spans="1:9" x14ac:dyDescent="0.2">
      <c r="A901" s="1">
        <v>2</v>
      </c>
      <c r="B901" s="1">
        <v>354</v>
      </c>
      <c r="C901" s="1" t="s">
        <v>1298</v>
      </c>
      <c r="D901" s="1" t="s">
        <v>1664</v>
      </c>
      <c r="E901" s="1">
        <v>0</v>
      </c>
      <c r="F901" s="1">
        <v>30002</v>
      </c>
      <c r="G901" s="1" t="s">
        <v>24</v>
      </c>
      <c r="H901" s="1" t="s">
        <v>25</v>
      </c>
      <c r="I901" s="1" t="s">
        <v>26</v>
      </c>
    </row>
    <row r="902" spans="1:9" x14ac:dyDescent="0.2">
      <c r="A902" s="1">
        <v>3</v>
      </c>
      <c r="B902" s="1">
        <v>354</v>
      </c>
      <c r="C902" s="1" t="s">
        <v>1299</v>
      </c>
      <c r="D902" s="1" t="s">
        <v>1665</v>
      </c>
      <c r="E902" s="1">
        <v>0</v>
      </c>
      <c r="F902" s="1">
        <v>30003</v>
      </c>
      <c r="G902" s="1" t="s">
        <v>27</v>
      </c>
      <c r="H902" s="1" t="s">
        <v>28</v>
      </c>
      <c r="I902" s="1" t="s">
        <v>29</v>
      </c>
    </row>
    <row r="903" spans="1:9" x14ac:dyDescent="0.2">
      <c r="A903" s="1">
        <v>4</v>
      </c>
      <c r="B903" s="1">
        <v>354</v>
      </c>
      <c r="C903" s="1" t="s">
        <v>5706</v>
      </c>
      <c r="D903" s="1" t="s">
        <v>5707</v>
      </c>
      <c r="E903" s="1">
        <v>0</v>
      </c>
      <c r="F903" s="1">
        <v>30004</v>
      </c>
      <c r="G903" s="1" t="s">
        <v>30</v>
      </c>
      <c r="H903" s="1" t="s">
        <v>31</v>
      </c>
      <c r="I903" s="1" t="s">
        <v>32</v>
      </c>
    </row>
    <row r="904" spans="1:9" x14ac:dyDescent="0.2">
      <c r="A904" s="1">
        <v>1</v>
      </c>
      <c r="B904" s="1">
        <v>355</v>
      </c>
      <c r="C904" s="1" t="s">
        <v>1300</v>
      </c>
      <c r="D904" s="1" t="s">
        <v>1666</v>
      </c>
      <c r="E904" s="1">
        <v>0</v>
      </c>
      <c r="F904" s="1">
        <v>30001</v>
      </c>
      <c r="G904" s="1" t="s">
        <v>21</v>
      </c>
      <c r="H904" s="1" t="s">
        <v>22</v>
      </c>
      <c r="I904" s="1" t="s">
        <v>23</v>
      </c>
    </row>
    <row r="905" spans="1:9" x14ac:dyDescent="0.2">
      <c r="A905" s="1">
        <v>2</v>
      </c>
      <c r="B905" s="1">
        <v>355</v>
      </c>
      <c r="C905" s="1" t="s">
        <v>1301</v>
      </c>
      <c r="D905" s="1" t="s">
        <v>1667</v>
      </c>
      <c r="E905" s="1">
        <v>0</v>
      </c>
      <c r="F905" s="1">
        <v>30002</v>
      </c>
      <c r="G905" s="1" t="s">
        <v>24</v>
      </c>
      <c r="H905" s="1" t="s">
        <v>25</v>
      </c>
      <c r="I905" s="1" t="s">
        <v>26</v>
      </c>
    </row>
    <row r="906" spans="1:9" x14ac:dyDescent="0.2">
      <c r="A906" s="1">
        <v>3</v>
      </c>
      <c r="B906" s="1">
        <v>355</v>
      </c>
      <c r="C906" s="1" t="s">
        <v>1302</v>
      </c>
      <c r="D906" s="1" t="s">
        <v>1668</v>
      </c>
      <c r="E906" s="1">
        <v>0</v>
      </c>
      <c r="F906" s="1">
        <v>30003</v>
      </c>
      <c r="G906" s="1" t="s">
        <v>27</v>
      </c>
      <c r="H906" s="1" t="s">
        <v>28</v>
      </c>
      <c r="I906" s="1" t="s">
        <v>29</v>
      </c>
    </row>
    <row r="907" spans="1:9" x14ac:dyDescent="0.2">
      <c r="A907" s="1">
        <v>4</v>
      </c>
      <c r="B907" s="1">
        <v>355</v>
      </c>
      <c r="C907" s="1" t="s">
        <v>5708</v>
      </c>
      <c r="D907" s="1" t="s">
        <v>5709</v>
      </c>
      <c r="E907" s="1">
        <v>0</v>
      </c>
      <c r="F907" s="1">
        <v>30004</v>
      </c>
      <c r="G907" s="1" t="s">
        <v>30</v>
      </c>
      <c r="H907" s="1" t="s">
        <v>31</v>
      </c>
      <c r="I907" s="1" t="s">
        <v>32</v>
      </c>
    </row>
    <row r="908" spans="1:9" x14ac:dyDescent="0.2">
      <c r="A908" s="1">
        <v>1</v>
      </c>
      <c r="B908" s="1">
        <v>356</v>
      </c>
      <c r="C908" s="1" t="s">
        <v>1303</v>
      </c>
      <c r="D908" s="1" t="s">
        <v>1669</v>
      </c>
      <c r="E908" s="1">
        <v>0</v>
      </c>
      <c r="F908" s="1">
        <v>30001</v>
      </c>
      <c r="G908" s="1" t="s">
        <v>21</v>
      </c>
      <c r="H908" s="1" t="s">
        <v>22</v>
      </c>
      <c r="I908" s="1" t="s">
        <v>23</v>
      </c>
    </row>
    <row r="909" spans="1:9" x14ac:dyDescent="0.2">
      <c r="A909" s="1">
        <v>2</v>
      </c>
      <c r="B909" s="1">
        <v>356</v>
      </c>
      <c r="C909" s="1" t="s">
        <v>1304</v>
      </c>
      <c r="D909" s="1" t="s">
        <v>1670</v>
      </c>
      <c r="E909" s="1">
        <v>0</v>
      </c>
      <c r="F909" s="1">
        <v>30002</v>
      </c>
      <c r="G909" s="1" t="s">
        <v>24</v>
      </c>
      <c r="H909" s="1" t="s">
        <v>25</v>
      </c>
      <c r="I909" s="1" t="s">
        <v>26</v>
      </c>
    </row>
    <row r="910" spans="1:9" x14ac:dyDescent="0.2">
      <c r="A910" s="1">
        <v>3</v>
      </c>
      <c r="B910" s="1">
        <v>356</v>
      </c>
      <c r="C910" s="1" t="s">
        <v>1305</v>
      </c>
      <c r="D910" s="1" t="s">
        <v>1671</v>
      </c>
      <c r="E910" s="1">
        <v>0</v>
      </c>
      <c r="F910" s="1">
        <v>30003</v>
      </c>
      <c r="G910" s="1" t="s">
        <v>27</v>
      </c>
      <c r="H910" s="1" t="s">
        <v>28</v>
      </c>
      <c r="I910" s="1" t="s">
        <v>29</v>
      </c>
    </row>
    <row r="911" spans="1:9" x14ac:dyDescent="0.2">
      <c r="A911" s="1">
        <v>4</v>
      </c>
      <c r="B911" s="1">
        <v>356</v>
      </c>
      <c r="C911" s="1" t="s">
        <v>5710</v>
      </c>
      <c r="D911" s="1" t="s">
        <v>5711</v>
      </c>
      <c r="E911" s="1">
        <v>0</v>
      </c>
      <c r="F911" s="1">
        <v>30004</v>
      </c>
      <c r="G911" s="1" t="s">
        <v>30</v>
      </c>
      <c r="H911" s="1" t="s">
        <v>31</v>
      </c>
      <c r="I911" s="1" t="s">
        <v>32</v>
      </c>
    </row>
    <row r="912" spans="1:9" x14ac:dyDescent="0.2">
      <c r="A912" s="1">
        <v>1</v>
      </c>
      <c r="B912" s="1">
        <v>357</v>
      </c>
      <c r="C912" s="1" t="s">
        <v>1306</v>
      </c>
      <c r="D912" s="1" t="s">
        <v>1672</v>
      </c>
      <c r="E912" s="1">
        <v>0</v>
      </c>
      <c r="F912" s="1">
        <v>30001</v>
      </c>
      <c r="G912" s="1" t="s">
        <v>21</v>
      </c>
      <c r="H912" s="1" t="s">
        <v>22</v>
      </c>
      <c r="I912" s="1" t="s">
        <v>23</v>
      </c>
    </row>
    <row r="913" spans="1:9" x14ac:dyDescent="0.2">
      <c r="A913" s="1">
        <v>2</v>
      </c>
      <c r="B913" s="1">
        <v>357</v>
      </c>
      <c r="C913" s="1" t="s">
        <v>1307</v>
      </c>
      <c r="D913" s="1" t="s">
        <v>1673</v>
      </c>
      <c r="E913" s="1">
        <v>0</v>
      </c>
      <c r="F913" s="1">
        <v>30002</v>
      </c>
      <c r="G913" s="1" t="s">
        <v>24</v>
      </c>
      <c r="H913" s="1" t="s">
        <v>25</v>
      </c>
      <c r="I913" s="1" t="s">
        <v>26</v>
      </c>
    </row>
    <row r="914" spans="1:9" x14ac:dyDescent="0.2">
      <c r="A914" s="1">
        <v>3</v>
      </c>
      <c r="B914" s="1">
        <v>357</v>
      </c>
      <c r="C914" s="1" t="s">
        <v>1308</v>
      </c>
      <c r="D914" s="1" t="s">
        <v>1674</v>
      </c>
      <c r="E914" s="1">
        <v>0</v>
      </c>
      <c r="F914" s="1">
        <v>30003</v>
      </c>
      <c r="G914" s="1" t="s">
        <v>27</v>
      </c>
      <c r="H914" s="1" t="s">
        <v>28</v>
      </c>
      <c r="I914" s="1" t="s">
        <v>29</v>
      </c>
    </row>
    <row r="915" spans="1:9" x14ac:dyDescent="0.2">
      <c r="A915" s="1">
        <v>4</v>
      </c>
      <c r="B915" s="1">
        <v>357</v>
      </c>
      <c r="C915" s="1" t="s">
        <v>5712</v>
      </c>
      <c r="D915" s="1" t="s">
        <v>5713</v>
      </c>
      <c r="E915" s="1">
        <v>0</v>
      </c>
      <c r="F915" s="1">
        <v>30004</v>
      </c>
      <c r="G915" s="1" t="s">
        <v>30</v>
      </c>
      <c r="H915" s="1" t="s">
        <v>31</v>
      </c>
      <c r="I915" s="1" t="s">
        <v>32</v>
      </c>
    </row>
    <row r="916" spans="1:9" x14ac:dyDescent="0.2">
      <c r="A916" s="1">
        <v>1</v>
      </c>
      <c r="B916" s="1">
        <v>358</v>
      </c>
      <c r="C916" s="1" t="s">
        <v>1309</v>
      </c>
      <c r="D916" s="1" t="s">
        <v>1675</v>
      </c>
      <c r="E916" s="1">
        <v>0</v>
      </c>
      <c r="F916" s="1">
        <v>30001</v>
      </c>
      <c r="G916" s="1" t="s">
        <v>21</v>
      </c>
      <c r="H916" s="1" t="s">
        <v>22</v>
      </c>
      <c r="I916" s="1" t="s">
        <v>23</v>
      </c>
    </row>
    <row r="917" spans="1:9" x14ac:dyDescent="0.2">
      <c r="A917" s="1">
        <v>2</v>
      </c>
      <c r="B917" s="1">
        <v>358</v>
      </c>
      <c r="C917" s="1" t="s">
        <v>1310</v>
      </c>
      <c r="D917" s="1" t="s">
        <v>1676</v>
      </c>
      <c r="E917" s="1">
        <v>0</v>
      </c>
      <c r="F917" s="1">
        <v>30002</v>
      </c>
      <c r="G917" s="1" t="s">
        <v>24</v>
      </c>
      <c r="H917" s="1" t="s">
        <v>25</v>
      </c>
      <c r="I917" s="1" t="s">
        <v>26</v>
      </c>
    </row>
    <row r="918" spans="1:9" x14ac:dyDescent="0.2">
      <c r="A918" s="1">
        <v>3</v>
      </c>
      <c r="B918" s="1">
        <v>358</v>
      </c>
      <c r="C918" s="1" t="s">
        <v>1311</v>
      </c>
      <c r="D918" s="1" t="s">
        <v>1677</v>
      </c>
      <c r="E918" s="1">
        <v>0</v>
      </c>
      <c r="F918" s="1">
        <v>30003</v>
      </c>
      <c r="G918" s="1" t="s">
        <v>27</v>
      </c>
      <c r="H918" s="1" t="s">
        <v>28</v>
      </c>
      <c r="I918" s="1" t="s">
        <v>29</v>
      </c>
    </row>
    <row r="919" spans="1:9" x14ac:dyDescent="0.2">
      <c r="A919" s="1">
        <v>4</v>
      </c>
      <c r="B919" s="1">
        <v>358</v>
      </c>
      <c r="C919" s="1" t="s">
        <v>5714</v>
      </c>
      <c r="D919" s="1" t="s">
        <v>5715</v>
      </c>
      <c r="E919" s="1">
        <v>0</v>
      </c>
      <c r="F919" s="1">
        <v>30004</v>
      </c>
      <c r="G919" s="1" t="s">
        <v>30</v>
      </c>
      <c r="H919" s="1" t="s">
        <v>31</v>
      </c>
      <c r="I919" s="1" t="s">
        <v>32</v>
      </c>
    </row>
    <row r="920" spans="1:9" x14ac:dyDescent="0.2">
      <c r="A920" s="1">
        <v>1</v>
      </c>
      <c r="B920" s="1">
        <v>359</v>
      </c>
      <c r="C920" s="1" t="s">
        <v>1312</v>
      </c>
      <c r="D920" s="1" t="s">
        <v>1678</v>
      </c>
      <c r="E920" s="1">
        <v>0</v>
      </c>
      <c r="F920" s="1">
        <v>30001</v>
      </c>
      <c r="G920" s="1" t="s">
        <v>21</v>
      </c>
      <c r="H920" s="1" t="s">
        <v>22</v>
      </c>
      <c r="I920" s="1" t="s">
        <v>23</v>
      </c>
    </row>
    <row r="921" spans="1:9" x14ac:dyDescent="0.2">
      <c r="A921" s="1">
        <v>2</v>
      </c>
      <c r="B921" s="1">
        <v>359</v>
      </c>
      <c r="C921" s="1" t="s">
        <v>1313</v>
      </c>
      <c r="D921" s="1" t="s">
        <v>1679</v>
      </c>
      <c r="E921" s="1">
        <v>0</v>
      </c>
      <c r="F921" s="1">
        <v>30002</v>
      </c>
      <c r="G921" s="1" t="s">
        <v>24</v>
      </c>
      <c r="H921" s="1" t="s">
        <v>25</v>
      </c>
      <c r="I921" s="1" t="s">
        <v>26</v>
      </c>
    </row>
    <row r="922" spans="1:9" x14ac:dyDescent="0.2">
      <c r="A922" s="1">
        <v>3</v>
      </c>
      <c r="B922" s="1">
        <v>359</v>
      </c>
      <c r="C922" s="1" t="s">
        <v>1314</v>
      </c>
      <c r="D922" s="1" t="s">
        <v>1680</v>
      </c>
      <c r="E922" s="1">
        <v>0</v>
      </c>
      <c r="F922" s="1">
        <v>30003</v>
      </c>
      <c r="G922" s="1" t="s">
        <v>27</v>
      </c>
      <c r="H922" s="1" t="s">
        <v>28</v>
      </c>
      <c r="I922" s="1" t="s">
        <v>29</v>
      </c>
    </row>
    <row r="923" spans="1:9" x14ac:dyDescent="0.2">
      <c r="A923" s="1">
        <v>4</v>
      </c>
      <c r="B923" s="1">
        <v>359</v>
      </c>
      <c r="C923" s="1" t="s">
        <v>5716</v>
      </c>
      <c r="D923" s="1" t="s">
        <v>5717</v>
      </c>
      <c r="E923" s="1">
        <v>0</v>
      </c>
      <c r="F923" s="1">
        <v>30004</v>
      </c>
      <c r="G923" s="1" t="s">
        <v>30</v>
      </c>
      <c r="H923" s="1" t="s">
        <v>31</v>
      </c>
      <c r="I923" s="1" t="s">
        <v>32</v>
      </c>
    </row>
    <row r="924" spans="1:9" x14ac:dyDescent="0.2">
      <c r="A924" s="1">
        <v>1</v>
      </c>
      <c r="B924" s="1">
        <v>360</v>
      </c>
      <c r="C924" s="1" t="s">
        <v>1315</v>
      </c>
      <c r="D924" s="1" t="s">
        <v>1681</v>
      </c>
      <c r="E924" s="1">
        <v>0</v>
      </c>
      <c r="F924" s="1">
        <v>30001</v>
      </c>
      <c r="G924" s="1" t="s">
        <v>21</v>
      </c>
      <c r="H924" s="1" t="s">
        <v>22</v>
      </c>
      <c r="I924" s="1" t="s">
        <v>23</v>
      </c>
    </row>
    <row r="925" spans="1:9" x14ac:dyDescent="0.2">
      <c r="A925" s="1">
        <v>2</v>
      </c>
      <c r="B925" s="1">
        <v>360</v>
      </c>
      <c r="C925" s="1" t="s">
        <v>1316</v>
      </c>
      <c r="D925" s="1" t="s">
        <v>1682</v>
      </c>
      <c r="E925" s="1">
        <v>0</v>
      </c>
      <c r="F925" s="1">
        <v>30002</v>
      </c>
      <c r="G925" s="1" t="s">
        <v>24</v>
      </c>
      <c r="H925" s="1" t="s">
        <v>25</v>
      </c>
      <c r="I925" s="1" t="s">
        <v>26</v>
      </c>
    </row>
    <row r="926" spans="1:9" x14ac:dyDescent="0.2">
      <c r="A926" s="1">
        <v>3</v>
      </c>
      <c r="B926" s="1">
        <v>360</v>
      </c>
      <c r="C926" s="1" t="s">
        <v>1317</v>
      </c>
      <c r="D926" s="1" t="s">
        <v>1683</v>
      </c>
      <c r="E926" s="1">
        <v>0</v>
      </c>
      <c r="F926" s="1">
        <v>30003</v>
      </c>
      <c r="G926" s="1" t="s">
        <v>27</v>
      </c>
      <c r="H926" s="1" t="s">
        <v>28</v>
      </c>
      <c r="I926" s="1" t="s">
        <v>29</v>
      </c>
    </row>
    <row r="927" spans="1:9" x14ac:dyDescent="0.2">
      <c r="A927" s="1">
        <v>4</v>
      </c>
      <c r="B927" s="1">
        <v>360</v>
      </c>
      <c r="C927" s="1" t="s">
        <v>5718</v>
      </c>
      <c r="D927" s="1" t="s">
        <v>5719</v>
      </c>
      <c r="E927" s="1">
        <v>0</v>
      </c>
      <c r="F927" s="1">
        <v>30004</v>
      </c>
      <c r="G927" s="1" t="s">
        <v>30</v>
      </c>
      <c r="H927" s="1" t="s">
        <v>31</v>
      </c>
      <c r="I927" s="1" t="s">
        <v>32</v>
      </c>
    </row>
    <row r="928" spans="1:9" x14ac:dyDescent="0.2">
      <c r="A928" s="1">
        <v>1</v>
      </c>
      <c r="B928" s="1">
        <v>361</v>
      </c>
      <c r="C928" s="1" t="s">
        <v>1318</v>
      </c>
      <c r="D928" s="1" t="s">
        <v>1684</v>
      </c>
      <c r="E928" s="1">
        <v>0</v>
      </c>
      <c r="F928" s="1">
        <v>30001</v>
      </c>
      <c r="G928" s="1" t="s">
        <v>21</v>
      </c>
      <c r="H928" s="1" t="s">
        <v>22</v>
      </c>
      <c r="I928" s="1" t="s">
        <v>23</v>
      </c>
    </row>
    <row r="929" spans="1:9" x14ac:dyDescent="0.2">
      <c r="A929" s="1">
        <v>2</v>
      </c>
      <c r="B929" s="1">
        <v>361</v>
      </c>
      <c r="C929" s="1" t="s">
        <v>1319</v>
      </c>
      <c r="D929" s="1" t="s">
        <v>1685</v>
      </c>
      <c r="E929" s="1">
        <v>0</v>
      </c>
      <c r="F929" s="1">
        <v>30002</v>
      </c>
      <c r="G929" s="1" t="s">
        <v>24</v>
      </c>
      <c r="H929" s="1" t="s">
        <v>25</v>
      </c>
      <c r="I929" s="1" t="s">
        <v>26</v>
      </c>
    </row>
    <row r="930" spans="1:9" x14ac:dyDescent="0.2">
      <c r="A930" s="1">
        <v>3</v>
      </c>
      <c r="B930" s="1">
        <v>361</v>
      </c>
      <c r="C930" s="1" t="s">
        <v>1320</v>
      </c>
      <c r="D930" s="1" t="s">
        <v>1686</v>
      </c>
      <c r="E930" s="1">
        <v>0</v>
      </c>
      <c r="F930" s="1">
        <v>30003</v>
      </c>
      <c r="G930" s="1" t="s">
        <v>27</v>
      </c>
      <c r="H930" s="1" t="s">
        <v>28</v>
      </c>
      <c r="I930" s="1" t="s">
        <v>29</v>
      </c>
    </row>
    <row r="931" spans="1:9" x14ac:dyDescent="0.2">
      <c r="A931" s="1">
        <v>4</v>
      </c>
      <c r="B931" s="1">
        <v>361</v>
      </c>
      <c r="C931" s="1" t="s">
        <v>5720</v>
      </c>
      <c r="D931" s="1" t="s">
        <v>5721</v>
      </c>
      <c r="E931" s="1">
        <v>0</v>
      </c>
      <c r="F931" s="1">
        <v>30004</v>
      </c>
      <c r="G931" s="1" t="s">
        <v>30</v>
      </c>
      <c r="H931" s="1" t="s">
        <v>31</v>
      </c>
      <c r="I931" s="1" t="s">
        <v>32</v>
      </c>
    </row>
    <row r="932" spans="1:9" x14ac:dyDescent="0.2">
      <c r="A932" s="1">
        <v>1</v>
      </c>
      <c r="B932" s="1">
        <v>362</v>
      </c>
      <c r="C932" s="1" t="s">
        <v>1321</v>
      </c>
      <c r="D932" s="1" t="s">
        <v>1687</v>
      </c>
      <c r="E932" s="1">
        <v>0</v>
      </c>
      <c r="F932" s="1">
        <v>30001</v>
      </c>
      <c r="G932" s="1" t="s">
        <v>21</v>
      </c>
      <c r="H932" s="1" t="s">
        <v>22</v>
      </c>
      <c r="I932" s="1" t="s">
        <v>23</v>
      </c>
    </row>
    <row r="933" spans="1:9" x14ac:dyDescent="0.2">
      <c r="A933" s="1">
        <v>2</v>
      </c>
      <c r="B933" s="1">
        <v>362</v>
      </c>
      <c r="C933" s="1" t="s">
        <v>1322</v>
      </c>
      <c r="D933" s="1" t="s">
        <v>1688</v>
      </c>
      <c r="E933" s="1">
        <v>0</v>
      </c>
      <c r="F933" s="1">
        <v>30002</v>
      </c>
      <c r="G933" s="1" t="s">
        <v>24</v>
      </c>
      <c r="H933" s="1" t="s">
        <v>25</v>
      </c>
      <c r="I933" s="1" t="s">
        <v>26</v>
      </c>
    </row>
    <row r="934" spans="1:9" x14ac:dyDescent="0.2">
      <c r="A934" s="1">
        <v>3</v>
      </c>
      <c r="B934" s="1">
        <v>362</v>
      </c>
      <c r="C934" s="1" t="s">
        <v>1323</v>
      </c>
      <c r="D934" s="1" t="s">
        <v>1689</v>
      </c>
      <c r="E934" s="1">
        <v>0</v>
      </c>
      <c r="F934" s="1">
        <v>30003</v>
      </c>
      <c r="G934" s="1" t="s">
        <v>27</v>
      </c>
      <c r="H934" s="1" t="s">
        <v>28</v>
      </c>
      <c r="I934" s="1" t="s">
        <v>29</v>
      </c>
    </row>
    <row r="935" spans="1:9" x14ac:dyDescent="0.2">
      <c r="A935" s="1">
        <v>4</v>
      </c>
      <c r="B935" s="1">
        <v>362</v>
      </c>
      <c r="C935" s="1" t="s">
        <v>5722</v>
      </c>
      <c r="D935" s="1" t="s">
        <v>5723</v>
      </c>
      <c r="E935" s="1">
        <v>0</v>
      </c>
      <c r="F935" s="1">
        <v>30004</v>
      </c>
      <c r="G935" s="1" t="s">
        <v>30</v>
      </c>
      <c r="H935" s="1" t="s">
        <v>31</v>
      </c>
      <c r="I935" s="1" t="s">
        <v>32</v>
      </c>
    </row>
    <row r="936" spans="1:9" x14ac:dyDescent="0.2">
      <c r="A936" s="1">
        <v>1</v>
      </c>
      <c r="B936" s="1">
        <v>363</v>
      </c>
      <c r="C936" s="1" t="s">
        <v>1324</v>
      </c>
      <c r="D936" s="1" t="s">
        <v>1690</v>
      </c>
      <c r="E936" s="1">
        <v>0</v>
      </c>
      <c r="F936" s="1">
        <v>30001</v>
      </c>
      <c r="G936" s="1" t="s">
        <v>21</v>
      </c>
      <c r="H936" s="1" t="s">
        <v>22</v>
      </c>
      <c r="I936" s="1" t="s">
        <v>23</v>
      </c>
    </row>
    <row r="937" spans="1:9" x14ac:dyDescent="0.2">
      <c r="A937" s="1">
        <v>2</v>
      </c>
      <c r="B937" s="1">
        <v>363</v>
      </c>
      <c r="C937" s="1" t="s">
        <v>1325</v>
      </c>
      <c r="D937" s="1" t="s">
        <v>1691</v>
      </c>
      <c r="E937" s="1">
        <v>0</v>
      </c>
      <c r="F937" s="1">
        <v>30002</v>
      </c>
      <c r="G937" s="1" t="s">
        <v>24</v>
      </c>
      <c r="H937" s="1" t="s">
        <v>25</v>
      </c>
      <c r="I937" s="1" t="s">
        <v>26</v>
      </c>
    </row>
    <row r="938" spans="1:9" x14ac:dyDescent="0.2">
      <c r="A938" s="1">
        <v>3</v>
      </c>
      <c r="B938" s="1">
        <v>363</v>
      </c>
      <c r="C938" s="1" t="s">
        <v>1326</v>
      </c>
      <c r="D938" s="1" t="s">
        <v>1692</v>
      </c>
      <c r="E938" s="1">
        <v>0</v>
      </c>
      <c r="F938" s="1">
        <v>30003</v>
      </c>
      <c r="G938" s="1" t="s">
        <v>27</v>
      </c>
      <c r="H938" s="1" t="s">
        <v>28</v>
      </c>
      <c r="I938" s="1" t="s">
        <v>29</v>
      </c>
    </row>
    <row r="939" spans="1:9" x14ac:dyDescent="0.2">
      <c r="A939" s="1">
        <v>4</v>
      </c>
      <c r="B939" s="1">
        <v>363</v>
      </c>
      <c r="C939" s="1" t="s">
        <v>5724</v>
      </c>
      <c r="D939" s="1" t="s">
        <v>5725</v>
      </c>
      <c r="E939" s="1">
        <v>0</v>
      </c>
      <c r="F939" s="1">
        <v>30004</v>
      </c>
      <c r="G939" s="1" t="s">
        <v>30</v>
      </c>
      <c r="H939" s="1" t="s">
        <v>31</v>
      </c>
      <c r="I939" s="1" t="s">
        <v>32</v>
      </c>
    </row>
    <row r="940" spans="1:9" x14ac:dyDescent="0.2">
      <c r="A940" s="1">
        <v>1</v>
      </c>
      <c r="B940" s="1">
        <v>364</v>
      </c>
      <c r="C940" s="1" t="s">
        <v>1327</v>
      </c>
      <c r="D940" s="1" t="s">
        <v>1693</v>
      </c>
      <c r="E940" s="1">
        <v>0</v>
      </c>
      <c r="F940" s="1">
        <v>30001</v>
      </c>
      <c r="G940" s="1" t="s">
        <v>21</v>
      </c>
      <c r="H940" s="1" t="s">
        <v>22</v>
      </c>
      <c r="I940" s="1" t="s">
        <v>23</v>
      </c>
    </row>
    <row r="941" spans="1:9" x14ac:dyDescent="0.2">
      <c r="A941" s="1">
        <v>2</v>
      </c>
      <c r="B941" s="1">
        <v>364</v>
      </c>
      <c r="C941" s="1" t="s">
        <v>1328</v>
      </c>
      <c r="D941" s="1" t="s">
        <v>1694</v>
      </c>
      <c r="E941" s="1">
        <v>0</v>
      </c>
      <c r="F941" s="1">
        <v>30002</v>
      </c>
      <c r="G941" s="1" t="s">
        <v>24</v>
      </c>
      <c r="H941" s="1" t="s">
        <v>25</v>
      </c>
      <c r="I941" s="1" t="s">
        <v>26</v>
      </c>
    </row>
    <row r="942" spans="1:9" x14ac:dyDescent="0.2">
      <c r="A942" s="1">
        <v>3</v>
      </c>
      <c r="B942" s="1">
        <v>364</v>
      </c>
      <c r="C942" s="1" t="s">
        <v>1329</v>
      </c>
      <c r="D942" s="1" t="s">
        <v>1695</v>
      </c>
      <c r="E942" s="1">
        <v>0</v>
      </c>
      <c r="F942" s="1">
        <v>30003</v>
      </c>
      <c r="G942" s="1" t="s">
        <v>27</v>
      </c>
      <c r="H942" s="1" t="s">
        <v>28</v>
      </c>
      <c r="I942" s="1" t="s">
        <v>29</v>
      </c>
    </row>
    <row r="943" spans="1:9" x14ac:dyDescent="0.2">
      <c r="A943" s="1">
        <v>4</v>
      </c>
      <c r="B943" s="1">
        <v>364</v>
      </c>
      <c r="C943" s="1" t="s">
        <v>5726</v>
      </c>
      <c r="D943" s="1" t="s">
        <v>5727</v>
      </c>
      <c r="E943" s="1">
        <v>0</v>
      </c>
      <c r="F943" s="1">
        <v>30004</v>
      </c>
      <c r="G943" s="1" t="s">
        <v>30</v>
      </c>
      <c r="H943" s="1" t="s">
        <v>31</v>
      </c>
      <c r="I943" s="1" t="s">
        <v>32</v>
      </c>
    </row>
    <row r="944" spans="1:9" x14ac:dyDescent="0.2">
      <c r="A944" s="1">
        <v>1</v>
      </c>
      <c r="B944" s="1">
        <v>365</v>
      </c>
      <c r="C944" s="1" t="s">
        <v>1696</v>
      </c>
      <c r="D944" s="1" t="s">
        <v>1697</v>
      </c>
      <c r="E944" s="1">
        <v>0</v>
      </c>
      <c r="F944" s="1">
        <v>30001</v>
      </c>
      <c r="G944" s="1" t="s">
        <v>21</v>
      </c>
      <c r="H944" s="1" t="s">
        <v>22</v>
      </c>
      <c r="I944" s="1" t="s">
        <v>23</v>
      </c>
    </row>
    <row r="945" spans="1:9" x14ac:dyDescent="0.2">
      <c r="A945" s="1">
        <v>2</v>
      </c>
      <c r="B945" s="1">
        <v>365</v>
      </c>
      <c r="C945" s="1" t="s">
        <v>1698</v>
      </c>
      <c r="D945" s="1" t="s">
        <v>1699</v>
      </c>
      <c r="E945" s="1">
        <v>0</v>
      </c>
      <c r="F945" s="1">
        <v>30002</v>
      </c>
      <c r="G945" s="1" t="s">
        <v>24</v>
      </c>
      <c r="H945" s="1" t="s">
        <v>25</v>
      </c>
      <c r="I945" s="1" t="s">
        <v>26</v>
      </c>
    </row>
    <row r="946" spans="1:9" x14ac:dyDescent="0.2">
      <c r="A946" s="1">
        <v>3</v>
      </c>
      <c r="B946" s="1">
        <v>365</v>
      </c>
      <c r="C946" s="1" t="s">
        <v>1700</v>
      </c>
      <c r="D946" s="1" t="s">
        <v>1701</v>
      </c>
      <c r="E946" s="1">
        <v>0</v>
      </c>
      <c r="F946" s="1">
        <v>30003</v>
      </c>
      <c r="G946" s="1" t="s">
        <v>27</v>
      </c>
      <c r="H946" s="1" t="s">
        <v>28</v>
      </c>
      <c r="I946" s="1" t="s">
        <v>29</v>
      </c>
    </row>
    <row r="947" spans="1:9" x14ac:dyDescent="0.2">
      <c r="A947" s="1">
        <v>4</v>
      </c>
      <c r="B947" s="1">
        <v>365</v>
      </c>
      <c r="C947" s="1" t="s">
        <v>5728</v>
      </c>
      <c r="D947" s="1" t="s">
        <v>5729</v>
      </c>
      <c r="E947" s="1">
        <v>0</v>
      </c>
      <c r="F947" s="1">
        <v>30004</v>
      </c>
      <c r="G947" s="1" t="s">
        <v>30</v>
      </c>
      <c r="H947" s="1" t="s">
        <v>31</v>
      </c>
      <c r="I947" s="1" t="s">
        <v>32</v>
      </c>
    </row>
    <row r="948" spans="1:9" x14ac:dyDescent="0.2">
      <c r="A948" s="1">
        <v>1</v>
      </c>
      <c r="B948" s="1">
        <v>366</v>
      </c>
      <c r="C948" s="1" t="s">
        <v>1330</v>
      </c>
      <c r="D948" s="1" t="s">
        <v>1702</v>
      </c>
      <c r="E948" s="1">
        <v>0</v>
      </c>
      <c r="F948" s="1">
        <v>30001</v>
      </c>
      <c r="G948" s="1" t="s">
        <v>21</v>
      </c>
      <c r="H948" s="1" t="s">
        <v>22</v>
      </c>
      <c r="I948" s="1" t="s">
        <v>23</v>
      </c>
    </row>
    <row r="949" spans="1:9" x14ac:dyDescent="0.2">
      <c r="A949" s="1">
        <v>2</v>
      </c>
      <c r="B949" s="1">
        <v>366</v>
      </c>
      <c r="C949" s="1" t="s">
        <v>1331</v>
      </c>
      <c r="D949" s="1" t="s">
        <v>1703</v>
      </c>
      <c r="E949" s="1">
        <v>0</v>
      </c>
      <c r="F949" s="1">
        <v>30002</v>
      </c>
      <c r="G949" s="1" t="s">
        <v>24</v>
      </c>
      <c r="H949" s="1" t="s">
        <v>25</v>
      </c>
      <c r="I949" s="1" t="s">
        <v>26</v>
      </c>
    </row>
    <row r="950" spans="1:9" x14ac:dyDescent="0.2">
      <c r="A950" s="1">
        <v>3</v>
      </c>
      <c r="B950" s="1">
        <v>366</v>
      </c>
      <c r="C950" s="1" t="s">
        <v>1332</v>
      </c>
      <c r="D950" s="1" t="s">
        <v>1704</v>
      </c>
      <c r="E950" s="1">
        <v>0</v>
      </c>
      <c r="F950" s="1">
        <v>30003</v>
      </c>
      <c r="G950" s="1" t="s">
        <v>27</v>
      </c>
      <c r="H950" s="1" t="s">
        <v>28</v>
      </c>
      <c r="I950" s="1" t="s">
        <v>29</v>
      </c>
    </row>
    <row r="951" spans="1:9" x14ac:dyDescent="0.2">
      <c r="A951" s="1">
        <v>4</v>
      </c>
      <c r="B951" s="1">
        <v>366</v>
      </c>
      <c r="C951" s="1" t="s">
        <v>5730</v>
      </c>
      <c r="D951" s="1" t="s">
        <v>5731</v>
      </c>
      <c r="E951" s="1">
        <v>0</v>
      </c>
      <c r="F951" s="1">
        <v>30004</v>
      </c>
      <c r="G951" s="1" t="s">
        <v>30</v>
      </c>
      <c r="H951" s="1" t="s">
        <v>31</v>
      </c>
      <c r="I951" s="1" t="s">
        <v>32</v>
      </c>
    </row>
    <row r="952" spans="1:9" x14ac:dyDescent="0.2">
      <c r="A952" s="1">
        <v>1</v>
      </c>
      <c r="B952" s="1">
        <v>367</v>
      </c>
      <c r="C952" s="1" t="s">
        <v>1333</v>
      </c>
      <c r="D952" s="1" t="s">
        <v>1705</v>
      </c>
      <c r="E952" s="1">
        <v>0</v>
      </c>
      <c r="F952" s="1">
        <v>30001</v>
      </c>
      <c r="G952" s="1" t="s">
        <v>21</v>
      </c>
      <c r="H952" s="1" t="s">
        <v>22</v>
      </c>
      <c r="I952" s="1" t="s">
        <v>23</v>
      </c>
    </row>
    <row r="953" spans="1:9" x14ac:dyDescent="0.2">
      <c r="A953" s="1">
        <v>2</v>
      </c>
      <c r="B953" s="1">
        <v>367</v>
      </c>
      <c r="C953" s="1" t="s">
        <v>1334</v>
      </c>
      <c r="D953" s="1" t="s">
        <v>1706</v>
      </c>
      <c r="E953" s="1">
        <v>0</v>
      </c>
      <c r="F953" s="1">
        <v>30002</v>
      </c>
      <c r="G953" s="1" t="s">
        <v>24</v>
      </c>
      <c r="H953" s="1" t="s">
        <v>25</v>
      </c>
      <c r="I953" s="1" t="s">
        <v>26</v>
      </c>
    </row>
    <row r="954" spans="1:9" x14ac:dyDescent="0.2">
      <c r="A954" s="1">
        <v>3</v>
      </c>
      <c r="B954" s="1">
        <v>367</v>
      </c>
      <c r="C954" s="1" t="s">
        <v>1335</v>
      </c>
      <c r="D954" s="1" t="s">
        <v>1707</v>
      </c>
      <c r="E954" s="1">
        <v>0</v>
      </c>
      <c r="F954" s="1">
        <v>30003</v>
      </c>
      <c r="G954" s="1" t="s">
        <v>27</v>
      </c>
      <c r="H954" s="1" t="s">
        <v>28</v>
      </c>
      <c r="I954" s="1" t="s">
        <v>29</v>
      </c>
    </row>
    <row r="955" spans="1:9" x14ac:dyDescent="0.2">
      <c r="A955" s="1">
        <v>4</v>
      </c>
      <c r="B955" s="1">
        <v>367</v>
      </c>
      <c r="C955" s="1" t="s">
        <v>5732</v>
      </c>
      <c r="D955" s="1" t="s">
        <v>5733</v>
      </c>
      <c r="E955" s="1">
        <v>0</v>
      </c>
      <c r="F955" s="1">
        <v>30004</v>
      </c>
      <c r="G955" s="1" t="s">
        <v>30</v>
      </c>
      <c r="H955" s="1" t="s">
        <v>31</v>
      </c>
      <c r="I955" s="1" t="s">
        <v>32</v>
      </c>
    </row>
    <row r="956" spans="1:9" x14ac:dyDescent="0.2">
      <c r="A956" s="1">
        <v>1</v>
      </c>
      <c r="B956" s="1">
        <v>368</v>
      </c>
      <c r="C956" s="1" t="s">
        <v>1336</v>
      </c>
      <c r="D956" s="1" t="s">
        <v>1708</v>
      </c>
      <c r="E956" s="1">
        <v>0</v>
      </c>
      <c r="F956" s="1">
        <v>30001</v>
      </c>
      <c r="G956" s="1" t="s">
        <v>21</v>
      </c>
      <c r="H956" s="1" t="s">
        <v>22</v>
      </c>
      <c r="I956" s="1" t="s">
        <v>23</v>
      </c>
    </row>
    <row r="957" spans="1:9" x14ac:dyDescent="0.2">
      <c r="A957" s="1">
        <v>2</v>
      </c>
      <c r="B957" s="1">
        <v>368</v>
      </c>
      <c r="C957" s="1" t="s">
        <v>1337</v>
      </c>
      <c r="D957" s="1" t="s">
        <v>1709</v>
      </c>
      <c r="E957" s="1">
        <v>0</v>
      </c>
      <c r="F957" s="1">
        <v>30002</v>
      </c>
      <c r="G957" s="1" t="s">
        <v>24</v>
      </c>
      <c r="H957" s="1" t="s">
        <v>25</v>
      </c>
      <c r="I957" s="1" t="s">
        <v>26</v>
      </c>
    </row>
    <row r="958" spans="1:9" x14ac:dyDescent="0.2">
      <c r="A958" s="1">
        <v>3</v>
      </c>
      <c r="B958" s="1">
        <v>368</v>
      </c>
      <c r="C958" s="1" t="s">
        <v>1338</v>
      </c>
      <c r="D958" s="1" t="s">
        <v>1710</v>
      </c>
      <c r="E958" s="1">
        <v>0</v>
      </c>
      <c r="F958" s="1">
        <v>30003</v>
      </c>
      <c r="G958" s="1" t="s">
        <v>27</v>
      </c>
      <c r="H958" s="1" t="s">
        <v>28</v>
      </c>
      <c r="I958" s="1" t="s">
        <v>29</v>
      </c>
    </row>
    <row r="959" spans="1:9" x14ac:dyDescent="0.2">
      <c r="A959" s="1">
        <v>4</v>
      </c>
      <c r="B959" s="1">
        <v>368</v>
      </c>
      <c r="C959" s="1" t="s">
        <v>5734</v>
      </c>
      <c r="D959" s="1" t="s">
        <v>5735</v>
      </c>
      <c r="E959" s="1">
        <v>0</v>
      </c>
      <c r="F959" s="1">
        <v>30004</v>
      </c>
      <c r="G959" s="1" t="s">
        <v>30</v>
      </c>
      <c r="H959" s="1" t="s">
        <v>31</v>
      </c>
      <c r="I959" s="1" t="s">
        <v>32</v>
      </c>
    </row>
    <row r="960" spans="1:9" x14ac:dyDescent="0.2">
      <c r="A960" s="1">
        <v>1</v>
      </c>
      <c r="B960" s="1">
        <v>369</v>
      </c>
      <c r="C960" s="1" t="s">
        <v>1339</v>
      </c>
      <c r="D960" s="1" t="s">
        <v>1711</v>
      </c>
      <c r="E960" s="1">
        <v>0</v>
      </c>
      <c r="F960" s="1">
        <v>30001</v>
      </c>
      <c r="G960" s="1" t="s">
        <v>21</v>
      </c>
      <c r="H960" s="1" t="s">
        <v>22</v>
      </c>
      <c r="I960" s="1" t="s">
        <v>23</v>
      </c>
    </row>
    <row r="961" spans="1:9" x14ac:dyDescent="0.2">
      <c r="A961" s="1">
        <v>2</v>
      </c>
      <c r="B961" s="1">
        <v>369</v>
      </c>
      <c r="C961" s="1" t="s">
        <v>1340</v>
      </c>
      <c r="D961" s="1" t="s">
        <v>1712</v>
      </c>
      <c r="E961" s="1">
        <v>0</v>
      </c>
      <c r="F961" s="1">
        <v>30002</v>
      </c>
      <c r="G961" s="1" t="s">
        <v>24</v>
      </c>
      <c r="H961" s="1" t="s">
        <v>25</v>
      </c>
      <c r="I961" s="1" t="s">
        <v>26</v>
      </c>
    </row>
    <row r="962" spans="1:9" x14ac:dyDescent="0.2">
      <c r="A962" s="1">
        <v>3</v>
      </c>
      <c r="B962" s="1">
        <v>369</v>
      </c>
      <c r="C962" s="1" t="s">
        <v>1341</v>
      </c>
      <c r="D962" s="1" t="s">
        <v>1713</v>
      </c>
      <c r="E962" s="1">
        <v>0</v>
      </c>
      <c r="F962" s="1">
        <v>30003</v>
      </c>
      <c r="G962" s="1" t="s">
        <v>27</v>
      </c>
      <c r="H962" s="1" t="s">
        <v>28</v>
      </c>
      <c r="I962" s="1" t="s">
        <v>29</v>
      </c>
    </row>
    <row r="963" spans="1:9" x14ac:dyDescent="0.2">
      <c r="A963" s="1">
        <v>4</v>
      </c>
      <c r="B963" s="1">
        <v>369</v>
      </c>
      <c r="C963" s="1" t="s">
        <v>5736</v>
      </c>
      <c r="D963" s="1" t="s">
        <v>5737</v>
      </c>
      <c r="E963" s="1">
        <v>0</v>
      </c>
      <c r="F963" s="1">
        <v>30004</v>
      </c>
      <c r="G963" s="1" t="s">
        <v>30</v>
      </c>
      <c r="H963" s="1" t="s">
        <v>31</v>
      </c>
      <c r="I963" s="1" t="s">
        <v>32</v>
      </c>
    </row>
    <row r="964" spans="1:9" x14ac:dyDescent="0.2">
      <c r="A964" s="1">
        <v>1</v>
      </c>
      <c r="B964" s="1">
        <v>370</v>
      </c>
      <c r="C964" s="1" t="s">
        <v>1342</v>
      </c>
      <c r="D964" s="1" t="s">
        <v>1714</v>
      </c>
      <c r="E964" s="1">
        <v>0</v>
      </c>
      <c r="F964" s="1">
        <v>30001</v>
      </c>
      <c r="G964" s="1" t="s">
        <v>21</v>
      </c>
      <c r="H964" s="1" t="s">
        <v>22</v>
      </c>
      <c r="I964" s="1" t="s">
        <v>23</v>
      </c>
    </row>
    <row r="965" spans="1:9" x14ac:dyDescent="0.2">
      <c r="A965" s="1">
        <v>2</v>
      </c>
      <c r="B965" s="1">
        <v>370</v>
      </c>
      <c r="C965" s="1" t="s">
        <v>1343</v>
      </c>
      <c r="D965" s="1" t="s">
        <v>1715</v>
      </c>
      <c r="E965" s="1">
        <v>0</v>
      </c>
      <c r="F965" s="1">
        <v>30002</v>
      </c>
      <c r="G965" s="1" t="s">
        <v>24</v>
      </c>
      <c r="H965" s="1" t="s">
        <v>25</v>
      </c>
      <c r="I965" s="1" t="s">
        <v>26</v>
      </c>
    </row>
    <row r="966" spans="1:9" x14ac:dyDescent="0.2">
      <c r="A966" s="1">
        <v>3</v>
      </c>
      <c r="B966" s="1">
        <v>370</v>
      </c>
      <c r="C966" s="1" t="s">
        <v>1344</v>
      </c>
      <c r="D966" s="1" t="s">
        <v>1716</v>
      </c>
      <c r="E966" s="1">
        <v>0</v>
      </c>
      <c r="F966" s="1">
        <v>30003</v>
      </c>
      <c r="G966" s="1" t="s">
        <v>27</v>
      </c>
      <c r="H966" s="1" t="s">
        <v>28</v>
      </c>
      <c r="I966" s="1" t="s">
        <v>29</v>
      </c>
    </row>
    <row r="967" spans="1:9" x14ac:dyDescent="0.2">
      <c r="A967" s="1">
        <v>4</v>
      </c>
      <c r="B967" s="1">
        <v>370</v>
      </c>
      <c r="C967" s="1" t="s">
        <v>5738</v>
      </c>
      <c r="D967" s="1" t="s">
        <v>5739</v>
      </c>
      <c r="E967" s="1">
        <v>0</v>
      </c>
      <c r="F967" s="1">
        <v>30004</v>
      </c>
      <c r="G967" s="1" t="s">
        <v>30</v>
      </c>
      <c r="H967" s="1" t="s">
        <v>31</v>
      </c>
      <c r="I967" s="1" t="s">
        <v>32</v>
      </c>
    </row>
    <row r="968" spans="1:9" x14ac:dyDescent="0.2">
      <c r="A968" s="1">
        <v>1</v>
      </c>
      <c r="B968" s="1">
        <v>371</v>
      </c>
      <c r="C968" s="1" t="s">
        <v>1345</v>
      </c>
      <c r="D968" s="1" t="s">
        <v>1717</v>
      </c>
      <c r="E968" s="1">
        <v>0</v>
      </c>
      <c r="F968" s="1">
        <v>30001</v>
      </c>
      <c r="G968" s="1" t="s">
        <v>21</v>
      </c>
      <c r="H968" s="1" t="s">
        <v>22</v>
      </c>
      <c r="I968" s="1" t="s">
        <v>23</v>
      </c>
    </row>
    <row r="969" spans="1:9" x14ac:dyDescent="0.2">
      <c r="A969" s="1">
        <v>2</v>
      </c>
      <c r="B969" s="1">
        <v>371</v>
      </c>
      <c r="C969" s="1" t="s">
        <v>1346</v>
      </c>
      <c r="D969" s="1" t="s">
        <v>1718</v>
      </c>
      <c r="E969" s="1">
        <v>0</v>
      </c>
      <c r="F969" s="1">
        <v>30002</v>
      </c>
      <c r="G969" s="1" t="s">
        <v>24</v>
      </c>
      <c r="H969" s="1" t="s">
        <v>25</v>
      </c>
      <c r="I969" s="1" t="s">
        <v>26</v>
      </c>
    </row>
    <row r="970" spans="1:9" x14ac:dyDescent="0.2">
      <c r="A970" s="1">
        <v>3</v>
      </c>
      <c r="B970" s="1">
        <v>371</v>
      </c>
      <c r="C970" s="1" t="s">
        <v>1347</v>
      </c>
      <c r="D970" s="1" t="s">
        <v>1719</v>
      </c>
      <c r="E970" s="1">
        <v>0</v>
      </c>
      <c r="F970" s="1">
        <v>30003</v>
      </c>
      <c r="G970" s="1" t="s">
        <v>27</v>
      </c>
      <c r="H970" s="1" t="s">
        <v>28</v>
      </c>
      <c r="I970" s="1" t="s">
        <v>29</v>
      </c>
    </row>
    <row r="971" spans="1:9" x14ac:dyDescent="0.2">
      <c r="A971" s="1">
        <v>4</v>
      </c>
      <c r="B971" s="1">
        <v>371</v>
      </c>
      <c r="C971" s="1" t="s">
        <v>5740</v>
      </c>
      <c r="D971" s="1" t="s">
        <v>5741</v>
      </c>
      <c r="E971" s="1">
        <v>0</v>
      </c>
      <c r="F971" s="1">
        <v>30004</v>
      </c>
      <c r="G971" s="1" t="s">
        <v>30</v>
      </c>
      <c r="H971" s="1" t="s">
        <v>31</v>
      </c>
      <c r="I971" s="1" t="s">
        <v>32</v>
      </c>
    </row>
    <row r="972" spans="1:9" x14ac:dyDescent="0.2">
      <c r="A972" s="1">
        <v>1</v>
      </c>
      <c r="B972" s="1">
        <v>372</v>
      </c>
      <c r="C972" s="1" t="s">
        <v>1348</v>
      </c>
      <c r="D972" s="1" t="s">
        <v>1720</v>
      </c>
      <c r="E972" s="1">
        <v>0</v>
      </c>
      <c r="F972" s="1">
        <v>30001</v>
      </c>
      <c r="G972" s="1" t="s">
        <v>21</v>
      </c>
      <c r="H972" s="1" t="s">
        <v>22</v>
      </c>
      <c r="I972" s="1" t="s">
        <v>23</v>
      </c>
    </row>
    <row r="973" spans="1:9" x14ac:dyDescent="0.2">
      <c r="A973" s="1">
        <v>2</v>
      </c>
      <c r="B973" s="1">
        <v>372</v>
      </c>
      <c r="C973" s="1" t="s">
        <v>1349</v>
      </c>
      <c r="D973" s="1" t="s">
        <v>1721</v>
      </c>
      <c r="E973" s="1">
        <v>0</v>
      </c>
      <c r="F973" s="1">
        <v>30002</v>
      </c>
      <c r="G973" s="1" t="s">
        <v>24</v>
      </c>
      <c r="H973" s="1" t="s">
        <v>25</v>
      </c>
      <c r="I973" s="1" t="s">
        <v>26</v>
      </c>
    </row>
    <row r="974" spans="1:9" x14ac:dyDescent="0.2">
      <c r="A974" s="1">
        <v>3</v>
      </c>
      <c r="B974" s="1">
        <v>372</v>
      </c>
      <c r="C974" s="1" t="s">
        <v>1350</v>
      </c>
      <c r="D974" s="1" t="s">
        <v>1722</v>
      </c>
      <c r="E974" s="1">
        <v>0</v>
      </c>
      <c r="F974" s="1">
        <v>30003</v>
      </c>
      <c r="G974" s="1" t="s">
        <v>27</v>
      </c>
      <c r="H974" s="1" t="s">
        <v>28</v>
      </c>
      <c r="I974" s="1" t="s">
        <v>29</v>
      </c>
    </row>
    <row r="975" spans="1:9" x14ac:dyDescent="0.2">
      <c r="A975" s="1">
        <v>4</v>
      </c>
      <c r="B975" s="1">
        <v>372</v>
      </c>
      <c r="C975" s="1" t="s">
        <v>5742</v>
      </c>
      <c r="D975" s="1" t="s">
        <v>5743</v>
      </c>
      <c r="E975" s="1">
        <v>0</v>
      </c>
      <c r="F975" s="1">
        <v>30004</v>
      </c>
      <c r="G975" s="1" t="s">
        <v>30</v>
      </c>
      <c r="H975" s="1" t="s">
        <v>31</v>
      </c>
      <c r="I975" s="1" t="s">
        <v>32</v>
      </c>
    </row>
    <row r="976" spans="1:9" x14ac:dyDescent="0.2">
      <c r="A976" s="1">
        <v>1</v>
      </c>
      <c r="B976" s="1">
        <v>373</v>
      </c>
      <c r="C976" s="1" t="s">
        <v>1351</v>
      </c>
      <c r="D976" s="1" t="s">
        <v>1723</v>
      </c>
      <c r="E976" s="1">
        <v>0</v>
      </c>
      <c r="F976" s="1">
        <v>30001</v>
      </c>
      <c r="G976" s="1" t="s">
        <v>21</v>
      </c>
      <c r="H976" s="1" t="s">
        <v>22</v>
      </c>
      <c r="I976" s="1" t="s">
        <v>23</v>
      </c>
    </row>
    <row r="977" spans="1:9" x14ac:dyDescent="0.2">
      <c r="A977" s="1">
        <v>2</v>
      </c>
      <c r="B977" s="1">
        <v>373</v>
      </c>
      <c r="C977" s="1" t="s">
        <v>1352</v>
      </c>
      <c r="D977" s="1" t="s">
        <v>1724</v>
      </c>
      <c r="E977" s="1">
        <v>0</v>
      </c>
      <c r="F977" s="1">
        <v>30002</v>
      </c>
      <c r="G977" s="1" t="s">
        <v>24</v>
      </c>
      <c r="H977" s="1" t="s">
        <v>25</v>
      </c>
      <c r="I977" s="1" t="s">
        <v>26</v>
      </c>
    </row>
    <row r="978" spans="1:9" x14ac:dyDescent="0.2">
      <c r="A978" s="1">
        <v>3</v>
      </c>
      <c r="B978" s="1">
        <v>373</v>
      </c>
      <c r="C978" s="1" t="s">
        <v>1353</v>
      </c>
      <c r="D978" s="1" t="s">
        <v>1725</v>
      </c>
      <c r="E978" s="1">
        <v>0</v>
      </c>
      <c r="F978" s="1">
        <v>30003</v>
      </c>
      <c r="G978" s="1" t="s">
        <v>27</v>
      </c>
      <c r="H978" s="1" t="s">
        <v>28</v>
      </c>
      <c r="I978" s="1" t="s">
        <v>29</v>
      </c>
    </row>
    <row r="979" spans="1:9" x14ac:dyDescent="0.2">
      <c r="A979" s="1">
        <v>4</v>
      </c>
      <c r="B979" s="1">
        <v>373</v>
      </c>
      <c r="C979" s="1" t="s">
        <v>5744</v>
      </c>
      <c r="D979" s="1" t="s">
        <v>5745</v>
      </c>
      <c r="E979" s="1">
        <v>0</v>
      </c>
      <c r="F979" s="1">
        <v>30004</v>
      </c>
      <c r="G979" s="1" t="s">
        <v>30</v>
      </c>
      <c r="H979" s="1" t="s">
        <v>31</v>
      </c>
      <c r="I979" s="1" t="s">
        <v>32</v>
      </c>
    </row>
    <row r="980" spans="1:9" x14ac:dyDescent="0.2">
      <c r="A980" s="1">
        <v>1</v>
      </c>
      <c r="B980" s="1">
        <v>374</v>
      </c>
      <c r="C980" s="1" t="s">
        <v>1354</v>
      </c>
      <c r="D980" s="1" t="s">
        <v>1726</v>
      </c>
      <c r="E980" s="1">
        <v>0</v>
      </c>
      <c r="F980" s="1">
        <v>30001</v>
      </c>
      <c r="G980" s="1" t="s">
        <v>21</v>
      </c>
      <c r="H980" s="1" t="s">
        <v>22</v>
      </c>
      <c r="I980" s="1" t="s">
        <v>23</v>
      </c>
    </row>
    <row r="981" spans="1:9" x14ac:dyDescent="0.2">
      <c r="A981" s="1">
        <v>2</v>
      </c>
      <c r="B981" s="1">
        <v>374</v>
      </c>
      <c r="C981" s="1" t="s">
        <v>1355</v>
      </c>
      <c r="D981" s="1" t="s">
        <v>1727</v>
      </c>
      <c r="E981" s="1">
        <v>0</v>
      </c>
      <c r="F981" s="1">
        <v>30002</v>
      </c>
      <c r="G981" s="1" t="s">
        <v>24</v>
      </c>
      <c r="H981" s="1" t="s">
        <v>25</v>
      </c>
      <c r="I981" s="1" t="s">
        <v>26</v>
      </c>
    </row>
    <row r="982" spans="1:9" x14ac:dyDescent="0.2">
      <c r="A982" s="1">
        <v>3</v>
      </c>
      <c r="B982" s="1">
        <v>374</v>
      </c>
      <c r="C982" s="1" t="s">
        <v>1356</v>
      </c>
      <c r="D982" s="1" t="s">
        <v>1728</v>
      </c>
      <c r="E982" s="1">
        <v>0</v>
      </c>
      <c r="F982" s="1">
        <v>30003</v>
      </c>
      <c r="G982" s="1" t="s">
        <v>27</v>
      </c>
      <c r="H982" s="1" t="s">
        <v>28</v>
      </c>
      <c r="I982" s="1" t="s">
        <v>29</v>
      </c>
    </row>
    <row r="983" spans="1:9" x14ac:dyDescent="0.2">
      <c r="A983" s="1">
        <v>4</v>
      </c>
      <c r="B983" s="1">
        <v>374</v>
      </c>
      <c r="C983" s="1" t="s">
        <v>5746</v>
      </c>
      <c r="D983" s="1" t="s">
        <v>5747</v>
      </c>
      <c r="E983" s="1">
        <v>0</v>
      </c>
      <c r="F983" s="1">
        <v>30004</v>
      </c>
      <c r="G983" s="1" t="s">
        <v>30</v>
      </c>
      <c r="H983" s="1" t="s">
        <v>31</v>
      </c>
      <c r="I983" s="1" t="s">
        <v>32</v>
      </c>
    </row>
    <row r="984" spans="1:9" x14ac:dyDescent="0.2">
      <c r="A984" s="1">
        <v>1</v>
      </c>
      <c r="B984" s="1">
        <v>375</v>
      </c>
      <c r="C984" s="1" t="s">
        <v>1357</v>
      </c>
      <c r="D984" s="1" t="s">
        <v>1729</v>
      </c>
      <c r="E984" s="1">
        <v>0</v>
      </c>
      <c r="F984" s="1">
        <v>30001</v>
      </c>
      <c r="G984" s="1" t="s">
        <v>21</v>
      </c>
      <c r="H984" s="1" t="s">
        <v>22</v>
      </c>
      <c r="I984" s="1" t="s">
        <v>23</v>
      </c>
    </row>
    <row r="985" spans="1:9" x14ac:dyDescent="0.2">
      <c r="A985" s="1">
        <v>2</v>
      </c>
      <c r="B985" s="1">
        <v>375</v>
      </c>
      <c r="C985" s="1" t="s">
        <v>1358</v>
      </c>
      <c r="D985" s="1" t="s">
        <v>1730</v>
      </c>
      <c r="E985" s="1">
        <v>0</v>
      </c>
      <c r="F985" s="1">
        <v>30002</v>
      </c>
      <c r="G985" s="1" t="s">
        <v>24</v>
      </c>
      <c r="H985" s="1" t="s">
        <v>25</v>
      </c>
      <c r="I985" s="1" t="s">
        <v>26</v>
      </c>
    </row>
    <row r="986" spans="1:9" x14ac:dyDescent="0.2">
      <c r="A986" s="1">
        <v>3</v>
      </c>
      <c r="B986" s="1">
        <v>375</v>
      </c>
      <c r="C986" s="1" t="s">
        <v>1359</v>
      </c>
      <c r="D986" s="1" t="s">
        <v>1731</v>
      </c>
      <c r="E986" s="1">
        <v>0</v>
      </c>
      <c r="F986" s="1">
        <v>30003</v>
      </c>
      <c r="G986" s="1" t="s">
        <v>27</v>
      </c>
      <c r="H986" s="1" t="s">
        <v>28</v>
      </c>
      <c r="I986" s="1" t="s">
        <v>29</v>
      </c>
    </row>
    <row r="987" spans="1:9" x14ac:dyDescent="0.2">
      <c r="A987" s="1">
        <v>4</v>
      </c>
      <c r="B987" s="1">
        <v>375</v>
      </c>
      <c r="C987" s="1" t="s">
        <v>5748</v>
      </c>
      <c r="D987" s="1" t="s">
        <v>5749</v>
      </c>
      <c r="E987" s="1">
        <v>0</v>
      </c>
      <c r="F987" s="1">
        <v>30004</v>
      </c>
      <c r="G987" s="1" t="s">
        <v>30</v>
      </c>
      <c r="H987" s="1" t="s">
        <v>31</v>
      </c>
      <c r="I987" s="1" t="s">
        <v>32</v>
      </c>
    </row>
    <row r="988" spans="1:9" x14ac:dyDescent="0.2">
      <c r="A988" s="1">
        <v>1</v>
      </c>
      <c r="B988" s="1">
        <v>376</v>
      </c>
      <c r="C988" s="1" t="s">
        <v>1360</v>
      </c>
      <c r="D988" s="1" t="s">
        <v>1732</v>
      </c>
      <c r="E988" s="1">
        <v>0</v>
      </c>
      <c r="F988" s="1">
        <v>30001</v>
      </c>
      <c r="G988" s="1" t="s">
        <v>21</v>
      </c>
      <c r="H988" s="1" t="s">
        <v>22</v>
      </c>
      <c r="I988" s="1" t="s">
        <v>23</v>
      </c>
    </row>
    <row r="989" spans="1:9" x14ac:dyDescent="0.2">
      <c r="A989" s="1">
        <v>2</v>
      </c>
      <c r="B989" s="1">
        <v>376</v>
      </c>
      <c r="C989" s="1" t="s">
        <v>1361</v>
      </c>
      <c r="D989" s="1" t="s">
        <v>1733</v>
      </c>
      <c r="E989" s="1">
        <v>0</v>
      </c>
      <c r="F989" s="1">
        <v>30002</v>
      </c>
      <c r="G989" s="1" t="s">
        <v>24</v>
      </c>
      <c r="H989" s="1" t="s">
        <v>25</v>
      </c>
      <c r="I989" s="1" t="s">
        <v>26</v>
      </c>
    </row>
    <row r="990" spans="1:9" x14ac:dyDescent="0.2">
      <c r="A990" s="1">
        <v>3</v>
      </c>
      <c r="B990" s="1">
        <v>376</v>
      </c>
      <c r="C990" s="1" t="s">
        <v>1362</v>
      </c>
      <c r="D990" s="1" t="s">
        <v>1734</v>
      </c>
      <c r="E990" s="1">
        <v>0</v>
      </c>
      <c r="F990" s="1">
        <v>30003</v>
      </c>
      <c r="G990" s="1" t="s">
        <v>27</v>
      </c>
      <c r="H990" s="1" t="s">
        <v>28</v>
      </c>
      <c r="I990" s="1" t="s">
        <v>29</v>
      </c>
    </row>
    <row r="991" spans="1:9" x14ac:dyDescent="0.2">
      <c r="A991" s="1">
        <v>4</v>
      </c>
      <c r="B991" s="1">
        <v>376</v>
      </c>
      <c r="C991" s="1" t="s">
        <v>5750</v>
      </c>
      <c r="D991" s="1" t="s">
        <v>5751</v>
      </c>
      <c r="E991" s="1">
        <v>0</v>
      </c>
      <c r="F991" s="1">
        <v>30004</v>
      </c>
      <c r="G991" s="1" t="s">
        <v>30</v>
      </c>
      <c r="H991" s="1" t="s">
        <v>31</v>
      </c>
      <c r="I991" s="1" t="s">
        <v>32</v>
      </c>
    </row>
    <row r="992" spans="1:9" x14ac:dyDescent="0.2">
      <c r="A992" s="1">
        <v>1</v>
      </c>
      <c r="B992" s="1">
        <v>377</v>
      </c>
      <c r="C992" s="1" t="s">
        <v>1363</v>
      </c>
      <c r="D992" s="1" t="s">
        <v>1735</v>
      </c>
      <c r="E992" s="1">
        <v>0</v>
      </c>
      <c r="F992" s="1">
        <v>30001</v>
      </c>
      <c r="G992" s="1" t="s">
        <v>21</v>
      </c>
      <c r="H992" s="1" t="s">
        <v>22</v>
      </c>
      <c r="I992" s="1" t="s">
        <v>23</v>
      </c>
    </row>
    <row r="993" spans="1:9" x14ac:dyDescent="0.2">
      <c r="A993" s="1">
        <v>2</v>
      </c>
      <c r="B993" s="1">
        <v>377</v>
      </c>
      <c r="C993" s="1" t="s">
        <v>1364</v>
      </c>
      <c r="D993" s="1" t="s">
        <v>1736</v>
      </c>
      <c r="E993" s="1">
        <v>0</v>
      </c>
      <c r="F993" s="1">
        <v>30002</v>
      </c>
      <c r="G993" s="1" t="s">
        <v>24</v>
      </c>
      <c r="H993" s="1" t="s">
        <v>25</v>
      </c>
      <c r="I993" s="1" t="s">
        <v>26</v>
      </c>
    </row>
    <row r="994" spans="1:9" x14ac:dyDescent="0.2">
      <c r="A994" s="1">
        <v>3</v>
      </c>
      <c r="B994" s="1">
        <v>377</v>
      </c>
      <c r="C994" s="1" t="s">
        <v>1365</v>
      </c>
      <c r="D994" s="1" t="s">
        <v>1737</v>
      </c>
      <c r="E994" s="1">
        <v>0</v>
      </c>
      <c r="F994" s="1">
        <v>30003</v>
      </c>
      <c r="G994" s="1" t="s">
        <v>27</v>
      </c>
      <c r="H994" s="1" t="s">
        <v>28</v>
      </c>
      <c r="I994" s="1" t="s">
        <v>29</v>
      </c>
    </row>
    <row r="995" spans="1:9" x14ac:dyDescent="0.2">
      <c r="A995" s="1">
        <v>4</v>
      </c>
      <c r="B995" s="1">
        <v>377</v>
      </c>
      <c r="C995" s="1" t="s">
        <v>5752</v>
      </c>
      <c r="D995" s="1" t="s">
        <v>5753</v>
      </c>
      <c r="E995" s="1">
        <v>0</v>
      </c>
      <c r="F995" s="1">
        <v>30004</v>
      </c>
      <c r="G995" s="1" t="s">
        <v>30</v>
      </c>
      <c r="H995" s="1" t="s">
        <v>31</v>
      </c>
      <c r="I995" s="1" t="s">
        <v>32</v>
      </c>
    </row>
    <row r="996" spans="1:9" x14ac:dyDescent="0.2">
      <c r="A996" s="1">
        <v>1</v>
      </c>
      <c r="B996" s="1">
        <v>378</v>
      </c>
      <c r="C996" s="1" t="s">
        <v>1366</v>
      </c>
      <c r="D996" s="1" t="s">
        <v>1738</v>
      </c>
      <c r="E996" s="1">
        <v>0</v>
      </c>
      <c r="F996" s="1">
        <v>30001</v>
      </c>
      <c r="G996" s="1" t="s">
        <v>21</v>
      </c>
      <c r="H996" s="1" t="s">
        <v>22</v>
      </c>
      <c r="I996" s="1" t="s">
        <v>23</v>
      </c>
    </row>
    <row r="997" spans="1:9" x14ac:dyDescent="0.2">
      <c r="A997" s="1">
        <v>2</v>
      </c>
      <c r="B997" s="1">
        <v>378</v>
      </c>
      <c r="C997" s="1" t="s">
        <v>1367</v>
      </c>
      <c r="D997" s="1" t="s">
        <v>1739</v>
      </c>
      <c r="E997" s="1">
        <v>0</v>
      </c>
      <c r="F997" s="1">
        <v>30002</v>
      </c>
      <c r="G997" s="1" t="s">
        <v>24</v>
      </c>
      <c r="H997" s="1" t="s">
        <v>25</v>
      </c>
      <c r="I997" s="1" t="s">
        <v>26</v>
      </c>
    </row>
    <row r="998" spans="1:9" x14ac:dyDescent="0.2">
      <c r="A998" s="1">
        <v>3</v>
      </c>
      <c r="B998" s="1">
        <v>378</v>
      </c>
      <c r="C998" s="1" t="s">
        <v>1368</v>
      </c>
      <c r="D998" s="1" t="s">
        <v>1740</v>
      </c>
      <c r="E998" s="1">
        <v>0</v>
      </c>
      <c r="F998" s="1">
        <v>30003</v>
      </c>
      <c r="G998" s="1" t="s">
        <v>27</v>
      </c>
      <c r="H998" s="1" t="s">
        <v>28</v>
      </c>
      <c r="I998" s="1" t="s">
        <v>29</v>
      </c>
    </row>
    <row r="999" spans="1:9" x14ac:dyDescent="0.2">
      <c r="A999" s="1">
        <v>4</v>
      </c>
      <c r="B999" s="1">
        <v>378</v>
      </c>
      <c r="C999" s="1" t="s">
        <v>5754</v>
      </c>
      <c r="D999" s="1" t="s">
        <v>5755</v>
      </c>
      <c r="E999" s="1">
        <v>0</v>
      </c>
      <c r="F999" s="1">
        <v>30004</v>
      </c>
      <c r="G999" s="1" t="s">
        <v>30</v>
      </c>
      <c r="H999" s="1" t="s">
        <v>31</v>
      </c>
      <c r="I999" s="1" t="s">
        <v>32</v>
      </c>
    </row>
    <row r="1000" spans="1:9" x14ac:dyDescent="0.2">
      <c r="A1000" s="1">
        <v>1</v>
      </c>
      <c r="B1000" s="1">
        <v>379</v>
      </c>
      <c r="C1000" s="1" t="s">
        <v>1369</v>
      </c>
      <c r="D1000" s="1" t="s">
        <v>1741</v>
      </c>
      <c r="E1000" s="1">
        <v>0</v>
      </c>
      <c r="F1000" s="1">
        <v>30001</v>
      </c>
      <c r="G1000" s="1" t="s">
        <v>21</v>
      </c>
      <c r="H1000" s="1" t="s">
        <v>22</v>
      </c>
      <c r="I1000" s="1" t="s">
        <v>23</v>
      </c>
    </row>
    <row r="1001" spans="1:9" x14ac:dyDescent="0.2">
      <c r="A1001" s="1">
        <v>2</v>
      </c>
      <c r="B1001" s="1">
        <v>379</v>
      </c>
      <c r="C1001" s="1" t="s">
        <v>1370</v>
      </c>
      <c r="D1001" s="1" t="s">
        <v>1742</v>
      </c>
      <c r="E1001" s="1">
        <v>0</v>
      </c>
      <c r="F1001" s="1">
        <v>30002</v>
      </c>
      <c r="G1001" s="1" t="s">
        <v>24</v>
      </c>
      <c r="H1001" s="1" t="s">
        <v>25</v>
      </c>
      <c r="I1001" s="1" t="s">
        <v>26</v>
      </c>
    </row>
    <row r="1002" spans="1:9" x14ac:dyDescent="0.2">
      <c r="A1002" s="1">
        <v>3</v>
      </c>
      <c r="B1002" s="1">
        <v>379</v>
      </c>
      <c r="C1002" s="1" t="s">
        <v>1371</v>
      </c>
      <c r="D1002" s="1" t="s">
        <v>1743</v>
      </c>
      <c r="E1002" s="1">
        <v>0</v>
      </c>
      <c r="F1002" s="1">
        <v>30003</v>
      </c>
      <c r="G1002" s="1" t="s">
        <v>27</v>
      </c>
      <c r="H1002" s="1" t="s">
        <v>28</v>
      </c>
      <c r="I1002" s="1" t="s">
        <v>29</v>
      </c>
    </row>
    <row r="1003" spans="1:9" x14ac:dyDescent="0.2">
      <c r="A1003" s="1">
        <v>4</v>
      </c>
      <c r="B1003" s="1">
        <v>379</v>
      </c>
      <c r="C1003" s="1" t="s">
        <v>5756</v>
      </c>
      <c r="D1003" s="1" t="s">
        <v>5757</v>
      </c>
      <c r="E1003" s="1">
        <v>0</v>
      </c>
      <c r="F1003" s="1">
        <v>30004</v>
      </c>
      <c r="G1003" s="1" t="s">
        <v>30</v>
      </c>
      <c r="H1003" s="1" t="s">
        <v>31</v>
      </c>
      <c r="I1003" s="1" t="s">
        <v>32</v>
      </c>
    </row>
    <row r="1004" spans="1:9" x14ac:dyDescent="0.2">
      <c r="A1004" s="1">
        <v>1</v>
      </c>
      <c r="B1004" s="1">
        <v>380</v>
      </c>
      <c r="C1004" s="1" t="s">
        <v>1372</v>
      </c>
      <c r="D1004" s="1" t="s">
        <v>1744</v>
      </c>
      <c r="E1004" s="1">
        <v>0</v>
      </c>
      <c r="F1004" s="1">
        <v>30001</v>
      </c>
      <c r="G1004" s="1" t="s">
        <v>21</v>
      </c>
      <c r="H1004" s="1" t="s">
        <v>22</v>
      </c>
      <c r="I1004" s="1" t="s">
        <v>23</v>
      </c>
    </row>
    <row r="1005" spans="1:9" x14ac:dyDescent="0.2">
      <c r="A1005" s="1">
        <v>2</v>
      </c>
      <c r="B1005" s="1">
        <v>380</v>
      </c>
      <c r="C1005" s="1" t="s">
        <v>1373</v>
      </c>
      <c r="D1005" s="1" t="s">
        <v>1745</v>
      </c>
      <c r="E1005" s="1">
        <v>0</v>
      </c>
      <c r="F1005" s="1">
        <v>30002</v>
      </c>
      <c r="G1005" s="1" t="s">
        <v>24</v>
      </c>
      <c r="H1005" s="1" t="s">
        <v>25</v>
      </c>
      <c r="I1005" s="1" t="s">
        <v>26</v>
      </c>
    </row>
    <row r="1006" spans="1:9" x14ac:dyDescent="0.2">
      <c r="A1006" s="1">
        <v>3</v>
      </c>
      <c r="B1006" s="1">
        <v>380</v>
      </c>
      <c r="C1006" s="1" t="s">
        <v>1374</v>
      </c>
      <c r="D1006" s="1" t="s">
        <v>1746</v>
      </c>
      <c r="E1006" s="1">
        <v>0</v>
      </c>
      <c r="F1006" s="1">
        <v>30003</v>
      </c>
      <c r="G1006" s="1" t="s">
        <v>27</v>
      </c>
      <c r="H1006" s="1" t="s">
        <v>28</v>
      </c>
      <c r="I1006" s="1" t="s">
        <v>29</v>
      </c>
    </row>
    <row r="1007" spans="1:9" x14ac:dyDescent="0.2">
      <c r="A1007" s="1">
        <v>4</v>
      </c>
      <c r="B1007" s="1">
        <v>380</v>
      </c>
      <c r="C1007" s="1" t="s">
        <v>5758</v>
      </c>
      <c r="D1007" s="1" t="s">
        <v>5759</v>
      </c>
      <c r="E1007" s="1">
        <v>0</v>
      </c>
      <c r="F1007" s="1">
        <v>30004</v>
      </c>
      <c r="G1007" s="1" t="s">
        <v>30</v>
      </c>
      <c r="H1007" s="1" t="s">
        <v>31</v>
      </c>
      <c r="I1007" s="1" t="s">
        <v>32</v>
      </c>
    </row>
    <row r="1008" spans="1:9" x14ac:dyDescent="0.2">
      <c r="A1008" s="1">
        <v>1</v>
      </c>
      <c r="B1008" s="1">
        <v>381</v>
      </c>
      <c r="C1008" s="1" t="s">
        <v>1375</v>
      </c>
      <c r="D1008" s="1" t="s">
        <v>1747</v>
      </c>
      <c r="E1008" s="1">
        <v>0</v>
      </c>
      <c r="F1008" s="1">
        <v>30001</v>
      </c>
      <c r="G1008" s="1" t="s">
        <v>21</v>
      </c>
      <c r="H1008" s="1" t="s">
        <v>22</v>
      </c>
      <c r="I1008" s="1" t="s">
        <v>23</v>
      </c>
    </row>
    <row r="1009" spans="1:9" x14ac:dyDescent="0.2">
      <c r="A1009" s="1">
        <v>2</v>
      </c>
      <c r="B1009" s="1">
        <v>381</v>
      </c>
      <c r="C1009" s="1" t="s">
        <v>1376</v>
      </c>
      <c r="D1009" s="1" t="s">
        <v>1748</v>
      </c>
      <c r="E1009" s="1">
        <v>0</v>
      </c>
      <c r="F1009" s="1">
        <v>30002</v>
      </c>
      <c r="G1009" s="1" t="s">
        <v>24</v>
      </c>
      <c r="H1009" s="1" t="s">
        <v>25</v>
      </c>
      <c r="I1009" s="1" t="s">
        <v>26</v>
      </c>
    </row>
    <row r="1010" spans="1:9" x14ac:dyDescent="0.2">
      <c r="A1010" s="1">
        <v>3</v>
      </c>
      <c r="B1010" s="1">
        <v>381</v>
      </c>
      <c r="C1010" s="1" t="s">
        <v>1377</v>
      </c>
      <c r="D1010" s="1" t="s">
        <v>1749</v>
      </c>
      <c r="E1010" s="1">
        <v>0</v>
      </c>
      <c r="F1010" s="1">
        <v>30003</v>
      </c>
      <c r="G1010" s="1" t="s">
        <v>27</v>
      </c>
      <c r="H1010" s="1" t="s">
        <v>28</v>
      </c>
      <c r="I1010" s="1" t="s">
        <v>29</v>
      </c>
    </row>
    <row r="1011" spans="1:9" x14ac:dyDescent="0.2">
      <c r="A1011" s="1">
        <v>4</v>
      </c>
      <c r="B1011" s="1">
        <v>381</v>
      </c>
      <c r="C1011" s="1" t="s">
        <v>5760</v>
      </c>
      <c r="D1011" s="1" t="s">
        <v>5761</v>
      </c>
      <c r="E1011" s="1">
        <v>0</v>
      </c>
      <c r="F1011" s="1">
        <v>30004</v>
      </c>
      <c r="G1011" s="1" t="s">
        <v>30</v>
      </c>
      <c r="H1011" s="1" t="s">
        <v>31</v>
      </c>
      <c r="I1011" s="1" t="s">
        <v>32</v>
      </c>
    </row>
    <row r="1012" spans="1:9" x14ac:dyDescent="0.2">
      <c r="A1012" s="1">
        <v>1</v>
      </c>
      <c r="B1012" s="1">
        <v>382</v>
      </c>
      <c r="C1012" s="1" t="s">
        <v>1378</v>
      </c>
      <c r="D1012" s="1" t="s">
        <v>1750</v>
      </c>
      <c r="E1012" s="1">
        <v>0</v>
      </c>
      <c r="F1012" s="1">
        <v>30001</v>
      </c>
      <c r="G1012" s="1" t="s">
        <v>21</v>
      </c>
      <c r="H1012" s="1" t="s">
        <v>22</v>
      </c>
      <c r="I1012" s="1" t="s">
        <v>23</v>
      </c>
    </row>
    <row r="1013" spans="1:9" x14ac:dyDescent="0.2">
      <c r="A1013" s="1">
        <v>2</v>
      </c>
      <c r="B1013" s="1">
        <v>382</v>
      </c>
      <c r="C1013" s="1" t="s">
        <v>1379</v>
      </c>
      <c r="D1013" s="1" t="s">
        <v>1751</v>
      </c>
      <c r="E1013" s="1">
        <v>0</v>
      </c>
      <c r="F1013" s="1">
        <v>30002</v>
      </c>
      <c r="G1013" s="1" t="s">
        <v>24</v>
      </c>
      <c r="H1013" s="1" t="s">
        <v>25</v>
      </c>
      <c r="I1013" s="1" t="s">
        <v>26</v>
      </c>
    </row>
    <row r="1014" spans="1:9" x14ac:dyDescent="0.2">
      <c r="A1014" s="1">
        <v>3</v>
      </c>
      <c r="B1014" s="1">
        <v>382</v>
      </c>
      <c r="C1014" s="1" t="s">
        <v>1380</v>
      </c>
      <c r="D1014" s="1" t="s">
        <v>1752</v>
      </c>
      <c r="E1014" s="1">
        <v>0</v>
      </c>
      <c r="F1014" s="1">
        <v>30003</v>
      </c>
      <c r="G1014" s="1" t="s">
        <v>27</v>
      </c>
      <c r="H1014" s="1" t="s">
        <v>28</v>
      </c>
      <c r="I1014" s="1" t="s">
        <v>29</v>
      </c>
    </row>
    <row r="1015" spans="1:9" x14ac:dyDescent="0.2">
      <c r="A1015" s="1">
        <v>4</v>
      </c>
      <c r="B1015" s="1">
        <v>382</v>
      </c>
      <c r="C1015" s="1" t="s">
        <v>5762</v>
      </c>
      <c r="D1015" s="1" t="s">
        <v>5763</v>
      </c>
      <c r="E1015" s="1">
        <v>0</v>
      </c>
      <c r="F1015" s="1">
        <v>30004</v>
      </c>
      <c r="G1015" s="1" t="s">
        <v>30</v>
      </c>
      <c r="H1015" s="1" t="s">
        <v>31</v>
      </c>
      <c r="I1015" s="1" t="s">
        <v>32</v>
      </c>
    </row>
    <row r="1016" spans="1:9" x14ac:dyDescent="0.2">
      <c r="A1016" s="1">
        <v>1</v>
      </c>
      <c r="B1016" s="1">
        <v>383</v>
      </c>
      <c r="C1016" s="1" t="s">
        <v>1381</v>
      </c>
      <c r="D1016" s="1" t="s">
        <v>1753</v>
      </c>
      <c r="E1016" s="1">
        <v>0</v>
      </c>
      <c r="F1016" s="1">
        <v>30001</v>
      </c>
      <c r="G1016" s="1" t="s">
        <v>21</v>
      </c>
      <c r="H1016" s="1" t="s">
        <v>22</v>
      </c>
      <c r="I1016" s="1" t="s">
        <v>23</v>
      </c>
    </row>
    <row r="1017" spans="1:9" x14ac:dyDescent="0.2">
      <c r="A1017" s="1">
        <v>2</v>
      </c>
      <c r="B1017" s="1">
        <v>383</v>
      </c>
      <c r="C1017" s="1" t="s">
        <v>1382</v>
      </c>
      <c r="D1017" s="1" t="s">
        <v>1754</v>
      </c>
      <c r="E1017" s="1">
        <v>0</v>
      </c>
      <c r="F1017" s="1">
        <v>30002</v>
      </c>
      <c r="G1017" s="1" t="s">
        <v>24</v>
      </c>
      <c r="H1017" s="1" t="s">
        <v>25</v>
      </c>
      <c r="I1017" s="1" t="s">
        <v>26</v>
      </c>
    </row>
    <row r="1018" spans="1:9" x14ac:dyDescent="0.2">
      <c r="A1018" s="1">
        <v>3</v>
      </c>
      <c r="B1018" s="1">
        <v>383</v>
      </c>
      <c r="C1018" s="1" t="s">
        <v>1383</v>
      </c>
      <c r="D1018" s="1" t="s">
        <v>1755</v>
      </c>
      <c r="E1018" s="1">
        <v>0</v>
      </c>
      <c r="F1018" s="1">
        <v>30003</v>
      </c>
      <c r="G1018" s="1" t="s">
        <v>27</v>
      </c>
      <c r="H1018" s="1" t="s">
        <v>28</v>
      </c>
      <c r="I1018" s="1" t="s">
        <v>29</v>
      </c>
    </row>
    <row r="1019" spans="1:9" x14ac:dyDescent="0.2">
      <c r="A1019" s="1">
        <v>4</v>
      </c>
      <c r="B1019" s="1">
        <v>383</v>
      </c>
      <c r="C1019" s="1" t="s">
        <v>5764</v>
      </c>
      <c r="D1019" s="1" t="s">
        <v>5765</v>
      </c>
      <c r="E1019" s="1">
        <v>0</v>
      </c>
      <c r="F1019" s="1">
        <v>30004</v>
      </c>
      <c r="G1019" s="1" t="s">
        <v>30</v>
      </c>
      <c r="H1019" s="1" t="s">
        <v>31</v>
      </c>
      <c r="I1019" s="1" t="s">
        <v>32</v>
      </c>
    </row>
    <row r="1020" spans="1:9" x14ac:dyDescent="0.2">
      <c r="A1020" s="1">
        <v>1</v>
      </c>
      <c r="B1020" s="1">
        <v>384</v>
      </c>
      <c r="C1020" s="1" t="s">
        <v>1384</v>
      </c>
      <c r="D1020" s="1" t="s">
        <v>1756</v>
      </c>
      <c r="E1020" s="1">
        <v>0</v>
      </c>
      <c r="F1020" s="1">
        <v>30001</v>
      </c>
      <c r="G1020" s="1" t="s">
        <v>21</v>
      </c>
      <c r="H1020" s="1" t="s">
        <v>22</v>
      </c>
      <c r="I1020" s="1" t="s">
        <v>23</v>
      </c>
    </row>
    <row r="1021" spans="1:9" x14ac:dyDescent="0.2">
      <c r="A1021" s="1">
        <v>2</v>
      </c>
      <c r="B1021" s="1">
        <v>384</v>
      </c>
      <c r="C1021" s="1" t="s">
        <v>1385</v>
      </c>
      <c r="D1021" s="1" t="s">
        <v>1757</v>
      </c>
      <c r="E1021" s="1">
        <v>0</v>
      </c>
      <c r="F1021" s="1">
        <v>30002</v>
      </c>
      <c r="G1021" s="1" t="s">
        <v>24</v>
      </c>
      <c r="H1021" s="1" t="s">
        <v>25</v>
      </c>
      <c r="I1021" s="1" t="s">
        <v>26</v>
      </c>
    </row>
    <row r="1022" spans="1:9" x14ac:dyDescent="0.2">
      <c r="A1022" s="1">
        <v>3</v>
      </c>
      <c r="B1022" s="1">
        <v>384</v>
      </c>
      <c r="C1022" s="1" t="s">
        <v>1386</v>
      </c>
      <c r="D1022" s="1" t="s">
        <v>1758</v>
      </c>
      <c r="E1022" s="1">
        <v>0</v>
      </c>
      <c r="F1022" s="1">
        <v>30003</v>
      </c>
      <c r="G1022" s="1" t="s">
        <v>27</v>
      </c>
      <c r="H1022" s="1" t="s">
        <v>28</v>
      </c>
      <c r="I1022" s="1" t="s">
        <v>29</v>
      </c>
    </row>
    <row r="1023" spans="1:9" x14ac:dyDescent="0.2">
      <c r="A1023" s="1">
        <v>4</v>
      </c>
      <c r="B1023" s="1">
        <v>384</v>
      </c>
      <c r="C1023" s="1" t="s">
        <v>5766</v>
      </c>
      <c r="D1023" s="1" t="s">
        <v>5767</v>
      </c>
      <c r="E1023" s="1">
        <v>0</v>
      </c>
      <c r="F1023" s="1">
        <v>30004</v>
      </c>
      <c r="G1023" s="1" t="s">
        <v>30</v>
      </c>
      <c r="H1023" s="1" t="s">
        <v>31</v>
      </c>
      <c r="I1023" s="1" t="s">
        <v>32</v>
      </c>
    </row>
    <row r="1024" spans="1:9" x14ac:dyDescent="0.2">
      <c r="A1024" s="1">
        <v>1</v>
      </c>
      <c r="B1024" s="1">
        <v>385</v>
      </c>
      <c r="C1024" s="1" t="s">
        <v>1387</v>
      </c>
      <c r="D1024" s="1" t="s">
        <v>1759</v>
      </c>
      <c r="E1024" s="1">
        <v>0</v>
      </c>
      <c r="F1024" s="1">
        <v>30001</v>
      </c>
      <c r="G1024" s="1" t="s">
        <v>21</v>
      </c>
      <c r="H1024" s="1" t="s">
        <v>22</v>
      </c>
      <c r="I1024" s="1" t="s">
        <v>23</v>
      </c>
    </row>
    <row r="1025" spans="1:9" x14ac:dyDescent="0.2">
      <c r="A1025" s="1">
        <v>2</v>
      </c>
      <c r="B1025" s="1">
        <v>385</v>
      </c>
      <c r="C1025" s="1" t="s">
        <v>1388</v>
      </c>
      <c r="D1025" s="1" t="s">
        <v>1760</v>
      </c>
      <c r="E1025" s="1">
        <v>0</v>
      </c>
      <c r="F1025" s="1">
        <v>30002</v>
      </c>
      <c r="G1025" s="1" t="s">
        <v>24</v>
      </c>
      <c r="H1025" s="1" t="s">
        <v>25</v>
      </c>
      <c r="I1025" s="1" t="s">
        <v>26</v>
      </c>
    </row>
    <row r="1026" spans="1:9" x14ac:dyDescent="0.2">
      <c r="A1026" s="1">
        <v>3</v>
      </c>
      <c r="B1026" s="1">
        <v>385</v>
      </c>
      <c r="C1026" s="1" t="s">
        <v>1389</v>
      </c>
      <c r="D1026" s="1" t="s">
        <v>1761</v>
      </c>
      <c r="E1026" s="1">
        <v>0</v>
      </c>
      <c r="F1026" s="1">
        <v>30003</v>
      </c>
      <c r="G1026" s="1" t="s">
        <v>27</v>
      </c>
      <c r="H1026" s="1" t="s">
        <v>28</v>
      </c>
      <c r="I1026" s="1" t="s">
        <v>29</v>
      </c>
    </row>
    <row r="1027" spans="1:9" x14ac:dyDescent="0.2">
      <c r="A1027" s="1">
        <v>4</v>
      </c>
      <c r="B1027" s="1">
        <v>385</v>
      </c>
      <c r="C1027" s="1" t="s">
        <v>5768</v>
      </c>
      <c r="D1027" s="1" t="s">
        <v>5769</v>
      </c>
      <c r="E1027" s="1">
        <v>0</v>
      </c>
      <c r="F1027" s="1">
        <v>30004</v>
      </c>
      <c r="G1027" s="1" t="s">
        <v>30</v>
      </c>
      <c r="H1027" s="1" t="s">
        <v>31</v>
      </c>
      <c r="I1027" s="1" t="s">
        <v>32</v>
      </c>
    </row>
    <row r="1028" spans="1:9" x14ac:dyDescent="0.2">
      <c r="A1028" s="1">
        <v>1</v>
      </c>
      <c r="B1028" s="1">
        <v>386</v>
      </c>
      <c r="C1028" s="1" t="s">
        <v>1390</v>
      </c>
      <c r="D1028" s="1" t="s">
        <v>1762</v>
      </c>
      <c r="E1028" s="1">
        <v>0</v>
      </c>
      <c r="F1028" s="1">
        <v>30001</v>
      </c>
      <c r="G1028" s="1" t="s">
        <v>21</v>
      </c>
      <c r="H1028" s="1" t="s">
        <v>22</v>
      </c>
      <c r="I1028" s="1" t="s">
        <v>23</v>
      </c>
    </row>
    <row r="1029" spans="1:9" x14ac:dyDescent="0.2">
      <c r="A1029" s="1">
        <v>2</v>
      </c>
      <c r="B1029" s="1">
        <v>386</v>
      </c>
      <c r="C1029" s="1" t="s">
        <v>1391</v>
      </c>
      <c r="D1029" s="1" t="s">
        <v>1763</v>
      </c>
      <c r="E1029" s="1">
        <v>0</v>
      </c>
      <c r="F1029" s="1">
        <v>30002</v>
      </c>
      <c r="G1029" s="1" t="s">
        <v>24</v>
      </c>
      <c r="H1029" s="1" t="s">
        <v>25</v>
      </c>
      <c r="I1029" s="1" t="s">
        <v>26</v>
      </c>
    </row>
    <row r="1030" spans="1:9" x14ac:dyDescent="0.2">
      <c r="A1030" s="1">
        <v>3</v>
      </c>
      <c r="B1030" s="1">
        <v>386</v>
      </c>
      <c r="C1030" s="1" t="s">
        <v>1392</v>
      </c>
      <c r="D1030" s="1" t="s">
        <v>1764</v>
      </c>
      <c r="E1030" s="1">
        <v>0</v>
      </c>
      <c r="F1030" s="1">
        <v>30003</v>
      </c>
      <c r="G1030" s="1" t="s">
        <v>27</v>
      </c>
      <c r="H1030" s="1" t="s">
        <v>28</v>
      </c>
      <c r="I1030" s="1" t="s">
        <v>29</v>
      </c>
    </row>
    <row r="1031" spans="1:9" x14ac:dyDescent="0.2">
      <c r="A1031" s="1">
        <v>4</v>
      </c>
      <c r="B1031" s="1">
        <v>386</v>
      </c>
      <c r="C1031" s="1" t="s">
        <v>5770</v>
      </c>
      <c r="D1031" s="1" t="s">
        <v>5771</v>
      </c>
      <c r="E1031" s="1">
        <v>0</v>
      </c>
      <c r="F1031" s="1">
        <v>30004</v>
      </c>
      <c r="G1031" s="1" t="s">
        <v>30</v>
      </c>
      <c r="H1031" s="1" t="s">
        <v>31</v>
      </c>
      <c r="I1031" s="1" t="s">
        <v>32</v>
      </c>
    </row>
    <row r="1032" spans="1:9" x14ac:dyDescent="0.2">
      <c r="A1032" s="1">
        <v>1</v>
      </c>
      <c r="B1032" s="1">
        <v>387</v>
      </c>
      <c r="C1032" s="1" t="s">
        <v>1393</v>
      </c>
      <c r="D1032" s="1" t="s">
        <v>1765</v>
      </c>
      <c r="E1032" s="1">
        <v>0</v>
      </c>
      <c r="F1032" s="1">
        <v>30001</v>
      </c>
      <c r="G1032" s="1" t="s">
        <v>21</v>
      </c>
      <c r="H1032" s="1" t="s">
        <v>22</v>
      </c>
      <c r="I1032" s="1" t="s">
        <v>23</v>
      </c>
    </row>
    <row r="1033" spans="1:9" x14ac:dyDescent="0.2">
      <c r="A1033" s="1">
        <v>2</v>
      </c>
      <c r="B1033" s="1">
        <v>387</v>
      </c>
      <c r="C1033" s="1" t="s">
        <v>1394</v>
      </c>
      <c r="D1033" s="1" t="s">
        <v>1766</v>
      </c>
      <c r="E1033" s="1">
        <v>0</v>
      </c>
      <c r="F1033" s="1">
        <v>30002</v>
      </c>
      <c r="G1033" s="1" t="s">
        <v>24</v>
      </c>
      <c r="H1033" s="1" t="s">
        <v>25</v>
      </c>
      <c r="I1033" s="1" t="s">
        <v>26</v>
      </c>
    </row>
    <row r="1034" spans="1:9" x14ac:dyDescent="0.2">
      <c r="A1034" s="1">
        <v>3</v>
      </c>
      <c r="B1034" s="1">
        <v>387</v>
      </c>
      <c r="C1034" s="1" t="s">
        <v>1395</v>
      </c>
      <c r="D1034" s="1" t="s">
        <v>1767</v>
      </c>
      <c r="E1034" s="1">
        <v>0</v>
      </c>
      <c r="F1034" s="1">
        <v>30003</v>
      </c>
      <c r="G1034" s="1" t="s">
        <v>27</v>
      </c>
      <c r="H1034" s="1" t="s">
        <v>28</v>
      </c>
      <c r="I1034" s="1" t="s">
        <v>29</v>
      </c>
    </row>
    <row r="1035" spans="1:9" x14ac:dyDescent="0.2">
      <c r="A1035" s="1">
        <v>4</v>
      </c>
      <c r="B1035" s="1">
        <v>387</v>
      </c>
      <c r="C1035" s="1" t="s">
        <v>5772</v>
      </c>
      <c r="D1035" s="1" t="s">
        <v>5773</v>
      </c>
      <c r="E1035" s="1">
        <v>0</v>
      </c>
      <c r="F1035" s="1">
        <v>30004</v>
      </c>
      <c r="G1035" s="1" t="s">
        <v>30</v>
      </c>
      <c r="H1035" s="1" t="s">
        <v>31</v>
      </c>
      <c r="I1035" s="1" t="s">
        <v>32</v>
      </c>
    </row>
    <row r="1036" spans="1:9" x14ac:dyDescent="0.2">
      <c r="A1036" s="1">
        <v>1</v>
      </c>
      <c r="B1036" s="1">
        <v>388</v>
      </c>
      <c r="C1036" s="1" t="s">
        <v>1396</v>
      </c>
      <c r="D1036" s="1" t="s">
        <v>1768</v>
      </c>
      <c r="E1036" s="1">
        <v>0</v>
      </c>
      <c r="F1036" s="1">
        <v>30001</v>
      </c>
      <c r="G1036" s="1" t="s">
        <v>21</v>
      </c>
      <c r="H1036" s="1" t="s">
        <v>22</v>
      </c>
      <c r="I1036" s="1" t="s">
        <v>23</v>
      </c>
    </row>
    <row r="1037" spans="1:9" x14ac:dyDescent="0.2">
      <c r="A1037" s="1">
        <v>2</v>
      </c>
      <c r="B1037" s="1">
        <v>388</v>
      </c>
      <c r="C1037" s="1" t="s">
        <v>1397</v>
      </c>
      <c r="D1037" s="1" t="s">
        <v>1769</v>
      </c>
      <c r="E1037" s="1">
        <v>0</v>
      </c>
      <c r="F1037" s="1">
        <v>30002</v>
      </c>
      <c r="G1037" s="1" t="s">
        <v>24</v>
      </c>
      <c r="H1037" s="1" t="s">
        <v>25</v>
      </c>
      <c r="I1037" s="1" t="s">
        <v>26</v>
      </c>
    </row>
    <row r="1038" spans="1:9" x14ac:dyDescent="0.2">
      <c r="A1038" s="1">
        <v>3</v>
      </c>
      <c r="B1038" s="1">
        <v>388</v>
      </c>
      <c r="C1038" s="1" t="s">
        <v>1398</v>
      </c>
      <c r="D1038" s="1" t="s">
        <v>1770</v>
      </c>
      <c r="E1038" s="1">
        <v>0</v>
      </c>
      <c r="F1038" s="1">
        <v>30003</v>
      </c>
      <c r="G1038" s="1" t="s">
        <v>27</v>
      </c>
      <c r="H1038" s="1" t="s">
        <v>28</v>
      </c>
      <c r="I1038" s="1" t="s">
        <v>29</v>
      </c>
    </row>
    <row r="1039" spans="1:9" x14ac:dyDescent="0.2">
      <c r="A1039" s="1">
        <v>4</v>
      </c>
      <c r="B1039" s="1">
        <v>388</v>
      </c>
      <c r="C1039" s="1" t="s">
        <v>5774</v>
      </c>
      <c r="D1039" s="1" t="s">
        <v>5775</v>
      </c>
      <c r="E1039" s="1">
        <v>0</v>
      </c>
      <c r="F1039" s="1">
        <v>30004</v>
      </c>
      <c r="G1039" s="1" t="s">
        <v>30</v>
      </c>
      <c r="H1039" s="1" t="s">
        <v>31</v>
      </c>
      <c r="I1039" s="1" t="s">
        <v>32</v>
      </c>
    </row>
    <row r="1040" spans="1:9" x14ac:dyDescent="0.2">
      <c r="A1040" s="1">
        <v>1</v>
      </c>
      <c r="B1040" s="1">
        <v>389</v>
      </c>
      <c r="C1040" s="1" t="s">
        <v>1399</v>
      </c>
      <c r="D1040" s="1" t="s">
        <v>1771</v>
      </c>
      <c r="E1040" s="1">
        <v>0</v>
      </c>
      <c r="F1040" s="1">
        <v>30001</v>
      </c>
      <c r="G1040" s="1" t="s">
        <v>21</v>
      </c>
      <c r="H1040" s="1" t="s">
        <v>22</v>
      </c>
      <c r="I1040" s="1" t="s">
        <v>23</v>
      </c>
    </row>
    <row r="1041" spans="1:9" x14ac:dyDescent="0.2">
      <c r="A1041" s="1">
        <v>2</v>
      </c>
      <c r="B1041" s="1">
        <v>389</v>
      </c>
      <c r="C1041" s="1" t="s">
        <v>1400</v>
      </c>
      <c r="D1041" s="1" t="s">
        <v>1772</v>
      </c>
      <c r="E1041" s="1">
        <v>0</v>
      </c>
      <c r="F1041" s="1">
        <v>30002</v>
      </c>
      <c r="G1041" s="1" t="s">
        <v>24</v>
      </c>
      <c r="H1041" s="1" t="s">
        <v>25</v>
      </c>
      <c r="I1041" s="1" t="s">
        <v>26</v>
      </c>
    </row>
    <row r="1042" spans="1:9" x14ac:dyDescent="0.2">
      <c r="A1042" s="1">
        <v>3</v>
      </c>
      <c r="B1042" s="1">
        <v>389</v>
      </c>
      <c r="C1042" s="1" t="s">
        <v>1401</v>
      </c>
      <c r="D1042" s="1" t="s">
        <v>1773</v>
      </c>
      <c r="E1042" s="1">
        <v>0</v>
      </c>
      <c r="F1042" s="1">
        <v>30003</v>
      </c>
      <c r="G1042" s="1" t="s">
        <v>27</v>
      </c>
      <c r="H1042" s="1" t="s">
        <v>28</v>
      </c>
      <c r="I1042" s="1" t="s">
        <v>29</v>
      </c>
    </row>
    <row r="1043" spans="1:9" x14ac:dyDescent="0.2">
      <c r="A1043" s="1">
        <v>4</v>
      </c>
      <c r="B1043" s="1">
        <v>389</v>
      </c>
      <c r="C1043" s="1" t="s">
        <v>5776</v>
      </c>
      <c r="D1043" s="1" t="s">
        <v>5777</v>
      </c>
      <c r="E1043" s="1">
        <v>0</v>
      </c>
      <c r="F1043" s="1">
        <v>30004</v>
      </c>
      <c r="G1043" s="1" t="s">
        <v>30</v>
      </c>
      <c r="H1043" s="1" t="s">
        <v>31</v>
      </c>
      <c r="I1043" s="1" t="s">
        <v>32</v>
      </c>
    </row>
    <row r="1044" spans="1:9" x14ac:dyDescent="0.2">
      <c r="A1044" s="1">
        <v>1</v>
      </c>
      <c r="B1044" s="1">
        <v>390</v>
      </c>
      <c r="C1044" s="1" t="s">
        <v>1402</v>
      </c>
      <c r="D1044" s="1" t="s">
        <v>1774</v>
      </c>
      <c r="E1044" s="1">
        <v>0</v>
      </c>
      <c r="F1044" s="1">
        <v>30001</v>
      </c>
      <c r="G1044" s="1" t="s">
        <v>21</v>
      </c>
      <c r="H1044" s="1" t="s">
        <v>22</v>
      </c>
      <c r="I1044" s="1" t="s">
        <v>23</v>
      </c>
    </row>
    <row r="1045" spans="1:9" x14ac:dyDescent="0.2">
      <c r="A1045" s="1">
        <v>2</v>
      </c>
      <c r="B1045" s="1">
        <v>390</v>
      </c>
      <c r="C1045" s="1" t="s">
        <v>1403</v>
      </c>
      <c r="D1045" s="1" t="s">
        <v>1775</v>
      </c>
      <c r="E1045" s="1">
        <v>0</v>
      </c>
      <c r="F1045" s="1">
        <v>30002</v>
      </c>
      <c r="G1045" s="1" t="s">
        <v>24</v>
      </c>
      <c r="H1045" s="1" t="s">
        <v>25</v>
      </c>
      <c r="I1045" s="1" t="s">
        <v>26</v>
      </c>
    </row>
    <row r="1046" spans="1:9" x14ac:dyDescent="0.2">
      <c r="A1046" s="1">
        <v>3</v>
      </c>
      <c r="B1046" s="1">
        <v>390</v>
      </c>
      <c r="C1046" s="1" t="s">
        <v>1404</v>
      </c>
      <c r="D1046" s="1" t="s">
        <v>1776</v>
      </c>
      <c r="E1046" s="1">
        <v>0</v>
      </c>
      <c r="F1046" s="1">
        <v>30003</v>
      </c>
      <c r="G1046" s="1" t="s">
        <v>27</v>
      </c>
      <c r="H1046" s="1" t="s">
        <v>28</v>
      </c>
      <c r="I1046" s="1" t="s">
        <v>29</v>
      </c>
    </row>
    <row r="1047" spans="1:9" x14ac:dyDescent="0.2">
      <c r="A1047" s="1">
        <v>4</v>
      </c>
      <c r="B1047" s="1">
        <v>390</v>
      </c>
      <c r="C1047" s="1" t="s">
        <v>5778</v>
      </c>
      <c r="D1047" s="1" t="s">
        <v>5779</v>
      </c>
      <c r="E1047" s="1">
        <v>0</v>
      </c>
      <c r="F1047" s="1">
        <v>30004</v>
      </c>
      <c r="G1047" s="1" t="s">
        <v>30</v>
      </c>
      <c r="H1047" s="1" t="s">
        <v>31</v>
      </c>
      <c r="I1047" s="1" t="s">
        <v>32</v>
      </c>
    </row>
    <row r="1048" spans="1:9" x14ac:dyDescent="0.2">
      <c r="A1048" s="1">
        <v>1</v>
      </c>
      <c r="B1048" s="1">
        <v>391</v>
      </c>
      <c r="C1048" s="1" t="s">
        <v>1405</v>
      </c>
      <c r="D1048" s="1" t="s">
        <v>1777</v>
      </c>
      <c r="E1048" s="1">
        <v>0</v>
      </c>
      <c r="F1048" s="1">
        <v>30001</v>
      </c>
      <c r="G1048" s="1" t="s">
        <v>21</v>
      </c>
      <c r="H1048" s="1" t="s">
        <v>22</v>
      </c>
      <c r="I1048" s="1" t="s">
        <v>23</v>
      </c>
    </row>
    <row r="1049" spans="1:9" x14ac:dyDescent="0.2">
      <c r="A1049" s="1">
        <v>2</v>
      </c>
      <c r="B1049" s="1">
        <v>391</v>
      </c>
      <c r="C1049" s="1" t="s">
        <v>1406</v>
      </c>
      <c r="D1049" s="1" t="s">
        <v>1778</v>
      </c>
      <c r="E1049" s="1">
        <v>0</v>
      </c>
      <c r="F1049" s="1">
        <v>30002</v>
      </c>
      <c r="G1049" s="1" t="s">
        <v>24</v>
      </c>
      <c r="H1049" s="1" t="s">
        <v>25</v>
      </c>
      <c r="I1049" s="1" t="s">
        <v>26</v>
      </c>
    </row>
    <row r="1050" spans="1:9" x14ac:dyDescent="0.2">
      <c r="A1050" s="1">
        <v>3</v>
      </c>
      <c r="B1050" s="1">
        <v>391</v>
      </c>
      <c r="C1050" s="1" t="s">
        <v>1407</v>
      </c>
      <c r="D1050" s="1" t="s">
        <v>1779</v>
      </c>
      <c r="E1050" s="1">
        <v>0</v>
      </c>
      <c r="F1050" s="1">
        <v>30003</v>
      </c>
      <c r="G1050" s="1" t="s">
        <v>27</v>
      </c>
      <c r="H1050" s="1" t="s">
        <v>28</v>
      </c>
      <c r="I1050" s="1" t="s">
        <v>29</v>
      </c>
    </row>
    <row r="1051" spans="1:9" x14ac:dyDescent="0.2">
      <c r="A1051" s="1">
        <v>4</v>
      </c>
      <c r="B1051" s="1">
        <v>391</v>
      </c>
      <c r="C1051" s="1" t="s">
        <v>5780</v>
      </c>
      <c r="D1051" s="1" t="s">
        <v>5781</v>
      </c>
      <c r="E1051" s="1">
        <v>0</v>
      </c>
      <c r="F1051" s="1">
        <v>30004</v>
      </c>
      <c r="G1051" s="1" t="s">
        <v>30</v>
      </c>
      <c r="H1051" s="1" t="s">
        <v>31</v>
      </c>
      <c r="I1051" s="1" t="s">
        <v>32</v>
      </c>
    </row>
    <row r="1052" spans="1:9" x14ac:dyDescent="0.2">
      <c r="A1052" s="1">
        <v>1</v>
      </c>
      <c r="B1052" s="1">
        <v>392</v>
      </c>
      <c r="C1052" s="1" t="s">
        <v>1408</v>
      </c>
      <c r="D1052" s="1" t="s">
        <v>1780</v>
      </c>
      <c r="E1052" s="1">
        <v>0</v>
      </c>
      <c r="F1052" s="1">
        <v>30001</v>
      </c>
      <c r="G1052" s="1" t="s">
        <v>21</v>
      </c>
      <c r="H1052" s="1" t="s">
        <v>22</v>
      </c>
      <c r="I1052" s="1" t="s">
        <v>23</v>
      </c>
    </row>
    <row r="1053" spans="1:9" x14ac:dyDescent="0.2">
      <c r="A1053" s="1">
        <v>2</v>
      </c>
      <c r="B1053" s="1">
        <v>392</v>
      </c>
      <c r="C1053" s="1" t="s">
        <v>1409</v>
      </c>
      <c r="D1053" s="1" t="s">
        <v>1781</v>
      </c>
      <c r="E1053" s="1">
        <v>0</v>
      </c>
      <c r="F1053" s="1">
        <v>30002</v>
      </c>
      <c r="G1053" s="1" t="s">
        <v>24</v>
      </c>
      <c r="H1053" s="1" t="s">
        <v>25</v>
      </c>
      <c r="I1053" s="1" t="s">
        <v>26</v>
      </c>
    </row>
    <row r="1054" spans="1:9" x14ac:dyDescent="0.2">
      <c r="A1054" s="1">
        <v>3</v>
      </c>
      <c r="B1054" s="1">
        <v>392</v>
      </c>
      <c r="C1054" s="1" t="s">
        <v>1410</v>
      </c>
      <c r="D1054" s="1" t="s">
        <v>1782</v>
      </c>
      <c r="E1054" s="1">
        <v>0</v>
      </c>
      <c r="F1054" s="1">
        <v>30003</v>
      </c>
      <c r="G1054" s="1" t="s">
        <v>27</v>
      </c>
      <c r="H1054" s="1" t="s">
        <v>28</v>
      </c>
      <c r="I1054" s="1" t="s">
        <v>29</v>
      </c>
    </row>
    <row r="1055" spans="1:9" x14ac:dyDescent="0.2">
      <c r="A1055" s="1">
        <v>4</v>
      </c>
      <c r="B1055" s="1">
        <v>392</v>
      </c>
      <c r="C1055" s="1" t="s">
        <v>5782</v>
      </c>
      <c r="D1055" s="1" t="s">
        <v>5783</v>
      </c>
      <c r="E1055" s="1">
        <v>0</v>
      </c>
      <c r="F1055" s="1">
        <v>30004</v>
      </c>
      <c r="G1055" s="1" t="s">
        <v>30</v>
      </c>
      <c r="H1055" s="1" t="s">
        <v>31</v>
      </c>
      <c r="I1055" s="1" t="s">
        <v>32</v>
      </c>
    </row>
    <row r="1056" spans="1:9" x14ac:dyDescent="0.2">
      <c r="A1056" s="1">
        <v>1</v>
      </c>
      <c r="B1056" s="1">
        <v>393</v>
      </c>
      <c r="C1056" s="1" t="s">
        <v>1411</v>
      </c>
      <c r="D1056" s="1" t="s">
        <v>1783</v>
      </c>
      <c r="E1056" s="1">
        <v>0</v>
      </c>
      <c r="F1056" s="1">
        <v>30001</v>
      </c>
      <c r="G1056" s="1" t="s">
        <v>21</v>
      </c>
      <c r="H1056" s="1" t="s">
        <v>22</v>
      </c>
      <c r="I1056" s="1" t="s">
        <v>23</v>
      </c>
    </row>
    <row r="1057" spans="1:9" x14ac:dyDescent="0.2">
      <c r="A1057" s="1">
        <v>2</v>
      </c>
      <c r="B1057" s="1">
        <v>393</v>
      </c>
      <c r="C1057" s="1" t="s">
        <v>1412</v>
      </c>
      <c r="D1057" s="1" t="s">
        <v>1784</v>
      </c>
      <c r="E1057" s="1">
        <v>0</v>
      </c>
      <c r="F1057" s="1">
        <v>30002</v>
      </c>
      <c r="G1057" s="1" t="s">
        <v>24</v>
      </c>
      <c r="H1057" s="1" t="s">
        <v>25</v>
      </c>
      <c r="I1057" s="1" t="s">
        <v>26</v>
      </c>
    </row>
    <row r="1058" spans="1:9" x14ac:dyDescent="0.2">
      <c r="A1058" s="1">
        <v>3</v>
      </c>
      <c r="B1058" s="1">
        <v>393</v>
      </c>
      <c r="C1058" s="1" t="s">
        <v>1413</v>
      </c>
      <c r="D1058" s="1" t="s">
        <v>1785</v>
      </c>
      <c r="E1058" s="1">
        <v>0</v>
      </c>
      <c r="F1058" s="1">
        <v>30003</v>
      </c>
      <c r="G1058" s="1" t="s">
        <v>27</v>
      </c>
      <c r="H1058" s="1" t="s">
        <v>28</v>
      </c>
      <c r="I1058" s="1" t="s">
        <v>29</v>
      </c>
    </row>
    <row r="1059" spans="1:9" x14ac:dyDescent="0.2">
      <c r="A1059" s="1">
        <v>4</v>
      </c>
      <c r="B1059" s="1">
        <v>393</v>
      </c>
      <c r="C1059" s="1" t="s">
        <v>5784</v>
      </c>
      <c r="D1059" s="1" t="s">
        <v>5785</v>
      </c>
      <c r="E1059" s="1">
        <v>0</v>
      </c>
      <c r="F1059" s="1">
        <v>30004</v>
      </c>
      <c r="G1059" s="1" t="s">
        <v>30</v>
      </c>
      <c r="H1059" s="1" t="s">
        <v>31</v>
      </c>
      <c r="I1059" s="1" t="s">
        <v>32</v>
      </c>
    </row>
    <row r="1060" spans="1:9" x14ac:dyDescent="0.2">
      <c r="A1060" s="1">
        <v>1</v>
      </c>
      <c r="B1060" s="1">
        <v>394</v>
      </c>
      <c r="C1060" s="1" t="s">
        <v>1414</v>
      </c>
      <c r="D1060" s="1" t="s">
        <v>1786</v>
      </c>
      <c r="E1060" s="1">
        <v>0</v>
      </c>
      <c r="F1060" s="1">
        <v>30001</v>
      </c>
      <c r="G1060" s="1" t="s">
        <v>21</v>
      </c>
      <c r="H1060" s="1" t="s">
        <v>22</v>
      </c>
      <c r="I1060" s="1" t="s">
        <v>23</v>
      </c>
    </row>
    <row r="1061" spans="1:9" x14ac:dyDescent="0.2">
      <c r="A1061" s="1">
        <v>2</v>
      </c>
      <c r="B1061" s="1">
        <v>394</v>
      </c>
      <c r="C1061" s="1" t="s">
        <v>1415</v>
      </c>
      <c r="D1061" s="1" t="s">
        <v>1787</v>
      </c>
      <c r="E1061" s="1">
        <v>0</v>
      </c>
      <c r="F1061" s="1">
        <v>30002</v>
      </c>
      <c r="G1061" s="1" t="s">
        <v>24</v>
      </c>
      <c r="H1061" s="1" t="s">
        <v>25</v>
      </c>
      <c r="I1061" s="1" t="s">
        <v>26</v>
      </c>
    </row>
    <row r="1062" spans="1:9" x14ac:dyDescent="0.2">
      <c r="A1062" s="1">
        <v>3</v>
      </c>
      <c r="B1062" s="1">
        <v>394</v>
      </c>
      <c r="C1062" s="1" t="s">
        <v>1416</v>
      </c>
      <c r="D1062" s="1" t="s">
        <v>1788</v>
      </c>
      <c r="E1062" s="1">
        <v>0</v>
      </c>
      <c r="F1062" s="1">
        <v>30003</v>
      </c>
      <c r="G1062" s="1" t="s">
        <v>27</v>
      </c>
      <c r="H1062" s="1" t="s">
        <v>28</v>
      </c>
      <c r="I1062" s="1" t="s">
        <v>29</v>
      </c>
    </row>
    <row r="1063" spans="1:9" x14ac:dyDescent="0.2">
      <c r="A1063" s="1">
        <v>4</v>
      </c>
      <c r="B1063" s="1">
        <v>394</v>
      </c>
      <c r="C1063" s="1" t="s">
        <v>5786</v>
      </c>
      <c r="D1063" s="1" t="s">
        <v>5787</v>
      </c>
      <c r="E1063" s="1">
        <v>0</v>
      </c>
      <c r="F1063" s="1">
        <v>30004</v>
      </c>
      <c r="G1063" s="1" t="s">
        <v>30</v>
      </c>
      <c r="H1063" s="1" t="s">
        <v>31</v>
      </c>
      <c r="I1063" s="1" t="s">
        <v>32</v>
      </c>
    </row>
    <row r="1064" spans="1:9" x14ac:dyDescent="0.2">
      <c r="A1064" s="1">
        <v>1</v>
      </c>
      <c r="B1064" s="1">
        <v>395</v>
      </c>
      <c r="C1064" s="1" t="s">
        <v>1417</v>
      </c>
      <c r="D1064" s="1" t="s">
        <v>1789</v>
      </c>
      <c r="E1064" s="1">
        <v>0</v>
      </c>
      <c r="F1064" s="1">
        <v>30001</v>
      </c>
      <c r="G1064" s="1" t="s">
        <v>21</v>
      </c>
      <c r="H1064" s="1" t="s">
        <v>22</v>
      </c>
      <c r="I1064" s="1" t="s">
        <v>23</v>
      </c>
    </row>
    <row r="1065" spans="1:9" x14ac:dyDescent="0.2">
      <c r="A1065" s="1">
        <v>2</v>
      </c>
      <c r="B1065" s="1">
        <v>395</v>
      </c>
      <c r="C1065" s="1" t="s">
        <v>1418</v>
      </c>
      <c r="D1065" s="1" t="s">
        <v>1790</v>
      </c>
      <c r="E1065" s="1">
        <v>0</v>
      </c>
      <c r="F1065" s="1">
        <v>30002</v>
      </c>
      <c r="G1065" s="1" t="s">
        <v>24</v>
      </c>
      <c r="H1065" s="1" t="s">
        <v>25</v>
      </c>
      <c r="I1065" s="1" t="s">
        <v>26</v>
      </c>
    </row>
    <row r="1066" spans="1:9" x14ac:dyDescent="0.2">
      <c r="A1066" s="1">
        <v>3</v>
      </c>
      <c r="B1066" s="1">
        <v>395</v>
      </c>
      <c r="C1066" s="1" t="s">
        <v>1419</v>
      </c>
      <c r="D1066" s="1" t="s">
        <v>1791</v>
      </c>
      <c r="E1066" s="1">
        <v>0</v>
      </c>
      <c r="F1066" s="1">
        <v>30003</v>
      </c>
      <c r="G1066" s="1" t="s">
        <v>27</v>
      </c>
      <c r="H1066" s="1" t="s">
        <v>28</v>
      </c>
      <c r="I1066" s="1" t="s">
        <v>29</v>
      </c>
    </row>
    <row r="1067" spans="1:9" x14ac:dyDescent="0.2">
      <c r="A1067" s="1">
        <v>4</v>
      </c>
      <c r="B1067" s="1">
        <v>395</v>
      </c>
      <c r="C1067" s="1" t="s">
        <v>5788</v>
      </c>
      <c r="D1067" s="1" t="s">
        <v>5789</v>
      </c>
      <c r="E1067" s="1">
        <v>0</v>
      </c>
      <c r="F1067" s="1">
        <v>30004</v>
      </c>
      <c r="G1067" s="1" t="s">
        <v>30</v>
      </c>
      <c r="H1067" s="1" t="s">
        <v>31</v>
      </c>
      <c r="I1067" s="1" t="s">
        <v>32</v>
      </c>
    </row>
    <row r="1068" spans="1:9" x14ac:dyDescent="0.2">
      <c r="A1068" s="1">
        <v>1</v>
      </c>
      <c r="B1068" s="1">
        <v>396</v>
      </c>
      <c r="C1068" s="1" t="s">
        <v>1420</v>
      </c>
      <c r="D1068" s="1" t="s">
        <v>1792</v>
      </c>
      <c r="E1068" s="1">
        <v>0</v>
      </c>
      <c r="F1068" s="1">
        <v>30001</v>
      </c>
      <c r="G1068" s="1" t="s">
        <v>21</v>
      </c>
      <c r="H1068" s="1" t="s">
        <v>22</v>
      </c>
      <c r="I1068" s="1" t="s">
        <v>23</v>
      </c>
    </row>
    <row r="1069" spans="1:9" x14ac:dyDescent="0.2">
      <c r="A1069" s="1">
        <v>2</v>
      </c>
      <c r="B1069" s="1">
        <v>396</v>
      </c>
      <c r="C1069" s="1" t="s">
        <v>1421</v>
      </c>
      <c r="D1069" s="1" t="s">
        <v>1793</v>
      </c>
      <c r="E1069" s="1">
        <v>0</v>
      </c>
      <c r="F1069" s="1">
        <v>30002</v>
      </c>
      <c r="G1069" s="1" t="s">
        <v>24</v>
      </c>
      <c r="H1069" s="1" t="s">
        <v>25</v>
      </c>
      <c r="I1069" s="1" t="s">
        <v>26</v>
      </c>
    </row>
    <row r="1070" spans="1:9" x14ac:dyDescent="0.2">
      <c r="A1070" s="1">
        <v>3</v>
      </c>
      <c r="B1070" s="1">
        <v>396</v>
      </c>
      <c r="C1070" s="1" t="s">
        <v>1422</v>
      </c>
      <c r="D1070" s="1" t="s">
        <v>1794</v>
      </c>
      <c r="E1070" s="1">
        <v>0</v>
      </c>
      <c r="F1070" s="1">
        <v>30003</v>
      </c>
      <c r="G1070" s="1" t="s">
        <v>27</v>
      </c>
      <c r="H1070" s="1" t="s">
        <v>28</v>
      </c>
      <c r="I1070" s="1" t="s">
        <v>29</v>
      </c>
    </row>
    <row r="1071" spans="1:9" x14ac:dyDescent="0.2">
      <c r="A1071" s="1">
        <v>4</v>
      </c>
      <c r="B1071" s="1">
        <v>396</v>
      </c>
      <c r="C1071" s="1" t="s">
        <v>5790</v>
      </c>
      <c r="D1071" s="1" t="s">
        <v>5791</v>
      </c>
      <c r="E1071" s="1">
        <v>0</v>
      </c>
      <c r="F1071" s="1">
        <v>30004</v>
      </c>
      <c r="G1071" s="1" t="s">
        <v>30</v>
      </c>
      <c r="H1071" s="1" t="s">
        <v>31</v>
      </c>
      <c r="I1071" s="1" t="s">
        <v>32</v>
      </c>
    </row>
    <row r="1072" spans="1:9" x14ac:dyDescent="0.2">
      <c r="A1072" s="1">
        <v>1</v>
      </c>
      <c r="B1072" s="1">
        <v>397</v>
      </c>
      <c r="C1072" s="1" t="s">
        <v>1423</v>
      </c>
      <c r="D1072" s="1" t="s">
        <v>1795</v>
      </c>
      <c r="E1072" s="1">
        <v>0</v>
      </c>
      <c r="F1072" s="1">
        <v>30001</v>
      </c>
      <c r="G1072" s="1" t="s">
        <v>21</v>
      </c>
      <c r="H1072" s="1" t="s">
        <v>22</v>
      </c>
      <c r="I1072" s="1" t="s">
        <v>23</v>
      </c>
    </row>
    <row r="1073" spans="1:9" x14ac:dyDescent="0.2">
      <c r="A1073" s="1">
        <v>2</v>
      </c>
      <c r="B1073" s="1">
        <v>397</v>
      </c>
      <c r="C1073" s="1" t="s">
        <v>1424</v>
      </c>
      <c r="D1073" s="1" t="s">
        <v>1796</v>
      </c>
      <c r="E1073" s="1">
        <v>0</v>
      </c>
      <c r="F1073" s="1">
        <v>30002</v>
      </c>
      <c r="G1073" s="1" t="s">
        <v>24</v>
      </c>
      <c r="H1073" s="1" t="s">
        <v>25</v>
      </c>
      <c r="I1073" s="1" t="s">
        <v>26</v>
      </c>
    </row>
    <row r="1074" spans="1:9" x14ac:dyDescent="0.2">
      <c r="A1074" s="1">
        <v>3</v>
      </c>
      <c r="B1074" s="1">
        <v>397</v>
      </c>
      <c r="C1074" s="1" t="s">
        <v>1425</v>
      </c>
      <c r="D1074" s="1" t="s">
        <v>1797</v>
      </c>
      <c r="E1074" s="1">
        <v>0</v>
      </c>
      <c r="F1074" s="1">
        <v>30003</v>
      </c>
      <c r="G1074" s="1" t="s">
        <v>27</v>
      </c>
      <c r="H1074" s="1" t="s">
        <v>28</v>
      </c>
      <c r="I1074" s="1" t="s">
        <v>29</v>
      </c>
    </row>
    <row r="1075" spans="1:9" x14ac:dyDescent="0.2">
      <c r="A1075" s="1">
        <v>4</v>
      </c>
      <c r="B1075" s="1">
        <v>397</v>
      </c>
      <c r="C1075" s="1" t="s">
        <v>5792</v>
      </c>
      <c r="D1075" s="1" t="s">
        <v>5793</v>
      </c>
      <c r="E1075" s="1">
        <v>0</v>
      </c>
      <c r="F1075" s="1">
        <v>30004</v>
      </c>
      <c r="G1075" s="1" t="s">
        <v>30</v>
      </c>
      <c r="H1075" s="1" t="s">
        <v>31</v>
      </c>
      <c r="I1075" s="1" t="s">
        <v>32</v>
      </c>
    </row>
    <row r="1076" spans="1:9" x14ac:dyDescent="0.2">
      <c r="A1076" s="1">
        <v>1</v>
      </c>
      <c r="B1076" s="1">
        <v>398</v>
      </c>
      <c r="C1076" s="1" t="s">
        <v>1426</v>
      </c>
      <c r="D1076" s="1" t="s">
        <v>1798</v>
      </c>
      <c r="E1076" s="1">
        <v>0</v>
      </c>
      <c r="F1076" s="1">
        <v>30001</v>
      </c>
      <c r="G1076" s="1" t="s">
        <v>21</v>
      </c>
      <c r="H1076" s="1" t="s">
        <v>22</v>
      </c>
      <c r="I1076" s="1" t="s">
        <v>23</v>
      </c>
    </row>
    <row r="1077" spans="1:9" x14ac:dyDescent="0.2">
      <c r="A1077" s="1">
        <v>2</v>
      </c>
      <c r="B1077" s="1">
        <v>398</v>
      </c>
      <c r="C1077" s="1" t="s">
        <v>1427</v>
      </c>
      <c r="D1077" s="1" t="s">
        <v>1799</v>
      </c>
      <c r="E1077" s="1">
        <v>0</v>
      </c>
      <c r="F1077" s="1">
        <v>30002</v>
      </c>
      <c r="G1077" s="1" t="s">
        <v>24</v>
      </c>
      <c r="H1077" s="1" t="s">
        <v>25</v>
      </c>
      <c r="I1077" s="1" t="s">
        <v>26</v>
      </c>
    </row>
    <row r="1078" spans="1:9" x14ac:dyDescent="0.2">
      <c r="A1078" s="1">
        <v>3</v>
      </c>
      <c r="B1078" s="1">
        <v>398</v>
      </c>
      <c r="C1078" s="1" t="s">
        <v>1428</v>
      </c>
      <c r="D1078" s="1" t="s">
        <v>1800</v>
      </c>
      <c r="E1078" s="1">
        <v>0</v>
      </c>
      <c r="F1078" s="1">
        <v>30003</v>
      </c>
      <c r="G1078" s="1" t="s">
        <v>27</v>
      </c>
      <c r="H1078" s="1" t="s">
        <v>28</v>
      </c>
      <c r="I1078" s="1" t="s">
        <v>29</v>
      </c>
    </row>
    <row r="1079" spans="1:9" x14ac:dyDescent="0.2">
      <c r="A1079" s="1">
        <v>4</v>
      </c>
      <c r="B1079" s="1">
        <v>398</v>
      </c>
      <c r="C1079" s="1" t="s">
        <v>5794</v>
      </c>
      <c r="D1079" s="1" t="s">
        <v>5795</v>
      </c>
      <c r="E1079" s="1">
        <v>0</v>
      </c>
      <c r="F1079" s="1">
        <v>30004</v>
      </c>
      <c r="G1079" s="1" t="s">
        <v>30</v>
      </c>
      <c r="H1079" s="1" t="s">
        <v>31</v>
      </c>
      <c r="I1079" s="1" t="s">
        <v>32</v>
      </c>
    </row>
    <row r="1080" spans="1:9" x14ac:dyDescent="0.2">
      <c r="A1080" s="1">
        <v>1</v>
      </c>
      <c r="B1080" s="1">
        <v>399</v>
      </c>
      <c r="C1080" s="1" t="s">
        <v>1429</v>
      </c>
      <c r="D1080" s="1" t="s">
        <v>1801</v>
      </c>
      <c r="E1080" s="1">
        <v>0</v>
      </c>
      <c r="F1080" s="1">
        <v>30001</v>
      </c>
      <c r="G1080" s="1" t="s">
        <v>21</v>
      </c>
      <c r="H1080" s="1" t="s">
        <v>22</v>
      </c>
      <c r="I1080" s="1" t="s">
        <v>23</v>
      </c>
    </row>
    <row r="1081" spans="1:9" x14ac:dyDescent="0.2">
      <c r="A1081" s="1">
        <v>2</v>
      </c>
      <c r="B1081" s="1">
        <v>399</v>
      </c>
      <c r="C1081" s="1" t="s">
        <v>1430</v>
      </c>
      <c r="D1081" s="1" t="s">
        <v>1802</v>
      </c>
      <c r="E1081" s="1">
        <v>0</v>
      </c>
      <c r="F1081" s="1">
        <v>30002</v>
      </c>
      <c r="G1081" s="1" t="s">
        <v>24</v>
      </c>
      <c r="H1081" s="1" t="s">
        <v>25</v>
      </c>
      <c r="I1081" s="1" t="s">
        <v>26</v>
      </c>
    </row>
    <row r="1082" spans="1:9" x14ac:dyDescent="0.2">
      <c r="A1082" s="1">
        <v>3</v>
      </c>
      <c r="B1082" s="1">
        <v>399</v>
      </c>
      <c r="C1082" s="1" t="s">
        <v>1431</v>
      </c>
      <c r="D1082" s="1" t="s">
        <v>1803</v>
      </c>
      <c r="E1082" s="1">
        <v>0</v>
      </c>
      <c r="F1082" s="1">
        <v>30003</v>
      </c>
      <c r="G1082" s="1" t="s">
        <v>27</v>
      </c>
      <c r="H1082" s="1" t="s">
        <v>28</v>
      </c>
      <c r="I1082" s="1" t="s">
        <v>29</v>
      </c>
    </row>
    <row r="1083" spans="1:9" x14ac:dyDescent="0.2">
      <c r="A1083" s="1">
        <v>4</v>
      </c>
      <c r="B1083" s="1">
        <v>399</v>
      </c>
      <c r="C1083" s="1" t="s">
        <v>5796</v>
      </c>
      <c r="D1083" s="1" t="s">
        <v>5797</v>
      </c>
      <c r="E1083" s="1">
        <v>0</v>
      </c>
      <c r="F1083" s="1">
        <v>30004</v>
      </c>
      <c r="G1083" s="1" t="s">
        <v>30</v>
      </c>
      <c r="H1083" s="1" t="s">
        <v>31</v>
      </c>
      <c r="I1083" s="1" t="s">
        <v>32</v>
      </c>
    </row>
    <row r="1084" spans="1:9" x14ac:dyDescent="0.2">
      <c r="A1084" s="1">
        <v>1</v>
      </c>
      <c r="B1084" s="1">
        <v>400</v>
      </c>
      <c r="C1084" s="1" t="s">
        <v>1432</v>
      </c>
      <c r="D1084" s="1" t="s">
        <v>1804</v>
      </c>
      <c r="E1084" s="1">
        <v>0</v>
      </c>
      <c r="F1084" s="1">
        <v>30001</v>
      </c>
      <c r="G1084" s="1" t="s">
        <v>21</v>
      </c>
      <c r="H1084" s="1" t="s">
        <v>22</v>
      </c>
      <c r="I1084" s="1" t="s">
        <v>23</v>
      </c>
    </row>
    <row r="1085" spans="1:9" x14ac:dyDescent="0.2">
      <c r="A1085" s="1">
        <v>2</v>
      </c>
      <c r="B1085" s="1">
        <v>400</v>
      </c>
      <c r="C1085" s="1" t="s">
        <v>1433</v>
      </c>
      <c r="D1085" s="1" t="s">
        <v>1805</v>
      </c>
      <c r="E1085" s="1">
        <v>0</v>
      </c>
      <c r="F1085" s="1">
        <v>30002</v>
      </c>
      <c r="G1085" s="1" t="s">
        <v>24</v>
      </c>
      <c r="H1085" s="1" t="s">
        <v>25</v>
      </c>
      <c r="I1085" s="1" t="s">
        <v>26</v>
      </c>
    </row>
    <row r="1086" spans="1:9" x14ac:dyDescent="0.2">
      <c r="A1086" s="1">
        <v>3</v>
      </c>
      <c r="B1086" s="1">
        <v>400</v>
      </c>
      <c r="C1086" s="1" t="s">
        <v>1434</v>
      </c>
      <c r="D1086" s="1" t="s">
        <v>1806</v>
      </c>
      <c r="E1086" s="1">
        <v>0</v>
      </c>
      <c r="F1086" s="1">
        <v>30003</v>
      </c>
      <c r="G1086" s="1" t="s">
        <v>27</v>
      </c>
      <c r="H1086" s="1" t="s">
        <v>28</v>
      </c>
      <c r="I1086" s="1" t="s">
        <v>29</v>
      </c>
    </row>
    <row r="1087" spans="1:9" x14ac:dyDescent="0.2">
      <c r="A1087" s="1">
        <v>4</v>
      </c>
      <c r="B1087" s="1">
        <v>400</v>
      </c>
      <c r="C1087" s="1" t="s">
        <v>5798</v>
      </c>
      <c r="D1087" s="1" t="s">
        <v>5799</v>
      </c>
      <c r="E1087" s="1">
        <v>0</v>
      </c>
      <c r="F1087" s="1">
        <v>30004</v>
      </c>
      <c r="G1087" s="1" t="s">
        <v>30</v>
      </c>
      <c r="H1087" s="1" t="s">
        <v>31</v>
      </c>
      <c r="I1087" s="1" t="s">
        <v>32</v>
      </c>
    </row>
    <row r="1088" spans="1:9" x14ac:dyDescent="0.2">
      <c r="A1088" s="1">
        <v>1</v>
      </c>
      <c r="B1088" s="1">
        <v>401</v>
      </c>
      <c r="C1088" s="1" t="s">
        <v>1435</v>
      </c>
      <c r="D1088" s="1" t="s">
        <v>1807</v>
      </c>
      <c r="E1088" s="1">
        <v>0</v>
      </c>
      <c r="F1088" s="1">
        <v>30001</v>
      </c>
      <c r="G1088" s="1" t="s">
        <v>21</v>
      </c>
      <c r="H1088" s="1" t="s">
        <v>22</v>
      </c>
      <c r="I1088" s="1" t="s">
        <v>23</v>
      </c>
    </row>
    <row r="1089" spans="1:9" x14ac:dyDescent="0.2">
      <c r="A1089" s="1">
        <v>2</v>
      </c>
      <c r="B1089" s="1">
        <v>401</v>
      </c>
      <c r="C1089" s="1" t="s">
        <v>1436</v>
      </c>
      <c r="D1089" s="1" t="s">
        <v>1808</v>
      </c>
      <c r="E1089" s="1">
        <v>0</v>
      </c>
      <c r="F1089" s="1">
        <v>30002</v>
      </c>
      <c r="G1089" s="1" t="s">
        <v>24</v>
      </c>
      <c r="H1089" s="1" t="s">
        <v>25</v>
      </c>
      <c r="I1089" s="1" t="s">
        <v>26</v>
      </c>
    </row>
    <row r="1090" spans="1:9" x14ac:dyDescent="0.2">
      <c r="A1090" s="1">
        <v>3</v>
      </c>
      <c r="B1090" s="1">
        <v>401</v>
      </c>
      <c r="C1090" s="1" t="s">
        <v>1437</v>
      </c>
      <c r="D1090" s="1" t="s">
        <v>1809</v>
      </c>
      <c r="E1090" s="1">
        <v>0</v>
      </c>
      <c r="F1090" s="1">
        <v>30003</v>
      </c>
      <c r="G1090" s="1" t="s">
        <v>27</v>
      </c>
      <c r="H1090" s="1" t="s">
        <v>28</v>
      </c>
      <c r="I1090" s="1" t="s">
        <v>29</v>
      </c>
    </row>
    <row r="1091" spans="1:9" x14ac:dyDescent="0.2">
      <c r="A1091" s="1">
        <v>4</v>
      </c>
      <c r="B1091" s="1">
        <v>401</v>
      </c>
      <c r="C1091" s="1" t="s">
        <v>5800</v>
      </c>
      <c r="D1091" s="1" t="s">
        <v>5801</v>
      </c>
      <c r="E1091" s="1">
        <v>0</v>
      </c>
      <c r="F1091" s="1">
        <v>30004</v>
      </c>
      <c r="G1091" s="1" t="s">
        <v>30</v>
      </c>
      <c r="H1091" s="1" t="s">
        <v>31</v>
      </c>
      <c r="I1091" s="1" t="s">
        <v>32</v>
      </c>
    </row>
    <row r="1092" spans="1:9" x14ac:dyDescent="0.2">
      <c r="A1092" s="1">
        <v>1</v>
      </c>
      <c r="B1092" s="1">
        <v>402</v>
      </c>
      <c r="C1092" s="1" t="s">
        <v>1438</v>
      </c>
      <c r="D1092" s="1" t="s">
        <v>1810</v>
      </c>
      <c r="E1092" s="1">
        <v>0</v>
      </c>
      <c r="F1092" s="1">
        <v>30001</v>
      </c>
      <c r="G1092" s="1" t="s">
        <v>21</v>
      </c>
      <c r="H1092" s="1" t="s">
        <v>22</v>
      </c>
      <c r="I1092" s="1" t="s">
        <v>23</v>
      </c>
    </row>
    <row r="1093" spans="1:9" x14ac:dyDescent="0.2">
      <c r="A1093" s="1">
        <v>2</v>
      </c>
      <c r="B1093" s="1">
        <v>402</v>
      </c>
      <c r="C1093" s="1" t="s">
        <v>1439</v>
      </c>
      <c r="D1093" s="1" t="s">
        <v>1811</v>
      </c>
      <c r="E1093" s="1">
        <v>0</v>
      </c>
      <c r="F1093" s="1">
        <v>30002</v>
      </c>
      <c r="G1093" s="1" t="s">
        <v>24</v>
      </c>
      <c r="H1093" s="1" t="s">
        <v>25</v>
      </c>
      <c r="I1093" s="1" t="s">
        <v>26</v>
      </c>
    </row>
    <row r="1094" spans="1:9" x14ac:dyDescent="0.2">
      <c r="A1094" s="1">
        <v>3</v>
      </c>
      <c r="B1094" s="1">
        <v>402</v>
      </c>
      <c r="C1094" s="1" t="s">
        <v>1440</v>
      </c>
      <c r="D1094" s="1" t="s">
        <v>1812</v>
      </c>
      <c r="E1094" s="1">
        <v>0</v>
      </c>
      <c r="F1094" s="1">
        <v>30003</v>
      </c>
      <c r="G1094" s="1" t="s">
        <v>27</v>
      </c>
      <c r="H1094" s="1" t="s">
        <v>28</v>
      </c>
      <c r="I1094" s="1" t="s">
        <v>29</v>
      </c>
    </row>
    <row r="1095" spans="1:9" x14ac:dyDescent="0.2">
      <c r="A1095" s="1">
        <v>4</v>
      </c>
      <c r="B1095" s="1">
        <v>402</v>
      </c>
      <c r="C1095" s="1" t="s">
        <v>5802</v>
      </c>
      <c r="D1095" s="1" t="s">
        <v>5803</v>
      </c>
      <c r="E1095" s="1">
        <v>0</v>
      </c>
      <c r="F1095" s="1">
        <v>30004</v>
      </c>
      <c r="G1095" s="1" t="s">
        <v>30</v>
      </c>
      <c r="H1095" s="1" t="s">
        <v>31</v>
      </c>
      <c r="I1095" s="1" t="s">
        <v>32</v>
      </c>
    </row>
    <row r="1096" spans="1:9" x14ac:dyDescent="0.2">
      <c r="A1096" s="1">
        <v>1</v>
      </c>
      <c r="B1096" s="1">
        <v>403</v>
      </c>
      <c r="C1096" s="1" t="s">
        <v>1441</v>
      </c>
      <c r="D1096" s="1" t="s">
        <v>1813</v>
      </c>
      <c r="E1096" s="1">
        <v>0</v>
      </c>
      <c r="F1096" s="1">
        <v>30001</v>
      </c>
      <c r="G1096" s="1" t="s">
        <v>21</v>
      </c>
      <c r="H1096" s="1" t="s">
        <v>22</v>
      </c>
      <c r="I1096" s="1" t="s">
        <v>23</v>
      </c>
    </row>
    <row r="1097" spans="1:9" x14ac:dyDescent="0.2">
      <c r="A1097" s="1">
        <v>2</v>
      </c>
      <c r="B1097" s="1">
        <v>403</v>
      </c>
      <c r="C1097" s="1" t="s">
        <v>1442</v>
      </c>
      <c r="D1097" s="1" t="s">
        <v>1814</v>
      </c>
      <c r="E1097" s="1">
        <v>0</v>
      </c>
      <c r="F1097" s="1">
        <v>30002</v>
      </c>
      <c r="G1097" s="1" t="s">
        <v>24</v>
      </c>
      <c r="H1097" s="1" t="s">
        <v>25</v>
      </c>
      <c r="I1097" s="1" t="s">
        <v>26</v>
      </c>
    </row>
    <row r="1098" spans="1:9" x14ac:dyDescent="0.2">
      <c r="A1098" s="1">
        <v>3</v>
      </c>
      <c r="B1098" s="1">
        <v>403</v>
      </c>
      <c r="C1098" s="1" t="s">
        <v>1443</v>
      </c>
      <c r="D1098" s="1" t="s">
        <v>1815</v>
      </c>
      <c r="E1098" s="1">
        <v>0</v>
      </c>
      <c r="F1098" s="1">
        <v>30003</v>
      </c>
      <c r="G1098" s="1" t="s">
        <v>27</v>
      </c>
      <c r="H1098" s="1" t="s">
        <v>28</v>
      </c>
      <c r="I1098" s="1" t="s">
        <v>29</v>
      </c>
    </row>
    <row r="1099" spans="1:9" x14ac:dyDescent="0.2">
      <c r="A1099" s="1">
        <v>4</v>
      </c>
      <c r="B1099" s="1">
        <v>403</v>
      </c>
      <c r="C1099" s="1" t="s">
        <v>5804</v>
      </c>
      <c r="D1099" s="1" t="s">
        <v>5805</v>
      </c>
      <c r="E1099" s="1">
        <v>0</v>
      </c>
      <c r="F1099" s="1">
        <v>30004</v>
      </c>
      <c r="G1099" s="1" t="s">
        <v>30</v>
      </c>
      <c r="H1099" s="1" t="s">
        <v>31</v>
      </c>
      <c r="I1099" s="1" t="s">
        <v>32</v>
      </c>
    </row>
    <row r="1100" spans="1:9" x14ac:dyDescent="0.2">
      <c r="A1100" s="1">
        <v>1</v>
      </c>
      <c r="B1100" s="1">
        <v>404</v>
      </c>
      <c r="C1100" s="1" t="s">
        <v>1444</v>
      </c>
      <c r="D1100" s="1" t="s">
        <v>1816</v>
      </c>
      <c r="E1100" s="1">
        <v>0</v>
      </c>
      <c r="F1100" s="1">
        <v>30001</v>
      </c>
      <c r="G1100" s="1" t="s">
        <v>21</v>
      </c>
      <c r="H1100" s="1" t="s">
        <v>22</v>
      </c>
      <c r="I1100" s="1" t="s">
        <v>23</v>
      </c>
    </row>
    <row r="1101" spans="1:9" x14ac:dyDescent="0.2">
      <c r="A1101" s="1">
        <v>2</v>
      </c>
      <c r="B1101" s="1">
        <v>404</v>
      </c>
      <c r="C1101" s="1" t="s">
        <v>1445</v>
      </c>
      <c r="D1101" s="1" t="s">
        <v>1817</v>
      </c>
      <c r="E1101" s="1">
        <v>0</v>
      </c>
      <c r="F1101" s="1">
        <v>30002</v>
      </c>
      <c r="G1101" s="1" t="s">
        <v>24</v>
      </c>
      <c r="H1101" s="1" t="s">
        <v>25</v>
      </c>
      <c r="I1101" s="1" t="s">
        <v>26</v>
      </c>
    </row>
    <row r="1102" spans="1:9" x14ac:dyDescent="0.2">
      <c r="A1102" s="1">
        <v>3</v>
      </c>
      <c r="B1102" s="1">
        <v>404</v>
      </c>
      <c r="C1102" s="1" t="s">
        <v>1446</v>
      </c>
      <c r="D1102" s="1" t="s">
        <v>1818</v>
      </c>
      <c r="E1102" s="1">
        <v>0</v>
      </c>
      <c r="F1102" s="1">
        <v>30003</v>
      </c>
      <c r="G1102" s="1" t="s">
        <v>27</v>
      </c>
      <c r="H1102" s="1" t="s">
        <v>28</v>
      </c>
      <c r="I1102" s="1" t="s">
        <v>29</v>
      </c>
    </row>
    <row r="1103" spans="1:9" x14ac:dyDescent="0.2">
      <c r="A1103" s="1">
        <v>4</v>
      </c>
      <c r="B1103" s="1">
        <v>404</v>
      </c>
      <c r="C1103" s="1" t="s">
        <v>5806</v>
      </c>
      <c r="D1103" s="1" t="s">
        <v>5807</v>
      </c>
      <c r="E1103" s="1">
        <v>0</v>
      </c>
      <c r="F1103" s="1">
        <v>30004</v>
      </c>
      <c r="G1103" s="1" t="s">
        <v>30</v>
      </c>
      <c r="H1103" s="1" t="s">
        <v>31</v>
      </c>
      <c r="I1103" s="1" t="s">
        <v>32</v>
      </c>
    </row>
    <row r="1104" spans="1:9" x14ac:dyDescent="0.2">
      <c r="A1104" s="1">
        <v>1</v>
      </c>
      <c r="B1104" s="1">
        <v>405</v>
      </c>
      <c r="C1104" s="1" t="s">
        <v>1447</v>
      </c>
      <c r="D1104" s="1" t="s">
        <v>1819</v>
      </c>
      <c r="E1104" s="1">
        <v>0</v>
      </c>
      <c r="F1104" s="1">
        <v>30001</v>
      </c>
      <c r="G1104" s="1" t="s">
        <v>21</v>
      </c>
      <c r="H1104" s="1" t="s">
        <v>22</v>
      </c>
      <c r="I1104" s="1" t="s">
        <v>23</v>
      </c>
    </row>
    <row r="1105" spans="1:9" x14ac:dyDescent="0.2">
      <c r="A1105" s="1">
        <v>2</v>
      </c>
      <c r="B1105" s="1">
        <v>405</v>
      </c>
      <c r="C1105" s="1" t="s">
        <v>1448</v>
      </c>
      <c r="D1105" s="1" t="s">
        <v>1820</v>
      </c>
      <c r="E1105" s="1">
        <v>0</v>
      </c>
      <c r="F1105" s="1">
        <v>30002</v>
      </c>
      <c r="G1105" s="1" t="s">
        <v>24</v>
      </c>
      <c r="H1105" s="1" t="s">
        <v>25</v>
      </c>
      <c r="I1105" s="1" t="s">
        <v>26</v>
      </c>
    </row>
    <row r="1106" spans="1:9" x14ac:dyDescent="0.2">
      <c r="A1106" s="1">
        <v>3</v>
      </c>
      <c r="B1106" s="1">
        <v>405</v>
      </c>
      <c r="C1106" s="1" t="s">
        <v>1449</v>
      </c>
      <c r="D1106" s="1" t="s">
        <v>1821</v>
      </c>
      <c r="E1106" s="1">
        <v>0</v>
      </c>
      <c r="F1106" s="1">
        <v>30003</v>
      </c>
      <c r="G1106" s="1" t="s">
        <v>27</v>
      </c>
      <c r="H1106" s="1" t="s">
        <v>28</v>
      </c>
      <c r="I1106" s="1" t="s">
        <v>29</v>
      </c>
    </row>
    <row r="1107" spans="1:9" x14ac:dyDescent="0.2">
      <c r="A1107" s="1">
        <v>4</v>
      </c>
      <c r="B1107" s="1">
        <v>405</v>
      </c>
      <c r="C1107" s="1" t="s">
        <v>5808</v>
      </c>
      <c r="D1107" s="1" t="s">
        <v>5809</v>
      </c>
      <c r="E1107" s="1">
        <v>0</v>
      </c>
      <c r="F1107" s="1">
        <v>30004</v>
      </c>
      <c r="G1107" s="1" t="s">
        <v>30</v>
      </c>
      <c r="H1107" s="1" t="s">
        <v>31</v>
      </c>
      <c r="I1107" s="1" t="s">
        <v>32</v>
      </c>
    </row>
    <row r="1108" spans="1:9" x14ac:dyDescent="0.2">
      <c r="A1108" s="1">
        <v>1</v>
      </c>
      <c r="B1108" s="1">
        <v>406</v>
      </c>
      <c r="C1108" s="1" t="s">
        <v>1450</v>
      </c>
      <c r="D1108" s="1" t="s">
        <v>1822</v>
      </c>
      <c r="E1108" s="1">
        <v>0</v>
      </c>
      <c r="F1108" s="1">
        <v>30001</v>
      </c>
      <c r="G1108" s="1" t="s">
        <v>21</v>
      </c>
      <c r="H1108" s="1" t="s">
        <v>22</v>
      </c>
      <c r="I1108" s="1" t="s">
        <v>23</v>
      </c>
    </row>
    <row r="1109" spans="1:9" x14ac:dyDescent="0.2">
      <c r="A1109" s="1">
        <v>2</v>
      </c>
      <c r="B1109" s="1">
        <v>406</v>
      </c>
      <c r="C1109" s="1" t="s">
        <v>1451</v>
      </c>
      <c r="D1109" s="1" t="s">
        <v>1823</v>
      </c>
      <c r="E1109" s="1">
        <v>0</v>
      </c>
      <c r="F1109" s="1">
        <v>30002</v>
      </c>
      <c r="G1109" s="1" t="s">
        <v>24</v>
      </c>
      <c r="H1109" s="1" t="s">
        <v>25</v>
      </c>
      <c r="I1109" s="1" t="s">
        <v>26</v>
      </c>
    </row>
    <row r="1110" spans="1:9" x14ac:dyDescent="0.2">
      <c r="A1110" s="1">
        <v>3</v>
      </c>
      <c r="B1110" s="1">
        <v>406</v>
      </c>
      <c r="C1110" s="1" t="s">
        <v>1452</v>
      </c>
      <c r="D1110" s="1" t="s">
        <v>1824</v>
      </c>
      <c r="E1110" s="1">
        <v>0</v>
      </c>
      <c r="F1110" s="1">
        <v>30003</v>
      </c>
      <c r="G1110" s="1" t="s">
        <v>27</v>
      </c>
      <c r="H1110" s="1" t="s">
        <v>28</v>
      </c>
      <c r="I1110" s="1" t="s">
        <v>29</v>
      </c>
    </row>
    <row r="1111" spans="1:9" x14ac:dyDescent="0.2">
      <c r="A1111" s="1">
        <v>4</v>
      </c>
      <c r="B1111" s="1">
        <v>406</v>
      </c>
      <c r="C1111" s="1" t="s">
        <v>5810</v>
      </c>
      <c r="D1111" s="1" t="s">
        <v>5811</v>
      </c>
      <c r="E1111" s="1">
        <v>0</v>
      </c>
      <c r="F1111" s="1">
        <v>30004</v>
      </c>
      <c r="G1111" s="1" t="s">
        <v>30</v>
      </c>
      <c r="H1111" s="1" t="s">
        <v>31</v>
      </c>
      <c r="I1111" s="1" t="s">
        <v>32</v>
      </c>
    </row>
    <row r="1112" spans="1:9" x14ac:dyDescent="0.2">
      <c r="A1112" s="1">
        <v>1</v>
      </c>
      <c r="B1112" s="1">
        <v>407</v>
      </c>
      <c r="C1112" s="1" t="s">
        <v>1453</v>
      </c>
      <c r="D1112" s="1" t="s">
        <v>1825</v>
      </c>
      <c r="E1112" s="1">
        <v>0</v>
      </c>
      <c r="F1112" s="1">
        <v>30001</v>
      </c>
      <c r="G1112" s="1" t="s">
        <v>21</v>
      </c>
      <c r="H1112" s="1" t="s">
        <v>22</v>
      </c>
      <c r="I1112" s="1" t="s">
        <v>23</v>
      </c>
    </row>
    <row r="1113" spans="1:9" x14ac:dyDescent="0.2">
      <c r="A1113" s="1">
        <v>2</v>
      </c>
      <c r="B1113" s="1">
        <v>407</v>
      </c>
      <c r="C1113" s="1" t="s">
        <v>1454</v>
      </c>
      <c r="D1113" s="1" t="s">
        <v>1826</v>
      </c>
      <c r="E1113" s="1">
        <v>0</v>
      </c>
      <c r="F1113" s="1">
        <v>30002</v>
      </c>
      <c r="G1113" s="1" t="s">
        <v>24</v>
      </c>
      <c r="H1113" s="1" t="s">
        <v>25</v>
      </c>
      <c r="I1113" s="1" t="s">
        <v>26</v>
      </c>
    </row>
    <row r="1114" spans="1:9" x14ac:dyDescent="0.2">
      <c r="A1114" s="1">
        <v>3</v>
      </c>
      <c r="B1114" s="1">
        <v>407</v>
      </c>
      <c r="C1114" s="1" t="s">
        <v>1455</v>
      </c>
      <c r="D1114" s="1" t="s">
        <v>1827</v>
      </c>
      <c r="E1114" s="1">
        <v>0</v>
      </c>
      <c r="F1114" s="1">
        <v>30003</v>
      </c>
      <c r="G1114" s="1" t="s">
        <v>27</v>
      </c>
      <c r="H1114" s="1" t="s">
        <v>28</v>
      </c>
      <c r="I1114" s="1" t="s">
        <v>29</v>
      </c>
    </row>
    <row r="1115" spans="1:9" x14ac:dyDescent="0.2">
      <c r="A1115" s="1">
        <v>4</v>
      </c>
      <c r="B1115" s="1">
        <v>407</v>
      </c>
      <c r="C1115" s="1" t="s">
        <v>5812</v>
      </c>
      <c r="D1115" s="1" t="s">
        <v>5813</v>
      </c>
      <c r="E1115" s="1">
        <v>0</v>
      </c>
      <c r="F1115" s="1">
        <v>30004</v>
      </c>
      <c r="G1115" s="1" t="s">
        <v>30</v>
      </c>
      <c r="H1115" s="1" t="s">
        <v>31</v>
      </c>
      <c r="I1115" s="1" t="s">
        <v>32</v>
      </c>
    </row>
    <row r="1116" spans="1:9" x14ac:dyDescent="0.2">
      <c r="A1116" s="1">
        <v>1</v>
      </c>
      <c r="B1116" s="1">
        <v>408</v>
      </c>
      <c r="C1116" s="1" t="s">
        <v>1456</v>
      </c>
      <c r="D1116" s="1" t="s">
        <v>1828</v>
      </c>
      <c r="E1116" s="1">
        <v>0</v>
      </c>
      <c r="F1116" s="1">
        <v>30001</v>
      </c>
      <c r="G1116" s="1" t="s">
        <v>21</v>
      </c>
      <c r="H1116" s="1" t="s">
        <v>22</v>
      </c>
      <c r="I1116" s="1" t="s">
        <v>23</v>
      </c>
    </row>
    <row r="1117" spans="1:9" x14ac:dyDescent="0.2">
      <c r="A1117" s="1">
        <v>2</v>
      </c>
      <c r="B1117" s="1">
        <v>408</v>
      </c>
      <c r="C1117" s="1" t="s">
        <v>1457</v>
      </c>
      <c r="D1117" s="1" t="s">
        <v>1829</v>
      </c>
      <c r="E1117" s="1">
        <v>0</v>
      </c>
      <c r="F1117" s="1">
        <v>30002</v>
      </c>
      <c r="G1117" s="1" t="s">
        <v>24</v>
      </c>
      <c r="H1117" s="1" t="s">
        <v>25</v>
      </c>
      <c r="I1117" s="1" t="s">
        <v>26</v>
      </c>
    </row>
    <row r="1118" spans="1:9" x14ac:dyDescent="0.2">
      <c r="A1118" s="1">
        <v>3</v>
      </c>
      <c r="B1118" s="1">
        <v>408</v>
      </c>
      <c r="C1118" s="1" t="s">
        <v>1458</v>
      </c>
      <c r="D1118" s="1" t="s">
        <v>1830</v>
      </c>
      <c r="E1118" s="1">
        <v>0</v>
      </c>
      <c r="F1118" s="1">
        <v>30003</v>
      </c>
      <c r="G1118" s="1" t="s">
        <v>27</v>
      </c>
      <c r="H1118" s="1" t="s">
        <v>28</v>
      </c>
      <c r="I1118" s="1" t="s">
        <v>29</v>
      </c>
    </row>
    <row r="1119" spans="1:9" x14ac:dyDescent="0.2">
      <c r="A1119" s="1">
        <v>4</v>
      </c>
      <c r="B1119" s="1">
        <v>408</v>
      </c>
      <c r="C1119" s="1" t="s">
        <v>5814</v>
      </c>
      <c r="D1119" s="1" t="s">
        <v>5815</v>
      </c>
      <c r="E1119" s="1">
        <v>0</v>
      </c>
      <c r="F1119" s="1">
        <v>30004</v>
      </c>
      <c r="G1119" s="1" t="s">
        <v>30</v>
      </c>
      <c r="H1119" s="1" t="s">
        <v>31</v>
      </c>
      <c r="I1119" s="1" t="s">
        <v>32</v>
      </c>
    </row>
    <row r="1120" spans="1:9" x14ac:dyDescent="0.2">
      <c r="A1120" s="1">
        <v>1</v>
      </c>
      <c r="B1120" s="1">
        <v>409</v>
      </c>
      <c r="C1120" s="1" t="s">
        <v>1459</v>
      </c>
      <c r="D1120" s="1" t="s">
        <v>1831</v>
      </c>
      <c r="E1120" s="1">
        <v>0</v>
      </c>
      <c r="F1120" s="1">
        <v>30001</v>
      </c>
      <c r="G1120" s="1" t="s">
        <v>21</v>
      </c>
      <c r="H1120" s="1" t="s">
        <v>22</v>
      </c>
      <c r="I1120" s="1" t="s">
        <v>23</v>
      </c>
    </row>
    <row r="1121" spans="1:9" x14ac:dyDescent="0.2">
      <c r="A1121" s="1">
        <v>2</v>
      </c>
      <c r="B1121" s="1">
        <v>409</v>
      </c>
      <c r="C1121" s="1" t="s">
        <v>1460</v>
      </c>
      <c r="D1121" s="1" t="s">
        <v>1832</v>
      </c>
      <c r="E1121" s="1">
        <v>0</v>
      </c>
      <c r="F1121" s="1">
        <v>30002</v>
      </c>
      <c r="G1121" s="1" t="s">
        <v>24</v>
      </c>
      <c r="H1121" s="1" t="s">
        <v>25</v>
      </c>
      <c r="I1121" s="1" t="s">
        <v>26</v>
      </c>
    </row>
    <row r="1122" spans="1:9" x14ac:dyDescent="0.2">
      <c r="A1122" s="1">
        <v>3</v>
      </c>
      <c r="B1122" s="1">
        <v>409</v>
      </c>
      <c r="C1122" s="1" t="s">
        <v>1461</v>
      </c>
      <c r="D1122" s="1" t="s">
        <v>1833</v>
      </c>
      <c r="E1122" s="1">
        <v>0</v>
      </c>
      <c r="F1122" s="1">
        <v>30003</v>
      </c>
      <c r="G1122" s="1" t="s">
        <v>27</v>
      </c>
      <c r="H1122" s="1" t="s">
        <v>28</v>
      </c>
      <c r="I1122" s="1" t="s">
        <v>29</v>
      </c>
    </row>
    <row r="1123" spans="1:9" x14ac:dyDescent="0.2">
      <c r="A1123" s="1">
        <v>4</v>
      </c>
      <c r="B1123" s="1">
        <v>409</v>
      </c>
      <c r="C1123" s="1" t="s">
        <v>5816</v>
      </c>
      <c r="D1123" s="1" t="s">
        <v>5817</v>
      </c>
      <c r="E1123" s="1">
        <v>0</v>
      </c>
      <c r="F1123" s="1">
        <v>30004</v>
      </c>
      <c r="G1123" s="1" t="s">
        <v>30</v>
      </c>
      <c r="H1123" s="1" t="s">
        <v>31</v>
      </c>
      <c r="I1123" s="1" t="s">
        <v>32</v>
      </c>
    </row>
    <row r="1124" spans="1:9" x14ac:dyDescent="0.2">
      <c r="A1124" s="1">
        <v>1</v>
      </c>
      <c r="B1124" s="1">
        <v>410</v>
      </c>
      <c r="C1124" s="1" t="s">
        <v>1462</v>
      </c>
      <c r="D1124" s="1" t="s">
        <v>1834</v>
      </c>
      <c r="E1124" s="1">
        <v>0</v>
      </c>
      <c r="F1124" s="1">
        <v>30001</v>
      </c>
      <c r="G1124" s="1" t="s">
        <v>21</v>
      </c>
      <c r="H1124" s="1" t="s">
        <v>22</v>
      </c>
      <c r="I1124" s="1" t="s">
        <v>23</v>
      </c>
    </row>
    <row r="1125" spans="1:9" x14ac:dyDescent="0.2">
      <c r="A1125" s="1">
        <v>2</v>
      </c>
      <c r="B1125" s="1">
        <v>410</v>
      </c>
      <c r="C1125" s="1" t="s">
        <v>1463</v>
      </c>
      <c r="D1125" s="1" t="s">
        <v>1835</v>
      </c>
      <c r="E1125" s="1">
        <v>0</v>
      </c>
      <c r="F1125" s="1">
        <v>30002</v>
      </c>
      <c r="G1125" s="1" t="s">
        <v>24</v>
      </c>
      <c r="H1125" s="1" t="s">
        <v>25</v>
      </c>
      <c r="I1125" s="1" t="s">
        <v>26</v>
      </c>
    </row>
    <row r="1126" spans="1:9" x14ac:dyDescent="0.2">
      <c r="A1126" s="1">
        <v>3</v>
      </c>
      <c r="B1126" s="1">
        <v>410</v>
      </c>
      <c r="C1126" s="1" t="s">
        <v>1464</v>
      </c>
      <c r="D1126" s="1" t="s">
        <v>1836</v>
      </c>
      <c r="E1126" s="1">
        <v>0</v>
      </c>
      <c r="F1126" s="1">
        <v>30003</v>
      </c>
      <c r="G1126" s="1" t="s">
        <v>27</v>
      </c>
      <c r="H1126" s="1" t="s">
        <v>28</v>
      </c>
      <c r="I1126" s="1" t="s">
        <v>29</v>
      </c>
    </row>
    <row r="1127" spans="1:9" x14ac:dyDescent="0.2">
      <c r="A1127" s="1">
        <v>4</v>
      </c>
      <c r="B1127" s="1">
        <v>410</v>
      </c>
      <c r="C1127" s="1" t="s">
        <v>5818</v>
      </c>
      <c r="D1127" s="1" t="s">
        <v>5819</v>
      </c>
      <c r="E1127" s="1">
        <v>0</v>
      </c>
      <c r="F1127" s="1">
        <v>30004</v>
      </c>
      <c r="G1127" s="1" t="s">
        <v>30</v>
      </c>
      <c r="H1127" s="1" t="s">
        <v>31</v>
      </c>
      <c r="I1127" s="1" t="s">
        <v>32</v>
      </c>
    </row>
    <row r="1128" spans="1:9" x14ac:dyDescent="0.2">
      <c r="A1128" s="1">
        <v>1</v>
      </c>
      <c r="B1128" s="1">
        <v>411</v>
      </c>
      <c r="C1128" s="1" t="s">
        <v>1465</v>
      </c>
      <c r="D1128" s="1" t="s">
        <v>1837</v>
      </c>
      <c r="E1128" s="1">
        <v>0</v>
      </c>
      <c r="F1128" s="1">
        <v>30001</v>
      </c>
      <c r="G1128" s="1" t="s">
        <v>21</v>
      </c>
      <c r="H1128" s="1" t="s">
        <v>22</v>
      </c>
      <c r="I1128" s="1" t="s">
        <v>23</v>
      </c>
    </row>
    <row r="1129" spans="1:9" x14ac:dyDescent="0.2">
      <c r="A1129" s="1">
        <v>2</v>
      </c>
      <c r="B1129" s="1">
        <v>411</v>
      </c>
      <c r="C1129" s="1" t="s">
        <v>1466</v>
      </c>
      <c r="D1129" s="1" t="s">
        <v>1838</v>
      </c>
      <c r="E1129" s="1">
        <v>0</v>
      </c>
      <c r="F1129" s="1">
        <v>30002</v>
      </c>
      <c r="G1129" s="1" t="s">
        <v>24</v>
      </c>
      <c r="H1129" s="1" t="s">
        <v>25</v>
      </c>
      <c r="I1129" s="1" t="s">
        <v>26</v>
      </c>
    </row>
    <row r="1130" spans="1:9" x14ac:dyDescent="0.2">
      <c r="A1130" s="1">
        <v>3</v>
      </c>
      <c r="B1130" s="1">
        <v>411</v>
      </c>
      <c r="C1130" s="1" t="s">
        <v>1467</v>
      </c>
      <c r="D1130" s="1" t="s">
        <v>1839</v>
      </c>
      <c r="E1130" s="1">
        <v>0</v>
      </c>
      <c r="F1130" s="1">
        <v>30003</v>
      </c>
      <c r="G1130" s="1" t="s">
        <v>27</v>
      </c>
      <c r="H1130" s="1" t="s">
        <v>28</v>
      </c>
      <c r="I1130" s="1" t="s">
        <v>29</v>
      </c>
    </row>
    <row r="1131" spans="1:9" x14ac:dyDescent="0.2">
      <c r="A1131" s="1">
        <v>4</v>
      </c>
      <c r="B1131" s="1">
        <v>411</v>
      </c>
      <c r="C1131" s="1" t="s">
        <v>5820</v>
      </c>
      <c r="D1131" s="1" t="s">
        <v>5821</v>
      </c>
      <c r="E1131" s="1">
        <v>0</v>
      </c>
      <c r="F1131" s="1">
        <v>30004</v>
      </c>
      <c r="G1131" s="1" t="s">
        <v>30</v>
      </c>
      <c r="H1131" s="1" t="s">
        <v>31</v>
      </c>
      <c r="I1131" s="1" t="s">
        <v>32</v>
      </c>
    </row>
    <row r="1132" spans="1:9" x14ac:dyDescent="0.2">
      <c r="A1132" s="1">
        <v>1</v>
      </c>
      <c r="B1132" s="1">
        <v>412</v>
      </c>
      <c r="C1132" s="1" t="s">
        <v>1468</v>
      </c>
      <c r="D1132" s="1" t="s">
        <v>1840</v>
      </c>
      <c r="E1132" s="1">
        <v>0</v>
      </c>
      <c r="F1132" s="1">
        <v>30001</v>
      </c>
      <c r="G1132" s="1" t="s">
        <v>21</v>
      </c>
      <c r="H1132" s="1" t="s">
        <v>22</v>
      </c>
      <c r="I1132" s="1" t="s">
        <v>23</v>
      </c>
    </row>
    <row r="1133" spans="1:9" x14ac:dyDescent="0.2">
      <c r="A1133" s="1">
        <v>2</v>
      </c>
      <c r="B1133" s="1">
        <v>412</v>
      </c>
      <c r="C1133" s="1" t="s">
        <v>1469</v>
      </c>
      <c r="D1133" s="1" t="s">
        <v>1841</v>
      </c>
      <c r="E1133" s="1">
        <v>0</v>
      </c>
      <c r="F1133" s="1">
        <v>30002</v>
      </c>
      <c r="G1133" s="1" t="s">
        <v>24</v>
      </c>
      <c r="H1133" s="1" t="s">
        <v>25</v>
      </c>
      <c r="I1133" s="1" t="s">
        <v>26</v>
      </c>
    </row>
    <row r="1134" spans="1:9" x14ac:dyDescent="0.2">
      <c r="A1134" s="1">
        <v>3</v>
      </c>
      <c r="B1134" s="1">
        <v>412</v>
      </c>
      <c r="C1134" s="1" t="s">
        <v>1470</v>
      </c>
      <c r="D1134" s="1" t="s">
        <v>1842</v>
      </c>
      <c r="E1134" s="1">
        <v>0</v>
      </c>
      <c r="F1134" s="1">
        <v>30003</v>
      </c>
      <c r="G1134" s="1" t="s">
        <v>27</v>
      </c>
      <c r="H1134" s="1" t="s">
        <v>28</v>
      </c>
      <c r="I1134" s="1" t="s">
        <v>29</v>
      </c>
    </row>
    <row r="1135" spans="1:9" x14ac:dyDescent="0.2">
      <c r="A1135" s="1">
        <v>4</v>
      </c>
      <c r="B1135" s="1">
        <v>412</v>
      </c>
      <c r="C1135" s="1" t="s">
        <v>5822</v>
      </c>
      <c r="D1135" s="1" t="s">
        <v>5823</v>
      </c>
      <c r="E1135" s="1">
        <v>0</v>
      </c>
      <c r="F1135" s="1">
        <v>30004</v>
      </c>
      <c r="G1135" s="1" t="s">
        <v>30</v>
      </c>
      <c r="H1135" s="1" t="s">
        <v>31</v>
      </c>
      <c r="I1135" s="1" t="s">
        <v>32</v>
      </c>
    </row>
    <row r="1136" spans="1:9" x14ac:dyDescent="0.2">
      <c r="A1136" s="1">
        <v>1</v>
      </c>
      <c r="B1136" s="1">
        <v>413</v>
      </c>
      <c r="C1136" s="1" t="s">
        <v>1471</v>
      </c>
      <c r="D1136" s="1" t="s">
        <v>1843</v>
      </c>
      <c r="E1136" s="1">
        <v>0</v>
      </c>
      <c r="F1136" s="1">
        <v>30001</v>
      </c>
      <c r="G1136" s="1" t="s">
        <v>21</v>
      </c>
      <c r="H1136" s="1" t="s">
        <v>22</v>
      </c>
      <c r="I1136" s="1" t="s">
        <v>23</v>
      </c>
    </row>
    <row r="1137" spans="1:9" x14ac:dyDescent="0.2">
      <c r="A1137" s="1">
        <v>2</v>
      </c>
      <c r="B1137" s="1">
        <v>413</v>
      </c>
      <c r="C1137" s="1" t="s">
        <v>1472</v>
      </c>
      <c r="D1137" s="1" t="s">
        <v>1844</v>
      </c>
      <c r="E1137" s="1">
        <v>0</v>
      </c>
      <c r="F1137" s="1">
        <v>30002</v>
      </c>
      <c r="G1137" s="1" t="s">
        <v>24</v>
      </c>
      <c r="H1137" s="1" t="s">
        <v>25</v>
      </c>
      <c r="I1137" s="1" t="s">
        <v>26</v>
      </c>
    </row>
    <row r="1138" spans="1:9" x14ac:dyDescent="0.2">
      <c r="A1138" s="1">
        <v>3</v>
      </c>
      <c r="B1138" s="1">
        <v>413</v>
      </c>
      <c r="C1138" s="1" t="s">
        <v>1473</v>
      </c>
      <c r="D1138" s="1" t="s">
        <v>1845</v>
      </c>
      <c r="E1138" s="1">
        <v>0</v>
      </c>
      <c r="F1138" s="1">
        <v>30003</v>
      </c>
      <c r="G1138" s="1" t="s">
        <v>27</v>
      </c>
      <c r="H1138" s="1" t="s">
        <v>28</v>
      </c>
      <c r="I1138" s="1" t="s">
        <v>29</v>
      </c>
    </row>
    <row r="1139" spans="1:9" x14ac:dyDescent="0.2">
      <c r="A1139" s="1">
        <v>4</v>
      </c>
      <c r="B1139" s="1">
        <v>413</v>
      </c>
      <c r="C1139" s="1" t="s">
        <v>5824</v>
      </c>
      <c r="D1139" s="1" t="s">
        <v>5825</v>
      </c>
      <c r="E1139" s="1">
        <v>0</v>
      </c>
      <c r="F1139" s="1">
        <v>30004</v>
      </c>
      <c r="G1139" s="1" t="s">
        <v>30</v>
      </c>
      <c r="H1139" s="1" t="s">
        <v>31</v>
      </c>
      <c r="I1139" s="1" t="s">
        <v>32</v>
      </c>
    </row>
    <row r="1140" spans="1:9" x14ac:dyDescent="0.2">
      <c r="A1140" s="1">
        <v>1</v>
      </c>
      <c r="B1140" s="1">
        <v>414</v>
      </c>
      <c r="C1140" s="1" t="s">
        <v>1474</v>
      </c>
      <c r="D1140" s="1" t="s">
        <v>1846</v>
      </c>
      <c r="E1140" s="1">
        <v>0</v>
      </c>
      <c r="F1140" s="1">
        <v>30001</v>
      </c>
      <c r="G1140" s="1" t="s">
        <v>21</v>
      </c>
      <c r="H1140" s="1" t="s">
        <v>22</v>
      </c>
      <c r="I1140" s="1" t="s">
        <v>23</v>
      </c>
    </row>
    <row r="1141" spans="1:9" x14ac:dyDescent="0.2">
      <c r="A1141" s="1">
        <v>2</v>
      </c>
      <c r="B1141" s="1">
        <v>414</v>
      </c>
      <c r="C1141" s="1" t="s">
        <v>1475</v>
      </c>
      <c r="D1141" s="1" t="s">
        <v>1847</v>
      </c>
      <c r="E1141" s="1">
        <v>0</v>
      </c>
      <c r="F1141" s="1">
        <v>30002</v>
      </c>
      <c r="G1141" s="1" t="s">
        <v>24</v>
      </c>
      <c r="H1141" s="1" t="s">
        <v>25</v>
      </c>
      <c r="I1141" s="1" t="s">
        <v>26</v>
      </c>
    </row>
    <row r="1142" spans="1:9" x14ac:dyDescent="0.2">
      <c r="A1142" s="1">
        <v>3</v>
      </c>
      <c r="B1142" s="1">
        <v>414</v>
      </c>
      <c r="C1142" s="1" t="s">
        <v>1476</v>
      </c>
      <c r="D1142" s="1" t="s">
        <v>1848</v>
      </c>
      <c r="E1142" s="1">
        <v>0</v>
      </c>
      <c r="F1142" s="1">
        <v>30003</v>
      </c>
      <c r="G1142" s="1" t="s">
        <v>27</v>
      </c>
      <c r="H1142" s="1" t="s">
        <v>28</v>
      </c>
      <c r="I1142" s="1" t="s">
        <v>29</v>
      </c>
    </row>
    <row r="1143" spans="1:9" x14ac:dyDescent="0.2">
      <c r="A1143" s="1">
        <v>4</v>
      </c>
      <c r="B1143" s="1">
        <v>414</v>
      </c>
      <c r="C1143" s="1" t="s">
        <v>5826</v>
      </c>
      <c r="D1143" s="1" t="s">
        <v>5827</v>
      </c>
      <c r="E1143" s="1">
        <v>0</v>
      </c>
      <c r="F1143" s="1">
        <v>30004</v>
      </c>
      <c r="G1143" s="1" t="s">
        <v>30</v>
      </c>
      <c r="H1143" s="1" t="s">
        <v>31</v>
      </c>
      <c r="I1143" s="1" t="s">
        <v>32</v>
      </c>
    </row>
    <row r="1144" spans="1:9" x14ac:dyDescent="0.2">
      <c r="A1144" s="1">
        <v>1</v>
      </c>
      <c r="B1144" s="1">
        <v>415</v>
      </c>
      <c r="C1144" s="1" t="s">
        <v>1477</v>
      </c>
      <c r="D1144" s="1" t="s">
        <v>1849</v>
      </c>
      <c r="E1144" s="1">
        <v>0</v>
      </c>
      <c r="F1144" s="1">
        <v>30001</v>
      </c>
      <c r="G1144" s="1" t="s">
        <v>21</v>
      </c>
      <c r="H1144" s="1" t="s">
        <v>22</v>
      </c>
      <c r="I1144" s="1" t="s">
        <v>23</v>
      </c>
    </row>
    <row r="1145" spans="1:9" x14ac:dyDescent="0.2">
      <c r="A1145" s="1">
        <v>2</v>
      </c>
      <c r="B1145" s="1">
        <v>415</v>
      </c>
      <c r="C1145" s="1" t="s">
        <v>1478</v>
      </c>
      <c r="D1145" s="1" t="s">
        <v>1850</v>
      </c>
      <c r="E1145" s="1">
        <v>0</v>
      </c>
      <c r="F1145" s="1">
        <v>30002</v>
      </c>
      <c r="G1145" s="1" t="s">
        <v>24</v>
      </c>
      <c r="H1145" s="1" t="s">
        <v>25</v>
      </c>
      <c r="I1145" s="1" t="s">
        <v>26</v>
      </c>
    </row>
    <row r="1146" spans="1:9" x14ac:dyDescent="0.2">
      <c r="A1146" s="1">
        <v>3</v>
      </c>
      <c r="B1146" s="1">
        <v>415</v>
      </c>
      <c r="C1146" s="1" t="s">
        <v>1479</v>
      </c>
      <c r="D1146" s="1" t="s">
        <v>1851</v>
      </c>
      <c r="E1146" s="1">
        <v>0</v>
      </c>
      <c r="F1146" s="1">
        <v>30003</v>
      </c>
      <c r="G1146" s="1" t="s">
        <v>27</v>
      </c>
      <c r="H1146" s="1" t="s">
        <v>28</v>
      </c>
      <c r="I1146" s="1" t="s">
        <v>29</v>
      </c>
    </row>
    <row r="1147" spans="1:9" x14ac:dyDescent="0.2">
      <c r="A1147" s="1">
        <v>4</v>
      </c>
      <c r="B1147" s="1">
        <v>415</v>
      </c>
      <c r="C1147" s="1" t="s">
        <v>5828</v>
      </c>
      <c r="D1147" s="1" t="s">
        <v>5829</v>
      </c>
      <c r="E1147" s="1">
        <v>0</v>
      </c>
      <c r="F1147" s="1">
        <v>30004</v>
      </c>
      <c r="G1147" s="1" t="s">
        <v>30</v>
      </c>
      <c r="H1147" s="1" t="s">
        <v>31</v>
      </c>
      <c r="I1147" s="1" t="s">
        <v>32</v>
      </c>
    </row>
    <row r="1148" spans="1:9" x14ac:dyDescent="0.2">
      <c r="A1148" s="1">
        <v>1</v>
      </c>
      <c r="B1148" s="1">
        <v>416</v>
      </c>
      <c r="C1148" s="1" t="s">
        <v>1480</v>
      </c>
      <c r="D1148" s="1" t="s">
        <v>1852</v>
      </c>
      <c r="E1148" s="1">
        <v>0</v>
      </c>
      <c r="F1148" s="1">
        <v>30001</v>
      </c>
      <c r="G1148" s="1" t="s">
        <v>21</v>
      </c>
      <c r="H1148" s="1" t="s">
        <v>22</v>
      </c>
      <c r="I1148" s="1" t="s">
        <v>23</v>
      </c>
    </row>
    <row r="1149" spans="1:9" x14ac:dyDescent="0.2">
      <c r="A1149" s="1">
        <v>2</v>
      </c>
      <c r="B1149" s="1">
        <v>416</v>
      </c>
      <c r="C1149" s="1" t="s">
        <v>1481</v>
      </c>
      <c r="D1149" s="1" t="s">
        <v>1853</v>
      </c>
      <c r="E1149" s="1">
        <v>0</v>
      </c>
      <c r="F1149" s="1">
        <v>30002</v>
      </c>
      <c r="G1149" s="1" t="s">
        <v>24</v>
      </c>
      <c r="H1149" s="1" t="s">
        <v>25</v>
      </c>
      <c r="I1149" s="1" t="s">
        <v>26</v>
      </c>
    </row>
    <row r="1150" spans="1:9" x14ac:dyDescent="0.2">
      <c r="A1150" s="1">
        <v>3</v>
      </c>
      <c r="B1150" s="1">
        <v>416</v>
      </c>
      <c r="C1150" s="1" t="s">
        <v>1482</v>
      </c>
      <c r="D1150" s="1" t="s">
        <v>1854</v>
      </c>
      <c r="E1150" s="1">
        <v>0</v>
      </c>
      <c r="F1150" s="1">
        <v>30003</v>
      </c>
      <c r="G1150" s="1" t="s">
        <v>27</v>
      </c>
      <c r="H1150" s="1" t="s">
        <v>28</v>
      </c>
      <c r="I1150" s="1" t="s">
        <v>29</v>
      </c>
    </row>
    <row r="1151" spans="1:9" x14ac:dyDescent="0.2">
      <c r="A1151" s="1">
        <v>4</v>
      </c>
      <c r="B1151" s="1">
        <v>416</v>
      </c>
      <c r="C1151" s="1" t="s">
        <v>5830</v>
      </c>
      <c r="D1151" s="1" t="s">
        <v>5831</v>
      </c>
      <c r="E1151" s="1">
        <v>0</v>
      </c>
      <c r="F1151" s="1">
        <v>30004</v>
      </c>
      <c r="G1151" s="1" t="s">
        <v>30</v>
      </c>
      <c r="H1151" s="1" t="s">
        <v>31</v>
      </c>
      <c r="I1151" s="1" t="s">
        <v>32</v>
      </c>
    </row>
    <row r="1152" spans="1:9" x14ac:dyDescent="0.2">
      <c r="A1152" s="1">
        <v>1</v>
      </c>
      <c r="B1152" s="1">
        <v>417</v>
      </c>
      <c r="C1152" s="1" t="s">
        <v>1483</v>
      </c>
      <c r="D1152" s="1" t="s">
        <v>1855</v>
      </c>
      <c r="E1152" s="1">
        <v>0</v>
      </c>
      <c r="F1152" s="1">
        <v>30001</v>
      </c>
      <c r="G1152" s="1" t="s">
        <v>21</v>
      </c>
      <c r="H1152" s="1" t="s">
        <v>22</v>
      </c>
      <c r="I1152" s="1" t="s">
        <v>23</v>
      </c>
    </row>
    <row r="1153" spans="1:9" x14ac:dyDescent="0.2">
      <c r="A1153" s="1">
        <v>2</v>
      </c>
      <c r="B1153" s="1">
        <v>417</v>
      </c>
      <c r="C1153" s="1" t="s">
        <v>1484</v>
      </c>
      <c r="D1153" s="1" t="s">
        <v>1856</v>
      </c>
      <c r="E1153" s="1">
        <v>0</v>
      </c>
      <c r="F1153" s="1">
        <v>30002</v>
      </c>
      <c r="G1153" s="1" t="s">
        <v>24</v>
      </c>
      <c r="H1153" s="1" t="s">
        <v>25</v>
      </c>
      <c r="I1153" s="1" t="s">
        <v>26</v>
      </c>
    </row>
    <row r="1154" spans="1:9" x14ac:dyDescent="0.2">
      <c r="A1154" s="1">
        <v>3</v>
      </c>
      <c r="B1154" s="1">
        <v>417</v>
      </c>
      <c r="C1154" s="1" t="s">
        <v>1485</v>
      </c>
      <c r="D1154" s="1" t="s">
        <v>1857</v>
      </c>
      <c r="E1154" s="1">
        <v>0</v>
      </c>
      <c r="F1154" s="1">
        <v>30003</v>
      </c>
      <c r="G1154" s="1" t="s">
        <v>27</v>
      </c>
      <c r="H1154" s="1" t="s">
        <v>28</v>
      </c>
      <c r="I1154" s="1" t="s">
        <v>29</v>
      </c>
    </row>
    <row r="1155" spans="1:9" x14ac:dyDescent="0.2">
      <c r="A1155" s="1">
        <v>4</v>
      </c>
      <c r="B1155" s="1">
        <v>417</v>
      </c>
      <c r="C1155" s="1" t="s">
        <v>5832</v>
      </c>
      <c r="D1155" s="1" t="s">
        <v>5833</v>
      </c>
      <c r="E1155" s="1">
        <v>0</v>
      </c>
      <c r="F1155" s="1">
        <v>30004</v>
      </c>
      <c r="G1155" s="1" t="s">
        <v>30</v>
      </c>
      <c r="H1155" s="1" t="s">
        <v>31</v>
      </c>
      <c r="I1155" s="1" t="s">
        <v>32</v>
      </c>
    </row>
    <row r="1156" spans="1:9" x14ac:dyDescent="0.2">
      <c r="A1156" s="1">
        <v>1</v>
      </c>
      <c r="B1156" s="1">
        <v>418</v>
      </c>
      <c r="C1156" s="1" t="s">
        <v>1486</v>
      </c>
      <c r="D1156" s="1" t="s">
        <v>1858</v>
      </c>
      <c r="E1156" s="1">
        <v>0</v>
      </c>
      <c r="F1156" s="1">
        <v>30001</v>
      </c>
      <c r="G1156" s="1" t="s">
        <v>21</v>
      </c>
      <c r="H1156" s="1" t="s">
        <v>22</v>
      </c>
      <c r="I1156" s="1" t="s">
        <v>23</v>
      </c>
    </row>
    <row r="1157" spans="1:9" x14ac:dyDescent="0.2">
      <c r="A1157" s="1">
        <v>2</v>
      </c>
      <c r="B1157" s="1">
        <v>418</v>
      </c>
      <c r="C1157" s="1" t="s">
        <v>1487</v>
      </c>
      <c r="D1157" s="1" t="s">
        <v>1859</v>
      </c>
      <c r="E1157" s="1">
        <v>0</v>
      </c>
      <c r="F1157" s="1">
        <v>30002</v>
      </c>
      <c r="G1157" s="1" t="s">
        <v>24</v>
      </c>
      <c r="H1157" s="1" t="s">
        <v>25</v>
      </c>
      <c r="I1157" s="1" t="s">
        <v>26</v>
      </c>
    </row>
    <row r="1158" spans="1:9" x14ac:dyDescent="0.2">
      <c r="A1158" s="1">
        <v>3</v>
      </c>
      <c r="B1158" s="1">
        <v>418</v>
      </c>
      <c r="C1158" s="1" t="s">
        <v>1488</v>
      </c>
      <c r="D1158" s="1" t="s">
        <v>1860</v>
      </c>
      <c r="E1158" s="1">
        <v>0</v>
      </c>
      <c r="F1158" s="1">
        <v>30003</v>
      </c>
      <c r="G1158" s="1" t="s">
        <v>27</v>
      </c>
      <c r="H1158" s="1" t="s">
        <v>28</v>
      </c>
      <c r="I1158" s="1" t="s">
        <v>29</v>
      </c>
    </row>
    <row r="1159" spans="1:9" x14ac:dyDescent="0.2">
      <c r="A1159" s="1">
        <v>4</v>
      </c>
      <c r="B1159" s="1">
        <v>418</v>
      </c>
      <c r="C1159" s="1" t="s">
        <v>5834</v>
      </c>
      <c r="D1159" s="1" t="s">
        <v>5835</v>
      </c>
      <c r="E1159" s="1">
        <v>0</v>
      </c>
      <c r="F1159" s="1">
        <v>30004</v>
      </c>
      <c r="G1159" s="1" t="s">
        <v>30</v>
      </c>
      <c r="H1159" s="1" t="s">
        <v>31</v>
      </c>
      <c r="I1159" s="1" t="s">
        <v>32</v>
      </c>
    </row>
    <row r="1160" spans="1:9" x14ac:dyDescent="0.2">
      <c r="A1160" s="1">
        <v>1</v>
      </c>
      <c r="B1160" s="1">
        <v>419</v>
      </c>
      <c r="C1160" s="1" t="s">
        <v>1489</v>
      </c>
      <c r="D1160" s="1" t="s">
        <v>1861</v>
      </c>
      <c r="E1160" s="1">
        <v>0</v>
      </c>
      <c r="F1160" s="1">
        <v>30001</v>
      </c>
      <c r="G1160" s="1" t="s">
        <v>21</v>
      </c>
      <c r="H1160" s="1" t="s">
        <v>22</v>
      </c>
      <c r="I1160" s="1" t="s">
        <v>23</v>
      </c>
    </row>
    <row r="1161" spans="1:9" x14ac:dyDescent="0.2">
      <c r="A1161" s="1">
        <v>2</v>
      </c>
      <c r="B1161" s="1">
        <v>419</v>
      </c>
      <c r="C1161" s="1" t="s">
        <v>1490</v>
      </c>
      <c r="D1161" s="1" t="s">
        <v>1862</v>
      </c>
      <c r="E1161" s="1">
        <v>0</v>
      </c>
      <c r="F1161" s="1">
        <v>30002</v>
      </c>
      <c r="G1161" s="1" t="s">
        <v>24</v>
      </c>
      <c r="H1161" s="1" t="s">
        <v>25</v>
      </c>
      <c r="I1161" s="1" t="s">
        <v>26</v>
      </c>
    </row>
    <row r="1162" spans="1:9" x14ac:dyDescent="0.2">
      <c r="A1162" s="1">
        <v>3</v>
      </c>
      <c r="B1162" s="1">
        <v>419</v>
      </c>
      <c r="C1162" s="1" t="s">
        <v>1491</v>
      </c>
      <c r="D1162" s="1" t="s">
        <v>1863</v>
      </c>
      <c r="E1162" s="1">
        <v>0</v>
      </c>
      <c r="F1162" s="1">
        <v>30003</v>
      </c>
      <c r="G1162" s="1" t="s">
        <v>27</v>
      </c>
      <c r="H1162" s="1" t="s">
        <v>28</v>
      </c>
      <c r="I1162" s="1" t="s">
        <v>29</v>
      </c>
    </row>
    <row r="1163" spans="1:9" x14ac:dyDescent="0.2">
      <c r="A1163" s="1">
        <v>4</v>
      </c>
      <c r="B1163" s="1">
        <v>419</v>
      </c>
      <c r="C1163" s="1" t="s">
        <v>5836</v>
      </c>
      <c r="D1163" s="1" t="s">
        <v>5837</v>
      </c>
      <c r="E1163" s="1">
        <v>0</v>
      </c>
      <c r="F1163" s="1">
        <v>30004</v>
      </c>
      <c r="G1163" s="1" t="s">
        <v>30</v>
      </c>
      <c r="H1163" s="1" t="s">
        <v>31</v>
      </c>
      <c r="I1163" s="1" t="s">
        <v>32</v>
      </c>
    </row>
    <row r="1164" spans="1:9" x14ac:dyDescent="0.2">
      <c r="A1164" s="1">
        <v>1</v>
      </c>
      <c r="B1164" s="1">
        <v>420</v>
      </c>
      <c r="C1164" s="1" t="s">
        <v>1492</v>
      </c>
      <c r="D1164" s="1" t="s">
        <v>1864</v>
      </c>
      <c r="E1164" s="1">
        <v>0</v>
      </c>
      <c r="F1164" s="1">
        <v>30001</v>
      </c>
      <c r="G1164" s="1" t="s">
        <v>21</v>
      </c>
      <c r="H1164" s="1" t="s">
        <v>22</v>
      </c>
      <c r="I1164" s="1" t="s">
        <v>23</v>
      </c>
    </row>
    <row r="1165" spans="1:9" x14ac:dyDescent="0.2">
      <c r="A1165" s="1">
        <v>2</v>
      </c>
      <c r="B1165" s="1">
        <v>420</v>
      </c>
      <c r="C1165" s="1" t="s">
        <v>1493</v>
      </c>
      <c r="D1165" s="1" t="s">
        <v>1865</v>
      </c>
      <c r="E1165" s="1">
        <v>0</v>
      </c>
      <c r="F1165" s="1">
        <v>30002</v>
      </c>
      <c r="G1165" s="1" t="s">
        <v>24</v>
      </c>
      <c r="H1165" s="1" t="s">
        <v>25</v>
      </c>
      <c r="I1165" s="1" t="s">
        <v>26</v>
      </c>
    </row>
    <row r="1166" spans="1:9" x14ac:dyDescent="0.2">
      <c r="A1166" s="1">
        <v>3</v>
      </c>
      <c r="B1166" s="1">
        <v>420</v>
      </c>
      <c r="C1166" s="1" t="s">
        <v>1494</v>
      </c>
      <c r="D1166" s="1" t="s">
        <v>1866</v>
      </c>
      <c r="E1166" s="1">
        <v>0</v>
      </c>
      <c r="F1166" s="1">
        <v>30003</v>
      </c>
      <c r="G1166" s="1" t="s">
        <v>27</v>
      </c>
      <c r="H1166" s="1" t="s">
        <v>28</v>
      </c>
      <c r="I1166" s="1" t="s">
        <v>29</v>
      </c>
    </row>
    <row r="1167" spans="1:9" x14ac:dyDescent="0.2">
      <c r="A1167" s="1">
        <v>4</v>
      </c>
      <c r="B1167" s="1">
        <v>420</v>
      </c>
      <c r="C1167" s="1" t="s">
        <v>5838</v>
      </c>
      <c r="D1167" s="1" t="s">
        <v>5839</v>
      </c>
      <c r="E1167" s="1">
        <v>0</v>
      </c>
      <c r="F1167" s="1">
        <v>30004</v>
      </c>
      <c r="G1167" s="1" t="s">
        <v>30</v>
      </c>
      <c r="H1167" s="1" t="s">
        <v>31</v>
      </c>
      <c r="I1167" s="1" t="s">
        <v>32</v>
      </c>
    </row>
    <row r="1168" spans="1:9" x14ac:dyDescent="0.2">
      <c r="A1168" s="1">
        <v>1</v>
      </c>
      <c r="B1168" s="1">
        <v>421</v>
      </c>
      <c r="C1168" s="1" t="s">
        <v>1495</v>
      </c>
      <c r="D1168" s="1" t="s">
        <v>1867</v>
      </c>
      <c r="E1168" s="1">
        <v>0</v>
      </c>
      <c r="F1168" s="1">
        <v>30001</v>
      </c>
      <c r="G1168" s="1" t="s">
        <v>21</v>
      </c>
      <c r="H1168" s="1" t="s">
        <v>22</v>
      </c>
      <c r="I1168" s="1" t="s">
        <v>23</v>
      </c>
    </row>
    <row r="1169" spans="1:9" x14ac:dyDescent="0.2">
      <c r="A1169" s="1">
        <v>2</v>
      </c>
      <c r="B1169" s="1">
        <v>421</v>
      </c>
      <c r="C1169" s="1" t="s">
        <v>1496</v>
      </c>
      <c r="D1169" s="1" t="s">
        <v>1868</v>
      </c>
      <c r="E1169" s="1">
        <v>0</v>
      </c>
      <c r="F1169" s="1">
        <v>30002</v>
      </c>
      <c r="G1169" s="1" t="s">
        <v>24</v>
      </c>
      <c r="H1169" s="1" t="s">
        <v>25</v>
      </c>
      <c r="I1169" s="1" t="s">
        <v>26</v>
      </c>
    </row>
    <row r="1170" spans="1:9" x14ac:dyDescent="0.2">
      <c r="A1170" s="1">
        <v>3</v>
      </c>
      <c r="B1170" s="1">
        <v>421</v>
      </c>
      <c r="C1170" s="1" t="s">
        <v>1497</v>
      </c>
      <c r="D1170" s="1" t="s">
        <v>1869</v>
      </c>
      <c r="E1170" s="1">
        <v>0</v>
      </c>
      <c r="F1170" s="1">
        <v>30003</v>
      </c>
      <c r="G1170" s="1" t="s">
        <v>27</v>
      </c>
      <c r="H1170" s="1" t="s">
        <v>28</v>
      </c>
      <c r="I1170" s="1" t="s">
        <v>29</v>
      </c>
    </row>
    <row r="1171" spans="1:9" x14ac:dyDescent="0.2">
      <c r="A1171" s="1">
        <v>4</v>
      </c>
      <c r="B1171" s="1">
        <v>421</v>
      </c>
      <c r="C1171" s="1" t="s">
        <v>5840</v>
      </c>
      <c r="D1171" s="1" t="s">
        <v>5841</v>
      </c>
      <c r="E1171" s="1">
        <v>0</v>
      </c>
      <c r="F1171" s="1">
        <v>30004</v>
      </c>
      <c r="G1171" s="1" t="s">
        <v>30</v>
      </c>
      <c r="H1171" s="1" t="s">
        <v>31</v>
      </c>
      <c r="I1171" s="1" t="s">
        <v>32</v>
      </c>
    </row>
    <row r="1172" spans="1:9" x14ac:dyDescent="0.2">
      <c r="A1172" s="1">
        <v>1</v>
      </c>
      <c r="B1172" s="1">
        <v>422</v>
      </c>
      <c r="C1172" s="1" t="s">
        <v>1498</v>
      </c>
      <c r="D1172" s="1" t="s">
        <v>1870</v>
      </c>
      <c r="E1172" s="1">
        <v>0</v>
      </c>
      <c r="F1172" s="1">
        <v>30001</v>
      </c>
      <c r="G1172" s="1" t="s">
        <v>21</v>
      </c>
      <c r="H1172" s="1" t="s">
        <v>22</v>
      </c>
      <c r="I1172" s="1" t="s">
        <v>23</v>
      </c>
    </row>
    <row r="1173" spans="1:9" x14ac:dyDescent="0.2">
      <c r="A1173" s="1">
        <v>2</v>
      </c>
      <c r="B1173" s="1">
        <v>422</v>
      </c>
      <c r="C1173" s="1" t="s">
        <v>1499</v>
      </c>
      <c r="D1173" s="1" t="s">
        <v>1871</v>
      </c>
      <c r="E1173" s="1">
        <v>0</v>
      </c>
      <c r="F1173" s="1">
        <v>30002</v>
      </c>
      <c r="G1173" s="1" t="s">
        <v>24</v>
      </c>
      <c r="H1173" s="1" t="s">
        <v>25</v>
      </c>
      <c r="I1173" s="1" t="s">
        <v>26</v>
      </c>
    </row>
    <row r="1174" spans="1:9" x14ac:dyDescent="0.2">
      <c r="A1174" s="1">
        <v>3</v>
      </c>
      <c r="B1174" s="1">
        <v>422</v>
      </c>
      <c r="C1174" s="1" t="s">
        <v>1500</v>
      </c>
      <c r="D1174" s="1" t="s">
        <v>1872</v>
      </c>
      <c r="E1174" s="1">
        <v>0</v>
      </c>
      <c r="F1174" s="1">
        <v>30003</v>
      </c>
      <c r="G1174" s="1" t="s">
        <v>27</v>
      </c>
      <c r="H1174" s="1" t="s">
        <v>28</v>
      </c>
      <c r="I1174" s="1" t="s">
        <v>29</v>
      </c>
    </row>
    <row r="1175" spans="1:9" x14ac:dyDescent="0.2">
      <c r="A1175" s="1">
        <v>4</v>
      </c>
      <c r="B1175" s="1">
        <v>422</v>
      </c>
      <c r="C1175" s="1" t="s">
        <v>5842</v>
      </c>
      <c r="D1175" s="1" t="s">
        <v>5843</v>
      </c>
      <c r="E1175" s="1">
        <v>0</v>
      </c>
      <c r="F1175" s="1">
        <v>30004</v>
      </c>
      <c r="G1175" s="1" t="s">
        <v>30</v>
      </c>
      <c r="H1175" s="1" t="s">
        <v>31</v>
      </c>
      <c r="I1175" s="1" t="s">
        <v>32</v>
      </c>
    </row>
    <row r="1176" spans="1:9" x14ac:dyDescent="0.2">
      <c r="A1176" s="1">
        <v>1</v>
      </c>
      <c r="B1176" s="1">
        <v>423</v>
      </c>
      <c r="C1176" s="1" t="s">
        <v>1501</v>
      </c>
      <c r="D1176" s="1" t="s">
        <v>1873</v>
      </c>
      <c r="E1176" s="1">
        <v>0</v>
      </c>
      <c r="F1176" s="1">
        <v>30001</v>
      </c>
      <c r="G1176" s="1" t="s">
        <v>21</v>
      </c>
      <c r="H1176" s="1" t="s">
        <v>22</v>
      </c>
      <c r="I1176" s="1" t="s">
        <v>23</v>
      </c>
    </row>
    <row r="1177" spans="1:9" x14ac:dyDescent="0.2">
      <c r="A1177" s="1">
        <v>2</v>
      </c>
      <c r="B1177" s="1">
        <v>423</v>
      </c>
      <c r="C1177" s="1" t="s">
        <v>1502</v>
      </c>
      <c r="D1177" s="1" t="s">
        <v>1874</v>
      </c>
      <c r="E1177" s="1">
        <v>0</v>
      </c>
      <c r="F1177" s="1">
        <v>30002</v>
      </c>
      <c r="G1177" s="1" t="s">
        <v>24</v>
      </c>
      <c r="H1177" s="1" t="s">
        <v>25</v>
      </c>
      <c r="I1177" s="1" t="s">
        <v>26</v>
      </c>
    </row>
    <row r="1178" spans="1:9" x14ac:dyDescent="0.2">
      <c r="A1178" s="1">
        <v>3</v>
      </c>
      <c r="B1178" s="1">
        <v>423</v>
      </c>
      <c r="C1178" s="1" t="s">
        <v>1503</v>
      </c>
      <c r="D1178" s="1" t="s">
        <v>1875</v>
      </c>
      <c r="E1178" s="1">
        <v>0</v>
      </c>
      <c r="F1178" s="1">
        <v>30003</v>
      </c>
      <c r="G1178" s="1" t="s">
        <v>27</v>
      </c>
      <c r="H1178" s="1" t="s">
        <v>28</v>
      </c>
      <c r="I1178" s="1" t="s">
        <v>29</v>
      </c>
    </row>
    <row r="1179" spans="1:9" x14ac:dyDescent="0.2">
      <c r="A1179" s="1">
        <v>4</v>
      </c>
      <c r="B1179" s="1">
        <v>423</v>
      </c>
      <c r="C1179" s="1" t="s">
        <v>5844</v>
      </c>
      <c r="D1179" s="1" t="s">
        <v>5845</v>
      </c>
      <c r="E1179" s="1">
        <v>0</v>
      </c>
      <c r="F1179" s="1">
        <v>30004</v>
      </c>
      <c r="G1179" s="1" t="s">
        <v>30</v>
      </c>
      <c r="H1179" s="1" t="s">
        <v>31</v>
      </c>
      <c r="I1179" s="1" t="s">
        <v>32</v>
      </c>
    </row>
    <row r="1180" spans="1:9" x14ac:dyDescent="0.2">
      <c r="A1180" s="1">
        <v>1</v>
      </c>
      <c r="B1180" s="1">
        <v>424</v>
      </c>
      <c r="C1180" s="1" t="s">
        <v>1504</v>
      </c>
      <c r="D1180" s="1" t="s">
        <v>1876</v>
      </c>
      <c r="E1180" s="1">
        <v>0</v>
      </c>
      <c r="F1180" s="1">
        <v>30001</v>
      </c>
      <c r="G1180" s="1" t="s">
        <v>21</v>
      </c>
      <c r="H1180" s="1" t="s">
        <v>22</v>
      </c>
      <c r="I1180" s="1" t="s">
        <v>23</v>
      </c>
    </row>
    <row r="1181" spans="1:9" x14ac:dyDescent="0.2">
      <c r="A1181" s="1">
        <v>2</v>
      </c>
      <c r="B1181" s="1">
        <v>424</v>
      </c>
      <c r="C1181" s="1" t="s">
        <v>1505</v>
      </c>
      <c r="D1181" s="1" t="s">
        <v>1877</v>
      </c>
      <c r="E1181" s="1">
        <v>0</v>
      </c>
      <c r="F1181" s="1">
        <v>30002</v>
      </c>
      <c r="G1181" s="1" t="s">
        <v>24</v>
      </c>
      <c r="H1181" s="1" t="s">
        <v>25</v>
      </c>
      <c r="I1181" s="1" t="s">
        <v>26</v>
      </c>
    </row>
    <row r="1182" spans="1:9" x14ac:dyDescent="0.2">
      <c r="A1182" s="1">
        <v>3</v>
      </c>
      <c r="B1182" s="1">
        <v>424</v>
      </c>
      <c r="C1182" s="1" t="s">
        <v>1506</v>
      </c>
      <c r="D1182" s="1" t="s">
        <v>1878</v>
      </c>
      <c r="E1182" s="1">
        <v>0</v>
      </c>
      <c r="F1182" s="1">
        <v>30003</v>
      </c>
      <c r="G1182" s="1" t="s">
        <v>27</v>
      </c>
      <c r="H1182" s="1" t="s">
        <v>28</v>
      </c>
      <c r="I1182" s="1" t="s">
        <v>29</v>
      </c>
    </row>
    <row r="1183" spans="1:9" x14ac:dyDescent="0.2">
      <c r="A1183" s="1">
        <v>4</v>
      </c>
      <c r="B1183" s="1">
        <v>424</v>
      </c>
      <c r="C1183" s="1" t="s">
        <v>5846</v>
      </c>
      <c r="D1183" s="1" t="s">
        <v>5847</v>
      </c>
      <c r="E1183" s="1">
        <v>0</v>
      </c>
      <c r="F1183" s="1">
        <v>30004</v>
      </c>
      <c r="G1183" s="1" t="s">
        <v>30</v>
      </c>
      <c r="H1183" s="1" t="s">
        <v>31</v>
      </c>
      <c r="I1183" s="1" t="s">
        <v>32</v>
      </c>
    </row>
    <row r="1184" spans="1:9" x14ac:dyDescent="0.2">
      <c r="A1184" s="1">
        <v>1</v>
      </c>
      <c r="B1184" s="1">
        <v>425</v>
      </c>
      <c r="C1184" s="1" t="s">
        <v>1507</v>
      </c>
      <c r="D1184" s="1" t="s">
        <v>1879</v>
      </c>
      <c r="E1184" s="1">
        <v>0</v>
      </c>
      <c r="F1184" s="1">
        <v>30001</v>
      </c>
      <c r="G1184" s="1" t="s">
        <v>21</v>
      </c>
      <c r="H1184" s="1" t="s">
        <v>22</v>
      </c>
      <c r="I1184" s="1" t="s">
        <v>23</v>
      </c>
    </row>
    <row r="1185" spans="1:9" x14ac:dyDescent="0.2">
      <c r="A1185" s="1">
        <v>2</v>
      </c>
      <c r="B1185" s="1">
        <v>425</v>
      </c>
      <c r="C1185" s="1" t="s">
        <v>1508</v>
      </c>
      <c r="D1185" s="1" t="s">
        <v>1880</v>
      </c>
      <c r="E1185" s="1">
        <v>0</v>
      </c>
      <c r="F1185" s="1">
        <v>30002</v>
      </c>
      <c r="G1185" s="1" t="s">
        <v>24</v>
      </c>
      <c r="H1185" s="1" t="s">
        <v>25</v>
      </c>
      <c r="I1185" s="1" t="s">
        <v>26</v>
      </c>
    </row>
    <row r="1186" spans="1:9" x14ac:dyDescent="0.2">
      <c r="A1186" s="1">
        <v>3</v>
      </c>
      <c r="B1186" s="1">
        <v>425</v>
      </c>
      <c r="C1186" s="1" t="s">
        <v>1509</v>
      </c>
      <c r="D1186" s="1" t="s">
        <v>1881</v>
      </c>
      <c r="E1186" s="1">
        <v>0</v>
      </c>
      <c r="F1186" s="1">
        <v>30003</v>
      </c>
      <c r="G1186" s="1" t="s">
        <v>27</v>
      </c>
      <c r="H1186" s="1" t="s">
        <v>28</v>
      </c>
      <c r="I1186" s="1" t="s">
        <v>29</v>
      </c>
    </row>
    <row r="1187" spans="1:9" x14ac:dyDescent="0.2">
      <c r="A1187" s="1">
        <v>4</v>
      </c>
      <c r="B1187" s="1">
        <v>425</v>
      </c>
      <c r="C1187" s="1" t="s">
        <v>5848</v>
      </c>
      <c r="D1187" s="1" t="s">
        <v>5849</v>
      </c>
      <c r="E1187" s="1">
        <v>0</v>
      </c>
      <c r="F1187" s="1">
        <v>30004</v>
      </c>
      <c r="G1187" s="1" t="s">
        <v>30</v>
      </c>
      <c r="H1187" s="1" t="s">
        <v>31</v>
      </c>
      <c r="I1187" s="1" t="s">
        <v>32</v>
      </c>
    </row>
    <row r="1188" spans="1:9" x14ac:dyDescent="0.2">
      <c r="A1188" s="1">
        <v>1</v>
      </c>
      <c r="B1188" s="1">
        <v>426</v>
      </c>
      <c r="C1188" s="1" t="s">
        <v>1510</v>
      </c>
      <c r="D1188" s="1" t="s">
        <v>1882</v>
      </c>
      <c r="E1188" s="1">
        <v>0</v>
      </c>
      <c r="F1188" s="1">
        <v>30001</v>
      </c>
      <c r="G1188" s="1" t="s">
        <v>21</v>
      </c>
      <c r="H1188" s="1" t="s">
        <v>22</v>
      </c>
      <c r="I1188" s="1" t="s">
        <v>23</v>
      </c>
    </row>
    <row r="1189" spans="1:9" x14ac:dyDescent="0.2">
      <c r="A1189" s="1">
        <v>2</v>
      </c>
      <c r="B1189" s="1">
        <v>426</v>
      </c>
      <c r="C1189" s="1" t="s">
        <v>1511</v>
      </c>
      <c r="D1189" s="1" t="s">
        <v>1883</v>
      </c>
      <c r="E1189" s="1">
        <v>0</v>
      </c>
      <c r="F1189" s="1">
        <v>30002</v>
      </c>
      <c r="G1189" s="1" t="s">
        <v>24</v>
      </c>
      <c r="H1189" s="1" t="s">
        <v>25</v>
      </c>
      <c r="I1189" s="1" t="s">
        <v>26</v>
      </c>
    </row>
    <row r="1190" spans="1:9" x14ac:dyDescent="0.2">
      <c r="A1190" s="1">
        <v>3</v>
      </c>
      <c r="B1190" s="1">
        <v>426</v>
      </c>
      <c r="C1190" s="1" t="s">
        <v>1512</v>
      </c>
      <c r="D1190" s="1" t="s">
        <v>1884</v>
      </c>
      <c r="E1190" s="1">
        <v>0</v>
      </c>
      <c r="F1190" s="1">
        <v>30003</v>
      </c>
      <c r="G1190" s="1" t="s">
        <v>27</v>
      </c>
      <c r="H1190" s="1" t="s">
        <v>28</v>
      </c>
      <c r="I1190" s="1" t="s">
        <v>29</v>
      </c>
    </row>
    <row r="1191" spans="1:9" x14ac:dyDescent="0.2">
      <c r="A1191" s="1">
        <v>4</v>
      </c>
      <c r="B1191" s="1">
        <v>426</v>
      </c>
      <c r="C1191" s="1" t="s">
        <v>5850</v>
      </c>
      <c r="D1191" s="1" t="s">
        <v>5851</v>
      </c>
      <c r="E1191" s="1">
        <v>0</v>
      </c>
      <c r="F1191" s="1">
        <v>30004</v>
      </c>
      <c r="G1191" s="1" t="s">
        <v>30</v>
      </c>
      <c r="H1191" s="1" t="s">
        <v>31</v>
      </c>
      <c r="I1191" s="1" t="s">
        <v>32</v>
      </c>
    </row>
    <row r="1192" spans="1:9" x14ac:dyDescent="0.2">
      <c r="A1192" s="1">
        <v>1</v>
      </c>
      <c r="B1192" s="1">
        <v>427</v>
      </c>
      <c r="C1192" s="1" t="s">
        <v>1513</v>
      </c>
      <c r="D1192" s="1" t="s">
        <v>1885</v>
      </c>
      <c r="E1192" s="1">
        <v>0</v>
      </c>
      <c r="F1192" s="1">
        <v>30001</v>
      </c>
      <c r="G1192" s="1" t="s">
        <v>21</v>
      </c>
      <c r="H1192" s="1" t="s">
        <v>22</v>
      </c>
      <c r="I1192" s="1" t="s">
        <v>23</v>
      </c>
    </row>
    <row r="1193" spans="1:9" x14ac:dyDescent="0.2">
      <c r="A1193" s="1">
        <v>2</v>
      </c>
      <c r="B1193" s="1">
        <v>427</v>
      </c>
      <c r="C1193" s="1" t="s">
        <v>1514</v>
      </c>
      <c r="D1193" s="1" t="s">
        <v>1886</v>
      </c>
      <c r="E1193" s="1">
        <v>0</v>
      </c>
      <c r="F1193" s="1">
        <v>30002</v>
      </c>
      <c r="G1193" s="1" t="s">
        <v>24</v>
      </c>
      <c r="H1193" s="1" t="s">
        <v>25</v>
      </c>
      <c r="I1193" s="1" t="s">
        <v>26</v>
      </c>
    </row>
    <row r="1194" spans="1:9" x14ac:dyDescent="0.2">
      <c r="A1194" s="1">
        <v>3</v>
      </c>
      <c r="B1194" s="1">
        <v>427</v>
      </c>
      <c r="C1194" s="1" t="s">
        <v>1515</v>
      </c>
      <c r="D1194" s="1" t="s">
        <v>1887</v>
      </c>
      <c r="E1194" s="1">
        <v>0</v>
      </c>
      <c r="F1194" s="1">
        <v>30003</v>
      </c>
      <c r="G1194" s="1" t="s">
        <v>27</v>
      </c>
      <c r="H1194" s="1" t="s">
        <v>28</v>
      </c>
      <c r="I1194" s="1" t="s">
        <v>29</v>
      </c>
    </row>
    <row r="1195" spans="1:9" x14ac:dyDescent="0.2">
      <c r="A1195" s="1">
        <v>4</v>
      </c>
      <c r="B1195" s="1">
        <v>427</v>
      </c>
      <c r="C1195" s="1" t="s">
        <v>5852</v>
      </c>
      <c r="D1195" s="1" t="s">
        <v>5853</v>
      </c>
      <c r="E1195" s="1">
        <v>0</v>
      </c>
      <c r="F1195" s="1">
        <v>30004</v>
      </c>
      <c r="G1195" s="1" t="s">
        <v>30</v>
      </c>
      <c r="H1195" s="1" t="s">
        <v>31</v>
      </c>
      <c r="I1195" s="1" t="s">
        <v>32</v>
      </c>
    </row>
    <row r="1196" spans="1:9" x14ac:dyDescent="0.2">
      <c r="A1196" s="1">
        <v>1</v>
      </c>
      <c r="B1196" s="1">
        <v>428</v>
      </c>
      <c r="C1196" s="1" t="s">
        <v>1516</v>
      </c>
      <c r="D1196" s="1" t="s">
        <v>1888</v>
      </c>
      <c r="E1196" s="1">
        <v>0</v>
      </c>
      <c r="F1196" s="1">
        <v>30001</v>
      </c>
      <c r="G1196" s="1" t="s">
        <v>21</v>
      </c>
      <c r="H1196" s="1" t="s">
        <v>22</v>
      </c>
      <c r="I1196" s="1" t="s">
        <v>23</v>
      </c>
    </row>
    <row r="1197" spans="1:9" x14ac:dyDescent="0.2">
      <c r="A1197" s="1">
        <v>2</v>
      </c>
      <c r="B1197" s="1">
        <v>428</v>
      </c>
      <c r="C1197" s="1" t="s">
        <v>1517</v>
      </c>
      <c r="D1197" s="1" t="s">
        <v>1889</v>
      </c>
      <c r="E1197" s="1">
        <v>0</v>
      </c>
      <c r="F1197" s="1">
        <v>30002</v>
      </c>
      <c r="G1197" s="1" t="s">
        <v>24</v>
      </c>
      <c r="H1197" s="1" t="s">
        <v>25</v>
      </c>
      <c r="I1197" s="1" t="s">
        <v>26</v>
      </c>
    </row>
    <row r="1198" spans="1:9" x14ac:dyDescent="0.2">
      <c r="A1198" s="1">
        <v>3</v>
      </c>
      <c r="B1198" s="1">
        <v>428</v>
      </c>
      <c r="C1198" s="1" t="s">
        <v>1518</v>
      </c>
      <c r="D1198" s="1" t="s">
        <v>1890</v>
      </c>
      <c r="E1198" s="1">
        <v>0</v>
      </c>
      <c r="F1198" s="1">
        <v>30003</v>
      </c>
      <c r="G1198" s="1" t="s">
        <v>27</v>
      </c>
      <c r="H1198" s="1" t="s">
        <v>28</v>
      </c>
      <c r="I1198" s="1" t="s">
        <v>29</v>
      </c>
    </row>
    <row r="1199" spans="1:9" x14ac:dyDescent="0.2">
      <c r="A1199" s="1">
        <v>4</v>
      </c>
      <c r="B1199" s="1">
        <v>428</v>
      </c>
      <c r="C1199" s="1" t="s">
        <v>5854</v>
      </c>
      <c r="D1199" s="1" t="s">
        <v>5855</v>
      </c>
      <c r="E1199" s="1">
        <v>0</v>
      </c>
      <c r="F1199" s="1">
        <v>30004</v>
      </c>
      <c r="G1199" s="1" t="s">
        <v>30</v>
      </c>
      <c r="H1199" s="1" t="s">
        <v>31</v>
      </c>
      <c r="I1199" s="1" t="s">
        <v>32</v>
      </c>
    </row>
    <row r="1200" spans="1:9" x14ac:dyDescent="0.2">
      <c r="A1200" s="1">
        <v>1</v>
      </c>
      <c r="B1200" s="1">
        <v>429</v>
      </c>
      <c r="C1200" s="1" t="s">
        <v>1519</v>
      </c>
      <c r="D1200" s="1" t="s">
        <v>1891</v>
      </c>
      <c r="E1200" s="1">
        <v>0</v>
      </c>
      <c r="F1200" s="1">
        <v>30001</v>
      </c>
      <c r="G1200" s="1" t="s">
        <v>21</v>
      </c>
      <c r="H1200" s="1" t="s">
        <v>22</v>
      </c>
      <c r="I1200" s="1" t="s">
        <v>23</v>
      </c>
    </row>
    <row r="1201" spans="1:9" x14ac:dyDescent="0.2">
      <c r="A1201" s="1">
        <v>2</v>
      </c>
      <c r="B1201" s="1">
        <v>429</v>
      </c>
      <c r="C1201" s="1" t="s">
        <v>1520</v>
      </c>
      <c r="D1201" s="1" t="s">
        <v>1892</v>
      </c>
      <c r="E1201" s="1">
        <v>0</v>
      </c>
      <c r="F1201" s="1">
        <v>30002</v>
      </c>
      <c r="G1201" s="1" t="s">
        <v>24</v>
      </c>
      <c r="H1201" s="1" t="s">
        <v>25</v>
      </c>
      <c r="I1201" s="1" t="s">
        <v>26</v>
      </c>
    </row>
    <row r="1202" spans="1:9" x14ac:dyDescent="0.2">
      <c r="A1202" s="1">
        <v>3</v>
      </c>
      <c r="B1202" s="1">
        <v>429</v>
      </c>
      <c r="C1202" s="1" t="s">
        <v>1521</v>
      </c>
      <c r="D1202" s="1" t="s">
        <v>1893</v>
      </c>
      <c r="E1202" s="1">
        <v>0</v>
      </c>
      <c r="F1202" s="1">
        <v>30003</v>
      </c>
      <c r="G1202" s="1" t="s">
        <v>27</v>
      </c>
      <c r="H1202" s="1" t="s">
        <v>28</v>
      </c>
      <c r="I1202" s="1" t="s">
        <v>29</v>
      </c>
    </row>
    <row r="1203" spans="1:9" x14ac:dyDescent="0.2">
      <c r="A1203" s="1">
        <v>4</v>
      </c>
      <c r="B1203" s="1">
        <v>429</v>
      </c>
      <c r="C1203" s="1" t="s">
        <v>5856</v>
      </c>
      <c r="D1203" s="1" t="s">
        <v>5857</v>
      </c>
      <c r="E1203" s="1">
        <v>0</v>
      </c>
      <c r="F1203" s="1">
        <v>30004</v>
      </c>
      <c r="G1203" s="1" t="s">
        <v>30</v>
      </c>
      <c r="H1203" s="1" t="s">
        <v>31</v>
      </c>
      <c r="I1203" s="1" t="s">
        <v>32</v>
      </c>
    </row>
    <row r="1204" spans="1:9" x14ac:dyDescent="0.2">
      <c r="A1204" s="1">
        <v>1</v>
      </c>
      <c r="B1204" s="1">
        <v>430</v>
      </c>
      <c r="C1204" s="1" t="s">
        <v>1522</v>
      </c>
      <c r="D1204" s="1" t="s">
        <v>1894</v>
      </c>
      <c r="E1204" s="1">
        <v>0</v>
      </c>
      <c r="F1204" s="1">
        <v>30001</v>
      </c>
      <c r="G1204" s="1" t="s">
        <v>21</v>
      </c>
      <c r="H1204" s="1" t="s">
        <v>22</v>
      </c>
      <c r="I1204" s="1" t="s">
        <v>23</v>
      </c>
    </row>
    <row r="1205" spans="1:9" x14ac:dyDescent="0.2">
      <c r="A1205" s="1">
        <v>2</v>
      </c>
      <c r="B1205" s="1">
        <v>430</v>
      </c>
      <c r="C1205" s="1" t="s">
        <v>1523</v>
      </c>
      <c r="D1205" s="1" t="s">
        <v>1895</v>
      </c>
      <c r="E1205" s="1">
        <v>0</v>
      </c>
      <c r="F1205" s="1">
        <v>30002</v>
      </c>
      <c r="G1205" s="1" t="s">
        <v>24</v>
      </c>
      <c r="H1205" s="1" t="s">
        <v>25</v>
      </c>
      <c r="I1205" s="1" t="s">
        <v>26</v>
      </c>
    </row>
    <row r="1206" spans="1:9" x14ac:dyDescent="0.2">
      <c r="A1206" s="1">
        <v>3</v>
      </c>
      <c r="B1206" s="1">
        <v>430</v>
      </c>
      <c r="C1206" s="1" t="s">
        <v>1524</v>
      </c>
      <c r="D1206" s="1" t="s">
        <v>1896</v>
      </c>
      <c r="E1206" s="1">
        <v>0</v>
      </c>
      <c r="F1206" s="1">
        <v>30003</v>
      </c>
      <c r="G1206" s="1" t="s">
        <v>27</v>
      </c>
      <c r="H1206" s="1" t="s">
        <v>28</v>
      </c>
      <c r="I1206" s="1" t="s">
        <v>29</v>
      </c>
    </row>
    <row r="1207" spans="1:9" x14ac:dyDescent="0.2">
      <c r="A1207" s="1">
        <v>4</v>
      </c>
      <c r="B1207" s="1">
        <v>430</v>
      </c>
      <c r="C1207" s="1" t="s">
        <v>5858</v>
      </c>
      <c r="D1207" s="1" t="s">
        <v>5859</v>
      </c>
      <c r="E1207" s="1">
        <v>0</v>
      </c>
      <c r="F1207" s="1">
        <v>30004</v>
      </c>
      <c r="G1207" s="1" t="s">
        <v>30</v>
      </c>
      <c r="H1207" s="1" t="s">
        <v>31</v>
      </c>
      <c r="I1207" s="1" t="s">
        <v>32</v>
      </c>
    </row>
    <row r="1208" spans="1:9" x14ac:dyDescent="0.2">
      <c r="A1208" s="1">
        <v>1</v>
      </c>
      <c r="B1208" s="1">
        <v>431</v>
      </c>
      <c r="C1208" s="1" t="s">
        <v>1525</v>
      </c>
      <c r="D1208" s="1" t="s">
        <v>1897</v>
      </c>
      <c r="E1208" s="1">
        <v>0</v>
      </c>
      <c r="F1208" s="1">
        <v>30001</v>
      </c>
      <c r="G1208" s="1" t="s">
        <v>21</v>
      </c>
      <c r="H1208" s="1" t="s">
        <v>22</v>
      </c>
      <c r="I1208" s="1" t="s">
        <v>23</v>
      </c>
    </row>
    <row r="1209" spans="1:9" x14ac:dyDescent="0.2">
      <c r="A1209" s="1">
        <v>2</v>
      </c>
      <c r="B1209" s="1">
        <v>431</v>
      </c>
      <c r="C1209" s="1" t="s">
        <v>1526</v>
      </c>
      <c r="D1209" s="1" t="s">
        <v>1898</v>
      </c>
      <c r="E1209" s="1">
        <v>0</v>
      </c>
      <c r="F1209" s="1">
        <v>30002</v>
      </c>
      <c r="G1209" s="1" t="s">
        <v>24</v>
      </c>
      <c r="H1209" s="1" t="s">
        <v>25</v>
      </c>
      <c r="I1209" s="1" t="s">
        <v>26</v>
      </c>
    </row>
    <row r="1210" spans="1:9" x14ac:dyDescent="0.2">
      <c r="A1210" s="1">
        <v>3</v>
      </c>
      <c r="B1210" s="1">
        <v>431</v>
      </c>
      <c r="C1210" s="1" t="s">
        <v>1527</v>
      </c>
      <c r="D1210" s="1" t="s">
        <v>1899</v>
      </c>
      <c r="E1210" s="1">
        <v>0</v>
      </c>
      <c r="F1210" s="1">
        <v>30003</v>
      </c>
      <c r="G1210" s="1" t="s">
        <v>27</v>
      </c>
      <c r="H1210" s="1" t="s">
        <v>28</v>
      </c>
      <c r="I1210" s="1" t="s">
        <v>29</v>
      </c>
    </row>
    <row r="1211" spans="1:9" x14ac:dyDescent="0.2">
      <c r="A1211" s="1">
        <v>4</v>
      </c>
      <c r="B1211" s="1">
        <v>431</v>
      </c>
      <c r="C1211" s="1" t="s">
        <v>5860</v>
      </c>
      <c r="D1211" s="1" t="s">
        <v>5861</v>
      </c>
      <c r="E1211" s="1">
        <v>0</v>
      </c>
      <c r="F1211" s="1">
        <v>30004</v>
      </c>
      <c r="G1211" s="1" t="s">
        <v>30</v>
      </c>
      <c r="H1211" s="1" t="s">
        <v>31</v>
      </c>
      <c r="I1211" s="1" t="s">
        <v>32</v>
      </c>
    </row>
    <row r="1212" spans="1:9" x14ac:dyDescent="0.2">
      <c r="A1212" s="1">
        <v>1</v>
      </c>
      <c r="B1212" s="1">
        <v>432</v>
      </c>
      <c r="C1212" s="1" t="s">
        <v>1528</v>
      </c>
      <c r="D1212" s="1" t="s">
        <v>1900</v>
      </c>
      <c r="E1212" s="1">
        <v>0</v>
      </c>
      <c r="F1212" s="1">
        <v>30001</v>
      </c>
      <c r="G1212" s="1" t="s">
        <v>21</v>
      </c>
      <c r="H1212" s="1" t="s">
        <v>22</v>
      </c>
      <c r="I1212" s="1" t="s">
        <v>23</v>
      </c>
    </row>
    <row r="1213" spans="1:9" x14ac:dyDescent="0.2">
      <c r="A1213" s="1">
        <v>2</v>
      </c>
      <c r="B1213" s="1">
        <v>432</v>
      </c>
      <c r="C1213" s="1" t="s">
        <v>1529</v>
      </c>
      <c r="D1213" s="1" t="s">
        <v>1901</v>
      </c>
      <c r="E1213" s="1">
        <v>0</v>
      </c>
      <c r="F1213" s="1">
        <v>30002</v>
      </c>
      <c r="G1213" s="1" t="s">
        <v>24</v>
      </c>
      <c r="H1213" s="1" t="s">
        <v>25</v>
      </c>
      <c r="I1213" s="1" t="s">
        <v>26</v>
      </c>
    </row>
    <row r="1214" spans="1:9" x14ac:dyDescent="0.2">
      <c r="A1214" s="1">
        <v>3</v>
      </c>
      <c r="B1214" s="1">
        <v>432</v>
      </c>
      <c r="C1214" s="1" t="s">
        <v>1530</v>
      </c>
      <c r="D1214" s="1" t="s">
        <v>1902</v>
      </c>
      <c r="E1214" s="1">
        <v>0</v>
      </c>
      <c r="F1214" s="1">
        <v>30003</v>
      </c>
      <c r="G1214" s="1" t="s">
        <v>27</v>
      </c>
      <c r="H1214" s="1" t="s">
        <v>28</v>
      </c>
      <c r="I1214" s="1" t="s">
        <v>29</v>
      </c>
    </row>
    <row r="1215" spans="1:9" x14ac:dyDescent="0.2">
      <c r="A1215" s="1">
        <v>4</v>
      </c>
      <c r="B1215" s="1">
        <v>432</v>
      </c>
      <c r="C1215" s="1" t="s">
        <v>5862</v>
      </c>
      <c r="D1215" s="1" t="s">
        <v>5863</v>
      </c>
      <c r="E1215" s="1">
        <v>0</v>
      </c>
      <c r="F1215" s="1">
        <v>30004</v>
      </c>
      <c r="G1215" s="1" t="s">
        <v>30</v>
      </c>
      <c r="H1215" s="1" t="s">
        <v>31</v>
      </c>
      <c r="I1215" s="1" t="s">
        <v>32</v>
      </c>
    </row>
    <row r="1216" spans="1:9" x14ac:dyDescent="0.2">
      <c r="A1216" s="1">
        <v>1</v>
      </c>
      <c r="B1216" s="1">
        <v>433</v>
      </c>
      <c r="C1216" s="1" t="s">
        <v>1531</v>
      </c>
      <c r="D1216" s="1" t="s">
        <v>1903</v>
      </c>
      <c r="E1216" s="1">
        <v>0</v>
      </c>
      <c r="F1216" s="1">
        <v>30001</v>
      </c>
      <c r="G1216" s="1" t="s">
        <v>21</v>
      </c>
      <c r="H1216" s="1" t="s">
        <v>22</v>
      </c>
      <c r="I1216" s="1" t="s">
        <v>23</v>
      </c>
    </row>
    <row r="1217" spans="1:9" x14ac:dyDescent="0.2">
      <c r="A1217" s="1">
        <v>2</v>
      </c>
      <c r="B1217" s="1">
        <v>433</v>
      </c>
      <c r="C1217" s="1" t="s">
        <v>1532</v>
      </c>
      <c r="D1217" s="1" t="s">
        <v>1904</v>
      </c>
      <c r="E1217" s="1">
        <v>0</v>
      </c>
      <c r="F1217" s="1">
        <v>30002</v>
      </c>
      <c r="G1217" s="1" t="s">
        <v>24</v>
      </c>
      <c r="H1217" s="1" t="s">
        <v>25</v>
      </c>
      <c r="I1217" s="1" t="s">
        <v>26</v>
      </c>
    </row>
    <row r="1218" spans="1:9" x14ac:dyDescent="0.2">
      <c r="A1218" s="1">
        <v>3</v>
      </c>
      <c r="B1218" s="1">
        <v>433</v>
      </c>
      <c r="C1218" s="1" t="s">
        <v>1533</v>
      </c>
      <c r="D1218" s="1" t="s">
        <v>1905</v>
      </c>
      <c r="E1218" s="1">
        <v>0</v>
      </c>
      <c r="F1218" s="1">
        <v>30003</v>
      </c>
      <c r="G1218" s="1" t="s">
        <v>27</v>
      </c>
      <c r="H1218" s="1" t="s">
        <v>28</v>
      </c>
      <c r="I1218" s="1" t="s">
        <v>29</v>
      </c>
    </row>
    <row r="1219" spans="1:9" x14ac:dyDescent="0.2">
      <c r="A1219" s="1">
        <v>4</v>
      </c>
      <c r="B1219" s="1">
        <v>433</v>
      </c>
      <c r="C1219" s="1" t="s">
        <v>5864</v>
      </c>
      <c r="D1219" s="1" t="s">
        <v>5865</v>
      </c>
      <c r="E1219" s="1">
        <v>0</v>
      </c>
      <c r="F1219" s="1">
        <v>30004</v>
      </c>
      <c r="G1219" s="1" t="s">
        <v>30</v>
      </c>
      <c r="H1219" s="1" t="s">
        <v>31</v>
      </c>
      <c r="I1219" s="1" t="s">
        <v>32</v>
      </c>
    </row>
    <row r="1220" spans="1:9" x14ac:dyDescent="0.2">
      <c r="A1220" s="1">
        <v>1</v>
      </c>
      <c r="B1220" s="1">
        <v>434</v>
      </c>
      <c r="C1220" s="1" t="s">
        <v>1534</v>
      </c>
      <c r="D1220" s="1" t="s">
        <v>1906</v>
      </c>
      <c r="E1220" s="1">
        <v>0</v>
      </c>
      <c r="F1220" s="1">
        <v>30001</v>
      </c>
      <c r="G1220" s="1" t="s">
        <v>21</v>
      </c>
      <c r="H1220" s="1" t="s">
        <v>22</v>
      </c>
      <c r="I1220" s="1" t="s">
        <v>23</v>
      </c>
    </row>
    <row r="1221" spans="1:9" x14ac:dyDescent="0.2">
      <c r="A1221" s="1">
        <v>2</v>
      </c>
      <c r="B1221" s="1">
        <v>434</v>
      </c>
      <c r="C1221" s="1" t="s">
        <v>1535</v>
      </c>
      <c r="D1221" s="1" t="s">
        <v>1907</v>
      </c>
      <c r="E1221" s="1">
        <v>0</v>
      </c>
      <c r="F1221" s="1">
        <v>30002</v>
      </c>
      <c r="G1221" s="1" t="s">
        <v>24</v>
      </c>
      <c r="H1221" s="1" t="s">
        <v>25</v>
      </c>
      <c r="I1221" s="1" t="s">
        <v>26</v>
      </c>
    </row>
    <row r="1222" spans="1:9" x14ac:dyDescent="0.2">
      <c r="A1222" s="1">
        <v>3</v>
      </c>
      <c r="B1222" s="1">
        <v>434</v>
      </c>
      <c r="C1222" s="1" t="s">
        <v>1536</v>
      </c>
      <c r="D1222" s="1" t="s">
        <v>1908</v>
      </c>
      <c r="E1222" s="1">
        <v>0</v>
      </c>
      <c r="F1222" s="1">
        <v>30003</v>
      </c>
      <c r="G1222" s="1" t="s">
        <v>27</v>
      </c>
      <c r="H1222" s="1" t="s">
        <v>28</v>
      </c>
      <c r="I1222" s="1" t="s">
        <v>29</v>
      </c>
    </row>
    <row r="1223" spans="1:9" x14ac:dyDescent="0.2">
      <c r="A1223" s="1">
        <v>4</v>
      </c>
      <c r="B1223" s="1">
        <v>434</v>
      </c>
      <c r="C1223" s="1" t="s">
        <v>5866</v>
      </c>
      <c r="D1223" s="1" t="s">
        <v>5867</v>
      </c>
      <c r="E1223" s="1">
        <v>0</v>
      </c>
      <c r="F1223" s="1">
        <v>30004</v>
      </c>
      <c r="G1223" s="1" t="s">
        <v>30</v>
      </c>
      <c r="H1223" s="1" t="s">
        <v>31</v>
      </c>
      <c r="I1223" s="1" t="s">
        <v>32</v>
      </c>
    </row>
    <row r="1224" spans="1:9" x14ac:dyDescent="0.2">
      <c r="A1224" s="1">
        <v>1</v>
      </c>
      <c r="B1224" s="1">
        <v>435</v>
      </c>
      <c r="C1224" s="1" t="s">
        <v>1537</v>
      </c>
      <c r="D1224" s="1" t="s">
        <v>1909</v>
      </c>
      <c r="E1224" s="1">
        <v>0</v>
      </c>
      <c r="F1224" s="1">
        <v>30001</v>
      </c>
      <c r="G1224" s="1" t="s">
        <v>21</v>
      </c>
      <c r="H1224" s="1" t="s">
        <v>22</v>
      </c>
      <c r="I1224" s="1" t="s">
        <v>23</v>
      </c>
    </row>
    <row r="1225" spans="1:9" x14ac:dyDescent="0.2">
      <c r="A1225" s="1">
        <v>2</v>
      </c>
      <c r="B1225" s="1">
        <v>435</v>
      </c>
      <c r="C1225" s="1" t="s">
        <v>1538</v>
      </c>
      <c r="D1225" s="1" t="s">
        <v>1910</v>
      </c>
      <c r="E1225" s="1">
        <v>0</v>
      </c>
      <c r="F1225" s="1">
        <v>30002</v>
      </c>
      <c r="G1225" s="1" t="s">
        <v>24</v>
      </c>
      <c r="H1225" s="1" t="s">
        <v>25</v>
      </c>
      <c r="I1225" s="1" t="s">
        <v>26</v>
      </c>
    </row>
    <row r="1226" spans="1:9" x14ac:dyDescent="0.2">
      <c r="A1226" s="1">
        <v>3</v>
      </c>
      <c r="B1226" s="1">
        <v>435</v>
      </c>
      <c r="C1226" s="1" t="s">
        <v>1539</v>
      </c>
      <c r="D1226" s="1" t="s">
        <v>1911</v>
      </c>
      <c r="E1226" s="1">
        <v>0</v>
      </c>
      <c r="F1226" s="1">
        <v>30003</v>
      </c>
      <c r="G1226" s="1" t="s">
        <v>27</v>
      </c>
      <c r="H1226" s="1" t="s">
        <v>28</v>
      </c>
      <c r="I1226" s="1" t="s">
        <v>29</v>
      </c>
    </row>
    <row r="1227" spans="1:9" x14ac:dyDescent="0.2">
      <c r="A1227" s="1">
        <v>4</v>
      </c>
      <c r="B1227" s="1">
        <v>435</v>
      </c>
      <c r="C1227" s="1" t="s">
        <v>5868</v>
      </c>
      <c r="D1227" s="1" t="s">
        <v>5869</v>
      </c>
      <c r="E1227" s="1">
        <v>0</v>
      </c>
      <c r="F1227" s="1">
        <v>30004</v>
      </c>
      <c r="G1227" s="1" t="s">
        <v>30</v>
      </c>
      <c r="H1227" s="1" t="s">
        <v>31</v>
      </c>
      <c r="I1227" s="1" t="s">
        <v>32</v>
      </c>
    </row>
    <row r="1228" spans="1:9" x14ac:dyDescent="0.2">
      <c r="A1228" s="1">
        <v>1</v>
      </c>
      <c r="B1228" s="1">
        <v>436</v>
      </c>
      <c r="C1228" s="1" t="s">
        <v>1540</v>
      </c>
      <c r="D1228" s="1" t="s">
        <v>1912</v>
      </c>
      <c r="E1228" s="1">
        <v>0</v>
      </c>
      <c r="F1228" s="1">
        <v>30001</v>
      </c>
      <c r="G1228" s="1" t="s">
        <v>21</v>
      </c>
      <c r="H1228" s="1" t="s">
        <v>22</v>
      </c>
      <c r="I1228" s="1" t="s">
        <v>23</v>
      </c>
    </row>
    <row r="1229" spans="1:9" x14ac:dyDescent="0.2">
      <c r="A1229" s="1">
        <v>2</v>
      </c>
      <c r="B1229" s="1">
        <v>436</v>
      </c>
      <c r="C1229" s="1" t="s">
        <v>1541</v>
      </c>
      <c r="D1229" s="1" t="s">
        <v>1913</v>
      </c>
      <c r="E1229" s="1">
        <v>0</v>
      </c>
      <c r="F1229" s="1">
        <v>30002</v>
      </c>
      <c r="G1229" s="1" t="s">
        <v>24</v>
      </c>
      <c r="H1229" s="1" t="s">
        <v>25</v>
      </c>
      <c r="I1229" s="1" t="s">
        <v>26</v>
      </c>
    </row>
    <row r="1230" spans="1:9" x14ac:dyDescent="0.2">
      <c r="A1230" s="1">
        <v>3</v>
      </c>
      <c r="B1230" s="1">
        <v>436</v>
      </c>
      <c r="C1230" s="1" t="s">
        <v>1542</v>
      </c>
      <c r="D1230" s="1" t="s">
        <v>1914</v>
      </c>
      <c r="E1230" s="1">
        <v>0</v>
      </c>
      <c r="F1230" s="1">
        <v>30003</v>
      </c>
      <c r="G1230" s="1" t="s">
        <v>27</v>
      </c>
      <c r="H1230" s="1" t="s">
        <v>28</v>
      </c>
      <c r="I1230" s="1" t="s">
        <v>29</v>
      </c>
    </row>
    <row r="1231" spans="1:9" x14ac:dyDescent="0.2">
      <c r="A1231" s="1">
        <v>4</v>
      </c>
      <c r="B1231" s="1">
        <v>436</v>
      </c>
      <c r="C1231" s="1" t="s">
        <v>5870</v>
      </c>
      <c r="D1231" s="1" t="s">
        <v>5871</v>
      </c>
      <c r="E1231" s="1">
        <v>0</v>
      </c>
      <c r="F1231" s="1">
        <v>30004</v>
      </c>
      <c r="G1231" s="1" t="s">
        <v>30</v>
      </c>
      <c r="H1231" s="1" t="s">
        <v>31</v>
      </c>
      <c r="I1231" s="1" t="s">
        <v>32</v>
      </c>
    </row>
    <row r="1232" spans="1:9" x14ac:dyDescent="0.2">
      <c r="A1232" s="1">
        <v>1</v>
      </c>
      <c r="B1232" s="1">
        <v>437</v>
      </c>
      <c r="C1232" s="1" t="s">
        <v>1543</v>
      </c>
      <c r="D1232" s="1" t="s">
        <v>1915</v>
      </c>
      <c r="E1232" s="1">
        <v>0</v>
      </c>
      <c r="F1232" s="1">
        <v>30001</v>
      </c>
      <c r="G1232" s="1" t="s">
        <v>21</v>
      </c>
      <c r="H1232" s="1" t="s">
        <v>22</v>
      </c>
      <c r="I1232" s="1" t="s">
        <v>23</v>
      </c>
    </row>
    <row r="1233" spans="1:9" x14ac:dyDescent="0.2">
      <c r="A1233" s="1">
        <v>2</v>
      </c>
      <c r="B1233" s="1">
        <v>437</v>
      </c>
      <c r="C1233" s="1" t="s">
        <v>1544</v>
      </c>
      <c r="D1233" s="1" t="s">
        <v>1916</v>
      </c>
      <c r="E1233" s="1">
        <v>0</v>
      </c>
      <c r="F1233" s="1">
        <v>30002</v>
      </c>
      <c r="G1233" s="1" t="s">
        <v>24</v>
      </c>
      <c r="H1233" s="1" t="s">
        <v>25</v>
      </c>
      <c r="I1233" s="1" t="s">
        <v>26</v>
      </c>
    </row>
    <row r="1234" spans="1:9" x14ac:dyDescent="0.2">
      <c r="A1234" s="1">
        <v>3</v>
      </c>
      <c r="B1234" s="1">
        <v>437</v>
      </c>
      <c r="C1234" s="1" t="s">
        <v>1545</v>
      </c>
      <c r="D1234" s="1" t="s">
        <v>1917</v>
      </c>
      <c r="E1234" s="1">
        <v>0</v>
      </c>
      <c r="F1234" s="1">
        <v>30003</v>
      </c>
      <c r="G1234" s="1" t="s">
        <v>27</v>
      </c>
      <c r="H1234" s="1" t="s">
        <v>28</v>
      </c>
      <c r="I1234" s="1" t="s">
        <v>29</v>
      </c>
    </row>
    <row r="1235" spans="1:9" x14ac:dyDescent="0.2">
      <c r="A1235" s="1">
        <v>4</v>
      </c>
      <c r="B1235" s="1">
        <v>437</v>
      </c>
      <c r="C1235" s="1" t="s">
        <v>5872</v>
      </c>
      <c r="D1235" s="1" t="s">
        <v>5873</v>
      </c>
      <c r="E1235" s="1">
        <v>0</v>
      </c>
      <c r="F1235" s="1">
        <v>30004</v>
      </c>
      <c r="G1235" s="1" t="s">
        <v>30</v>
      </c>
      <c r="H1235" s="1" t="s">
        <v>31</v>
      </c>
      <c r="I1235" s="1" t="s">
        <v>32</v>
      </c>
    </row>
    <row r="1236" spans="1:9" x14ac:dyDescent="0.2">
      <c r="A1236" s="1">
        <v>1</v>
      </c>
      <c r="B1236" s="1">
        <v>438</v>
      </c>
      <c r="C1236" s="1" t="s">
        <v>1546</v>
      </c>
      <c r="D1236" s="1" t="s">
        <v>1918</v>
      </c>
      <c r="E1236" s="1">
        <v>0</v>
      </c>
      <c r="F1236" s="1">
        <v>30001</v>
      </c>
      <c r="G1236" s="1" t="s">
        <v>21</v>
      </c>
      <c r="H1236" s="1" t="s">
        <v>22</v>
      </c>
      <c r="I1236" s="1" t="s">
        <v>23</v>
      </c>
    </row>
    <row r="1237" spans="1:9" x14ac:dyDescent="0.2">
      <c r="A1237" s="1">
        <v>2</v>
      </c>
      <c r="B1237" s="1">
        <v>438</v>
      </c>
      <c r="C1237" s="1" t="s">
        <v>1547</v>
      </c>
      <c r="D1237" s="1" t="s">
        <v>1919</v>
      </c>
      <c r="E1237" s="1">
        <v>0</v>
      </c>
      <c r="F1237" s="1">
        <v>30002</v>
      </c>
      <c r="G1237" s="1" t="s">
        <v>24</v>
      </c>
      <c r="H1237" s="1" t="s">
        <v>25</v>
      </c>
      <c r="I1237" s="1" t="s">
        <v>26</v>
      </c>
    </row>
    <row r="1238" spans="1:9" x14ac:dyDescent="0.2">
      <c r="A1238" s="1">
        <v>3</v>
      </c>
      <c r="B1238" s="1">
        <v>438</v>
      </c>
      <c r="C1238" s="1" t="s">
        <v>1548</v>
      </c>
      <c r="D1238" s="1" t="s">
        <v>1920</v>
      </c>
      <c r="E1238" s="1">
        <v>0</v>
      </c>
      <c r="F1238" s="1">
        <v>30003</v>
      </c>
      <c r="G1238" s="1" t="s">
        <v>27</v>
      </c>
      <c r="H1238" s="1" t="s">
        <v>28</v>
      </c>
      <c r="I1238" s="1" t="s">
        <v>29</v>
      </c>
    </row>
    <row r="1239" spans="1:9" x14ac:dyDescent="0.2">
      <c r="A1239" s="1">
        <v>4</v>
      </c>
      <c r="B1239" s="1">
        <v>438</v>
      </c>
      <c r="C1239" s="1" t="s">
        <v>5874</v>
      </c>
      <c r="D1239" s="1" t="s">
        <v>5875</v>
      </c>
      <c r="E1239" s="1">
        <v>0</v>
      </c>
      <c r="F1239" s="1">
        <v>30004</v>
      </c>
      <c r="G1239" s="1" t="s">
        <v>30</v>
      </c>
      <c r="H1239" s="1" t="s">
        <v>31</v>
      </c>
      <c r="I1239" s="1" t="s">
        <v>32</v>
      </c>
    </row>
    <row r="1240" spans="1:9" x14ac:dyDescent="0.2">
      <c r="A1240" s="1">
        <v>1</v>
      </c>
      <c r="B1240" s="1">
        <v>439</v>
      </c>
      <c r="C1240" s="1" t="s">
        <v>1549</v>
      </c>
      <c r="D1240" s="1" t="s">
        <v>1921</v>
      </c>
      <c r="E1240" s="1">
        <v>0</v>
      </c>
      <c r="F1240" s="1">
        <v>30001</v>
      </c>
      <c r="G1240" s="1" t="s">
        <v>21</v>
      </c>
      <c r="H1240" s="1" t="s">
        <v>22</v>
      </c>
      <c r="I1240" s="1" t="s">
        <v>23</v>
      </c>
    </row>
    <row r="1241" spans="1:9" x14ac:dyDescent="0.2">
      <c r="A1241" s="1">
        <v>2</v>
      </c>
      <c r="B1241" s="1">
        <v>439</v>
      </c>
      <c r="C1241" s="1" t="s">
        <v>1550</v>
      </c>
      <c r="D1241" s="1" t="s">
        <v>1922</v>
      </c>
      <c r="E1241" s="1">
        <v>0</v>
      </c>
      <c r="F1241" s="1">
        <v>30002</v>
      </c>
      <c r="G1241" s="1" t="s">
        <v>24</v>
      </c>
      <c r="H1241" s="1" t="s">
        <v>25</v>
      </c>
      <c r="I1241" s="1" t="s">
        <v>26</v>
      </c>
    </row>
    <row r="1242" spans="1:9" x14ac:dyDescent="0.2">
      <c r="A1242" s="1">
        <v>3</v>
      </c>
      <c r="B1242" s="1">
        <v>439</v>
      </c>
      <c r="C1242" s="1" t="s">
        <v>1551</v>
      </c>
      <c r="D1242" s="1" t="s">
        <v>1923</v>
      </c>
      <c r="E1242" s="1">
        <v>0</v>
      </c>
      <c r="F1242" s="1">
        <v>30003</v>
      </c>
      <c r="G1242" s="1" t="s">
        <v>27</v>
      </c>
      <c r="H1242" s="1" t="s">
        <v>28</v>
      </c>
      <c r="I1242" s="1" t="s">
        <v>29</v>
      </c>
    </row>
    <row r="1243" spans="1:9" x14ac:dyDescent="0.2">
      <c r="A1243" s="1">
        <v>4</v>
      </c>
      <c r="B1243" s="1">
        <v>439</v>
      </c>
      <c r="C1243" s="1" t="s">
        <v>5876</v>
      </c>
      <c r="D1243" s="1" t="s">
        <v>5877</v>
      </c>
      <c r="E1243" s="1">
        <v>0</v>
      </c>
      <c r="F1243" s="1">
        <v>30004</v>
      </c>
      <c r="G1243" s="1" t="s">
        <v>30</v>
      </c>
      <c r="H1243" s="1" t="s">
        <v>31</v>
      </c>
      <c r="I1243" s="1" t="s">
        <v>32</v>
      </c>
    </row>
    <row r="1244" spans="1:9" x14ac:dyDescent="0.2">
      <c r="A1244" s="1">
        <v>1</v>
      </c>
      <c r="B1244" s="1">
        <v>440</v>
      </c>
      <c r="C1244" s="1" t="s">
        <v>1552</v>
      </c>
      <c r="D1244" s="1" t="s">
        <v>1924</v>
      </c>
      <c r="E1244" s="1">
        <v>0</v>
      </c>
      <c r="F1244" s="1">
        <v>30001</v>
      </c>
      <c r="G1244" s="1" t="s">
        <v>21</v>
      </c>
      <c r="H1244" s="1" t="s">
        <v>22</v>
      </c>
      <c r="I1244" s="1" t="s">
        <v>23</v>
      </c>
    </row>
    <row r="1245" spans="1:9" x14ac:dyDescent="0.2">
      <c r="A1245" s="1">
        <v>2</v>
      </c>
      <c r="B1245" s="1">
        <v>440</v>
      </c>
      <c r="C1245" s="1" t="s">
        <v>1553</v>
      </c>
      <c r="D1245" s="1" t="s">
        <v>1925</v>
      </c>
      <c r="E1245" s="1">
        <v>0</v>
      </c>
      <c r="F1245" s="1">
        <v>30002</v>
      </c>
      <c r="G1245" s="1" t="s">
        <v>24</v>
      </c>
      <c r="H1245" s="1" t="s">
        <v>25</v>
      </c>
      <c r="I1245" s="1" t="s">
        <v>26</v>
      </c>
    </row>
    <row r="1246" spans="1:9" x14ac:dyDescent="0.2">
      <c r="A1246" s="1">
        <v>3</v>
      </c>
      <c r="B1246" s="1">
        <v>440</v>
      </c>
      <c r="C1246" s="1" t="s">
        <v>1554</v>
      </c>
      <c r="D1246" s="1" t="s">
        <v>1926</v>
      </c>
      <c r="E1246" s="1">
        <v>0</v>
      </c>
      <c r="F1246" s="1">
        <v>30003</v>
      </c>
      <c r="G1246" s="1" t="s">
        <v>27</v>
      </c>
      <c r="H1246" s="1" t="s">
        <v>28</v>
      </c>
      <c r="I1246" s="1" t="s">
        <v>29</v>
      </c>
    </row>
    <row r="1247" spans="1:9" x14ac:dyDescent="0.2">
      <c r="A1247" s="1">
        <v>4</v>
      </c>
      <c r="B1247" s="1">
        <v>440</v>
      </c>
      <c r="C1247" s="1" t="s">
        <v>5878</v>
      </c>
      <c r="D1247" s="1" t="s">
        <v>5879</v>
      </c>
      <c r="E1247" s="1">
        <v>0</v>
      </c>
      <c r="F1247" s="1">
        <v>30004</v>
      </c>
      <c r="G1247" s="1" t="s">
        <v>30</v>
      </c>
      <c r="H1247" s="1" t="s">
        <v>31</v>
      </c>
      <c r="I1247" s="1" t="s">
        <v>32</v>
      </c>
    </row>
    <row r="1248" spans="1:9" x14ac:dyDescent="0.2">
      <c r="A1248" s="1">
        <v>1</v>
      </c>
      <c r="B1248" s="1">
        <v>441</v>
      </c>
      <c r="C1248" s="1" t="s">
        <v>1555</v>
      </c>
      <c r="D1248" s="1" t="s">
        <v>1927</v>
      </c>
      <c r="E1248" s="1">
        <v>0</v>
      </c>
      <c r="F1248" s="1">
        <v>30001</v>
      </c>
      <c r="G1248" s="1" t="s">
        <v>21</v>
      </c>
      <c r="H1248" s="1" t="s">
        <v>22</v>
      </c>
      <c r="I1248" s="1" t="s">
        <v>23</v>
      </c>
    </row>
    <row r="1249" spans="1:9" x14ac:dyDescent="0.2">
      <c r="A1249" s="1">
        <v>2</v>
      </c>
      <c r="B1249" s="1">
        <v>441</v>
      </c>
      <c r="C1249" s="1" t="s">
        <v>1556</v>
      </c>
      <c r="D1249" s="1" t="s">
        <v>1928</v>
      </c>
      <c r="E1249" s="1">
        <v>0</v>
      </c>
      <c r="F1249" s="1">
        <v>30002</v>
      </c>
      <c r="G1249" s="1" t="s">
        <v>24</v>
      </c>
      <c r="H1249" s="1" t="s">
        <v>25</v>
      </c>
      <c r="I1249" s="1" t="s">
        <v>26</v>
      </c>
    </row>
    <row r="1250" spans="1:9" x14ac:dyDescent="0.2">
      <c r="A1250" s="1">
        <v>3</v>
      </c>
      <c r="B1250" s="1">
        <v>441</v>
      </c>
      <c r="C1250" s="1" t="s">
        <v>1557</v>
      </c>
      <c r="D1250" s="1" t="s">
        <v>1929</v>
      </c>
      <c r="E1250" s="1">
        <v>0</v>
      </c>
      <c r="F1250" s="1">
        <v>30003</v>
      </c>
      <c r="G1250" s="1" t="s">
        <v>27</v>
      </c>
      <c r="H1250" s="1" t="s">
        <v>28</v>
      </c>
      <c r="I1250" s="1" t="s">
        <v>29</v>
      </c>
    </row>
    <row r="1251" spans="1:9" x14ac:dyDescent="0.2">
      <c r="A1251" s="1">
        <v>4</v>
      </c>
      <c r="B1251" s="1">
        <v>441</v>
      </c>
      <c r="C1251" s="1" t="s">
        <v>5880</v>
      </c>
      <c r="D1251" s="1" t="s">
        <v>5881</v>
      </c>
      <c r="E1251" s="1">
        <v>0</v>
      </c>
      <c r="F1251" s="1">
        <v>30004</v>
      </c>
      <c r="G1251" s="1" t="s">
        <v>30</v>
      </c>
      <c r="H1251" s="1" t="s">
        <v>31</v>
      </c>
      <c r="I1251" s="1" t="s">
        <v>32</v>
      </c>
    </row>
    <row r="1252" spans="1:9" x14ac:dyDescent="0.2">
      <c r="A1252" s="1">
        <v>1</v>
      </c>
      <c r="B1252" s="1">
        <v>442</v>
      </c>
      <c r="C1252" s="1" t="s">
        <v>1558</v>
      </c>
      <c r="D1252" s="1" t="s">
        <v>1930</v>
      </c>
      <c r="E1252" s="1">
        <v>0</v>
      </c>
      <c r="F1252" s="1">
        <v>30001</v>
      </c>
      <c r="G1252" s="1" t="s">
        <v>21</v>
      </c>
      <c r="H1252" s="1" t="s">
        <v>22</v>
      </c>
      <c r="I1252" s="1" t="s">
        <v>23</v>
      </c>
    </row>
    <row r="1253" spans="1:9" x14ac:dyDescent="0.2">
      <c r="A1253" s="1">
        <v>2</v>
      </c>
      <c r="B1253" s="1">
        <v>442</v>
      </c>
      <c r="C1253" s="1" t="s">
        <v>1559</v>
      </c>
      <c r="D1253" s="1" t="s">
        <v>1931</v>
      </c>
      <c r="E1253" s="1">
        <v>0</v>
      </c>
      <c r="F1253" s="1">
        <v>30002</v>
      </c>
      <c r="G1253" s="1" t="s">
        <v>24</v>
      </c>
      <c r="H1253" s="1" t="s">
        <v>25</v>
      </c>
      <c r="I1253" s="1" t="s">
        <v>26</v>
      </c>
    </row>
    <row r="1254" spans="1:9" x14ac:dyDescent="0.2">
      <c r="A1254" s="1">
        <v>3</v>
      </c>
      <c r="B1254" s="1">
        <v>442</v>
      </c>
      <c r="C1254" s="1" t="s">
        <v>1560</v>
      </c>
      <c r="D1254" s="1" t="s">
        <v>1932</v>
      </c>
      <c r="E1254" s="1">
        <v>0</v>
      </c>
      <c r="F1254" s="1">
        <v>30003</v>
      </c>
      <c r="G1254" s="1" t="s">
        <v>27</v>
      </c>
      <c r="H1254" s="1" t="s">
        <v>28</v>
      </c>
      <c r="I1254" s="1" t="s">
        <v>29</v>
      </c>
    </row>
    <row r="1255" spans="1:9" x14ac:dyDescent="0.2">
      <c r="A1255" s="1">
        <v>4</v>
      </c>
      <c r="B1255" s="1">
        <v>442</v>
      </c>
      <c r="C1255" s="1" t="s">
        <v>5882</v>
      </c>
      <c r="D1255" s="1" t="s">
        <v>5883</v>
      </c>
      <c r="E1255" s="1">
        <v>0</v>
      </c>
      <c r="F1255" s="1">
        <v>30004</v>
      </c>
      <c r="G1255" s="1" t="s">
        <v>30</v>
      </c>
      <c r="H1255" s="1" t="s">
        <v>31</v>
      </c>
      <c r="I1255" s="1" t="s">
        <v>32</v>
      </c>
    </row>
    <row r="1256" spans="1:9" x14ac:dyDescent="0.2">
      <c r="A1256" s="1">
        <v>1</v>
      </c>
      <c r="B1256" s="1">
        <v>443</v>
      </c>
      <c r="C1256" s="1" t="s">
        <v>1561</v>
      </c>
      <c r="D1256" s="1" t="s">
        <v>1933</v>
      </c>
      <c r="E1256" s="1">
        <v>0</v>
      </c>
      <c r="F1256" s="1">
        <v>30001</v>
      </c>
      <c r="G1256" s="1" t="s">
        <v>21</v>
      </c>
      <c r="H1256" s="1" t="s">
        <v>22</v>
      </c>
      <c r="I1256" s="1" t="s">
        <v>23</v>
      </c>
    </row>
    <row r="1257" spans="1:9" x14ac:dyDescent="0.2">
      <c r="A1257" s="1">
        <v>2</v>
      </c>
      <c r="B1257" s="1">
        <v>443</v>
      </c>
      <c r="C1257" s="1" t="s">
        <v>1562</v>
      </c>
      <c r="D1257" s="1" t="s">
        <v>1934</v>
      </c>
      <c r="E1257" s="1">
        <v>0</v>
      </c>
      <c r="F1257" s="1">
        <v>30002</v>
      </c>
      <c r="G1257" s="1" t="s">
        <v>24</v>
      </c>
      <c r="H1257" s="1" t="s">
        <v>25</v>
      </c>
      <c r="I1257" s="1" t="s">
        <v>26</v>
      </c>
    </row>
    <row r="1258" spans="1:9" x14ac:dyDescent="0.2">
      <c r="A1258" s="1">
        <v>3</v>
      </c>
      <c r="B1258" s="1">
        <v>443</v>
      </c>
      <c r="C1258" s="1" t="s">
        <v>1563</v>
      </c>
      <c r="D1258" s="1" t="s">
        <v>1935</v>
      </c>
      <c r="E1258" s="1">
        <v>0</v>
      </c>
      <c r="F1258" s="1">
        <v>30003</v>
      </c>
      <c r="G1258" s="1" t="s">
        <v>27</v>
      </c>
      <c r="H1258" s="1" t="s">
        <v>28</v>
      </c>
      <c r="I1258" s="1" t="s">
        <v>29</v>
      </c>
    </row>
    <row r="1259" spans="1:9" x14ac:dyDescent="0.2">
      <c r="A1259" s="1">
        <v>4</v>
      </c>
      <c r="B1259" s="1">
        <v>443</v>
      </c>
      <c r="C1259" s="1" t="s">
        <v>5884</v>
      </c>
      <c r="D1259" s="1" t="s">
        <v>5885</v>
      </c>
      <c r="E1259" s="1">
        <v>0</v>
      </c>
      <c r="F1259" s="1">
        <v>30004</v>
      </c>
      <c r="G1259" s="1" t="s">
        <v>30</v>
      </c>
      <c r="H1259" s="1" t="s">
        <v>31</v>
      </c>
      <c r="I1259" s="1" t="s">
        <v>32</v>
      </c>
    </row>
    <row r="1260" spans="1:9" x14ac:dyDescent="0.2">
      <c r="A1260" s="1">
        <v>1</v>
      </c>
      <c r="B1260" s="1">
        <v>444</v>
      </c>
      <c r="C1260" s="1" t="s">
        <v>1564</v>
      </c>
      <c r="D1260" s="1" t="s">
        <v>1936</v>
      </c>
      <c r="E1260" s="1">
        <v>0</v>
      </c>
      <c r="F1260" s="1">
        <v>30001</v>
      </c>
      <c r="G1260" s="1" t="s">
        <v>21</v>
      </c>
      <c r="H1260" s="1" t="s">
        <v>22</v>
      </c>
      <c r="I1260" s="1" t="s">
        <v>23</v>
      </c>
    </row>
    <row r="1261" spans="1:9" x14ac:dyDescent="0.2">
      <c r="A1261" s="1">
        <v>2</v>
      </c>
      <c r="B1261" s="1">
        <v>444</v>
      </c>
      <c r="C1261" s="1" t="s">
        <v>1565</v>
      </c>
      <c r="D1261" s="1" t="s">
        <v>1937</v>
      </c>
      <c r="E1261" s="1">
        <v>0</v>
      </c>
      <c r="F1261" s="1">
        <v>30002</v>
      </c>
      <c r="G1261" s="1" t="s">
        <v>24</v>
      </c>
      <c r="H1261" s="1" t="s">
        <v>25</v>
      </c>
      <c r="I1261" s="1" t="s">
        <v>26</v>
      </c>
    </row>
    <row r="1262" spans="1:9" x14ac:dyDescent="0.2">
      <c r="A1262" s="1">
        <v>3</v>
      </c>
      <c r="B1262" s="1">
        <v>444</v>
      </c>
      <c r="C1262" s="1" t="s">
        <v>1566</v>
      </c>
      <c r="D1262" s="1" t="s">
        <v>1938</v>
      </c>
      <c r="E1262" s="1">
        <v>0</v>
      </c>
      <c r="F1262" s="1">
        <v>30003</v>
      </c>
      <c r="G1262" s="1" t="s">
        <v>27</v>
      </c>
      <c r="H1262" s="1" t="s">
        <v>28</v>
      </c>
      <c r="I1262" s="1" t="s">
        <v>29</v>
      </c>
    </row>
    <row r="1263" spans="1:9" x14ac:dyDescent="0.2">
      <c r="A1263" s="1">
        <v>4</v>
      </c>
      <c r="B1263" s="1">
        <v>444</v>
      </c>
      <c r="C1263" s="1" t="s">
        <v>5886</v>
      </c>
      <c r="D1263" s="1" t="s">
        <v>5887</v>
      </c>
      <c r="E1263" s="1">
        <v>0</v>
      </c>
      <c r="F1263" s="1">
        <v>30004</v>
      </c>
      <c r="G1263" s="1" t="s">
        <v>30</v>
      </c>
      <c r="H1263" s="1" t="s">
        <v>31</v>
      </c>
      <c r="I1263" s="1" t="s">
        <v>32</v>
      </c>
    </row>
    <row r="1264" spans="1:9" x14ac:dyDescent="0.2">
      <c r="A1264" s="1">
        <v>1</v>
      </c>
      <c r="B1264" s="1">
        <v>445</v>
      </c>
      <c r="C1264" s="1" t="s">
        <v>1567</v>
      </c>
      <c r="D1264" s="1" t="s">
        <v>1939</v>
      </c>
      <c r="E1264" s="1">
        <v>0</v>
      </c>
      <c r="F1264" s="1">
        <v>30001</v>
      </c>
      <c r="G1264" s="1" t="s">
        <v>21</v>
      </c>
      <c r="H1264" s="1" t="s">
        <v>22</v>
      </c>
      <c r="I1264" s="1" t="s">
        <v>23</v>
      </c>
    </row>
    <row r="1265" spans="1:9" x14ac:dyDescent="0.2">
      <c r="A1265" s="1">
        <v>2</v>
      </c>
      <c r="B1265" s="1">
        <v>445</v>
      </c>
      <c r="C1265" s="1" t="s">
        <v>1568</v>
      </c>
      <c r="D1265" s="1" t="s">
        <v>1940</v>
      </c>
      <c r="E1265" s="1">
        <v>0</v>
      </c>
      <c r="F1265" s="1">
        <v>30002</v>
      </c>
      <c r="G1265" s="1" t="s">
        <v>24</v>
      </c>
      <c r="H1265" s="1" t="s">
        <v>25</v>
      </c>
      <c r="I1265" s="1" t="s">
        <v>26</v>
      </c>
    </row>
    <row r="1266" spans="1:9" x14ac:dyDescent="0.2">
      <c r="A1266" s="1">
        <v>3</v>
      </c>
      <c r="B1266" s="1">
        <v>445</v>
      </c>
      <c r="C1266" s="1" t="s">
        <v>1569</v>
      </c>
      <c r="D1266" s="1" t="s">
        <v>1941</v>
      </c>
      <c r="E1266" s="1">
        <v>0</v>
      </c>
      <c r="F1266" s="1">
        <v>30003</v>
      </c>
      <c r="G1266" s="1" t="s">
        <v>27</v>
      </c>
      <c r="H1266" s="1" t="s">
        <v>28</v>
      </c>
      <c r="I1266" s="1" t="s">
        <v>29</v>
      </c>
    </row>
    <row r="1267" spans="1:9" x14ac:dyDescent="0.2">
      <c r="A1267" s="1">
        <v>4</v>
      </c>
      <c r="B1267" s="1">
        <v>445</v>
      </c>
      <c r="C1267" s="1" t="s">
        <v>5888</v>
      </c>
      <c r="D1267" s="1" t="s">
        <v>5889</v>
      </c>
      <c r="E1267" s="1">
        <v>0</v>
      </c>
      <c r="F1267" s="1">
        <v>30004</v>
      </c>
      <c r="G1267" s="1" t="s">
        <v>30</v>
      </c>
      <c r="H1267" s="1" t="s">
        <v>31</v>
      </c>
      <c r="I1267" s="1" t="s">
        <v>32</v>
      </c>
    </row>
    <row r="1268" spans="1:9" x14ac:dyDescent="0.2">
      <c r="A1268" s="1">
        <v>1</v>
      </c>
      <c r="B1268" s="1">
        <v>446</v>
      </c>
      <c r="C1268" s="1" t="s">
        <v>1570</v>
      </c>
      <c r="D1268" s="1" t="s">
        <v>1942</v>
      </c>
      <c r="E1268" s="1">
        <v>0</v>
      </c>
      <c r="F1268" s="1">
        <v>30001</v>
      </c>
      <c r="G1268" s="1" t="s">
        <v>21</v>
      </c>
      <c r="H1268" s="1" t="s">
        <v>22</v>
      </c>
      <c r="I1268" s="1" t="s">
        <v>23</v>
      </c>
    </row>
    <row r="1269" spans="1:9" x14ac:dyDescent="0.2">
      <c r="A1269" s="1">
        <v>2</v>
      </c>
      <c r="B1269" s="1">
        <v>446</v>
      </c>
      <c r="C1269" s="1" t="s">
        <v>1571</v>
      </c>
      <c r="D1269" s="1" t="s">
        <v>1943</v>
      </c>
      <c r="E1269" s="1">
        <v>0</v>
      </c>
      <c r="F1269" s="1">
        <v>30002</v>
      </c>
      <c r="G1269" s="1" t="s">
        <v>24</v>
      </c>
      <c r="H1269" s="1" t="s">
        <v>25</v>
      </c>
      <c r="I1269" s="1" t="s">
        <v>26</v>
      </c>
    </row>
    <row r="1270" spans="1:9" x14ac:dyDescent="0.2">
      <c r="A1270" s="1">
        <v>3</v>
      </c>
      <c r="B1270" s="1">
        <v>446</v>
      </c>
      <c r="C1270" s="1" t="s">
        <v>1572</v>
      </c>
      <c r="D1270" s="1" t="s">
        <v>1944</v>
      </c>
      <c r="E1270" s="1">
        <v>0</v>
      </c>
      <c r="F1270" s="1">
        <v>30003</v>
      </c>
      <c r="G1270" s="1" t="s">
        <v>27</v>
      </c>
      <c r="H1270" s="1" t="s">
        <v>28</v>
      </c>
      <c r="I1270" s="1" t="s">
        <v>29</v>
      </c>
    </row>
    <row r="1271" spans="1:9" x14ac:dyDescent="0.2">
      <c r="A1271" s="1">
        <v>4</v>
      </c>
      <c r="B1271" s="1">
        <v>446</v>
      </c>
      <c r="C1271" s="1" t="s">
        <v>5890</v>
      </c>
      <c r="D1271" s="1" t="s">
        <v>5891</v>
      </c>
      <c r="E1271" s="1">
        <v>0</v>
      </c>
      <c r="F1271" s="1">
        <v>30004</v>
      </c>
      <c r="G1271" s="1" t="s">
        <v>30</v>
      </c>
      <c r="H1271" s="1" t="s">
        <v>31</v>
      </c>
      <c r="I1271" s="1" t="s">
        <v>32</v>
      </c>
    </row>
    <row r="1272" spans="1:9" x14ac:dyDescent="0.2">
      <c r="A1272" s="1">
        <v>1</v>
      </c>
      <c r="B1272" s="1">
        <v>447</v>
      </c>
      <c r="C1272" s="1" t="s">
        <v>1573</v>
      </c>
      <c r="D1272" s="1" t="s">
        <v>1945</v>
      </c>
      <c r="E1272" s="1">
        <v>0</v>
      </c>
      <c r="F1272" s="1">
        <v>30001</v>
      </c>
      <c r="G1272" s="1" t="s">
        <v>21</v>
      </c>
      <c r="H1272" s="1" t="s">
        <v>22</v>
      </c>
      <c r="I1272" s="1" t="s">
        <v>23</v>
      </c>
    </row>
    <row r="1273" spans="1:9" x14ac:dyDescent="0.2">
      <c r="A1273" s="1">
        <v>2</v>
      </c>
      <c r="B1273" s="1">
        <v>447</v>
      </c>
      <c r="C1273" s="1" t="s">
        <v>1574</v>
      </c>
      <c r="D1273" s="1" t="s">
        <v>1946</v>
      </c>
      <c r="E1273" s="1">
        <v>0</v>
      </c>
      <c r="F1273" s="1">
        <v>30002</v>
      </c>
      <c r="G1273" s="1" t="s">
        <v>24</v>
      </c>
      <c r="H1273" s="1" t="s">
        <v>25</v>
      </c>
      <c r="I1273" s="1" t="s">
        <v>26</v>
      </c>
    </row>
    <row r="1274" spans="1:9" x14ac:dyDescent="0.2">
      <c r="A1274" s="1">
        <v>3</v>
      </c>
      <c r="B1274" s="1">
        <v>447</v>
      </c>
      <c r="C1274" s="1" t="s">
        <v>1575</v>
      </c>
      <c r="D1274" s="1" t="s">
        <v>1947</v>
      </c>
      <c r="E1274" s="1">
        <v>0</v>
      </c>
      <c r="F1274" s="1">
        <v>30003</v>
      </c>
      <c r="G1274" s="1" t="s">
        <v>27</v>
      </c>
      <c r="H1274" s="1" t="s">
        <v>28</v>
      </c>
      <c r="I1274" s="1" t="s">
        <v>29</v>
      </c>
    </row>
    <row r="1275" spans="1:9" x14ac:dyDescent="0.2">
      <c r="A1275" s="1">
        <v>4</v>
      </c>
      <c r="B1275" s="1">
        <v>447</v>
      </c>
      <c r="C1275" s="1" t="s">
        <v>5892</v>
      </c>
      <c r="D1275" s="1" t="s">
        <v>5893</v>
      </c>
      <c r="E1275" s="1">
        <v>0</v>
      </c>
      <c r="F1275" s="1">
        <v>30004</v>
      </c>
      <c r="G1275" s="1" t="s">
        <v>30</v>
      </c>
      <c r="H1275" s="1" t="s">
        <v>31</v>
      </c>
      <c r="I1275" s="1" t="s">
        <v>32</v>
      </c>
    </row>
    <row r="1276" spans="1:9" x14ac:dyDescent="0.2">
      <c r="A1276" s="1">
        <v>1</v>
      </c>
      <c r="B1276" s="1">
        <v>448</v>
      </c>
      <c r="C1276" s="1" t="s">
        <v>1576</v>
      </c>
      <c r="D1276" s="1" t="s">
        <v>1948</v>
      </c>
      <c r="E1276" s="1">
        <v>0</v>
      </c>
      <c r="F1276" s="1">
        <v>30001</v>
      </c>
      <c r="G1276" s="1" t="s">
        <v>21</v>
      </c>
      <c r="H1276" s="1" t="s">
        <v>22</v>
      </c>
      <c r="I1276" s="1" t="s">
        <v>23</v>
      </c>
    </row>
    <row r="1277" spans="1:9" x14ac:dyDescent="0.2">
      <c r="A1277" s="1">
        <v>2</v>
      </c>
      <c r="B1277" s="1">
        <v>448</v>
      </c>
      <c r="C1277" s="1" t="s">
        <v>1577</v>
      </c>
      <c r="D1277" s="1" t="s">
        <v>1949</v>
      </c>
      <c r="E1277" s="1">
        <v>0</v>
      </c>
      <c r="F1277" s="1">
        <v>30002</v>
      </c>
      <c r="G1277" s="1" t="s">
        <v>24</v>
      </c>
      <c r="H1277" s="1" t="s">
        <v>25</v>
      </c>
      <c r="I1277" s="1" t="s">
        <v>26</v>
      </c>
    </row>
    <row r="1278" spans="1:9" x14ac:dyDescent="0.2">
      <c r="A1278" s="1">
        <v>3</v>
      </c>
      <c r="B1278" s="1">
        <v>448</v>
      </c>
      <c r="C1278" s="1" t="s">
        <v>1578</v>
      </c>
      <c r="D1278" s="1" t="s">
        <v>1950</v>
      </c>
      <c r="E1278" s="1">
        <v>0</v>
      </c>
      <c r="F1278" s="1">
        <v>30003</v>
      </c>
      <c r="G1278" s="1" t="s">
        <v>27</v>
      </c>
      <c r="H1278" s="1" t="s">
        <v>28</v>
      </c>
      <c r="I1278" s="1" t="s">
        <v>29</v>
      </c>
    </row>
    <row r="1279" spans="1:9" x14ac:dyDescent="0.2">
      <c r="A1279" s="1">
        <v>4</v>
      </c>
      <c r="B1279" s="1">
        <v>448</v>
      </c>
      <c r="C1279" s="1" t="s">
        <v>5894</v>
      </c>
      <c r="D1279" s="1" t="s">
        <v>5895</v>
      </c>
      <c r="E1279" s="1">
        <v>0</v>
      </c>
      <c r="F1279" s="1">
        <v>30004</v>
      </c>
      <c r="G1279" s="1" t="s">
        <v>30</v>
      </c>
      <c r="H1279" s="1" t="s">
        <v>31</v>
      </c>
      <c r="I1279" s="1" t="s">
        <v>32</v>
      </c>
    </row>
    <row r="1280" spans="1:9" x14ac:dyDescent="0.2">
      <c r="A1280" s="1">
        <v>1</v>
      </c>
      <c r="B1280" s="1">
        <v>449</v>
      </c>
      <c r="C1280" s="1" t="s">
        <v>1579</v>
      </c>
      <c r="D1280" s="1" t="s">
        <v>1951</v>
      </c>
      <c r="E1280" s="1">
        <v>0</v>
      </c>
      <c r="F1280" s="1">
        <v>30001</v>
      </c>
      <c r="G1280" s="1" t="s">
        <v>21</v>
      </c>
      <c r="H1280" s="1" t="s">
        <v>22</v>
      </c>
      <c r="I1280" s="1" t="s">
        <v>23</v>
      </c>
    </row>
    <row r="1281" spans="1:9" x14ac:dyDescent="0.2">
      <c r="A1281" s="1">
        <v>2</v>
      </c>
      <c r="B1281" s="1">
        <v>449</v>
      </c>
      <c r="C1281" s="1" t="s">
        <v>1580</v>
      </c>
      <c r="D1281" s="1" t="s">
        <v>1952</v>
      </c>
      <c r="E1281" s="1">
        <v>0</v>
      </c>
      <c r="F1281" s="1">
        <v>30002</v>
      </c>
      <c r="G1281" s="1" t="s">
        <v>24</v>
      </c>
      <c r="H1281" s="1" t="s">
        <v>25</v>
      </c>
      <c r="I1281" s="1" t="s">
        <v>26</v>
      </c>
    </row>
    <row r="1282" spans="1:9" x14ac:dyDescent="0.2">
      <c r="A1282" s="1">
        <v>3</v>
      </c>
      <c r="B1282" s="1">
        <v>449</v>
      </c>
      <c r="C1282" s="1" t="s">
        <v>1581</v>
      </c>
      <c r="D1282" s="1" t="s">
        <v>1953</v>
      </c>
      <c r="E1282" s="1">
        <v>0</v>
      </c>
      <c r="F1282" s="1">
        <v>30003</v>
      </c>
      <c r="G1282" s="1" t="s">
        <v>27</v>
      </c>
      <c r="H1282" s="1" t="s">
        <v>28</v>
      </c>
      <c r="I1282" s="1" t="s">
        <v>29</v>
      </c>
    </row>
    <row r="1283" spans="1:9" x14ac:dyDescent="0.2">
      <c r="A1283" s="1">
        <v>4</v>
      </c>
      <c r="B1283" s="1">
        <v>449</v>
      </c>
      <c r="C1283" s="1" t="s">
        <v>5896</v>
      </c>
      <c r="D1283" s="1" t="s">
        <v>5897</v>
      </c>
      <c r="E1283" s="1">
        <v>0</v>
      </c>
      <c r="F1283" s="1">
        <v>30004</v>
      </c>
      <c r="G1283" s="1" t="s">
        <v>30</v>
      </c>
      <c r="H1283" s="1" t="s">
        <v>31</v>
      </c>
      <c r="I1283" s="1" t="s">
        <v>32</v>
      </c>
    </row>
    <row r="1284" spans="1:9" x14ac:dyDescent="0.2">
      <c r="A1284" s="1">
        <v>1</v>
      </c>
      <c r="B1284" s="1">
        <v>450</v>
      </c>
      <c r="C1284" s="1" t="s">
        <v>1954</v>
      </c>
      <c r="D1284" s="1" t="s">
        <v>1955</v>
      </c>
      <c r="E1284" s="1">
        <v>0</v>
      </c>
      <c r="F1284" s="1">
        <v>30001</v>
      </c>
      <c r="G1284" s="1" t="s">
        <v>21</v>
      </c>
      <c r="H1284" s="1" t="s">
        <v>22</v>
      </c>
      <c r="I1284" s="1" t="s">
        <v>23</v>
      </c>
    </row>
    <row r="1285" spans="1:9" x14ac:dyDescent="0.2">
      <c r="A1285" s="1">
        <v>2</v>
      </c>
      <c r="B1285" s="1">
        <v>450</v>
      </c>
      <c r="C1285" s="1" t="s">
        <v>1956</v>
      </c>
      <c r="D1285" s="1" t="s">
        <v>1957</v>
      </c>
      <c r="E1285" s="1">
        <v>0</v>
      </c>
      <c r="F1285" s="1">
        <v>30002</v>
      </c>
      <c r="G1285" s="1" t="s">
        <v>24</v>
      </c>
      <c r="H1285" s="1" t="s">
        <v>25</v>
      </c>
      <c r="I1285" s="1" t="s">
        <v>26</v>
      </c>
    </row>
    <row r="1286" spans="1:9" x14ac:dyDescent="0.2">
      <c r="A1286" s="1">
        <v>3</v>
      </c>
      <c r="B1286" s="1">
        <v>450</v>
      </c>
      <c r="C1286" s="1" t="s">
        <v>1958</v>
      </c>
      <c r="D1286" s="1" t="s">
        <v>1959</v>
      </c>
      <c r="E1286" s="1">
        <v>0</v>
      </c>
      <c r="F1286" s="1">
        <v>30003</v>
      </c>
      <c r="G1286" s="1" t="s">
        <v>27</v>
      </c>
      <c r="H1286" s="1" t="s">
        <v>28</v>
      </c>
      <c r="I1286" s="1" t="s">
        <v>29</v>
      </c>
    </row>
    <row r="1287" spans="1:9" x14ac:dyDescent="0.2">
      <c r="A1287" s="1">
        <v>4</v>
      </c>
      <c r="B1287" s="1">
        <v>450</v>
      </c>
      <c r="C1287" s="1" t="s">
        <v>5898</v>
      </c>
      <c r="D1287" s="1" t="s">
        <v>5899</v>
      </c>
      <c r="E1287" s="1">
        <v>0</v>
      </c>
      <c r="F1287" s="1">
        <v>30004</v>
      </c>
      <c r="G1287" s="1" t="s">
        <v>30</v>
      </c>
      <c r="H1287" s="1" t="s">
        <v>31</v>
      </c>
      <c r="I1287" s="1" t="s">
        <v>32</v>
      </c>
    </row>
    <row r="1288" spans="1:9" x14ac:dyDescent="0.2">
      <c r="A1288" s="1">
        <v>1</v>
      </c>
      <c r="B1288" s="1">
        <v>451</v>
      </c>
      <c r="C1288" s="1" t="s">
        <v>1960</v>
      </c>
      <c r="D1288" s="1" t="s">
        <v>1961</v>
      </c>
      <c r="E1288" s="1">
        <v>0</v>
      </c>
      <c r="F1288" s="1">
        <v>30001</v>
      </c>
      <c r="G1288" s="1" t="s">
        <v>21</v>
      </c>
      <c r="H1288" s="1" t="s">
        <v>22</v>
      </c>
      <c r="I1288" s="1" t="s">
        <v>23</v>
      </c>
    </row>
    <row r="1289" spans="1:9" x14ac:dyDescent="0.2">
      <c r="A1289" s="1">
        <v>2</v>
      </c>
      <c r="B1289" s="1">
        <v>451</v>
      </c>
      <c r="C1289" s="1" t="s">
        <v>1962</v>
      </c>
      <c r="D1289" s="1" t="s">
        <v>1963</v>
      </c>
      <c r="E1289" s="1">
        <v>0</v>
      </c>
      <c r="F1289" s="1">
        <v>30002</v>
      </c>
      <c r="G1289" s="1" t="s">
        <v>24</v>
      </c>
      <c r="H1289" s="1" t="s">
        <v>25</v>
      </c>
      <c r="I1289" s="1" t="s">
        <v>26</v>
      </c>
    </row>
    <row r="1290" spans="1:9" x14ac:dyDescent="0.2">
      <c r="A1290" s="1">
        <v>3</v>
      </c>
      <c r="B1290" s="1">
        <v>451</v>
      </c>
      <c r="C1290" s="1" t="s">
        <v>1964</v>
      </c>
      <c r="D1290" s="1" t="s">
        <v>1965</v>
      </c>
      <c r="E1290" s="1">
        <v>0</v>
      </c>
      <c r="F1290" s="1">
        <v>30003</v>
      </c>
      <c r="G1290" s="1" t="s">
        <v>27</v>
      </c>
      <c r="H1290" s="1" t="s">
        <v>28</v>
      </c>
      <c r="I1290" s="1" t="s">
        <v>29</v>
      </c>
    </row>
    <row r="1291" spans="1:9" x14ac:dyDescent="0.2">
      <c r="A1291" s="1">
        <v>4</v>
      </c>
      <c r="B1291" s="1">
        <v>451</v>
      </c>
      <c r="C1291" s="1" t="s">
        <v>5900</v>
      </c>
      <c r="D1291" s="1" t="s">
        <v>5901</v>
      </c>
      <c r="E1291" s="1">
        <v>0</v>
      </c>
      <c r="F1291" s="1">
        <v>30004</v>
      </c>
      <c r="G1291" s="1" t="s">
        <v>30</v>
      </c>
      <c r="H1291" s="1" t="s">
        <v>31</v>
      </c>
      <c r="I1291" s="1" t="s">
        <v>32</v>
      </c>
    </row>
    <row r="1292" spans="1:9" x14ac:dyDescent="0.2">
      <c r="A1292" s="1">
        <v>1</v>
      </c>
      <c r="B1292" s="1">
        <v>452</v>
      </c>
      <c r="C1292" s="1" t="s">
        <v>1966</v>
      </c>
      <c r="D1292" s="1" t="s">
        <v>1967</v>
      </c>
      <c r="E1292" s="1">
        <v>0</v>
      </c>
      <c r="F1292" s="1">
        <v>30001</v>
      </c>
      <c r="G1292" s="1" t="s">
        <v>21</v>
      </c>
      <c r="H1292" s="1" t="s">
        <v>22</v>
      </c>
      <c r="I1292" s="1" t="s">
        <v>23</v>
      </c>
    </row>
    <row r="1293" spans="1:9" x14ac:dyDescent="0.2">
      <c r="A1293" s="1">
        <v>2</v>
      </c>
      <c r="B1293" s="1">
        <v>452</v>
      </c>
      <c r="C1293" s="1" t="s">
        <v>1968</v>
      </c>
      <c r="D1293" s="1" t="s">
        <v>1969</v>
      </c>
      <c r="E1293" s="1">
        <v>0</v>
      </c>
      <c r="F1293" s="1">
        <v>30002</v>
      </c>
      <c r="G1293" s="1" t="s">
        <v>24</v>
      </c>
      <c r="H1293" s="1" t="s">
        <v>25</v>
      </c>
      <c r="I1293" s="1" t="s">
        <v>26</v>
      </c>
    </row>
    <row r="1294" spans="1:9" x14ac:dyDescent="0.2">
      <c r="A1294" s="1">
        <v>3</v>
      </c>
      <c r="B1294" s="1">
        <v>452</v>
      </c>
      <c r="C1294" s="1" t="s">
        <v>1970</v>
      </c>
      <c r="D1294" s="1" t="s">
        <v>1971</v>
      </c>
      <c r="E1294" s="1">
        <v>0</v>
      </c>
      <c r="F1294" s="1">
        <v>30003</v>
      </c>
      <c r="G1294" s="1" t="s">
        <v>27</v>
      </c>
      <c r="H1294" s="1" t="s">
        <v>28</v>
      </c>
      <c r="I1294" s="1" t="s">
        <v>29</v>
      </c>
    </row>
    <row r="1295" spans="1:9" x14ac:dyDescent="0.2">
      <c r="A1295" s="1">
        <v>4</v>
      </c>
      <c r="B1295" s="1">
        <v>452</v>
      </c>
      <c r="C1295" s="1" t="s">
        <v>5902</v>
      </c>
      <c r="D1295" s="1" t="s">
        <v>5903</v>
      </c>
      <c r="E1295" s="1">
        <v>0</v>
      </c>
      <c r="F1295" s="1">
        <v>30004</v>
      </c>
      <c r="G1295" s="1" t="s">
        <v>30</v>
      </c>
      <c r="H1295" s="1" t="s">
        <v>31</v>
      </c>
      <c r="I1295" s="1" t="s">
        <v>32</v>
      </c>
    </row>
    <row r="1296" spans="1:9" x14ac:dyDescent="0.2">
      <c r="A1296" s="1">
        <v>1</v>
      </c>
      <c r="B1296" s="1">
        <v>453</v>
      </c>
      <c r="C1296" s="1" t="s">
        <v>1972</v>
      </c>
      <c r="D1296" s="1" t="s">
        <v>1973</v>
      </c>
      <c r="E1296" s="1">
        <v>0</v>
      </c>
      <c r="F1296" s="1">
        <v>30001</v>
      </c>
      <c r="G1296" s="1" t="s">
        <v>21</v>
      </c>
      <c r="H1296" s="1" t="s">
        <v>22</v>
      </c>
      <c r="I1296" s="1" t="s">
        <v>23</v>
      </c>
    </row>
    <row r="1297" spans="1:9" x14ac:dyDescent="0.2">
      <c r="A1297" s="1">
        <v>2</v>
      </c>
      <c r="B1297" s="1">
        <v>453</v>
      </c>
      <c r="C1297" s="1" t="s">
        <v>1974</v>
      </c>
      <c r="D1297" s="1" t="s">
        <v>1975</v>
      </c>
      <c r="E1297" s="1">
        <v>0</v>
      </c>
      <c r="F1297" s="1">
        <v>30002</v>
      </c>
      <c r="G1297" s="1" t="s">
        <v>24</v>
      </c>
      <c r="H1297" s="1" t="s">
        <v>25</v>
      </c>
      <c r="I1297" s="1" t="s">
        <v>26</v>
      </c>
    </row>
    <row r="1298" spans="1:9" x14ac:dyDescent="0.2">
      <c r="A1298" s="1">
        <v>3</v>
      </c>
      <c r="B1298" s="1">
        <v>453</v>
      </c>
      <c r="C1298" s="1" t="s">
        <v>1976</v>
      </c>
      <c r="D1298" s="1" t="s">
        <v>1977</v>
      </c>
      <c r="E1298" s="1">
        <v>0</v>
      </c>
      <c r="F1298" s="1">
        <v>30003</v>
      </c>
      <c r="G1298" s="1" t="s">
        <v>27</v>
      </c>
      <c r="H1298" s="1" t="s">
        <v>28</v>
      </c>
      <c r="I1298" s="1" t="s">
        <v>29</v>
      </c>
    </row>
    <row r="1299" spans="1:9" x14ac:dyDescent="0.2">
      <c r="A1299" s="1">
        <v>4</v>
      </c>
      <c r="B1299" s="1">
        <v>453</v>
      </c>
      <c r="C1299" s="1" t="s">
        <v>5904</v>
      </c>
      <c r="D1299" s="1" t="s">
        <v>5905</v>
      </c>
      <c r="E1299" s="1">
        <v>0</v>
      </c>
      <c r="F1299" s="1">
        <v>30004</v>
      </c>
      <c r="G1299" s="1" t="s">
        <v>30</v>
      </c>
      <c r="H1299" s="1" t="s">
        <v>31</v>
      </c>
      <c r="I1299" s="1" t="s">
        <v>32</v>
      </c>
    </row>
    <row r="1300" spans="1:9" x14ac:dyDescent="0.2">
      <c r="A1300" s="1">
        <v>1</v>
      </c>
      <c r="B1300" s="1">
        <v>454</v>
      </c>
      <c r="C1300" s="1" t="s">
        <v>1978</v>
      </c>
      <c r="D1300" s="1" t="s">
        <v>1979</v>
      </c>
      <c r="E1300" s="1">
        <v>0</v>
      </c>
      <c r="F1300" s="1">
        <v>30001</v>
      </c>
      <c r="G1300" s="1" t="s">
        <v>21</v>
      </c>
      <c r="H1300" s="1" t="s">
        <v>22</v>
      </c>
      <c r="I1300" s="1" t="s">
        <v>23</v>
      </c>
    </row>
    <row r="1301" spans="1:9" x14ac:dyDescent="0.2">
      <c r="A1301" s="1">
        <v>2</v>
      </c>
      <c r="B1301" s="1">
        <v>454</v>
      </c>
      <c r="C1301" s="1" t="s">
        <v>1980</v>
      </c>
      <c r="D1301" s="1" t="s">
        <v>1981</v>
      </c>
      <c r="E1301" s="1">
        <v>0</v>
      </c>
      <c r="F1301" s="1">
        <v>30002</v>
      </c>
      <c r="G1301" s="1" t="s">
        <v>24</v>
      </c>
      <c r="H1301" s="1" t="s">
        <v>25</v>
      </c>
      <c r="I1301" s="1" t="s">
        <v>26</v>
      </c>
    </row>
    <row r="1302" spans="1:9" x14ac:dyDescent="0.2">
      <c r="A1302" s="1">
        <v>3</v>
      </c>
      <c r="B1302" s="1">
        <v>454</v>
      </c>
      <c r="C1302" s="1" t="s">
        <v>1982</v>
      </c>
      <c r="D1302" s="1" t="s">
        <v>1983</v>
      </c>
      <c r="E1302" s="1">
        <v>0</v>
      </c>
      <c r="F1302" s="1">
        <v>30003</v>
      </c>
      <c r="G1302" s="1" t="s">
        <v>27</v>
      </c>
      <c r="H1302" s="1" t="s">
        <v>28</v>
      </c>
      <c r="I1302" s="1" t="s">
        <v>29</v>
      </c>
    </row>
    <row r="1303" spans="1:9" x14ac:dyDescent="0.2">
      <c r="A1303" s="1">
        <v>4</v>
      </c>
      <c r="B1303" s="1">
        <v>454</v>
      </c>
      <c r="C1303" s="1" t="s">
        <v>5906</v>
      </c>
      <c r="D1303" s="1" t="s">
        <v>5907</v>
      </c>
      <c r="E1303" s="1">
        <v>0</v>
      </c>
      <c r="F1303" s="1">
        <v>30004</v>
      </c>
      <c r="G1303" s="1" t="s">
        <v>30</v>
      </c>
      <c r="H1303" s="1" t="s">
        <v>31</v>
      </c>
      <c r="I1303" s="1" t="s">
        <v>32</v>
      </c>
    </row>
    <row r="1304" spans="1:9" x14ac:dyDescent="0.2">
      <c r="A1304" s="1">
        <v>1</v>
      </c>
      <c r="B1304" s="1">
        <v>455</v>
      </c>
      <c r="C1304" s="1" t="s">
        <v>1984</v>
      </c>
      <c r="D1304" s="1" t="s">
        <v>1985</v>
      </c>
      <c r="E1304" s="1">
        <v>0</v>
      </c>
      <c r="F1304" s="1">
        <v>30001</v>
      </c>
      <c r="G1304" s="1" t="s">
        <v>21</v>
      </c>
      <c r="H1304" s="1" t="s">
        <v>22</v>
      </c>
      <c r="I1304" s="1" t="s">
        <v>23</v>
      </c>
    </row>
    <row r="1305" spans="1:9" x14ac:dyDescent="0.2">
      <c r="A1305" s="1">
        <v>2</v>
      </c>
      <c r="B1305" s="1">
        <v>455</v>
      </c>
      <c r="C1305" s="1" t="s">
        <v>1986</v>
      </c>
      <c r="D1305" s="1" t="s">
        <v>1987</v>
      </c>
      <c r="E1305" s="1">
        <v>0</v>
      </c>
      <c r="F1305" s="1">
        <v>30002</v>
      </c>
      <c r="G1305" s="1" t="s">
        <v>24</v>
      </c>
      <c r="H1305" s="1" t="s">
        <v>25</v>
      </c>
      <c r="I1305" s="1" t="s">
        <v>26</v>
      </c>
    </row>
    <row r="1306" spans="1:9" x14ac:dyDescent="0.2">
      <c r="A1306" s="1">
        <v>3</v>
      </c>
      <c r="B1306" s="1">
        <v>455</v>
      </c>
      <c r="C1306" s="1" t="s">
        <v>1988</v>
      </c>
      <c r="D1306" s="1" t="s">
        <v>1989</v>
      </c>
      <c r="E1306" s="1">
        <v>0</v>
      </c>
      <c r="F1306" s="1">
        <v>30003</v>
      </c>
      <c r="G1306" s="1" t="s">
        <v>27</v>
      </c>
      <c r="H1306" s="1" t="s">
        <v>28</v>
      </c>
      <c r="I1306" s="1" t="s">
        <v>29</v>
      </c>
    </row>
    <row r="1307" spans="1:9" x14ac:dyDescent="0.2">
      <c r="A1307" s="1">
        <v>4</v>
      </c>
      <c r="B1307" s="1">
        <v>455</v>
      </c>
      <c r="C1307" s="1" t="s">
        <v>5908</v>
      </c>
      <c r="D1307" s="1" t="s">
        <v>5909</v>
      </c>
      <c r="E1307" s="1">
        <v>0</v>
      </c>
      <c r="F1307" s="1">
        <v>30004</v>
      </c>
      <c r="G1307" s="1" t="s">
        <v>30</v>
      </c>
      <c r="H1307" s="1" t="s">
        <v>31</v>
      </c>
      <c r="I1307" s="1" t="s">
        <v>32</v>
      </c>
    </row>
    <row r="1308" spans="1:9" x14ac:dyDescent="0.2">
      <c r="A1308" s="1">
        <v>1</v>
      </c>
      <c r="B1308" s="1">
        <v>456</v>
      </c>
      <c r="C1308" s="1" t="s">
        <v>1990</v>
      </c>
      <c r="D1308" s="1" t="s">
        <v>1991</v>
      </c>
      <c r="E1308" s="1">
        <v>0</v>
      </c>
      <c r="F1308" s="1">
        <v>30001</v>
      </c>
      <c r="G1308" s="1" t="s">
        <v>21</v>
      </c>
      <c r="H1308" s="1" t="s">
        <v>22</v>
      </c>
      <c r="I1308" s="1" t="s">
        <v>23</v>
      </c>
    </row>
    <row r="1309" spans="1:9" x14ac:dyDescent="0.2">
      <c r="A1309" s="1">
        <v>2</v>
      </c>
      <c r="B1309" s="1">
        <v>456</v>
      </c>
      <c r="C1309" s="1" t="s">
        <v>1992</v>
      </c>
      <c r="D1309" s="1" t="s">
        <v>1993</v>
      </c>
      <c r="E1309" s="1">
        <v>0</v>
      </c>
      <c r="F1309" s="1">
        <v>30002</v>
      </c>
      <c r="G1309" s="1" t="s">
        <v>24</v>
      </c>
      <c r="H1309" s="1" t="s">
        <v>25</v>
      </c>
      <c r="I1309" s="1" t="s">
        <v>26</v>
      </c>
    </row>
    <row r="1310" spans="1:9" x14ac:dyDescent="0.2">
      <c r="A1310" s="1">
        <v>3</v>
      </c>
      <c r="B1310" s="1">
        <v>456</v>
      </c>
      <c r="C1310" s="1" t="s">
        <v>1994</v>
      </c>
      <c r="D1310" s="1" t="s">
        <v>1995</v>
      </c>
      <c r="E1310" s="1">
        <v>0</v>
      </c>
      <c r="F1310" s="1">
        <v>30003</v>
      </c>
      <c r="G1310" s="1" t="s">
        <v>27</v>
      </c>
      <c r="H1310" s="1" t="s">
        <v>28</v>
      </c>
      <c r="I1310" s="1" t="s">
        <v>29</v>
      </c>
    </row>
    <row r="1311" spans="1:9" x14ac:dyDescent="0.2">
      <c r="A1311" s="1">
        <v>4</v>
      </c>
      <c r="B1311" s="1">
        <v>456</v>
      </c>
      <c r="C1311" s="1" t="s">
        <v>5910</v>
      </c>
      <c r="D1311" s="1" t="s">
        <v>5911</v>
      </c>
      <c r="E1311" s="1">
        <v>0</v>
      </c>
      <c r="F1311" s="1">
        <v>30004</v>
      </c>
      <c r="G1311" s="1" t="s">
        <v>30</v>
      </c>
      <c r="H1311" s="1" t="s">
        <v>31</v>
      </c>
      <c r="I1311" s="1" t="s">
        <v>32</v>
      </c>
    </row>
    <row r="1312" spans="1:9" x14ac:dyDescent="0.2">
      <c r="A1312" s="1">
        <v>1</v>
      </c>
      <c r="B1312" s="1">
        <v>457</v>
      </c>
      <c r="C1312" s="1" t="s">
        <v>1996</v>
      </c>
      <c r="D1312" s="1" t="s">
        <v>1997</v>
      </c>
      <c r="E1312" s="1">
        <v>0</v>
      </c>
      <c r="F1312" s="1">
        <v>30001</v>
      </c>
      <c r="G1312" s="1" t="s">
        <v>21</v>
      </c>
      <c r="H1312" s="1" t="s">
        <v>22</v>
      </c>
      <c r="I1312" s="1" t="s">
        <v>23</v>
      </c>
    </row>
    <row r="1313" spans="1:9" x14ac:dyDescent="0.2">
      <c r="A1313" s="1">
        <v>2</v>
      </c>
      <c r="B1313" s="1">
        <v>457</v>
      </c>
      <c r="C1313" s="1" t="s">
        <v>1998</v>
      </c>
      <c r="D1313" s="1" t="s">
        <v>1999</v>
      </c>
      <c r="E1313" s="1">
        <v>0</v>
      </c>
      <c r="F1313" s="1">
        <v>30002</v>
      </c>
      <c r="G1313" s="1" t="s">
        <v>24</v>
      </c>
      <c r="H1313" s="1" t="s">
        <v>25</v>
      </c>
      <c r="I1313" s="1" t="s">
        <v>26</v>
      </c>
    </row>
    <row r="1314" spans="1:9" x14ac:dyDescent="0.2">
      <c r="A1314" s="1">
        <v>3</v>
      </c>
      <c r="B1314" s="1">
        <v>457</v>
      </c>
      <c r="C1314" s="1" t="s">
        <v>2000</v>
      </c>
      <c r="D1314" s="1" t="s">
        <v>2001</v>
      </c>
      <c r="E1314" s="1">
        <v>0</v>
      </c>
      <c r="F1314" s="1">
        <v>30003</v>
      </c>
      <c r="G1314" s="1" t="s">
        <v>27</v>
      </c>
      <c r="H1314" s="1" t="s">
        <v>28</v>
      </c>
      <c r="I1314" s="1" t="s">
        <v>29</v>
      </c>
    </row>
    <row r="1315" spans="1:9" x14ac:dyDescent="0.2">
      <c r="A1315" s="1">
        <v>4</v>
      </c>
      <c r="B1315" s="1">
        <v>457</v>
      </c>
      <c r="C1315" s="1" t="s">
        <v>5912</v>
      </c>
      <c r="D1315" s="1" t="s">
        <v>5913</v>
      </c>
      <c r="E1315" s="1">
        <v>0</v>
      </c>
      <c r="F1315" s="1">
        <v>30004</v>
      </c>
      <c r="G1315" s="1" t="s">
        <v>30</v>
      </c>
      <c r="H1315" s="1" t="s">
        <v>31</v>
      </c>
      <c r="I1315" s="1" t="s">
        <v>32</v>
      </c>
    </row>
    <row r="1316" spans="1:9" x14ac:dyDescent="0.2">
      <c r="A1316" s="1">
        <v>1</v>
      </c>
      <c r="B1316" s="1">
        <v>458</v>
      </c>
      <c r="C1316" s="1" t="s">
        <v>2002</v>
      </c>
      <c r="D1316" s="1" t="s">
        <v>2003</v>
      </c>
      <c r="E1316" s="1">
        <v>0</v>
      </c>
      <c r="F1316" s="1">
        <v>30001</v>
      </c>
      <c r="G1316" s="1" t="s">
        <v>21</v>
      </c>
      <c r="H1316" s="1" t="s">
        <v>22</v>
      </c>
      <c r="I1316" s="1" t="s">
        <v>23</v>
      </c>
    </row>
    <row r="1317" spans="1:9" x14ac:dyDescent="0.2">
      <c r="A1317" s="1">
        <v>2</v>
      </c>
      <c r="B1317" s="1">
        <v>458</v>
      </c>
      <c r="C1317" s="1" t="s">
        <v>2004</v>
      </c>
      <c r="D1317" s="1" t="s">
        <v>2005</v>
      </c>
      <c r="E1317" s="1">
        <v>0</v>
      </c>
      <c r="F1317" s="1">
        <v>30002</v>
      </c>
      <c r="G1317" s="1" t="s">
        <v>24</v>
      </c>
      <c r="H1317" s="1" t="s">
        <v>25</v>
      </c>
      <c r="I1317" s="1" t="s">
        <v>26</v>
      </c>
    </row>
    <row r="1318" spans="1:9" x14ac:dyDescent="0.2">
      <c r="A1318" s="1">
        <v>3</v>
      </c>
      <c r="B1318" s="1">
        <v>458</v>
      </c>
      <c r="C1318" s="1" t="s">
        <v>2006</v>
      </c>
      <c r="D1318" s="1" t="s">
        <v>2007</v>
      </c>
      <c r="E1318" s="1">
        <v>0</v>
      </c>
      <c r="F1318" s="1">
        <v>30003</v>
      </c>
      <c r="G1318" s="1" t="s">
        <v>27</v>
      </c>
      <c r="H1318" s="1" t="s">
        <v>28</v>
      </c>
      <c r="I1318" s="1" t="s">
        <v>29</v>
      </c>
    </row>
    <row r="1319" spans="1:9" x14ac:dyDescent="0.2">
      <c r="A1319" s="1">
        <v>4</v>
      </c>
      <c r="B1319" s="1">
        <v>458</v>
      </c>
      <c r="C1319" s="1" t="s">
        <v>5914</v>
      </c>
      <c r="D1319" s="1" t="s">
        <v>5915</v>
      </c>
      <c r="E1319" s="1">
        <v>0</v>
      </c>
      <c r="F1319" s="1">
        <v>30004</v>
      </c>
      <c r="G1319" s="1" t="s">
        <v>30</v>
      </c>
      <c r="H1319" s="1" t="s">
        <v>31</v>
      </c>
      <c r="I1319" s="1" t="s">
        <v>32</v>
      </c>
    </row>
    <row r="1320" spans="1:9" x14ac:dyDescent="0.2">
      <c r="A1320" s="1">
        <v>1</v>
      </c>
      <c r="B1320" s="1">
        <v>459</v>
      </c>
      <c r="C1320" s="1" t="s">
        <v>2008</v>
      </c>
      <c r="D1320" s="1" t="s">
        <v>2009</v>
      </c>
      <c r="E1320" s="1">
        <v>0</v>
      </c>
      <c r="F1320" s="1">
        <v>30001</v>
      </c>
      <c r="G1320" s="1" t="s">
        <v>21</v>
      </c>
      <c r="H1320" s="1" t="s">
        <v>22</v>
      </c>
      <c r="I1320" s="1" t="s">
        <v>23</v>
      </c>
    </row>
    <row r="1321" spans="1:9" x14ac:dyDescent="0.2">
      <c r="A1321" s="1">
        <v>2</v>
      </c>
      <c r="B1321" s="1">
        <v>459</v>
      </c>
      <c r="C1321" s="1" t="s">
        <v>2010</v>
      </c>
      <c r="D1321" s="1" t="s">
        <v>2011</v>
      </c>
      <c r="E1321" s="1">
        <v>0</v>
      </c>
      <c r="F1321" s="1">
        <v>30002</v>
      </c>
      <c r="G1321" s="1" t="s">
        <v>24</v>
      </c>
      <c r="H1321" s="1" t="s">
        <v>25</v>
      </c>
      <c r="I1321" s="1" t="s">
        <v>26</v>
      </c>
    </row>
    <row r="1322" spans="1:9" x14ac:dyDescent="0.2">
      <c r="A1322" s="1">
        <v>3</v>
      </c>
      <c r="B1322" s="1">
        <v>459</v>
      </c>
      <c r="C1322" s="1" t="s">
        <v>2012</v>
      </c>
      <c r="D1322" s="1" t="s">
        <v>2013</v>
      </c>
      <c r="E1322" s="1">
        <v>0</v>
      </c>
      <c r="F1322" s="1">
        <v>30003</v>
      </c>
      <c r="G1322" s="1" t="s">
        <v>27</v>
      </c>
      <c r="H1322" s="1" t="s">
        <v>28</v>
      </c>
      <c r="I1322" s="1" t="s">
        <v>29</v>
      </c>
    </row>
    <row r="1323" spans="1:9" x14ac:dyDescent="0.2">
      <c r="A1323" s="1">
        <v>4</v>
      </c>
      <c r="B1323" s="1">
        <v>459</v>
      </c>
      <c r="C1323" s="1" t="s">
        <v>5916</v>
      </c>
      <c r="D1323" s="1" t="s">
        <v>5917</v>
      </c>
      <c r="E1323" s="1">
        <v>0</v>
      </c>
      <c r="F1323" s="1">
        <v>30004</v>
      </c>
      <c r="G1323" s="1" t="s">
        <v>30</v>
      </c>
      <c r="H1323" s="1" t="s">
        <v>31</v>
      </c>
      <c r="I1323" s="1" t="s">
        <v>32</v>
      </c>
    </row>
    <row r="1324" spans="1:9" x14ac:dyDescent="0.2">
      <c r="A1324" s="1">
        <v>1</v>
      </c>
      <c r="B1324" s="1">
        <v>460</v>
      </c>
      <c r="C1324" s="1" t="s">
        <v>2014</v>
      </c>
      <c r="D1324" s="1" t="s">
        <v>2015</v>
      </c>
      <c r="E1324" s="1">
        <v>0</v>
      </c>
      <c r="F1324" s="1">
        <v>30001</v>
      </c>
      <c r="G1324" s="1" t="s">
        <v>21</v>
      </c>
      <c r="H1324" s="1" t="s">
        <v>22</v>
      </c>
      <c r="I1324" s="1" t="s">
        <v>23</v>
      </c>
    </row>
    <row r="1325" spans="1:9" x14ac:dyDescent="0.2">
      <c r="A1325" s="1">
        <v>2</v>
      </c>
      <c r="B1325" s="1">
        <v>460</v>
      </c>
      <c r="C1325" s="1" t="s">
        <v>2016</v>
      </c>
      <c r="D1325" s="1" t="s">
        <v>2017</v>
      </c>
      <c r="E1325" s="1">
        <v>0</v>
      </c>
      <c r="F1325" s="1">
        <v>30002</v>
      </c>
      <c r="G1325" s="1" t="s">
        <v>24</v>
      </c>
      <c r="H1325" s="1" t="s">
        <v>25</v>
      </c>
      <c r="I1325" s="1" t="s">
        <v>26</v>
      </c>
    </row>
    <row r="1326" spans="1:9" x14ac:dyDescent="0.2">
      <c r="A1326" s="1">
        <v>3</v>
      </c>
      <c r="B1326" s="1">
        <v>460</v>
      </c>
      <c r="C1326" s="1" t="s">
        <v>2018</v>
      </c>
      <c r="D1326" s="1" t="s">
        <v>2019</v>
      </c>
      <c r="E1326" s="1">
        <v>0</v>
      </c>
      <c r="F1326" s="1">
        <v>30003</v>
      </c>
      <c r="G1326" s="1" t="s">
        <v>27</v>
      </c>
      <c r="H1326" s="1" t="s">
        <v>28</v>
      </c>
      <c r="I1326" s="1" t="s">
        <v>29</v>
      </c>
    </row>
    <row r="1327" spans="1:9" x14ac:dyDescent="0.2">
      <c r="A1327" s="1">
        <v>4</v>
      </c>
      <c r="B1327" s="1">
        <v>460</v>
      </c>
      <c r="C1327" s="1" t="s">
        <v>5918</v>
      </c>
      <c r="D1327" s="1" t="s">
        <v>5919</v>
      </c>
      <c r="E1327" s="1">
        <v>0</v>
      </c>
      <c r="F1327" s="1">
        <v>30004</v>
      </c>
      <c r="G1327" s="1" t="s">
        <v>30</v>
      </c>
      <c r="H1327" s="1" t="s">
        <v>31</v>
      </c>
      <c r="I1327" s="1" t="s">
        <v>32</v>
      </c>
    </row>
    <row r="1328" spans="1:9" x14ac:dyDescent="0.2">
      <c r="A1328" s="1">
        <v>1</v>
      </c>
      <c r="B1328" s="1">
        <v>461</v>
      </c>
      <c r="C1328" s="1" t="s">
        <v>2020</v>
      </c>
      <c r="D1328" s="1" t="s">
        <v>2021</v>
      </c>
      <c r="E1328" s="1">
        <v>0</v>
      </c>
      <c r="F1328" s="1">
        <v>30001</v>
      </c>
      <c r="G1328" s="1" t="s">
        <v>21</v>
      </c>
      <c r="H1328" s="1" t="s">
        <v>22</v>
      </c>
      <c r="I1328" s="1" t="s">
        <v>23</v>
      </c>
    </row>
    <row r="1329" spans="1:9" x14ac:dyDescent="0.2">
      <c r="A1329" s="1">
        <v>2</v>
      </c>
      <c r="B1329" s="1">
        <v>461</v>
      </c>
      <c r="C1329" s="1" t="s">
        <v>2022</v>
      </c>
      <c r="D1329" s="1" t="s">
        <v>2023</v>
      </c>
      <c r="E1329" s="1">
        <v>0</v>
      </c>
      <c r="F1329" s="1">
        <v>30002</v>
      </c>
      <c r="G1329" s="1" t="s">
        <v>24</v>
      </c>
      <c r="H1329" s="1" t="s">
        <v>25</v>
      </c>
      <c r="I1329" s="1" t="s">
        <v>26</v>
      </c>
    </row>
    <row r="1330" spans="1:9" x14ac:dyDescent="0.2">
      <c r="A1330" s="1">
        <v>3</v>
      </c>
      <c r="B1330" s="1">
        <v>461</v>
      </c>
      <c r="C1330" s="1" t="s">
        <v>2024</v>
      </c>
      <c r="D1330" s="1" t="s">
        <v>2025</v>
      </c>
      <c r="E1330" s="1">
        <v>0</v>
      </c>
      <c r="F1330" s="1">
        <v>30003</v>
      </c>
      <c r="G1330" s="1" t="s">
        <v>27</v>
      </c>
      <c r="H1330" s="1" t="s">
        <v>28</v>
      </c>
      <c r="I1330" s="1" t="s">
        <v>29</v>
      </c>
    </row>
    <row r="1331" spans="1:9" x14ac:dyDescent="0.2">
      <c r="A1331" s="1">
        <v>4</v>
      </c>
      <c r="B1331" s="1">
        <v>461</v>
      </c>
      <c r="C1331" s="1" t="s">
        <v>5920</v>
      </c>
      <c r="D1331" s="1" t="s">
        <v>5921</v>
      </c>
      <c r="E1331" s="1">
        <v>0</v>
      </c>
      <c r="F1331" s="1">
        <v>30004</v>
      </c>
      <c r="G1331" s="1" t="s">
        <v>30</v>
      </c>
      <c r="H1331" s="1" t="s">
        <v>31</v>
      </c>
      <c r="I1331" s="1" t="s">
        <v>32</v>
      </c>
    </row>
    <row r="1332" spans="1:9" x14ac:dyDescent="0.2">
      <c r="A1332" s="1">
        <v>1</v>
      </c>
      <c r="B1332" s="1">
        <v>462</v>
      </c>
      <c r="C1332" s="1" t="s">
        <v>2026</v>
      </c>
      <c r="D1332" s="1" t="s">
        <v>2027</v>
      </c>
      <c r="E1332" s="1">
        <v>0</v>
      </c>
      <c r="F1332" s="1">
        <v>30001</v>
      </c>
      <c r="G1332" s="1" t="s">
        <v>21</v>
      </c>
      <c r="H1332" s="1" t="s">
        <v>22</v>
      </c>
      <c r="I1332" s="1" t="s">
        <v>23</v>
      </c>
    </row>
    <row r="1333" spans="1:9" x14ac:dyDescent="0.2">
      <c r="A1333" s="1">
        <v>2</v>
      </c>
      <c r="B1333" s="1">
        <v>462</v>
      </c>
      <c r="C1333" s="1" t="s">
        <v>2028</v>
      </c>
      <c r="D1333" s="1" t="s">
        <v>2029</v>
      </c>
      <c r="E1333" s="1">
        <v>0</v>
      </c>
      <c r="F1333" s="1">
        <v>30002</v>
      </c>
      <c r="G1333" s="1" t="s">
        <v>24</v>
      </c>
      <c r="H1333" s="1" t="s">
        <v>25</v>
      </c>
      <c r="I1333" s="1" t="s">
        <v>26</v>
      </c>
    </row>
    <row r="1334" spans="1:9" x14ac:dyDescent="0.2">
      <c r="A1334" s="1">
        <v>3</v>
      </c>
      <c r="B1334" s="1">
        <v>462</v>
      </c>
      <c r="C1334" s="1" t="s">
        <v>2030</v>
      </c>
      <c r="D1334" s="1" t="s">
        <v>2031</v>
      </c>
      <c r="E1334" s="1">
        <v>0</v>
      </c>
      <c r="F1334" s="1">
        <v>30003</v>
      </c>
      <c r="G1334" s="1" t="s">
        <v>27</v>
      </c>
      <c r="H1334" s="1" t="s">
        <v>28</v>
      </c>
      <c r="I1334" s="1" t="s">
        <v>29</v>
      </c>
    </row>
    <row r="1335" spans="1:9" x14ac:dyDescent="0.2">
      <c r="A1335" s="1">
        <v>4</v>
      </c>
      <c r="B1335" s="1">
        <v>462</v>
      </c>
      <c r="C1335" s="1" t="s">
        <v>5922</v>
      </c>
      <c r="D1335" s="1" t="s">
        <v>5923</v>
      </c>
      <c r="E1335" s="1">
        <v>0</v>
      </c>
      <c r="F1335" s="1">
        <v>30004</v>
      </c>
      <c r="G1335" s="1" t="s">
        <v>30</v>
      </c>
      <c r="H1335" s="1" t="s">
        <v>31</v>
      </c>
      <c r="I1335" s="1" t="s">
        <v>32</v>
      </c>
    </row>
    <row r="1336" spans="1:9" x14ac:dyDescent="0.2">
      <c r="A1336" s="1">
        <v>1</v>
      </c>
      <c r="B1336" s="1">
        <v>463</v>
      </c>
      <c r="C1336" s="1" t="s">
        <v>2032</v>
      </c>
      <c r="D1336" s="1" t="s">
        <v>2033</v>
      </c>
      <c r="E1336" s="1">
        <v>0</v>
      </c>
      <c r="F1336" s="1">
        <v>30001</v>
      </c>
      <c r="G1336" s="1" t="s">
        <v>21</v>
      </c>
      <c r="H1336" s="1" t="s">
        <v>22</v>
      </c>
      <c r="I1336" s="1" t="s">
        <v>23</v>
      </c>
    </row>
    <row r="1337" spans="1:9" x14ac:dyDescent="0.2">
      <c r="A1337" s="1">
        <v>2</v>
      </c>
      <c r="B1337" s="1">
        <v>463</v>
      </c>
      <c r="C1337" s="1" t="s">
        <v>2034</v>
      </c>
      <c r="D1337" s="1" t="s">
        <v>2035</v>
      </c>
      <c r="E1337" s="1">
        <v>0</v>
      </c>
      <c r="F1337" s="1">
        <v>30002</v>
      </c>
      <c r="G1337" s="1" t="s">
        <v>24</v>
      </c>
      <c r="H1337" s="1" t="s">
        <v>25</v>
      </c>
      <c r="I1337" s="1" t="s">
        <v>26</v>
      </c>
    </row>
    <row r="1338" spans="1:9" x14ac:dyDescent="0.2">
      <c r="A1338" s="1">
        <v>3</v>
      </c>
      <c r="B1338" s="1">
        <v>463</v>
      </c>
      <c r="C1338" s="1" t="s">
        <v>2036</v>
      </c>
      <c r="D1338" s="1" t="s">
        <v>2037</v>
      </c>
      <c r="E1338" s="1">
        <v>0</v>
      </c>
      <c r="F1338" s="1">
        <v>30003</v>
      </c>
      <c r="G1338" s="1" t="s">
        <v>27</v>
      </c>
      <c r="H1338" s="1" t="s">
        <v>28</v>
      </c>
      <c r="I1338" s="1" t="s">
        <v>29</v>
      </c>
    </row>
    <row r="1339" spans="1:9" x14ac:dyDescent="0.2">
      <c r="A1339" s="1">
        <v>4</v>
      </c>
      <c r="B1339" s="1">
        <v>463</v>
      </c>
      <c r="C1339" s="1" t="s">
        <v>5924</v>
      </c>
      <c r="D1339" s="1" t="s">
        <v>5925</v>
      </c>
      <c r="E1339" s="1">
        <v>0</v>
      </c>
      <c r="F1339" s="1">
        <v>30004</v>
      </c>
      <c r="G1339" s="1" t="s">
        <v>30</v>
      </c>
      <c r="H1339" s="1" t="s">
        <v>31</v>
      </c>
      <c r="I1339" s="1" t="s">
        <v>32</v>
      </c>
    </row>
    <row r="1340" spans="1:9" x14ac:dyDescent="0.2">
      <c r="A1340" s="1">
        <v>1</v>
      </c>
      <c r="B1340" s="1">
        <v>464</v>
      </c>
      <c r="C1340" s="1" t="s">
        <v>2038</v>
      </c>
      <c r="D1340" s="1" t="s">
        <v>2039</v>
      </c>
      <c r="E1340" s="1">
        <v>0</v>
      </c>
      <c r="F1340" s="1">
        <v>30001</v>
      </c>
      <c r="G1340" s="1" t="s">
        <v>21</v>
      </c>
      <c r="H1340" s="1" t="s">
        <v>22</v>
      </c>
      <c r="I1340" s="1" t="s">
        <v>23</v>
      </c>
    </row>
    <row r="1341" spans="1:9" x14ac:dyDescent="0.2">
      <c r="A1341" s="1">
        <v>2</v>
      </c>
      <c r="B1341" s="1">
        <v>464</v>
      </c>
      <c r="C1341" s="1" t="s">
        <v>2040</v>
      </c>
      <c r="D1341" s="1" t="s">
        <v>2041</v>
      </c>
      <c r="E1341" s="1">
        <v>0</v>
      </c>
      <c r="F1341" s="1">
        <v>30002</v>
      </c>
      <c r="G1341" s="1" t="s">
        <v>24</v>
      </c>
      <c r="H1341" s="1" t="s">
        <v>25</v>
      </c>
      <c r="I1341" s="1" t="s">
        <v>26</v>
      </c>
    </row>
    <row r="1342" spans="1:9" x14ac:dyDescent="0.2">
      <c r="A1342" s="1">
        <v>3</v>
      </c>
      <c r="B1342" s="1">
        <v>464</v>
      </c>
      <c r="C1342" s="1" t="s">
        <v>2042</v>
      </c>
      <c r="D1342" s="1" t="s">
        <v>2043</v>
      </c>
      <c r="E1342" s="1">
        <v>0</v>
      </c>
      <c r="F1342" s="1">
        <v>30003</v>
      </c>
      <c r="G1342" s="1" t="s">
        <v>27</v>
      </c>
      <c r="H1342" s="1" t="s">
        <v>28</v>
      </c>
      <c r="I1342" s="1" t="s">
        <v>29</v>
      </c>
    </row>
    <row r="1343" spans="1:9" x14ac:dyDescent="0.2">
      <c r="A1343" s="1">
        <v>4</v>
      </c>
      <c r="B1343" s="1">
        <v>464</v>
      </c>
      <c r="C1343" s="1" t="s">
        <v>5926</v>
      </c>
      <c r="D1343" s="1" t="s">
        <v>5927</v>
      </c>
      <c r="E1343" s="1">
        <v>0</v>
      </c>
      <c r="F1343" s="1">
        <v>30004</v>
      </c>
      <c r="G1343" s="1" t="s">
        <v>30</v>
      </c>
      <c r="H1343" s="1" t="s">
        <v>31</v>
      </c>
      <c r="I1343" s="1" t="s">
        <v>32</v>
      </c>
    </row>
    <row r="1344" spans="1:9" x14ac:dyDescent="0.2">
      <c r="A1344" s="1">
        <v>1</v>
      </c>
      <c r="B1344" s="1">
        <v>465</v>
      </c>
      <c r="C1344" s="1" t="s">
        <v>2044</v>
      </c>
      <c r="D1344" s="1" t="s">
        <v>2045</v>
      </c>
      <c r="E1344" s="1">
        <v>0</v>
      </c>
      <c r="F1344" s="1">
        <v>30001</v>
      </c>
      <c r="G1344" s="1" t="s">
        <v>21</v>
      </c>
      <c r="H1344" s="1" t="s">
        <v>22</v>
      </c>
      <c r="I1344" s="1" t="s">
        <v>23</v>
      </c>
    </row>
    <row r="1345" spans="1:9" x14ac:dyDescent="0.2">
      <c r="A1345" s="1">
        <v>2</v>
      </c>
      <c r="B1345" s="1">
        <v>465</v>
      </c>
      <c r="C1345" s="1" t="s">
        <v>2046</v>
      </c>
      <c r="D1345" s="1" t="s">
        <v>2047</v>
      </c>
      <c r="E1345" s="1">
        <v>0</v>
      </c>
      <c r="F1345" s="1">
        <v>30002</v>
      </c>
      <c r="G1345" s="1" t="s">
        <v>24</v>
      </c>
      <c r="H1345" s="1" t="s">
        <v>25</v>
      </c>
      <c r="I1345" s="1" t="s">
        <v>26</v>
      </c>
    </row>
    <row r="1346" spans="1:9" x14ac:dyDescent="0.2">
      <c r="A1346" s="1">
        <v>3</v>
      </c>
      <c r="B1346" s="1">
        <v>465</v>
      </c>
      <c r="C1346" s="1" t="s">
        <v>2048</v>
      </c>
      <c r="D1346" s="1" t="s">
        <v>2049</v>
      </c>
      <c r="E1346" s="1">
        <v>0</v>
      </c>
      <c r="F1346" s="1">
        <v>30003</v>
      </c>
      <c r="G1346" s="1" t="s">
        <v>27</v>
      </c>
      <c r="H1346" s="1" t="s">
        <v>28</v>
      </c>
      <c r="I1346" s="1" t="s">
        <v>29</v>
      </c>
    </row>
    <row r="1347" spans="1:9" x14ac:dyDescent="0.2">
      <c r="A1347" s="1">
        <v>4</v>
      </c>
      <c r="B1347" s="1">
        <v>465</v>
      </c>
      <c r="C1347" s="1" t="s">
        <v>5928</v>
      </c>
      <c r="D1347" s="1" t="s">
        <v>5929</v>
      </c>
      <c r="E1347" s="1">
        <v>0</v>
      </c>
      <c r="F1347" s="1">
        <v>30004</v>
      </c>
      <c r="G1347" s="1" t="s">
        <v>30</v>
      </c>
      <c r="H1347" s="1" t="s">
        <v>31</v>
      </c>
      <c r="I1347" s="1" t="s">
        <v>32</v>
      </c>
    </row>
    <row r="1348" spans="1:9" x14ac:dyDescent="0.2">
      <c r="A1348" s="1">
        <v>1</v>
      </c>
      <c r="B1348" s="1">
        <v>466</v>
      </c>
      <c r="C1348" s="1" t="s">
        <v>2050</v>
      </c>
      <c r="D1348" s="1" t="s">
        <v>2051</v>
      </c>
      <c r="E1348" s="1">
        <v>0</v>
      </c>
      <c r="F1348" s="1">
        <v>30001</v>
      </c>
      <c r="G1348" s="1" t="s">
        <v>21</v>
      </c>
      <c r="H1348" s="1" t="s">
        <v>22</v>
      </c>
      <c r="I1348" s="1" t="s">
        <v>23</v>
      </c>
    </row>
    <row r="1349" spans="1:9" x14ac:dyDescent="0.2">
      <c r="A1349" s="1">
        <v>2</v>
      </c>
      <c r="B1349" s="1">
        <v>466</v>
      </c>
      <c r="C1349" s="1" t="s">
        <v>2052</v>
      </c>
      <c r="D1349" s="1" t="s">
        <v>2053</v>
      </c>
      <c r="E1349" s="1">
        <v>0</v>
      </c>
      <c r="F1349" s="1">
        <v>30002</v>
      </c>
      <c r="G1349" s="1" t="s">
        <v>24</v>
      </c>
      <c r="H1349" s="1" t="s">
        <v>25</v>
      </c>
      <c r="I1349" s="1" t="s">
        <v>26</v>
      </c>
    </row>
    <row r="1350" spans="1:9" x14ac:dyDescent="0.2">
      <c r="A1350" s="1">
        <v>3</v>
      </c>
      <c r="B1350" s="1">
        <v>466</v>
      </c>
      <c r="C1350" s="1" t="s">
        <v>2054</v>
      </c>
      <c r="D1350" s="1" t="s">
        <v>2055</v>
      </c>
      <c r="E1350" s="1">
        <v>0</v>
      </c>
      <c r="F1350" s="1">
        <v>30003</v>
      </c>
      <c r="G1350" s="1" t="s">
        <v>27</v>
      </c>
      <c r="H1350" s="1" t="s">
        <v>28</v>
      </c>
      <c r="I1350" s="1" t="s">
        <v>29</v>
      </c>
    </row>
    <row r="1351" spans="1:9" x14ac:dyDescent="0.2">
      <c r="A1351" s="1">
        <v>4</v>
      </c>
      <c r="B1351" s="1">
        <v>466</v>
      </c>
      <c r="C1351" s="1" t="s">
        <v>5930</v>
      </c>
      <c r="D1351" s="1" t="s">
        <v>5931</v>
      </c>
      <c r="E1351" s="1">
        <v>0</v>
      </c>
      <c r="F1351" s="1">
        <v>30004</v>
      </c>
      <c r="G1351" s="1" t="s">
        <v>30</v>
      </c>
      <c r="H1351" s="1" t="s">
        <v>31</v>
      </c>
      <c r="I1351" s="1" t="s">
        <v>32</v>
      </c>
    </row>
    <row r="1352" spans="1:9" x14ac:dyDescent="0.2">
      <c r="A1352" s="1">
        <v>1</v>
      </c>
      <c r="B1352" s="1">
        <v>467</v>
      </c>
      <c r="C1352" s="1" t="s">
        <v>2056</v>
      </c>
      <c r="D1352" s="1" t="s">
        <v>2057</v>
      </c>
      <c r="E1352" s="1">
        <v>0</v>
      </c>
      <c r="F1352" s="1">
        <v>30001</v>
      </c>
      <c r="G1352" s="1" t="s">
        <v>21</v>
      </c>
      <c r="H1352" s="1" t="s">
        <v>22</v>
      </c>
      <c r="I1352" s="1" t="s">
        <v>23</v>
      </c>
    </row>
    <row r="1353" spans="1:9" x14ac:dyDescent="0.2">
      <c r="A1353" s="1">
        <v>2</v>
      </c>
      <c r="B1353" s="1">
        <v>467</v>
      </c>
      <c r="C1353" s="1" t="s">
        <v>2058</v>
      </c>
      <c r="D1353" s="1" t="s">
        <v>2059</v>
      </c>
      <c r="E1353" s="1">
        <v>0</v>
      </c>
      <c r="F1353" s="1">
        <v>30002</v>
      </c>
      <c r="G1353" s="1" t="s">
        <v>24</v>
      </c>
      <c r="H1353" s="1" t="s">
        <v>25</v>
      </c>
      <c r="I1353" s="1" t="s">
        <v>26</v>
      </c>
    </row>
    <row r="1354" spans="1:9" x14ac:dyDescent="0.2">
      <c r="A1354" s="1">
        <v>3</v>
      </c>
      <c r="B1354" s="1">
        <v>467</v>
      </c>
      <c r="C1354" s="1" t="s">
        <v>2060</v>
      </c>
      <c r="D1354" s="1" t="s">
        <v>2061</v>
      </c>
      <c r="E1354" s="1">
        <v>0</v>
      </c>
      <c r="F1354" s="1">
        <v>30003</v>
      </c>
      <c r="G1354" s="1" t="s">
        <v>27</v>
      </c>
      <c r="H1354" s="1" t="s">
        <v>28</v>
      </c>
      <c r="I1354" s="1" t="s">
        <v>29</v>
      </c>
    </row>
    <row r="1355" spans="1:9" x14ac:dyDescent="0.2">
      <c r="A1355" s="1">
        <v>4</v>
      </c>
      <c r="B1355" s="1">
        <v>467</v>
      </c>
      <c r="C1355" s="1" t="s">
        <v>5932</v>
      </c>
      <c r="D1355" s="1" t="s">
        <v>5933</v>
      </c>
      <c r="E1355" s="1">
        <v>0</v>
      </c>
      <c r="F1355" s="1">
        <v>30004</v>
      </c>
      <c r="G1355" s="1" t="s">
        <v>30</v>
      </c>
      <c r="H1355" s="1" t="s">
        <v>31</v>
      </c>
      <c r="I1355" s="1" t="s">
        <v>32</v>
      </c>
    </row>
    <row r="1356" spans="1:9" x14ac:dyDescent="0.2">
      <c r="A1356" s="1">
        <v>1</v>
      </c>
      <c r="B1356" s="1">
        <v>468</v>
      </c>
      <c r="C1356" s="1" t="s">
        <v>2062</v>
      </c>
      <c r="D1356" s="1" t="s">
        <v>2063</v>
      </c>
      <c r="E1356" s="1">
        <v>0</v>
      </c>
      <c r="F1356" s="1">
        <v>30001</v>
      </c>
      <c r="G1356" s="1" t="s">
        <v>21</v>
      </c>
      <c r="H1356" s="1" t="s">
        <v>22</v>
      </c>
      <c r="I1356" s="1" t="s">
        <v>23</v>
      </c>
    </row>
    <row r="1357" spans="1:9" x14ac:dyDescent="0.2">
      <c r="A1357" s="1">
        <v>2</v>
      </c>
      <c r="B1357" s="1">
        <v>468</v>
      </c>
      <c r="C1357" s="1" t="s">
        <v>2064</v>
      </c>
      <c r="D1357" s="1" t="s">
        <v>2065</v>
      </c>
      <c r="E1357" s="1">
        <v>0</v>
      </c>
      <c r="F1357" s="1">
        <v>30002</v>
      </c>
      <c r="G1357" s="1" t="s">
        <v>24</v>
      </c>
      <c r="H1357" s="1" t="s">
        <v>25</v>
      </c>
      <c r="I1357" s="1" t="s">
        <v>26</v>
      </c>
    </row>
    <row r="1358" spans="1:9" x14ac:dyDescent="0.2">
      <c r="A1358" s="1">
        <v>3</v>
      </c>
      <c r="B1358" s="1">
        <v>468</v>
      </c>
      <c r="C1358" s="1" t="s">
        <v>2066</v>
      </c>
      <c r="D1358" s="1" t="s">
        <v>2067</v>
      </c>
      <c r="E1358" s="1">
        <v>0</v>
      </c>
      <c r="F1358" s="1">
        <v>30003</v>
      </c>
      <c r="G1358" s="1" t="s">
        <v>27</v>
      </c>
      <c r="H1358" s="1" t="s">
        <v>28</v>
      </c>
      <c r="I1358" s="1" t="s">
        <v>29</v>
      </c>
    </row>
    <row r="1359" spans="1:9" x14ac:dyDescent="0.2">
      <c r="A1359" s="1">
        <v>4</v>
      </c>
      <c r="B1359" s="1">
        <v>468</v>
      </c>
      <c r="C1359" s="1" t="s">
        <v>5934</v>
      </c>
      <c r="D1359" s="1" t="s">
        <v>5935</v>
      </c>
      <c r="E1359" s="1">
        <v>0</v>
      </c>
      <c r="F1359" s="1">
        <v>30004</v>
      </c>
      <c r="G1359" s="1" t="s">
        <v>30</v>
      </c>
      <c r="H1359" s="1" t="s">
        <v>31</v>
      </c>
      <c r="I1359" s="1" t="s">
        <v>32</v>
      </c>
    </row>
    <row r="1360" spans="1:9" x14ac:dyDescent="0.2">
      <c r="A1360" s="1">
        <v>1</v>
      </c>
      <c r="B1360" s="1">
        <v>469</v>
      </c>
      <c r="C1360" s="1" t="s">
        <v>2068</v>
      </c>
      <c r="D1360" s="1" t="s">
        <v>2069</v>
      </c>
      <c r="E1360" s="1">
        <v>0</v>
      </c>
      <c r="F1360" s="1">
        <v>30001</v>
      </c>
      <c r="G1360" s="1" t="s">
        <v>21</v>
      </c>
      <c r="H1360" s="1" t="s">
        <v>22</v>
      </c>
      <c r="I1360" s="1" t="s">
        <v>23</v>
      </c>
    </row>
    <row r="1361" spans="1:9" x14ac:dyDescent="0.2">
      <c r="A1361" s="1">
        <v>2</v>
      </c>
      <c r="B1361" s="1">
        <v>469</v>
      </c>
      <c r="C1361" s="1" t="s">
        <v>2070</v>
      </c>
      <c r="D1361" s="1" t="s">
        <v>2071</v>
      </c>
      <c r="E1361" s="1">
        <v>0</v>
      </c>
      <c r="F1361" s="1">
        <v>30002</v>
      </c>
      <c r="G1361" s="1" t="s">
        <v>24</v>
      </c>
      <c r="H1361" s="1" t="s">
        <v>25</v>
      </c>
      <c r="I1361" s="1" t="s">
        <v>26</v>
      </c>
    </row>
    <row r="1362" spans="1:9" x14ac:dyDescent="0.2">
      <c r="A1362" s="1">
        <v>3</v>
      </c>
      <c r="B1362" s="1">
        <v>469</v>
      </c>
      <c r="C1362" s="1" t="s">
        <v>2072</v>
      </c>
      <c r="D1362" s="1" t="s">
        <v>2073</v>
      </c>
      <c r="E1362" s="1">
        <v>0</v>
      </c>
      <c r="F1362" s="1">
        <v>30003</v>
      </c>
      <c r="G1362" s="1" t="s">
        <v>27</v>
      </c>
      <c r="H1362" s="1" t="s">
        <v>28</v>
      </c>
      <c r="I1362" s="1" t="s">
        <v>29</v>
      </c>
    </row>
    <row r="1363" spans="1:9" x14ac:dyDescent="0.2">
      <c r="A1363" s="1">
        <v>4</v>
      </c>
      <c r="B1363" s="1">
        <v>469</v>
      </c>
      <c r="C1363" s="1" t="s">
        <v>5936</v>
      </c>
      <c r="D1363" s="1" t="s">
        <v>5937</v>
      </c>
      <c r="E1363" s="1">
        <v>0</v>
      </c>
      <c r="F1363" s="1">
        <v>30004</v>
      </c>
      <c r="G1363" s="1" t="s">
        <v>30</v>
      </c>
      <c r="H1363" s="1" t="s">
        <v>31</v>
      </c>
      <c r="I1363" s="1" t="s">
        <v>32</v>
      </c>
    </row>
    <row r="1364" spans="1:9" x14ac:dyDescent="0.2">
      <c r="A1364" s="1">
        <v>1</v>
      </c>
      <c r="B1364" s="1">
        <v>470</v>
      </c>
      <c r="C1364" s="1" t="s">
        <v>2074</v>
      </c>
      <c r="D1364" s="1" t="s">
        <v>2075</v>
      </c>
      <c r="E1364" s="1">
        <v>0</v>
      </c>
      <c r="F1364" s="1">
        <v>30001</v>
      </c>
      <c r="G1364" s="1" t="s">
        <v>21</v>
      </c>
      <c r="H1364" s="1" t="s">
        <v>22</v>
      </c>
      <c r="I1364" s="1" t="s">
        <v>23</v>
      </c>
    </row>
    <row r="1365" spans="1:9" x14ac:dyDescent="0.2">
      <c r="A1365" s="1">
        <v>2</v>
      </c>
      <c r="B1365" s="1">
        <v>470</v>
      </c>
      <c r="C1365" s="1" t="s">
        <v>2076</v>
      </c>
      <c r="D1365" s="1" t="s">
        <v>2077</v>
      </c>
      <c r="E1365" s="1">
        <v>0</v>
      </c>
      <c r="F1365" s="1">
        <v>30002</v>
      </c>
      <c r="G1365" s="1" t="s">
        <v>24</v>
      </c>
      <c r="H1365" s="1" t="s">
        <v>25</v>
      </c>
      <c r="I1365" s="1" t="s">
        <v>26</v>
      </c>
    </row>
    <row r="1366" spans="1:9" x14ac:dyDescent="0.2">
      <c r="A1366" s="1">
        <v>3</v>
      </c>
      <c r="B1366" s="1">
        <v>470</v>
      </c>
      <c r="C1366" s="1" t="s">
        <v>2078</v>
      </c>
      <c r="D1366" s="1" t="s">
        <v>2079</v>
      </c>
      <c r="E1366" s="1">
        <v>0</v>
      </c>
      <c r="F1366" s="1">
        <v>30003</v>
      </c>
      <c r="G1366" s="1" t="s">
        <v>27</v>
      </c>
      <c r="H1366" s="1" t="s">
        <v>28</v>
      </c>
      <c r="I1366" s="1" t="s">
        <v>29</v>
      </c>
    </row>
    <row r="1367" spans="1:9" x14ac:dyDescent="0.2">
      <c r="A1367" s="1">
        <v>4</v>
      </c>
      <c r="B1367" s="1">
        <v>470</v>
      </c>
      <c r="C1367" s="1" t="s">
        <v>5938</v>
      </c>
      <c r="D1367" s="1" t="s">
        <v>5939</v>
      </c>
      <c r="E1367" s="1">
        <v>0</v>
      </c>
      <c r="F1367" s="1">
        <v>30004</v>
      </c>
      <c r="G1367" s="1" t="s">
        <v>30</v>
      </c>
      <c r="H1367" s="1" t="s">
        <v>31</v>
      </c>
      <c r="I1367" s="1" t="s">
        <v>32</v>
      </c>
    </row>
    <row r="1368" spans="1:9" x14ac:dyDescent="0.2">
      <c r="A1368" s="1">
        <v>1</v>
      </c>
      <c r="B1368" s="1">
        <v>471</v>
      </c>
      <c r="C1368" s="1" t="s">
        <v>2080</v>
      </c>
      <c r="D1368" s="1" t="s">
        <v>2081</v>
      </c>
      <c r="E1368" s="1">
        <v>0</v>
      </c>
      <c r="F1368" s="1">
        <v>30001</v>
      </c>
      <c r="G1368" s="1" t="s">
        <v>21</v>
      </c>
      <c r="H1368" s="1" t="s">
        <v>22</v>
      </c>
      <c r="I1368" s="1" t="s">
        <v>23</v>
      </c>
    </row>
    <row r="1369" spans="1:9" x14ac:dyDescent="0.2">
      <c r="A1369" s="1">
        <v>2</v>
      </c>
      <c r="B1369" s="1">
        <v>471</v>
      </c>
      <c r="C1369" s="1" t="s">
        <v>2082</v>
      </c>
      <c r="D1369" s="1" t="s">
        <v>2083</v>
      </c>
      <c r="E1369" s="1">
        <v>0</v>
      </c>
      <c r="F1369" s="1">
        <v>30002</v>
      </c>
      <c r="G1369" s="1" t="s">
        <v>24</v>
      </c>
      <c r="H1369" s="1" t="s">
        <v>25</v>
      </c>
      <c r="I1369" s="1" t="s">
        <v>26</v>
      </c>
    </row>
    <row r="1370" spans="1:9" x14ac:dyDescent="0.2">
      <c r="A1370" s="1">
        <v>3</v>
      </c>
      <c r="B1370" s="1">
        <v>471</v>
      </c>
      <c r="C1370" s="1" t="s">
        <v>2084</v>
      </c>
      <c r="D1370" s="1" t="s">
        <v>2085</v>
      </c>
      <c r="E1370" s="1">
        <v>0</v>
      </c>
      <c r="F1370" s="1">
        <v>30003</v>
      </c>
      <c r="G1370" s="1" t="s">
        <v>27</v>
      </c>
      <c r="H1370" s="1" t="s">
        <v>28</v>
      </c>
      <c r="I1370" s="1" t="s">
        <v>29</v>
      </c>
    </row>
    <row r="1371" spans="1:9" x14ac:dyDescent="0.2">
      <c r="A1371" s="1">
        <v>4</v>
      </c>
      <c r="B1371" s="1">
        <v>471</v>
      </c>
      <c r="C1371" s="1" t="s">
        <v>5940</v>
      </c>
      <c r="D1371" s="1" t="s">
        <v>5941</v>
      </c>
      <c r="E1371" s="1">
        <v>0</v>
      </c>
      <c r="F1371" s="1">
        <v>30004</v>
      </c>
      <c r="G1371" s="1" t="s">
        <v>30</v>
      </c>
      <c r="H1371" s="1" t="s">
        <v>31</v>
      </c>
      <c r="I1371" s="1" t="s">
        <v>32</v>
      </c>
    </row>
    <row r="1372" spans="1:9" x14ac:dyDescent="0.2">
      <c r="A1372" s="1">
        <v>1</v>
      </c>
      <c r="B1372" s="1">
        <v>472</v>
      </c>
      <c r="C1372" s="1" t="s">
        <v>2086</v>
      </c>
      <c r="D1372" s="1" t="s">
        <v>2087</v>
      </c>
      <c r="E1372" s="1">
        <v>0</v>
      </c>
      <c r="F1372" s="1">
        <v>30001</v>
      </c>
      <c r="G1372" s="1" t="s">
        <v>21</v>
      </c>
      <c r="H1372" s="1" t="s">
        <v>22</v>
      </c>
      <c r="I1372" s="1" t="s">
        <v>23</v>
      </c>
    </row>
    <row r="1373" spans="1:9" x14ac:dyDescent="0.2">
      <c r="A1373" s="1">
        <v>2</v>
      </c>
      <c r="B1373" s="1">
        <v>472</v>
      </c>
      <c r="C1373" s="1" t="s">
        <v>2088</v>
      </c>
      <c r="D1373" s="1" t="s">
        <v>2089</v>
      </c>
      <c r="E1373" s="1">
        <v>0</v>
      </c>
      <c r="F1373" s="1">
        <v>30002</v>
      </c>
      <c r="G1373" s="1" t="s">
        <v>24</v>
      </c>
      <c r="H1373" s="1" t="s">
        <v>25</v>
      </c>
      <c r="I1373" s="1" t="s">
        <v>26</v>
      </c>
    </row>
    <row r="1374" spans="1:9" x14ac:dyDescent="0.2">
      <c r="A1374" s="1">
        <v>3</v>
      </c>
      <c r="B1374" s="1">
        <v>472</v>
      </c>
      <c r="C1374" s="1" t="s">
        <v>2090</v>
      </c>
      <c r="D1374" s="1" t="s">
        <v>2091</v>
      </c>
      <c r="E1374" s="1">
        <v>0</v>
      </c>
      <c r="F1374" s="1">
        <v>30003</v>
      </c>
      <c r="G1374" s="1" t="s">
        <v>27</v>
      </c>
      <c r="H1374" s="1" t="s">
        <v>28</v>
      </c>
      <c r="I1374" s="1" t="s">
        <v>29</v>
      </c>
    </row>
    <row r="1375" spans="1:9" x14ac:dyDescent="0.2">
      <c r="A1375" s="1">
        <v>4</v>
      </c>
      <c r="B1375" s="1">
        <v>472</v>
      </c>
      <c r="C1375" s="1" t="s">
        <v>5942</v>
      </c>
      <c r="D1375" s="1" t="s">
        <v>5943</v>
      </c>
      <c r="E1375" s="1">
        <v>0</v>
      </c>
      <c r="F1375" s="1">
        <v>30004</v>
      </c>
      <c r="G1375" s="1" t="s">
        <v>30</v>
      </c>
      <c r="H1375" s="1" t="s">
        <v>31</v>
      </c>
      <c r="I1375" s="1" t="s">
        <v>32</v>
      </c>
    </row>
    <row r="1376" spans="1:9" x14ac:dyDescent="0.2">
      <c r="A1376" s="1">
        <v>1</v>
      </c>
      <c r="B1376" s="1">
        <v>473</v>
      </c>
      <c r="C1376" s="1" t="s">
        <v>2092</v>
      </c>
      <c r="D1376" s="1" t="s">
        <v>2093</v>
      </c>
      <c r="E1376" s="1">
        <v>0</v>
      </c>
      <c r="F1376" s="1">
        <v>30001</v>
      </c>
      <c r="G1376" s="1" t="s">
        <v>21</v>
      </c>
      <c r="H1376" s="1" t="s">
        <v>22</v>
      </c>
      <c r="I1376" s="1" t="s">
        <v>23</v>
      </c>
    </row>
    <row r="1377" spans="1:9" x14ac:dyDescent="0.2">
      <c r="A1377" s="1">
        <v>2</v>
      </c>
      <c r="B1377" s="1">
        <v>473</v>
      </c>
      <c r="C1377" s="1" t="s">
        <v>2094</v>
      </c>
      <c r="D1377" s="1" t="s">
        <v>2095</v>
      </c>
      <c r="E1377" s="1">
        <v>0</v>
      </c>
      <c r="F1377" s="1">
        <v>30002</v>
      </c>
      <c r="G1377" s="1" t="s">
        <v>24</v>
      </c>
      <c r="H1377" s="1" t="s">
        <v>25</v>
      </c>
      <c r="I1377" s="1" t="s">
        <v>26</v>
      </c>
    </row>
    <row r="1378" spans="1:9" x14ac:dyDescent="0.2">
      <c r="A1378" s="1">
        <v>3</v>
      </c>
      <c r="B1378" s="1">
        <v>473</v>
      </c>
      <c r="C1378" s="1" t="s">
        <v>2096</v>
      </c>
      <c r="D1378" s="1" t="s">
        <v>2097</v>
      </c>
      <c r="E1378" s="1">
        <v>0</v>
      </c>
      <c r="F1378" s="1">
        <v>30003</v>
      </c>
      <c r="G1378" s="1" t="s">
        <v>27</v>
      </c>
      <c r="H1378" s="1" t="s">
        <v>28</v>
      </c>
      <c r="I1378" s="1" t="s">
        <v>29</v>
      </c>
    </row>
    <row r="1379" spans="1:9" x14ac:dyDescent="0.2">
      <c r="A1379" s="1">
        <v>4</v>
      </c>
      <c r="B1379" s="1">
        <v>473</v>
      </c>
      <c r="C1379" s="1" t="s">
        <v>5944</v>
      </c>
      <c r="D1379" s="1" t="s">
        <v>5945</v>
      </c>
      <c r="E1379" s="1">
        <v>0</v>
      </c>
      <c r="F1379" s="1">
        <v>30004</v>
      </c>
      <c r="G1379" s="1" t="s">
        <v>30</v>
      </c>
      <c r="H1379" s="1" t="s">
        <v>31</v>
      </c>
      <c r="I1379" s="1" t="s">
        <v>32</v>
      </c>
    </row>
    <row r="1380" spans="1:9" x14ac:dyDescent="0.2">
      <c r="A1380" s="1">
        <v>1</v>
      </c>
      <c r="B1380" s="1">
        <v>474</v>
      </c>
      <c r="C1380" s="1" t="s">
        <v>2098</v>
      </c>
      <c r="D1380" s="1" t="s">
        <v>2099</v>
      </c>
      <c r="E1380" s="1">
        <v>0</v>
      </c>
      <c r="F1380" s="1">
        <v>30001</v>
      </c>
      <c r="G1380" s="1" t="s">
        <v>21</v>
      </c>
      <c r="H1380" s="1" t="s">
        <v>22</v>
      </c>
      <c r="I1380" s="1" t="s">
        <v>23</v>
      </c>
    </row>
    <row r="1381" spans="1:9" x14ac:dyDescent="0.2">
      <c r="A1381" s="1">
        <v>2</v>
      </c>
      <c r="B1381" s="1">
        <v>474</v>
      </c>
      <c r="C1381" s="1" t="s">
        <v>2100</v>
      </c>
      <c r="D1381" s="1" t="s">
        <v>2101</v>
      </c>
      <c r="E1381" s="1">
        <v>0</v>
      </c>
      <c r="F1381" s="1">
        <v>30002</v>
      </c>
      <c r="G1381" s="1" t="s">
        <v>24</v>
      </c>
      <c r="H1381" s="1" t="s">
        <v>25</v>
      </c>
      <c r="I1381" s="1" t="s">
        <v>26</v>
      </c>
    </row>
    <row r="1382" spans="1:9" x14ac:dyDescent="0.2">
      <c r="A1382" s="1">
        <v>3</v>
      </c>
      <c r="B1382" s="1">
        <v>474</v>
      </c>
      <c r="C1382" s="1" t="s">
        <v>2102</v>
      </c>
      <c r="D1382" s="1" t="s">
        <v>2103</v>
      </c>
      <c r="E1382" s="1">
        <v>0</v>
      </c>
      <c r="F1382" s="1">
        <v>30003</v>
      </c>
      <c r="G1382" s="1" t="s">
        <v>27</v>
      </c>
      <c r="H1382" s="1" t="s">
        <v>28</v>
      </c>
      <c r="I1382" s="1" t="s">
        <v>29</v>
      </c>
    </row>
    <row r="1383" spans="1:9" x14ac:dyDescent="0.2">
      <c r="A1383" s="1">
        <v>4</v>
      </c>
      <c r="B1383" s="1">
        <v>474</v>
      </c>
      <c r="C1383" s="1" t="s">
        <v>5946</v>
      </c>
      <c r="D1383" s="1" t="s">
        <v>5947</v>
      </c>
      <c r="E1383" s="1">
        <v>0</v>
      </c>
      <c r="F1383" s="1">
        <v>30004</v>
      </c>
      <c r="G1383" s="1" t="s">
        <v>30</v>
      </c>
      <c r="H1383" s="1" t="s">
        <v>31</v>
      </c>
      <c r="I1383" s="1" t="s">
        <v>32</v>
      </c>
    </row>
    <row r="1384" spans="1:9" x14ac:dyDescent="0.2">
      <c r="A1384" s="1">
        <v>1</v>
      </c>
      <c r="B1384" s="1">
        <v>475</v>
      </c>
      <c r="C1384" s="1" t="s">
        <v>2104</v>
      </c>
      <c r="D1384" s="1" t="s">
        <v>2105</v>
      </c>
      <c r="E1384" s="1">
        <v>0</v>
      </c>
      <c r="F1384" s="1">
        <v>30001</v>
      </c>
      <c r="G1384" s="1" t="s">
        <v>21</v>
      </c>
      <c r="H1384" s="1" t="s">
        <v>22</v>
      </c>
      <c r="I1384" s="1" t="s">
        <v>23</v>
      </c>
    </row>
    <row r="1385" spans="1:9" x14ac:dyDescent="0.2">
      <c r="A1385" s="1">
        <v>2</v>
      </c>
      <c r="B1385" s="1">
        <v>475</v>
      </c>
      <c r="C1385" s="1" t="s">
        <v>2106</v>
      </c>
      <c r="D1385" s="1" t="s">
        <v>2107</v>
      </c>
      <c r="E1385" s="1">
        <v>0</v>
      </c>
      <c r="F1385" s="1">
        <v>30002</v>
      </c>
      <c r="G1385" s="1" t="s">
        <v>24</v>
      </c>
      <c r="H1385" s="1" t="s">
        <v>25</v>
      </c>
      <c r="I1385" s="1" t="s">
        <v>26</v>
      </c>
    </row>
    <row r="1386" spans="1:9" x14ac:dyDescent="0.2">
      <c r="A1386" s="1">
        <v>3</v>
      </c>
      <c r="B1386" s="1">
        <v>475</v>
      </c>
      <c r="C1386" s="1" t="s">
        <v>2108</v>
      </c>
      <c r="D1386" s="1" t="s">
        <v>2109</v>
      </c>
      <c r="E1386" s="1">
        <v>0</v>
      </c>
      <c r="F1386" s="1">
        <v>30003</v>
      </c>
      <c r="G1386" s="1" t="s">
        <v>27</v>
      </c>
      <c r="H1386" s="1" t="s">
        <v>28</v>
      </c>
      <c r="I1386" s="1" t="s">
        <v>29</v>
      </c>
    </row>
    <row r="1387" spans="1:9" x14ac:dyDescent="0.2">
      <c r="A1387" s="1">
        <v>4</v>
      </c>
      <c r="B1387" s="1">
        <v>475</v>
      </c>
      <c r="C1387" s="1" t="s">
        <v>5948</v>
      </c>
      <c r="D1387" s="1" t="s">
        <v>5949</v>
      </c>
      <c r="E1387" s="1">
        <v>0</v>
      </c>
      <c r="F1387" s="1">
        <v>30004</v>
      </c>
      <c r="G1387" s="1" t="s">
        <v>30</v>
      </c>
      <c r="H1387" s="1" t="s">
        <v>31</v>
      </c>
      <c r="I1387" s="1" t="s">
        <v>32</v>
      </c>
    </row>
    <row r="1388" spans="1:9" x14ac:dyDescent="0.2">
      <c r="A1388" s="1">
        <v>1</v>
      </c>
      <c r="B1388" s="1">
        <v>476</v>
      </c>
      <c r="C1388" s="1" t="s">
        <v>2110</v>
      </c>
      <c r="D1388" s="1" t="s">
        <v>2111</v>
      </c>
      <c r="E1388" s="1">
        <v>0</v>
      </c>
      <c r="F1388" s="1">
        <v>30001</v>
      </c>
      <c r="G1388" s="1" t="s">
        <v>21</v>
      </c>
      <c r="H1388" s="1" t="s">
        <v>22</v>
      </c>
      <c r="I1388" s="1" t="s">
        <v>23</v>
      </c>
    </row>
    <row r="1389" spans="1:9" x14ac:dyDescent="0.2">
      <c r="A1389" s="1">
        <v>2</v>
      </c>
      <c r="B1389" s="1">
        <v>476</v>
      </c>
      <c r="C1389" s="1" t="s">
        <v>2112</v>
      </c>
      <c r="D1389" s="1" t="s">
        <v>2113</v>
      </c>
      <c r="E1389" s="1">
        <v>0</v>
      </c>
      <c r="F1389" s="1">
        <v>30002</v>
      </c>
      <c r="G1389" s="1" t="s">
        <v>24</v>
      </c>
      <c r="H1389" s="1" t="s">
        <v>25</v>
      </c>
      <c r="I1389" s="1" t="s">
        <v>26</v>
      </c>
    </row>
    <row r="1390" spans="1:9" x14ac:dyDescent="0.2">
      <c r="A1390" s="1">
        <v>3</v>
      </c>
      <c r="B1390" s="1">
        <v>476</v>
      </c>
      <c r="C1390" s="1" t="s">
        <v>2114</v>
      </c>
      <c r="D1390" s="1" t="s">
        <v>2115</v>
      </c>
      <c r="E1390" s="1">
        <v>0</v>
      </c>
      <c r="F1390" s="1">
        <v>30003</v>
      </c>
      <c r="G1390" s="1" t="s">
        <v>27</v>
      </c>
      <c r="H1390" s="1" t="s">
        <v>28</v>
      </c>
      <c r="I1390" s="1" t="s">
        <v>29</v>
      </c>
    </row>
    <row r="1391" spans="1:9" x14ac:dyDescent="0.2">
      <c r="A1391" s="1">
        <v>4</v>
      </c>
      <c r="B1391" s="1">
        <v>476</v>
      </c>
      <c r="C1391" s="1" t="s">
        <v>5950</v>
      </c>
      <c r="D1391" s="1" t="s">
        <v>5951</v>
      </c>
      <c r="E1391" s="1">
        <v>0</v>
      </c>
      <c r="F1391" s="1">
        <v>30004</v>
      </c>
      <c r="G1391" s="1" t="s">
        <v>30</v>
      </c>
      <c r="H1391" s="1" t="s">
        <v>31</v>
      </c>
      <c r="I1391" s="1" t="s">
        <v>32</v>
      </c>
    </row>
    <row r="1392" spans="1:9" x14ac:dyDescent="0.2">
      <c r="A1392" s="1">
        <v>1</v>
      </c>
      <c r="B1392" s="1">
        <v>477</v>
      </c>
      <c r="C1392" s="1" t="s">
        <v>2116</v>
      </c>
      <c r="D1392" s="1" t="s">
        <v>2117</v>
      </c>
      <c r="E1392" s="1">
        <v>0</v>
      </c>
      <c r="F1392" s="1">
        <v>30001</v>
      </c>
      <c r="G1392" s="1" t="s">
        <v>21</v>
      </c>
      <c r="H1392" s="1" t="s">
        <v>22</v>
      </c>
      <c r="I1392" s="1" t="s">
        <v>23</v>
      </c>
    </row>
    <row r="1393" spans="1:9" x14ac:dyDescent="0.2">
      <c r="A1393" s="1">
        <v>2</v>
      </c>
      <c r="B1393" s="1">
        <v>477</v>
      </c>
      <c r="C1393" s="1" t="s">
        <v>2118</v>
      </c>
      <c r="D1393" s="1" t="s">
        <v>2119</v>
      </c>
      <c r="E1393" s="1">
        <v>0</v>
      </c>
      <c r="F1393" s="1">
        <v>30002</v>
      </c>
      <c r="G1393" s="1" t="s">
        <v>24</v>
      </c>
      <c r="H1393" s="1" t="s">
        <v>25</v>
      </c>
      <c r="I1393" s="1" t="s">
        <v>26</v>
      </c>
    </row>
    <row r="1394" spans="1:9" x14ac:dyDescent="0.2">
      <c r="A1394" s="1">
        <v>3</v>
      </c>
      <c r="B1394" s="1">
        <v>477</v>
      </c>
      <c r="C1394" s="1" t="s">
        <v>2120</v>
      </c>
      <c r="D1394" s="1" t="s">
        <v>2121</v>
      </c>
      <c r="E1394" s="1">
        <v>0</v>
      </c>
      <c r="F1394" s="1">
        <v>30003</v>
      </c>
      <c r="G1394" s="1" t="s">
        <v>27</v>
      </c>
      <c r="H1394" s="1" t="s">
        <v>28</v>
      </c>
      <c r="I1394" s="1" t="s">
        <v>29</v>
      </c>
    </row>
    <row r="1395" spans="1:9" x14ac:dyDescent="0.2">
      <c r="A1395" s="1">
        <v>4</v>
      </c>
      <c r="B1395" s="1">
        <v>477</v>
      </c>
      <c r="C1395" s="1" t="s">
        <v>5952</v>
      </c>
      <c r="D1395" s="1" t="s">
        <v>5953</v>
      </c>
      <c r="E1395" s="1">
        <v>0</v>
      </c>
      <c r="F1395" s="1">
        <v>30004</v>
      </c>
      <c r="G1395" s="1" t="s">
        <v>30</v>
      </c>
      <c r="H1395" s="1" t="s">
        <v>31</v>
      </c>
      <c r="I1395" s="1" t="s">
        <v>32</v>
      </c>
    </row>
    <row r="1396" spans="1:9" x14ac:dyDescent="0.2">
      <c r="A1396" s="1">
        <v>1</v>
      </c>
      <c r="B1396" s="1">
        <v>478</v>
      </c>
      <c r="C1396" s="1" t="s">
        <v>2122</v>
      </c>
      <c r="D1396" s="1" t="s">
        <v>2123</v>
      </c>
      <c r="E1396" s="1">
        <v>0</v>
      </c>
      <c r="F1396" s="1">
        <v>30001</v>
      </c>
      <c r="G1396" s="1" t="s">
        <v>21</v>
      </c>
      <c r="H1396" s="1" t="s">
        <v>22</v>
      </c>
      <c r="I1396" s="1" t="s">
        <v>23</v>
      </c>
    </row>
    <row r="1397" spans="1:9" x14ac:dyDescent="0.2">
      <c r="A1397" s="1">
        <v>2</v>
      </c>
      <c r="B1397" s="1">
        <v>478</v>
      </c>
      <c r="C1397" s="1" t="s">
        <v>2124</v>
      </c>
      <c r="D1397" s="1" t="s">
        <v>2125</v>
      </c>
      <c r="E1397" s="1">
        <v>0</v>
      </c>
      <c r="F1397" s="1">
        <v>30002</v>
      </c>
      <c r="G1397" s="1" t="s">
        <v>24</v>
      </c>
      <c r="H1397" s="1" t="s">
        <v>25</v>
      </c>
      <c r="I1397" s="1" t="s">
        <v>26</v>
      </c>
    </row>
    <row r="1398" spans="1:9" x14ac:dyDescent="0.2">
      <c r="A1398" s="1">
        <v>3</v>
      </c>
      <c r="B1398" s="1">
        <v>478</v>
      </c>
      <c r="C1398" s="1" t="s">
        <v>2126</v>
      </c>
      <c r="D1398" s="1" t="s">
        <v>2127</v>
      </c>
      <c r="E1398" s="1">
        <v>0</v>
      </c>
      <c r="F1398" s="1">
        <v>30003</v>
      </c>
      <c r="G1398" s="1" t="s">
        <v>27</v>
      </c>
      <c r="H1398" s="1" t="s">
        <v>28</v>
      </c>
      <c r="I1398" s="1" t="s">
        <v>29</v>
      </c>
    </row>
    <row r="1399" spans="1:9" x14ac:dyDescent="0.2">
      <c r="A1399" s="1">
        <v>4</v>
      </c>
      <c r="B1399" s="1">
        <v>478</v>
      </c>
      <c r="C1399" s="1" t="s">
        <v>5954</v>
      </c>
      <c r="D1399" s="1" t="s">
        <v>5955</v>
      </c>
      <c r="E1399" s="1">
        <v>0</v>
      </c>
      <c r="F1399" s="1">
        <v>30004</v>
      </c>
      <c r="G1399" s="1" t="s">
        <v>30</v>
      </c>
      <c r="H1399" s="1" t="s">
        <v>31</v>
      </c>
      <c r="I1399" s="1" t="s">
        <v>32</v>
      </c>
    </row>
    <row r="1400" spans="1:9" x14ac:dyDescent="0.2">
      <c r="A1400" s="1">
        <v>1</v>
      </c>
      <c r="B1400" s="1">
        <v>479</v>
      </c>
      <c r="C1400" s="1" t="s">
        <v>2128</v>
      </c>
      <c r="D1400" s="1" t="s">
        <v>2129</v>
      </c>
      <c r="E1400" s="1">
        <v>0</v>
      </c>
      <c r="F1400" s="1">
        <v>30001</v>
      </c>
      <c r="G1400" s="1" t="s">
        <v>21</v>
      </c>
      <c r="H1400" s="1" t="s">
        <v>22</v>
      </c>
      <c r="I1400" s="1" t="s">
        <v>23</v>
      </c>
    </row>
    <row r="1401" spans="1:9" x14ac:dyDescent="0.2">
      <c r="A1401" s="1">
        <v>2</v>
      </c>
      <c r="B1401" s="1">
        <v>479</v>
      </c>
      <c r="C1401" s="1" t="s">
        <v>2130</v>
      </c>
      <c r="D1401" s="1" t="s">
        <v>2131</v>
      </c>
      <c r="E1401" s="1">
        <v>0</v>
      </c>
      <c r="F1401" s="1">
        <v>30002</v>
      </c>
      <c r="G1401" s="1" t="s">
        <v>24</v>
      </c>
      <c r="H1401" s="1" t="s">
        <v>25</v>
      </c>
      <c r="I1401" s="1" t="s">
        <v>26</v>
      </c>
    </row>
    <row r="1402" spans="1:9" x14ac:dyDescent="0.2">
      <c r="A1402" s="1">
        <v>3</v>
      </c>
      <c r="B1402" s="1">
        <v>479</v>
      </c>
      <c r="C1402" s="1" t="s">
        <v>2132</v>
      </c>
      <c r="D1402" s="1" t="s">
        <v>2133</v>
      </c>
      <c r="E1402" s="1">
        <v>0</v>
      </c>
      <c r="F1402" s="1">
        <v>30003</v>
      </c>
      <c r="G1402" s="1" t="s">
        <v>27</v>
      </c>
      <c r="H1402" s="1" t="s">
        <v>28</v>
      </c>
      <c r="I1402" s="1" t="s">
        <v>29</v>
      </c>
    </row>
    <row r="1403" spans="1:9" x14ac:dyDescent="0.2">
      <c r="A1403" s="1">
        <v>4</v>
      </c>
      <c r="B1403" s="1">
        <v>479</v>
      </c>
      <c r="C1403" s="1" t="s">
        <v>5956</v>
      </c>
      <c r="D1403" s="1" t="s">
        <v>5957</v>
      </c>
      <c r="E1403" s="1">
        <v>0</v>
      </c>
      <c r="F1403" s="1">
        <v>30004</v>
      </c>
      <c r="G1403" s="1" t="s">
        <v>30</v>
      </c>
      <c r="H1403" s="1" t="s">
        <v>31</v>
      </c>
      <c r="I1403" s="1" t="s">
        <v>32</v>
      </c>
    </row>
    <row r="1404" spans="1:9" x14ac:dyDescent="0.2">
      <c r="A1404" s="1">
        <v>1</v>
      </c>
      <c r="B1404" s="1">
        <v>480</v>
      </c>
      <c r="C1404" s="1" t="s">
        <v>2134</v>
      </c>
      <c r="D1404" s="1" t="s">
        <v>2135</v>
      </c>
      <c r="E1404" s="1">
        <v>0</v>
      </c>
      <c r="F1404" s="1">
        <v>30001</v>
      </c>
      <c r="G1404" s="1" t="s">
        <v>21</v>
      </c>
      <c r="H1404" s="1" t="s">
        <v>22</v>
      </c>
      <c r="I1404" s="1" t="s">
        <v>23</v>
      </c>
    </row>
    <row r="1405" spans="1:9" x14ac:dyDescent="0.2">
      <c r="A1405" s="1">
        <v>2</v>
      </c>
      <c r="B1405" s="1">
        <v>480</v>
      </c>
      <c r="C1405" s="1" t="s">
        <v>2136</v>
      </c>
      <c r="D1405" s="1" t="s">
        <v>2137</v>
      </c>
      <c r="E1405" s="1">
        <v>0</v>
      </c>
      <c r="F1405" s="1">
        <v>30002</v>
      </c>
      <c r="G1405" s="1" t="s">
        <v>24</v>
      </c>
      <c r="H1405" s="1" t="s">
        <v>25</v>
      </c>
      <c r="I1405" s="1" t="s">
        <v>26</v>
      </c>
    </row>
    <row r="1406" spans="1:9" x14ac:dyDescent="0.2">
      <c r="A1406" s="1">
        <v>3</v>
      </c>
      <c r="B1406" s="1">
        <v>480</v>
      </c>
      <c r="C1406" s="1" t="s">
        <v>2138</v>
      </c>
      <c r="D1406" s="1" t="s">
        <v>2139</v>
      </c>
      <c r="E1406" s="1">
        <v>0</v>
      </c>
      <c r="F1406" s="1">
        <v>30003</v>
      </c>
      <c r="G1406" s="1" t="s">
        <v>27</v>
      </c>
      <c r="H1406" s="1" t="s">
        <v>28</v>
      </c>
      <c r="I1406" s="1" t="s">
        <v>29</v>
      </c>
    </row>
    <row r="1407" spans="1:9" x14ac:dyDescent="0.2">
      <c r="A1407" s="1">
        <v>4</v>
      </c>
      <c r="B1407" s="1">
        <v>480</v>
      </c>
      <c r="C1407" s="1" t="s">
        <v>5958</v>
      </c>
      <c r="D1407" s="1" t="s">
        <v>5959</v>
      </c>
      <c r="E1407" s="1">
        <v>0</v>
      </c>
      <c r="F1407" s="1">
        <v>30004</v>
      </c>
      <c r="G1407" s="1" t="s">
        <v>30</v>
      </c>
      <c r="H1407" s="1" t="s">
        <v>31</v>
      </c>
      <c r="I1407" s="1" t="s">
        <v>32</v>
      </c>
    </row>
    <row r="1408" spans="1:9" x14ac:dyDescent="0.2">
      <c r="A1408" s="1">
        <v>1</v>
      </c>
      <c r="B1408" s="1">
        <v>481</v>
      </c>
      <c r="C1408" s="1" t="s">
        <v>2140</v>
      </c>
      <c r="D1408" s="1" t="s">
        <v>2141</v>
      </c>
      <c r="E1408" s="1">
        <v>0</v>
      </c>
      <c r="F1408" s="1">
        <v>30001</v>
      </c>
      <c r="G1408" s="1" t="s">
        <v>21</v>
      </c>
      <c r="H1408" s="1" t="s">
        <v>22</v>
      </c>
      <c r="I1408" s="1" t="s">
        <v>23</v>
      </c>
    </row>
    <row r="1409" spans="1:9" x14ac:dyDescent="0.2">
      <c r="A1409" s="1">
        <v>2</v>
      </c>
      <c r="B1409" s="1">
        <v>481</v>
      </c>
      <c r="C1409" s="1" t="s">
        <v>2142</v>
      </c>
      <c r="D1409" s="1" t="s">
        <v>2143</v>
      </c>
      <c r="E1409" s="1">
        <v>0</v>
      </c>
      <c r="F1409" s="1">
        <v>30002</v>
      </c>
      <c r="G1409" s="1" t="s">
        <v>24</v>
      </c>
      <c r="H1409" s="1" t="s">
        <v>25</v>
      </c>
      <c r="I1409" s="1" t="s">
        <v>26</v>
      </c>
    </row>
    <row r="1410" spans="1:9" x14ac:dyDescent="0.2">
      <c r="A1410" s="1">
        <v>3</v>
      </c>
      <c r="B1410" s="1">
        <v>481</v>
      </c>
      <c r="C1410" s="1" t="s">
        <v>2144</v>
      </c>
      <c r="D1410" s="1" t="s">
        <v>2145</v>
      </c>
      <c r="E1410" s="1">
        <v>0</v>
      </c>
      <c r="F1410" s="1">
        <v>30003</v>
      </c>
      <c r="G1410" s="1" t="s">
        <v>27</v>
      </c>
      <c r="H1410" s="1" t="s">
        <v>28</v>
      </c>
      <c r="I1410" s="1" t="s">
        <v>29</v>
      </c>
    </row>
    <row r="1411" spans="1:9" x14ac:dyDescent="0.2">
      <c r="A1411" s="1">
        <v>4</v>
      </c>
      <c r="B1411" s="1">
        <v>481</v>
      </c>
      <c r="C1411" s="1" t="s">
        <v>5960</v>
      </c>
      <c r="D1411" s="1" t="s">
        <v>5961</v>
      </c>
      <c r="E1411" s="1">
        <v>0</v>
      </c>
      <c r="F1411" s="1">
        <v>30004</v>
      </c>
      <c r="G1411" s="1" t="s">
        <v>30</v>
      </c>
      <c r="H1411" s="1" t="s">
        <v>31</v>
      </c>
      <c r="I1411" s="1" t="s">
        <v>32</v>
      </c>
    </row>
    <row r="1412" spans="1:9" x14ac:dyDescent="0.2">
      <c r="A1412" s="1">
        <v>1</v>
      </c>
      <c r="B1412" s="1">
        <v>482</v>
      </c>
      <c r="C1412" s="1" t="s">
        <v>2146</v>
      </c>
      <c r="D1412" s="1" t="s">
        <v>2147</v>
      </c>
      <c r="E1412" s="1">
        <v>0</v>
      </c>
      <c r="F1412" s="1">
        <v>30001</v>
      </c>
      <c r="G1412" s="1" t="s">
        <v>21</v>
      </c>
      <c r="H1412" s="1" t="s">
        <v>22</v>
      </c>
      <c r="I1412" s="1" t="s">
        <v>23</v>
      </c>
    </row>
    <row r="1413" spans="1:9" x14ac:dyDescent="0.2">
      <c r="A1413" s="1">
        <v>2</v>
      </c>
      <c r="B1413" s="1">
        <v>482</v>
      </c>
      <c r="C1413" s="1" t="s">
        <v>2148</v>
      </c>
      <c r="D1413" s="1" t="s">
        <v>2149</v>
      </c>
      <c r="E1413" s="1">
        <v>0</v>
      </c>
      <c r="F1413" s="1">
        <v>30002</v>
      </c>
      <c r="G1413" s="1" t="s">
        <v>24</v>
      </c>
      <c r="H1413" s="1" t="s">
        <v>25</v>
      </c>
      <c r="I1413" s="1" t="s">
        <v>26</v>
      </c>
    </row>
    <row r="1414" spans="1:9" x14ac:dyDescent="0.2">
      <c r="A1414" s="1">
        <v>3</v>
      </c>
      <c r="B1414" s="1">
        <v>482</v>
      </c>
      <c r="C1414" s="1" t="s">
        <v>2150</v>
      </c>
      <c r="D1414" s="1" t="s">
        <v>2151</v>
      </c>
      <c r="E1414" s="1">
        <v>0</v>
      </c>
      <c r="F1414" s="1">
        <v>30003</v>
      </c>
      <c r="G1414" s="1" t="s">
        <v>27</v>
      </c>
      <c r="H1414" s="1" t="s">
        <v>28</v>
      </c>
      <c r="I1414" s="1" t="s">
        <v>29</v>
      </c>
    </row>
    <row r="1415" spans="1:9" x14ac:dyDescent="0.2">
      <c r="A1415" s="1">
        <v>4</v>
      </c>
      <c r="B1415" s="1">
        <v>482</v>
      </c>
      <c r="C1415" s="1" t="s">
        <v>5962</v>
      </c>
      <c r="D1415" s="1" t="s">
        <v>5963</v>
      </c>
      <c r="E1415" s="1">
        <v>0</v>
      </c>
      <c r="F1415" s="1">
        <v>30004</v>
      </c>
      <c r="G1415" s="1" t="s">
        <v>30</v>
      </c>
      <c r="H1415" s="1" t="s">
        <v>31</v>
      </c>
      <c r="I1415" s="1" t="s">
        <v>32</v>
      </c>
    </row>
    <row r="1416" spans="1:9" x14ac:dyDescent="0.2">
      <c r="A1416" s="1">
        <v>1</v>
      </c>
      <c r="B1416" s="1">
        <v>483</v>
      </c>
      <c r="C1416" s="1" t="s">
        <v>2152</v>
      </c>
      <c r="D1416" s="1" t="s">
        <v>2153</v>
      </c>
      <c r="E1416" s="1">
        <v>0</v>
      </c>
      <c r="F1416" s="1">
        <v>30001</v>
      </c>
      <c r="G1416" s="1" t="s">
        <v>21</v>
      </c>
      <c r="H1416" s="1" t="s">
        <v>22</v>
      </c>
      <c r="I1416" s="1" t="s">
        <v>23</v>
      </c>
    </row>
    <row r="1417" spans="1:9" x14ac:dyDescent="0.2">
      <c r="A1417" s="1">
        <v>2</v>
      </c>
      <c r="B1417" s="1">
        <v>483</v>
      </c>
      <c r="C1417" s="1" t="s">
        <v>2154</v>
      </c>
      <c r="D1417" s="1" t="s">
        <v>2155</v>
      </c>
      <c r="E1417" s="1">
        <v>0</v>
      </c>
      <c r="F1417" s="1">
        <v>30002</v>
      </c>
      <c r="G1417" s="1" t="s">
        <v>24</v>
      </c>
      <c r="H1417" s="1" t="s">
        <v>25</v>
      </c>
      <c r="I1417" s="1" t="s">
        <v>26</v>
      </c>
    </row>
    <row r="1418" spans="1:9" x14ac:dyDescent="0.2">
      <c r="A1418" s="1">
        <v>3</v>
      </c>
      <c r="B1418" s="1">
        <v>483</v>
      </c>
      <c r="C1418" s="1" t="s">
        <v>2156</v>
      </c>
      <c r="D1418" s="1" t="s">
        <v>2157</v>
      </c>
      <c r="E1418" s="1">
        <v>0</v>
      </c>
      <c r="F1418" s="1">
        <v>30003</v>
      </c>
      <c r="G1418" s="1" t="s">
        <v>27</v>
      </c>
      <c r="H1418" s="1" t="s">
        <v>28</v>
      </c>
      <c r="I1418" s="1" t="s">
        <v>29</v>
      </c>
    </row>
    <row r="1419" spans="1:9" x14ac:dyDescent="0.2">
      <c r="A1419" s="1">
        <v>4</v>
      </c>
      <c r="B1419" s="1">
        <v>483</v>
      </c>
      <c r="C1419" s="1" t="s">
        <v>5964</v>
      </c>
      <c r="D1419" s="1" t="s">
        <v>5965</v>
      </c>
      <c r="E1419" s="1">
        <v>0</v>
      </c>
      <c r="F1419" s="1">
        <v>30004</v>
      </c>
      <c r="G1419" s="1" t="s">
        <v>30</v>
      </c>
      <c r="H1419" s="1" t="s">
        <v>31</v>
      </c>
      <c r="I1419" s="1" t="s">
        <v>32</v>
      </c>
    </row>
    <row r="1420" spans="1:9" x14ac:dyDescent="0.2">
      <c r="A1420" s="1">
        <v>1</v>
      </c>
      <c r="B1420" s="1">
        <v>484</v>
      </c>
      <c r="C1420" s="1" t="s">
        <v>2158</v>
      </c>
      <c r="D1420" s="1" t="s">
        <v>2159</v>
      </c>
      <c r="E1420" s="1">
        <v>0</v>
      </c>
      <c r="F1420" s="1">
        <v>30001</v>
      </c>
      <c r="G1420" s="1" t="s">
        <v>21</v>
      </c>
      <c r="H1420" s="1" t="s">
        <v>22</v>
      </c>
      <c r="I1420" s="1" t="s">
        <v>23</v>
      </c>
    </row>
    <row r="1421" spans="1:9" x14ac:dyDescent="0.2">
      <c r="A1421" s="1">
        <v>2</v>
      </c>
      <c r="B1421" s="1">
        <v>484</v>
      </c>
      <c r="C1421" s="1" t="s">
        <v>2160</v>
      </c>
      <c r="D1421" s="1" t="s">
        <v>2161</v>
      </c>
      <c r="E1421" s="1">
        <v>0</v>
      </c>
      <c r="F1421" s="1">
        <v>30002</v>
      </c>
      <c r="G1421" s="1" t="s">
        <v>24</v>
      </c>
      <c r="H1421" s="1" t="s">
        <v>25</v>
      </c>
      <c r="I1421" s="1" t="s">
        <v>26</v>
      </c>
    </row>
    <row r="1422" spans="1:9" x14ac:dyDescent="0.2">
      <c r="A1422" s="1">
        <v>3</v>
      </c>
      <c r="B1422" s="1">
        <v>484</v>
      </c>
      <c r="C1422" s="1" t="s">
        <v>2162</v>
      </c>
      <c r="D1422" s="1" t="s">
        <v>2163</v>
      </c>
      <c r="E1422" s="1">
        <v>0</v>
      </c>
      <c r="F1422" s="1">
        <v>30003</v>
      </c>
      <c r="G1422" s="1" t="s">
        <v>27</v>
      </c>
      <c r="H1422" s="1" t="s">
        <v>28</v>
      </c>
      <c r="I1422" s="1" t="s">
        <v>29</v>
      </c>
    </row>
    <row r="1423" spans="1:9" x14ac:dyDescent="0.2">
      <c r="A1423" s="1">
        <v>4</v>
      </c>
      <c r="B1423" s="1">
        <v>484</v>
      </c>
      <c r="C1423" s="1" t="s">
        <v>5966</v>
      </c>
      <c r="D1423" s="1" t="s">
        <v>5967</v>
      </c>
      <c r="E1423" s="1">
        <v>0</v>
      </c>
      <c r="F1423" s="1">
        <v>30004</v>
      </c>
      <c r="G1423" s="1" t="s">
        <v>30</v>
      </c>
      <c r="H1423" s="1" t="s">
        <v>31</v>
      </c>
      <c r="I1423" s="1" t="s">
        <v>32</v>
      </c>
    </row>
    <row r="1424" spans="1:9" x14ac:dyDescent="0.2">
      <c r="A1424" s="1">
        <v>1</v>
      </c>
      <c r="B1424" s="1">
        <v>485</v>
      </c>
      <c r="C1424" s="1" t="s">
        <v>2164</v>
      </c>
      <c r="D1424" s="1" t="s">
        <v>2165</v>
      </c>
      <c r="E1424" s="1">
        <v>0</v>
      </c>
      <c r="F1424" s="1">
        <v>30001</v>
      </c>
      <c r="G1424" s="1" t="s">
        <v>21</v>
      </c>
      <c r="H1424" s="1" t="s">
        <v>22</v>
      </c>
      <c r="I1424" s="1" t="s">
        <v>23</v>
      </c>
    </row>
    <row r="1425" spans="1:9" x14ac:dyDescent="0.2">
      <c r="A1425" s="1">
        <v>2</v>
      </c>
      <c r="B1425" s="1">
        <v>485</v>
      </c>
      <c r="C1425" s="1" t="s">
        <v>2166</v>
      </c>
      <c r="D1425" s="1" t="s">
        <v>2167</v>
      </c>
      <c r="E1425" s="1">
        <v>0</v>
      </c>
      <c r="F1425" s="1">
        <v>30002</v>
      </c>
      <c r="G1425" s="1" t="s">
        <v>24</v>
      </c>
      <c r="H1425" s="1" t="s">
        <v>25</v>
      </c>
      <c r="I1425" s="1" t="s">
        <v>26</v>
      </c>
    </row>
    <row r="1426" spans="1:9" x14ac:dyDescent="0.2">
      <c r="A1426" s="1">
        <v>3</v>
      </c>
      <c r="B1426" s="1">
        <v>485</v>
      </c>
      <c r="C1426" s="1" t="s">
        <v>2168</v>
      </c>
      <c r="D1426" s="1" t="s">
        <v>2169</v>
      </c>
      <c r="E1426" s="1">
        <v>0</v>
      </c>
      <c r="F1426" s="1">
        <v>30003</v>
      </c>
      <c r="G1426" s="1" t="s">
        <v>27</v>
      </c>
      <c r="H1426" s="1" t="s">
        <v>28</v>
      </c>
      <c r="I1426" s="1" t="s">
        <v>29</v>
      </c>
    </row>
    <row r="1427" spans="1:9" x14ac:dyDescent="0.2">
      <c r="A1427" s="1">
        <v>4</v>
      </c>
      <c r="B1427" s="1">
        <v>485</v>
      </c>
      <c r="C1427" s="1" t="s">
        <v>5968</v>
      </c>
      <c r="D1427" s="1" t="s">
        <v>5969</v>
      </c>
      <c r="E1427" s="1">
        <v>0</v>
      </c>
      <c r="F1427" s="1">
        <v>30004</v>
      </c>
      <c r="G1427" s="1" t="s">
        <v>30</v>
      </c>
      <c r="H1427" s="1" t="s">
        <v>31</v>
      </c>
      <c r="I1427" s="1" t="s">
        <v>32</v>
      </c>
    </row>
    <row r="1428" spans="1:9" x14ac:dyDescent="0.2">
      <c r="A1428" s="1">
        <v>1</v>
      </c>
      <c r="B1428" s="1">
        <v>486</v>
      </c>
      <c r="C1428" s="1" t="s">
        <v>2170</v>
      </c>
      <c r="D1428" s="1" t="s">
        <v>2171</v>
      </c>
      <c r="E1428" s="1">
        <v>0</v>
      </c>
      <c r="F1428" s="1">
        <v>30001</v>
      </c>
      <c r="G1428" s="1" t="s">
        <v>21</v>
      </c>
      <c r="H1428" s="1" t="s">
        <v>22</v>
      </c>
      <c r="I1428" s="1" t="s">
        <v>23</v>
      </c>
    </row>
    <row r="1429" spans="1:9" x14ac:dyDescent="0.2">
      <c r="A1429" s="1">
        <v>2</v>
      </c>
      <c r="B1429" s="1">
        <v>486</v>
      </c>
      <c r="C1429" s="1" t="s">
        <v>2172</v>
      </c>
      <c r="D1429" s="1" t="s">
        <v>2173</v>
      </c>
      <c r="E1429" s="1">
        <v>0</v>
      </c>
      <c r="F1429" s="1">
        <v>30002</v>
      </c>
      <c r="G1429" s="1" t="s">
        <v>24</v>
      </c>
      <c r="H1429" s="1" t="s">
        <v>25</v>
      </c>
      <c r="I1429" s="1" t="s">
        <v>26</v>
      </c>
    </row>
    <row r="1430" spans="1:9" x14ac:dyDescent="0.2">
      <c r="A1430" s="1">
        <v>3</v>
      </c>
      <c r="B1430" s="1">
        <v>486</v>
      </c>
      <c r="C1430" s="1" t="s">
        <v>2174</v>
      </c>
      <c r="D1430" s="1" t="s">
        <v>2175</v>
      </c>
      <c r="E1430" s="1">
        <v>0</v>
      </c>
      <c r="F1430" s="1">
        <v>30003</v>
      </c>
      <c r="G1430" s="1" t="s">
        <v>27</v>
      </c>
      <c r="H1430" s="1" t="s">
        <v>28</v>
      </c>
      <c r="I1430" s="1" t="s">
        <v>29</v>
      </c>
    </row>
    <row r="1431" spans="1:9" x14ac:dyDescent="0.2">
      <c r="A1431" s="1">
        <v>4</v>
      </c>
      <c r="B1431" s="1">
        <v>486</v>
      </c>
      <c r="C1431" s="1" t="s">
        <v>5970</v>
      </c>
      <c r="D1431" s="1" t="s">
        <v>5971</v>
      </c>
      <c r="E1431" s="1">
        <v>0</v>
      </c>
      <c r="F1431" s="1">
        <v>30004</v>
      </c>
      <c r="G1431" s="1" t="s">
        <v>30</v>
      </c>
      <c r="H1431" s="1" t="s">
        <v>31</v>
      </c>
      <c r="I1431" s="1" t="s">
        <v>32</v>
      </c>
    </row>
    <row r="1432" spans="1:9" x14ac:dyDescent="0.2">
      <c r="A1432" s="1">
        <v>1</v>
      </c>
      <c r="B1432" s="1">
        <v>487</v>
      </c>
      <c r="C1432" s="1" t="s">
        <v>2176</v>
      </c>
      <c r="D1432" s="1" t="s">
        <v>2177</v>
      </c>
      <c r="E1432" s="1">
        <v>0</v>
      </c>
      <c r="F1432" s="1">
        <v>30001</v>
      </c>
      <c r="G1432" s="1" t="s">
        <v>21</v>
      </c>
      <c r="H1432" s="1" t="s">
        <v>22</v>
      </c>
      <c r="I1432" s="1" t="s">
        <v>23</v>
      </c>
    </row>
    <row r="1433" spans="1:9" x14ac:dyDescent="0.2">
      <c r="A1433" s="1">
        <v>2</v>
      </c>
      <c r="B1433" s="1">
        <v>487</v>
      </c>
      <c r="C1433" s="1" t="s">
        <v>2178</v>
      </c>
      <c r="D1433" s="1" t="s">
        <v>2179</v>
      </c>
      <c r="E1433" s="1">
        <v>0</v>
      </c>
      <c r="F1433" s="1">
        <v>30002</v>
      </c>
      <c r="G1433" s="1" t="s">
        <v>24</v>
      </c>
      <c r="H1433" s="1" t="s">
        <v>25</v>
      </c>
      <c r="I1433" s="1" t="s">
        <v>26</v>
      </c>
    </row>
    <row r="1434" spans="1:9" x14ac:dyDescent="0.2">
      <c r="A1434" s="1">
        <v>3</v>
      </c>
      <c r="B1434" s="1">
        <v>487</v>
      </c>
      <c r="C1434" s="1" t="s">
        <v>2180</v>
      </c>
      <c r="D1434" s="1" t="s">
        <v>2181</v>
      </c>
      <c r="E1434" s="1">
        <v>0</v>
      </c>
      <c r="F1434" s="1">
        <v>30003</v>
      </c>
      <c r="G1434" s="1" t="s">
        <v>27</v>
      </c>
      <c r="H1434" s="1" t="s">
        <v>28</v>
      </c>
      <c r="I1434" s="1" t="s">
        <v>29</v>
      </c>
    </row>
    <row r="1435" spans="1:9" x14ac:dyDescent="0.2">
      <c r="A1435" s="1">
        <v>4</v>
      </c>
      <c r="B1435" s="1">
        <v>487</v>
      </c>
      <c r="C1435" s="1" t="s">
        <v>5972</v>
      </c>
      <c r="D1435" s="1" t="s">
        <v>5973</v>
      </c>
      <c r="E1435" s="1">
        <v>0</v>
      </c>
      <c r="F1435" s="1">
        <v>30004</v>
      </c>
      <c r="G1435" s="1" t="s">
        <v>30</v>
      </c>
      <c r="H1435" s="1" t="s">
        <v>31</v>
      </c>
      <c r="I1435" s="1" t="s">
        <v>32</v>
      </c>
    </row>
    <row r="1436" spans="1:9" x14ac:dyDescent="0.2">
      <c r="A1436" s="1">
        <v>1</v>
      </c>
      <c r="B1436" s="1">
        <v>488</v>
      </c>
      <c r="C1436" s="1" t="s">
        <v>2182</v>
      </c>
      <c r="D1436" s="1" t="s">
        <v>2183</v>
      </c>
      <c r="E1436" s="1">
        <v>0</v>
      </c>
      <c r="F1436" s="1">
        <v>30001</v>
      </c>
      <c r="G1436" s="1" t="s">
        <v>21</v>
      </c>
      <c r="H1436" s="1" t="s">
        <v>22</v>
      </c>
      <c r="I1436" s="1" t="s">
        <v>23</v>
      </c>
    </row>
    <row r="1437" spans="1:9" x14ac:dyDescent="0.2">
      <c r="A1437" s="1">
        <v>2</v>
      </c>
      <c r="B1437" s="1">
        <v>488</v>
      </c>
      <c r="C1437" s="1" t="s">
        <v>2184</v>
      </c>
      <c r="D1437" s="1" t="s">
        <v>2185</v>
      </c>
      <c r="E1437" s="1">
        <v>0</v>
      </c>
      <c r="F1437" s="1">
        <v>30002</v>
      </c>
      <c r="G1437" s="1" t="s">
        <v>24</v>
      </c>
      <c r="H1437" s="1" t="s">
        <v>25</v>
      </c>
      <c r="I1437" s="1" t="s">
        <v>26</v>
      </c>
    </row>
    <row r="1438" spans="1:9" x14ac:dyDescent="0.2">
      <c r="A1438" s="1">
        <v>3</v>
      </c>
      <c r="B1438" s="1">
        <v>488</v>
      </c>
      <c r="C1438" s="1" t="s">
        <v>2186</v>
      </c>
      <c r="D1438" s="1" t="s">
        <v>2187</v>
      </c>
      <c r="E1438" s="1">
        <v>0</v>
      </c>
      <c r="F1438" s="1">
        <v>30003</v>
      </c>
      <c r="G1438" s="1" t="s">
        <v>27</v>
      </c>
      <c r="H1438" s="1" t="s">
        <v>28</v>
      </c>
      <c r="I1438" s="1" t="s">
        <v>29</v>
      </c>
    </row>
    <row r="1439" spans="1:9" x14ac:dyDescent="0.2">
      <c r="A1439" s="1">
        <v>4</v>
      </c>
      <c r="B1439" s="1">
        <v>488</v>
      </c>
      <c r="C1439" s="1" t="s">
        <v>5974</v>
      </c>
      <c r="D1439" s="1" t="s">
        <v>5975</v>
      </c>
      <c r="E1439" s="1">
        <v>0</v>
      </c>
      <c r="F1439" s="1">
        <v>30004</v>
      </c>
      <c r="G1439" s="1" t="s">
        <v>30</v>
      </c>
      <c r="H1439" s="1" t="s">
        <v>31</v>
      </c>
      <c r="I1439" s="1" t="s">
        <v>32</v>
      </c>
    </row>
    <row r="1440" spans="1:9" x14ac:dyDescent="0.2">
      <c r="A1440" s="1">
        <v>1</v>
      </c>
      <c r="B1440" s="1">
        <v>489</v>
      </c>
      <c r="C1440" s="1" t="s">
        <v>2188</v>
      </c>
      <c r="D1440" s="1" t="s">
        <v>2189</v>
      </c>
      <c r="E1440" s="1">
        <v>0</v>
      </c>
      <c r="F1440" s="1">
        <v>30001</v>
      </c>
      <c r="G1440" s="1" t="s">
        <v>21</v>
      </c>
      <c r="H1440" s="1" t="s">
        <v>22</v>
      </c>
      <c r="I1440" s="1" t="s">
        <v>23</v>
      </c>
    </row>
    <row r="1441" spans="1:9" x14ac:dyDescent="0.2">
      <c r="A1441" s="1">
        <v>2</v>
      </c>
      <c r="B1441" s="1">
        <v>489</v>
      </c>
      <c r="C1441" s="1" t="s">
        <v>2190</v>
      </c>
      <c r="D1441" s="1" t="s">
        <v>2191</v>
      </c>
      <c r="E1441" s="1">
        <v>0</v>
      </c>
      <c r="F1441" s="1">
        <v>30002</v>
      </c>
      <c r="G1441" s="1" t="s">
        <v>24</v>
      </c>
      <c r="H1441" s="1" t="s">
        <v>25</v>
      </c>
      <c r="I1441" s="1" t="s">
        <v>26</v>
      </c>
    </row>
    <row r="1442" spans="1:9" x14ac:dyDescent="0.2">
      <c r="A1442" s="1">
        <v>3</v>
      </c>
      <c r="B1442" s="1">
        <v>489</v>
      </c>
      <c r="C1442" s="1" t="s">
        <v>2192</v>
      </c>
      <c r="D1442" s="1" t="s">
        <v>2193</v>
      </c>
      <c r="E1442" s="1">
        <v>0</v>
      </c>
      <c r="F1442" s="1">
        <v>30003</v>
      </c>
      <c r="G1442" s="1" t="s">
        <v>27</v>
      </c>
      <c r="H1442" s="1" t="s">
        <v>28</v>
      </c>
      <c r="I1442" s="1" t="s">
        <v>29</v>
      </c>
    </row>
    <row r="1443" spans="1:9" x14ac:dyDescent="0.2">
      <c r="A1443" s="1">
        <v>4</v>
      </c>
      <c r="B1443" s="1">
        <v>489</v>
      </c>
      <c r="C1443" s="1" t="s">
        <v>5976</v>
      </c>
      <c r="D1443" s="1" t="s">
        <v>5977</v>
      </c>
      <c r="E1443" s="1">
        <v>0</v>
      </c>
      <c r="F1443" s="1">
        <v>30004</v>
      </c>
      <c r="G1443" s="1" t="s">
        <v>30</v>
      </c>
      <c r="H1443" s="1" t="s">
        <v>31</v>
      </c>
      <c r="I1443" s="1" t="s">
        <v>32</v>
      </c>
    </row>
    <row r="1444" spans="1:9" x14ac:dyDescent="0.2">
      <c r="A1444" s="1">
        <v>1</v>
      </c>
      <c r="B1444" s="1">
        <v>490</v>
      </c>
      <c r="C1444" s="1" t="s">
        <v>2194</v>
      </c>
      <c r="D1444" s="1" t="s">
        <v>2195</v>
      </c>
      <c r="E1444" s="1">
        <v>0</v>
      </c>
      <c r="F1444" s="1">
        <v>30001</v>
      </c>
      <c r="G1444" s="1" t="s">
        <v>21</v>
      </c>
      <c r="H1444" s="1" t="s">
        <v>22</v>
      </c>
      <c r="I1444" s="1" t="s">
        <v>23</v>
      </c>
    </row>
    <row r="1445" spans="1:9" x14ac:dyDescent="0.2">
      <c r="A1445" s="1">
        <v>2</v>
      </c>
      <c r="B1445" s="1">
        <v>490</v>
      </c>
      <c r="C1445" s="1" t="s">
        <v>2196</v>
      </c>
      <c r="D1445" s="1" t="s">
        <v>2197</v>
      </c>
      <c r="E1445" s="1">
        <v>0</v>
      </c>
      <c r="F1445" s="1">
        <v>30002</v>
      </c>
      <c r="G1445" s="1" t="s">
        <v>24</v>
      </c>
      <c r="H1445" s="1" t="s">
        <v>25</v>
      </c>
      <c r="I1445" s="1" t="s">
        <v>26</v>
      </c>
    </row>
    <row r="1446" spans="1:9" x14ac:dyDescent="0.2">
      <c r="A1446" s="1">
        <v>3</v>
      </c>
      <c r="B1446" s="1">
        <v>490</v>
      </c>
      <c r="C1446" s="1" t="s">
        <v>2198</v>
      </c>
      <c r="D1446" s="1" t="s">
        <v>2199</v>
      </c>
      <c r="E1446" s="1">
        <v>0</v>
      </c>
      <c r="F1446" s="1">
        <v>30003</v>
      </c>
      <c r="G1446" s="1" t="s">
        <v>27</v>
      </c>
      <c r="H1446" s="1" t="s">
        <v>28</v>
      </c>
      <c r="I1446" s="1" t="s">
        <v>29</v>
      </c>
    </row>
    <row r="1447" spans="1:9" x14ac:dyDescent="0.2">
      <c r="A1447" s="1">
        <v>4</v>
      </c>
      <c r="B1447" s="1">
        <v>490</v>
      </c>
      <c r="C1447" s="1" t="s">
        <v>5978</v>
      </c>
      <c r="D1447" s="1" t="s">
        <v>5979</v>
      </c>
      <c r="E1447" s="1">
        <v>0</v>
      </c>
      <c r="F1447" s="1">
        <v>30004</v>
      </c>
      <c r="G1447" s="1" t="s">
        <v>30</v>
      </c>
      <c r="H1447" s="1" t="s">
        <v>31</v>
      </c>
      <c r="I1447" s="1" t="s">
        <v>32</v>
      </c>
    </row>
    <row r="1448" spans="1:9" x14ac:dyDescent="0.2">
      <c r="A1448" s="1">
        <v>1</v>
      </c>
      <c r="B1448" s="1">
        <v>491</v>
      </c>
      <c r="C1448" s="1" t="s">
        <v>2200</v>
      </c>
      <c r="D1448" s="1" t="s">
        <v>2201</v>
      </c>
      <c r="E1448" s="1">
        <v>0</v>
      </c>
      <c r="F1448" s="1">
        <v>30001</v>
      </c>
      <c r="G1448" s="1" t="s">
        <v>21</v>
      </c>
      <c r="H1448" s="1" t="s">
        <v>22</v>
      </c>
      <c r="I1448" s="1" t="s">
        <v>23</v>
      </c>
    </row>
    <row r="1449" spans="1:9" x14ac:dyDescent="0.2">
      <c r="A1449" s="1">
        <v>2</v>
      </c>
      <c r="B1449" s="1">
        <v>491</v>
      </c>
      <c r="C1449" s="1" t="s">
        <v>2202</v>
      </c>
      <c r="D1449" s="1" t="s">
        <v>2203</v>
      </c>
      <c r="E1449" s="1">
        <v>0</v>
      </c>
      <c r="F1449" s="1">
        <v>30002</v>
      </c>
      <c r="G1449" s="1" t="s">
        <v>24</v>
      </c>
      <c r="H1449" s="1" t="s">
        <v>25</v>
      </c>
      <c r="I1449" s="1" t="s">
        <v>26</v>
      </c>
    </row>
    <row r="1450" spans="1:9" x14ac:dyDescent="0.2">
      <c r="A1450" s="1">
        <v>3</v>
      </c>
      <c r="B1450" s="1">
        <v>491</v>
      </c>
      <c r="C1450" s="1" t="s">
        <v>2204</v>
      </c>
      <c r="D1450" s="1" t="s">
        <v>2205</v>
      </c>
      <c r="E1450" s="1">
        <v>0</v>
      </c>
      <c r="F1450" s="1">
        <v>30003</v>
      </c>
      <c r="G1450" s="1" t="s">
        <v>27</v>
      </c>
      <c r="H1450" s="1" t="s">
        <v>28</v>
      </c>
      <c r="I1450" s="1" t="s">
        <v>29</v>
      </c>
    </row>
    <row r="1451" spans="1:9" x14ac:dyDescent="0.2">
      <c r="A1451" s="1">
        <v>4</v>
      </c>
      <c r="B1451" s="1">
        <v>491</v>
      </c>
      <c r="C1451" s="1" t="s">
        <v>5980</v>
      </c>
      <c r="D1451" s="1" t="s">
        <v>5981</v>
      </c>
      <c r="E1451" s="1">
        <v>0</v>
      </c>
      <c r="F1451" s="1">
        <v>30004</v>
      </c>
      <c r="G1451" s="1" t="s">
        <v>30</v>
      </c>
      <c r="H1451" s="1" t="s">
        <v>31</v>
      </c>
      <c r="I1451" s="1" t="s">
        <v>32</v>
      </c>
    </row>
    <row r="1452" spans="1:9" x14ac:dyDescent="0.2">
      <c r="A1452" s="1">
        <v>1</v>
      </c>
      <c r="B1452" s="1">
        <v>492</v>
      </c>
      <c r="C1452" s="1" t="s">
        <v>2206</v>
      </c>
      <c r="D1452" s="1" t="s">
        <v>2207</v>
      </c>
      <c r="E1452" s="1">
        <v>0</v>
      </c>
      <c r="F1452" s="1">
        <v>30001</v>
      </c>
      <c r="G1452" s="1" t="s">
        <v>21</v>
      </c>
      <c r="H1452" s="1" t="s">
        <v>22</v>
      </c>
      <c r="I1452" s="1" t="s">
        <v>23</v>
      </c>
    </row>
    <row r="1453" spans="1:9" x14ac:dyDescent="0.2">
      <c r="A1453" s="1">
        <v>2</v>
      </c>
      <c r="B1453" s="1">
        <v>492</v>
      </c>
      <c r="C1453" s="1" t="s">
        <v>2208</v>
      </c>
      <c r="D1453" s="1" t="s">
        <v>2209</v>
      </c>
      <c r="E1453" s="1">
        <v>0</v>
      </c>
      <c r="F1453" s="1">
        <v>30002</v>
      </c>
      <c r="G1453" s="1" t="s">
        <v>24</v>
      </c>
      <c r="H1453" s="1" t="s">
        <v>25</v>
      </c>
      <c r="I1453" s="1" t="s">
        <v>26</v>
      </c>
    </row>
    <row r="1454" spans="1:9" x14ac:dyDescent="0.2">
      <c r="A1454" s="1">
        <v>3</v>
      </c>
      <c r="B1454" s="1">
        <v>492</v>
      </c>
      <c r="C1454" s="1" t="s">
        <v>2210</v>
      </c>
      <c r="D1454" s="1" t="s">
        <v>2211</v>
      </c>
      <c r="E1454" s="1">
        <v>0</v>
      </c>
      <c r="F1454" s="1">
        <v>30003</v>
      </c>
      <c r="G1454" s="1" t="s">
        <v>27</v>
      </c>
      <c r="H1454" s="1" t="s">
        <v>28</v>
      </c>
      <c r="I1454" s="1" t="s">
        <v>29</v>
      </c>
    </row>
    <row r="1455" spans="1:9" x14ac:dyDescent="0.2">
      <c r="A1455" s="1">
        <v>4</v>
      </c>
      <c r="B1455" s="1">
        <v>492</v>
      </c>
      <c r="C1455" s="1" t="s">
        <v>5982</v>
      </c>
      <c r="D1455" s="1" t="s">
        <v>5983</v>
      </c>
      <c r="E1455" s="1">
        <v>0</v>
      </c>
      <c r="F1455" s="1">
        <v>30004</v>
      </c>
      <c r="G1455" s="1" t="s">
        <v>30</v>
      </c>
      <c r="H1455" s="1" t="s">
        <v>31</v>
      </c>
      <c r="I1455" s="1" t="s">
        <v>32</v>
      </c>
    </row>
    <row r="1456" spans="1:9" x14ac:dyDescent="0.2">
      <c r="A1456" s="1">
        <v>1</v>
      </c>
      <c r="B1456" s="1">
        <v>493</v>
      </c>
      <c r="C1456" s="1" t="s">
        <v>2212</v>
      </c>
      <c r="D1456" s="1" t="s">
        <v>2213</v>
      </c>
      <c r="E1456" s="1">
        <v>0</v>
      </c>
      <c r="F1456" s="1">
        <v>30001</v>
      </c>
      <c r="G1456" s="1" t="s">
        <v>21</v>
      </c>
      <c r="H1456" s="1" t="s">
        <v>22</v>
      </c>
      <c r="I1456" s="1" t="s">
        <v>23</v>
      </c>
    </row>
    <row r="1457" spans="1:9" x14ac:dyDescent="0.2">
      <c r="A1457" s="1">
        <v>2</v>
      </c>
      <c r="B1457" s="1">
        <v>493</v>
      </c>
      <c r="C1457" s="1" t="s">
        <v>2214</v>
      </c>
      <c r="D1457" s="1" t="s">
        <v>2215</v>
      </c>
      <c r="E1457" s="1">
        <v>0</v>
      </c>
      <c r="F1457" s="1">
        <v>30002</v>
      </c>
      <c r="G1457" s="1" t="s">
        <v>24</v>
      </c>
      <c r="H1457" s="1" t="s">
        <v>25</v>
      </c>
      <c r="I1457" s="1" t="s">
        <v>26</v>
      </c>
    </row>
    <row r="1458" spans="1:9" x14ac:dyDescent="0.2">
      <c r="A1458" s="1">
        <v>3</v>
      </c>
      <c r="B1458" s="1">
        <v>493</v>
      </c>
      <c r="C1458" s="1" t="s">
        <v>2216</v>
      </c>
      <c r="D1458" s="1" t="s">
        <v>2217</v>
      </c>
      <c r="E1458" s="1">
        <v>0</v>
      </c>
      <c r="F1458" s="1">
        <v>30003</v>
      </c>
      <c r="G1458" s="1" t="s">
        <v>27</v>
      </c>
      <c r="H1458" s="1" t="s">
        <v>28</v>
      </c>
      <c r="I1458" s="1" t="s">
        <v>29</v>
      </c>
    </row>
    <row r="1459" spans="1:9" x14ac:dyDescent="0.2">
      <c r="A1459" s="1">
        <v>4</v>
      </c>
      <c r="B1459" s="1">
        <v>493</v>
      </c>
      <c r="C1459" s="1" t="s">
        <v>5984</v>
      </c>
      <c r="D1459" s="1" t="s">
        <v>5985</v>
      </c>
      <c r="E1459" s="1">
        <v>0</v>
      </c>
      <c r="F1459" s="1">
        <v>30004</v>
      </c>
      <c r="G1459" s="1" t="s">
        <v>30</v>
      </c>
      <c r="H1459" s="1" t="s">
        <v>31</v>
      </c>
      <c r="I1459" s="1" t="s">
        <v>32</v>
      </c>
    </row>
    <row r="1460" spans="1:9" x14ac:dyDescent="0.2">
      <c r="A1460" s="1">
        <v>1</v>
      </c>
      <c r="B1460" s="1">
        <v>494</v>
      </c>
      <c r="C1460" s="1" t="s">
        <v>2218</v>
      </c>
      <c r="D1460" s="1" t="s">
        <v>2219</v>
      </c>
      <c r="E1460" s="1">
        <v>0</v>
      </c>
      <c r="F1460" s="1">
        <v>30001</v>
      </c>
      <c r="G1460" s="1" t="s">
        <v>21</v>
      </c>
      <c r="H1460" s="1" t="s">
        <v>22</v>
      </c>
      <c r="I1460" s="1" t="s">
        <v>23</v>
      </c>
    </row>
    <row r="1461" spans="1:9" x14ac:dyDescent="0.2">
      <c r="A1461" s="1">
        <v>2</v>
      </c>
      <c r="B1461" s="1">
        <v>494</v>
      </c>
      <c r="C1461" s="1" t="s">
        <v>2220</v>
      </c>
      <c r="D1461" s="1" t="s">
        <v>2221</v>
      </c>
      <c r="E1461" s="1">
        <v>0</v>
      </c>
      <c r="F1461" s="1">
        <v>30002</v>
      </c>
      <c r="G1461" s="1" t="s">
        <v>24</v>
      </c>
      <c r="H1461" s="1" t="s">
        <v>25</v>
      </c>
      <c r="I1461" s="1" t="s">
        <v>26</v>
      </c>
    </row>
    <row r="1462" spans="1:9" x14ac:dyDescent="0.2">
      <c r="A1462" s="1">
        <v>3</v>
      </c>
      <c r="B1462" s="1">
        <v>494</v>
      </c>
      <c r="C1462" s="1" t="s">
        <v>2222</v>
      </c>
      <c r="D1462" s="1" t="s">
        <v>2223</v>
      </c>
      <c r="E1462" s="1">
        <v>0</v>
      </c>
      <c r="F1462" s="1">
        <v>30003</v>
      </c>
      <c r="G1462" s="1" t="s">
        <v>27</v>
      </c>
      <c r="H1462" s="1" t="s">
        <v>28</v>
      </c>
      <c r="I1462" s="1" t="s">
        <v>29</v>
      </c>
    </row>
    <row r="1463" spans="1:9" x14ac:dyDescent="0.2">
      <c r="A1463" s="1">
        <v>4</v>
      </c>
      <c r="B1463" s="1">
        <v>494</v>
      </c>
      <c r="C1463" s="1" t="s">
        <v>5986</v>
      </c>
      <c r="D1463" s="1" t="s">
        <v>5987</v>
      </c>
      <c r="E1463" s="1">
        <v>0</v>
      </c>
      <c r="F1463" s="1">
        <v>30004</v>
      </c>
      <c r="G1463" s="1" t="s">
        <v>30</v>
      </c>
      <c r="H1463" s="1" t="s">
        <v>31</v>
      </c>
      <c r="I1463" s="1" t="s">
        <v>32</v>
      </c>
    </row>
    <row r="1464" spans="1:9" x14ac:dyDescent="0.2">
      <c r="A1464" s="1">
        <v>1</v>
      </c>
      <c r="B1464" s="1">
        <v>495</v>
      </c>
      <c r="C1464" s="1" t="s">
        <v>2224</v>
      </c>
      <c r="D1464" s="1" t="s">
        <v>2225</v>
      </c>
      <c r="E1464" s="1">
        <v>0</v>
      </c>
      <c r="F1464" s="1">
        <v>30001</v>
      </c>
      <c r="G1464" s="1" t="s">
        <v>21</v>
      </c>
      <c r="H1464" s="1" t="s">
        <v>22</v>
      </c>
      <c r="I1464" s="1" t="s">
        <v>23</v>
      </c>
    </row>
    <row r="1465" spans="1:9" x14ac:dyDescent="0.2">
      <c r="A1465" s="1">
        <v>2</v>
      </c>
      <c r="B1465" s="1">
        <v>495</v>
      </c>
      <c r="C1465" s="1" t="s">
        <v>2226</v>
      </c>
      <c r="D1465" s="1" t="s">
        <v>2227</v>
      </c>
      <c r="E1465" s="1">
        <v>0</v>
      </c>
      <c r="F1465" s="1">
        <v>30002</v>
      </c>
      <c r="G1465" s="1" t="s">
        <v>24</v>
      </c>
      <c r="H1465" s="1" t="s">
        <v>25</v>
      </c>
      <c r="I1465" s="1" t="s">
        <v>26</v>
      </c>
    </row>
    <row r="1466" spans="1:9" x14ac:dyDescent="0.2">
      <c r="A1466" s="1">
        <v>3</v>
      </c>
      <c r="B1466" s="1">
        <v>495</v>
      </c>
      <c r="C1466" s="1" t="s">
        <v>2228</v>
      </c>
      <c r="D1466" s="1" t="s">
        <v>2229</v>
      </c>
      <c r="E1466" s="1">
        <v>0</v>
      </c>
      <c r="F1466" s="1">
        <v>30003</v>
      </c>
      <c r="G1466" s="1" t="s">
        <v>27</v>
      </c>
      <c r="H1466" s="1" t="s">
        <v>28</v>
      </c>
      <c r="I1466" s="1" t="s">
        <v>29</v>
      </c>
    </row>
    <row r="1467" spans="1:9" x14ac:dyDescent="0.2">
      <c r="A1467" s="1">
        <v>4</v>
      </c>
      <c r="B1467" s="1">
        <v>495</v>
      </c>
      <c r="C1467" s="1" t="s">
        <v>5988</v>
      </c>
      <c r="D1467" s="1" t="s">
        <v>5989</v>
      </c>
      <c r="E1467" s="1">
        <v>0</v>
      </c>
      <c r="F1467" s="1">
        <v>30004</v>
      </c>
      <c r="G1467" s="1" t="s">
        <v>30</v>
      </c>
      <c r="H1467" s="1" t="s">
        <v>31</v>
      </c>
      <c r="I1467" s="1" t="s">
        <v>32</v>
      </c>
    </row>
    <row r="1468" spans="1:9" x14ac:dyDescent="0.2">
      <c r="A1468" s="1">
        <v>1</v>
      </c>
      <c r="B1468" s="1">
        <v>496</v>
      </c>
      <c r="C1468" s="1" t="s">
        <v>2230</v>
      </c>
      <c r="D1468" s="1" t="s">
        <v>2231</v>
      </c>
      <c r="E1468" s="1">
        <v>0</v>
      </c>
      <c r="F1468" s="1">
        <v>30001</v>
      </c>
      <c r="G1468" s="1" t="s">
        <v>21</v>
      </c>
      <c r="H1468" s="1" t="s">
        <v>22</v>
      </c>
      <c r="I1468" s="1" t="s">
        <v>23</v>
      </c>
    </row>
    <row r="1469" spans="1:9" x14ac:dyDescent="0.2">
      <c r="A1469" s="1">
        <v>2</v>
      </c>
      <c r="B1469" s="1">
        <v>496</v>
      </c>
      <c r="C1469" s="1" t="s">
        <v>2232</v>
      </c>
      <c r="D1469" s="1" t="s">
        <v>2233</v>
      </c>
      <c r="E1469" s="1">
        <v>0</v>
      </c>
      <c r="F1469" s="1">
        <v>30002</v>
      </c>
      <c r="G1469" s="1" t="s">
        <v>24</v>
      </c>
      <c r="H1469" s="1" t="s">
        <v>25</v>
      </c>
      <c r="I1469" s="1" t="s">
        <v>26</v>
      </c>
    </row>
    <row r="1470" spans="1:9" x14ac:dyDescent="0.2">
      <c r="A1470" s="1">
        <v>3</v>
      </c>
      <c r="B1470" s="1">
        <v>496</v>
      </c>
      <c r="C1470" s="1" t="s">
        <v>2234</v>
      </c>
      <c r="D1470" s="1" t="s">
        <v>2235</v>
      </c>
      <c r="E1470" s="1">
        <v>0</v>
      </c>
      <c r="F1470" s="1">
        <v>30003</v>
      </c>
      <c r="G1470" s="1" t="s">
        <v>27</v>
      </c>
      <c r="H1470" s="1" t="s">
        <v>28</v>
      </c>
      <c r="I1470" s="1" t="s">
        <v>29</v>
      </c>
    </row>
    <row r="1471" spans="1:9" x14ac:dyDescent="0.2">
      <c r="A1471" s="1">
        <v>4</v>
      </c>
      <c r="B1471" s="1">
        <v>496</v>
      </c>
      <c r="C1471" s="1" t="s">
        <v>5990</v>
      </c>
      <c r="D1471" s="1" t="s">
        <v>5991</v>
      </c>
      <c r="E1471" s="1">
        <v>0</v>
      </c>
      <c r="F1471" s="1">
        <v>30004</v>
      </c>
      <c r="G1471" s="1" t="s">
        <v>30</v>
      </c>
      <c r="H1471" s="1" t="s">
        <v>31</v>
      </c>
      <c r="I1471" s="1" t="s">
        <v>32</v>
      </c>
    </row>
    <row r="1472" spans="1:9" x14ac:dyDescent="0.2">
      <c r="A1472" s="1">
        <v>1</v>
      </c>
      <c r="B1472" s="1">
        <v>497</v>
      </c>
      <c r="C1472" s="1" t="s">
        <v>2236</v>
      </c>
      <c r="D1472" s="1" t="s">
        <v>2237</v>
      </c>
      <c r="E1472" s="1">
        <v>0</v>
      </c>
      <c r="F1472" s="1">
        <v>30001</v>
      </c>
      <c r="G1472" s="1" t="s">
        <v>21</v>
      </c>
      <c r="H1472" s="1" t="s">
        <v>22</v>
      </c>
      <c r="I1472" s="1" t="s">
        <v>23</v>
      </c>
    </row>
    <row r="1473" spans="1:9" x14ac:dyDescent="0.2">
      <c r="A1473" s="1">
        <v>2</v>
      </c>
      <c r="B1473" s="1">
        <v>497</v>
      </c>
      <c r="C1473" s="1" t="s">
        <v>2238</v>
      </c>
      <c r="D1473" s="1" t="s">
        <v>2239</v>
      </c>
      <c r="E1473" s="1">
        <v>0</v>
      </c>
      <c r="F1473" s="1">
        <v>30002</v>
      </c>
      <c r="G1473" s="1" t="s">
        <v>24</v>
      </c>
      <c r="H1473" s="1" t="s">
        <v>25</v>
      </c>
      <c r="I1473" s="1" t="s">
        <v>26</v>
      </c>
    </row>
    <row r="1474" spans="1:9" x14ac:dyDescent="0.2">
      <c r="A1474" s="1">
        <v>3</v>
      </c>
      <c r="B1474" s="1">
        <v>497</v>
      </c>
      <c r="C1474" s="1" t="s">
        <v>2240</v>
      </c>
      <c r="D1474" s="1" t="s">
        <v>2241</v>
      </c>
      <c r="E1474" s="1">
        <v>0</v>
      </c>
      <c r="F1474" s="1">
        <v>30003</v>
      </c>
      <c r="G1474" s="1" t="s">
        <v>27</v>
      </c>
      <c r="H1474" s="1" t="s">
        <v>28</v>
      </c>
      <c r="I1474" s="1" t="s">
        <v>29</v>
      </c>
    </row>
    <row r="1475" spans="1:9" x14ac:dyDescent="0.2">
      <c r="A1475" s="1">
        <v>4</v>
      </c>
      <c r="B1475" s="1">
        <v>497</v>
      </c>
      <c r="C1475" s="1" t="s">
        <v>5992</v>
      </c>
      <c r="D1475" s="1" t="s">
        <v>5993</v>
      </c>
      <c r="E1475" s="1">
        <v>0</v>
      </c>
      <c r="F1475" s="1">
        <v>30004</v>
      </c>
      <c r="G1475" s="1" t="s">
        <v>30</v>
      </c>
      <c r="H1475" s="1" t="s">
        <v>31</v>
      </c>
      <c r="I1475" s="1" t="s">
        <v>32</v>
      </c>
    </row>
    <row r="1476" spans="1:9" x14ac:dyDescent="0.2">
      <c r="A1476" s="1">
        <v>1</v>
      </c>
      <c r="B1476" s="1">
        <v>498</v>
      </c>
      <c r="C1476" s="1" t="s">
        <v>2242</v>
      </c>
      <c r="D1476" s="1" t="s">
        <v>2243</v>
      </c>
      <c r="E1476" s="1">
        <v>0</v>
      </c>
      <c r="F1476" s="1">
        <v>30001</v>
      </c>
      <c r="G1476" s="1" t="s">
        <v>21</v>
      </c>
      <c r="H1476" s="1" t="s">
        <v>22</v>
      </c>
      <c r="I1476" s="1" t="s">
        <v>23</v>
      </c>
    </row>
    <row r="1477" spans="1:9" x14ac:dyDescent="0.2">
      <c r="A1477" s="1">
        <v>2</v>
      </c>
      <c r="B1477" s="1">
        <v>498</v>
      </c>
      <c r="C1477" s="1" t="s">
        <v>2244</v>
      </c>
      <c r="D1477" s="1" t="s">
        <v>2245</v>
      </c>
      <c r="E1477" s="1">
        <v>0</v>
      </c>
      <c r="F1477" s="1">
        <v>30002</v>
      </c>
      <c r="G1477" s="1" t="s">
        <v>24</v>
      </c>
      <c r="H1477" s="1" t="s">
        <v>25</v>
      </c>
      <c r="I1477" s="1" t="s">
        <v>26</v>
      </c>
    </row>
    <row r="1478" spans="1:9" x14ac:dyDescent="0.2">
      <c r="A1478" s="1">
        <v>3</v>
      </c>
      <c r="B1478" s="1">
        <v>498</v>
      </c>
      <c r="C1478" s="1" t="s">
        <v>2246</v>
      </c>
      <c r="D1478" s="1" t="s">
        <v>2247</v>
      </c>
      <c r="E1478" s="1">
        <v>0</v>
      </c>
      <c r="F1478" s="1">
        <v>30003</v>
      </c>
      <c r="G1478" s="1" t="s">
        <v>27</v>
      </c>
      <c r="H1478" s="1" t="s">
        <v>28</v>
      </c>
      <c r="I1478" s="1" t="s">
        <v>29</v>
      </c>
    </row>
    <row r="1479" spans="1:9" x14ac:dyDescent="0.2">
      <c r="A1479" s="1">
        <v>4</v>
      </c>
      <c r="B1479" s="1">
        <v>498</v>
      </c>
      <c r="C1479" s="1" t="s">
        <v>5994</v>
      </c>
      <c r="D1479" s="1" t="s">
        <v>5995</v>
      </c>
      <c r="E1479" s="1">
        <v>0</v>
      </c>
      <c r="F1479" s="1">
        <v>30004</v>
      </c>
      <c r="G1479" s="1" t="s">
        <v>30</v>
      </c>
      <c r="H1479" s="1" t="s">
        <v>31</v>
      </c>
      <c r="I1479" s="1" t="s">
        <v>32</v>
      </c>
    </row>
    <row r="1480" spans="1:9" x14ac:dyDescent="0.2">
      <c r="A1480" s="1">
        <v>1</v>
      </c>
      <c r="B1480" s="1">
        <v>499</v>
      </c>
      <c r="C1480" s="1" t="s">
        <v>2248</v>
      </c>
      <c r="D1480" s="1" t="s">
        <v>2249</v>
      </c>
      <c r="E1480" s="1">
        <v>0</v>
      </c>
      <c r="F1480" s="1">
        <v>30001</v>
      </c>
      <c r="G1480" s="1" t="s">
        <v>21</v>
      </c>
      <c r="H1480" s="1" t="s">
        <v>22</v>
      </c>
      <c r="I1480" s="1" t="s">
        <v>23</v>
      </c>
    </row>
    <row r="1481" spans="1:9" x14ac:dyDescent="0.2">
      <c r="A1481" s="1">
        <v>2</v>
      </c>
      <c r="B1481" s="1">
        <v>499</v>
      </c>
      <c r="C1481" s="1" t="s">
        <v>2250</v>
      </c>
      <c r="D1481" s="1" t="s">
        <v>2251</v>
      </c>
      <c r="E1481" s="1">
        <v>0</v>
      </c>
      <c r="F1481" s="1">
        <v>30002</v>
      </c>
      <c r="G1481" s="1" t="s">
        <v>24</v>
      </c>
      <c r="H1481" s="1" t="s">
        <v>25</v>
      </c>
      <c r="I1481" s="1" t="s">
        <v>26</v>
      </c>
    </row>
    <row r="1482" spans="1:9" x14ac:dyDescent="0.2">
      <c r="A1482" s="1">
        <v>3</v>
      </c>
      <c r="B1482" s="1">
        <v>499</v>
      </c>
      <c r="C1482" s="1" t="s">
        <v>2252</v>
      </c>
      <c r="D1482" s="1" t="s">
        <v>2253</v>
      </c>
      <c r="E1482" s="1">
        <v>0</v>
      </c>
      <c r="F1482" s="1">
        <v>30003</v>
      </c>
      <c r="G1482" s="1" t="s">
        <v>27</v>
      </c>
      <c r="H1482" s="1" t="s">
        <v>28</v>
      </c>
      <c r="I1482" s="1" t="s">
        <v>29</v>
      </c>
    </row>
    <row r="1483" spans="1:9" x14ac:dyDescent="0.2">
      <c r="A1483" s="1">
        <v>4</v>
      </c>
      <c r="B1483" s="1">
        <v>499</v>
      </c>
      <c r="C1483" s="1" t="s">
        <v>5996</v>
      </c>
      <c r="D1483" s="1" t="s">
        <v>5997</v>
      </c>
      <c r="E1483" s="1">
        <v>0</v>
      </c>
      <c r="F1483" s="1">
        <v>30004</v>
      </c>
      <c r="G1483" s="1" t="s">
        <v>30</v>
      </c>
      <c r="H1483" s="1" t="s">
        <v>31</v>
      </c>
      <c r="I1483" s="1" t="s">
        <v>32</v>
      </c>
    </row>
    <row r="1484" spans="1:9" x14ac:dyDescent="0.2">
      <c r="A1484" s="1">
        <v>1</v>
      </c>
      <c r="B1484" s="1">
        <v>500</v>
      </c>
      <c r="C1484" s="1" t="s">
        <v>2254</v>
      </c>
      <c r="D1484" s="1" t="s">
        <v>2255</v>
      </c>
      <c r="E1484" s="1">
        <v>0</v>
      </c>
      <c r="F1484" s="1">
        <v>30001</v>
      </c>
      <c r="G1484" s="1" t="s">
        <v>21</v>
      </c>
      <c r="H1484" s="1" t="s">
        <v>22</v>
      </c>
      <c r="I1484" s="1" t="s">
        <v>23</v>
      </c>
    </row>
    <row r="1485" spans="1:9" x14ac:dyDescent="0.2">
      <c r="A1485" s="1">
        <v>2</v>
      </c>
      <c r="B1485" s="1">
        <v>500</v>
      </c>
      <c r="C1485" s="1" t="s">
        <v>2256</v>
      </c>
      <c r="D1485" s="1" t="s">
        <v>2257</v>
      </c>
      <c r="E1485" s="1">
        <v>0</v>
      </c>
      <c r="F1485" s="1">
        <v>30002</v>
      </c>
      <c r="G1485" s="1" t="s">
        <v>24</v>
      </c>
      <c r="H1485" s="1" t="s">
        <v>25</v>
      </c>
      <c r="I1485" s="1" t="s">
        <v>26</v>
      </c>
    </row>
    <row r="1486" spans="1:9" x14ac:dyDescent="0.2">
      <c r="A1486" s="1">
        <v>3</v>
      </c>
      <c r="B1486" s="1">
        <v>500</v>
      </c>
      <c r="C1486" s="1" t="s">
        <v>2258</v>
      </c>
      <c r="D1486" s="1" t="s">
        <v>2259</v>
      </c>
      <c r="E1486" s="1">
        <v>0</v>
      </c>
      <c r="F1486" s="1">
        <v>30003</v>
      </c>
      <c r="G1486" s="1" t="s">
        <v>27</v>
      </c>
      <c r="H1486" s="1" t="s">
        <v>28</v>
      </c>
      <c r="I1486" s="1" t="s">
        <v>29</v>
      </c>
    </row>
    <row r="1487" spans="1:9" x14ac:dyDescent="0.2">
      <c r="A1487" s="1">
        <v>4</v>
      </c>
      <c r="B1487" s="1">
        <v>500</v>
      </c>
      <c r="C1487" s="1" t="s">
        <v>5998</v>
      </c>
      <c r="D1487" s="1" t="s">
        <v>5999</v>
      </c>
      <c r="E1487" s="1">
        <v>0</v>
      </c>
      <c r="F1487" s="1">
        <v>30004</v>
      </c>
      <c r="G1487" s="1" t="s">
        <v>30</v>
      </c>
      <c r="H1487" s="1" t="s">
        <v>31</v>
      </c>
      <c r="I1487" s="1" t="s">
        <v>32</v>
      </c>
    </row>
    <row r="1488" spans="1:9" x14ac:dyDescent="0.2">
      <c r="A1488" s="1">
        <v>1</v>
      </c>
      <c r="B1488" s="1">
        <v>501</v>
      </c>
      <c r="C1488" s="1" t="s">
        <v>2260</v>
      </c>
      <c r="D1488" s="1" t="s">
        <v>2261</v>
      </c>
      <c r="E1488" s="1">
        <v>0</v>
      </c>
      <c r="F1488" s="1">
        <v>30001</v>
      </c>
      <c r="G1488" s="1" t="s">
        <v>21</v>
      </c>
      <c r="H1488" s="1" t="s">
        <v>22</v>
      </c>
      <c r="I1488" s="1" t="s">
        <v>23</v>
      </c>
    </row>
    <row r="1489" spans="1:9" x14ac:dyDescent="0.2">
      <c r="A1489" s="1">
        <v>2</v>
      </c>
      <c r="B1489" s="1">
        <v>501</v>
      </c>
      <c r="C1489" s="1" t="s">
        <v>2262</v>
      </c>
      <c r="D1489" s="1" t="s">
        <v>2263</v>
      </c>
      <c r="E1489" s="1">
        <v>0</v>
      </c>
      <c r="F1489" s="1">
        <v>30002</v>
      </c>
      <c r="G1489" s="1" t="s">
        <v>24</v>
      </c>
      <c r="H1489" s="1" t="s">
        <v>25</v>
      </c>
      <c r="I1489" s="1" t="s">
        <v>26</v>
      </c>
    </row>
    <row r="1490" spans="1:9" x14ac:dyDescent="0.2">
      <c r="A1490" s="1">
        <v>3</v>
      </c>
      <c r="B1490" s="1">
        <v>501</v>
      </c>
      <c r="C1490" s="1" t="s">
        <v>2264</v>
      </c>
      <c r="D1490" s="1" t="s">
        <v>2265</v>
      </c>
      <c r="E1490" s="1">
        <v>0</v>
      </c>
      <c r="F1490" s="1">
        <v>30003</v>
      </c>
      <c r="G1490" s="1" t="s">
        <v>27</v>
      </c>
      <c r="H1490" s="1" t="s">
        <v>28</v>
      </c>
      <c r="I1490" s="1" t="s">
        <v>29</v>
      </c>
    </row>
    <row r="1491" spans="1:9" x14ac:dyDescent="0.2">
      <c r="A1491" s="1">
        <v>4</v>
      </c>
      <c r="B1491" s="1">
        <v>501</v>
      </c>
      <c r="C1491" s="1" t="s">
        <v>6000</v>
      </c>
      <c r="D1491" s="1" t="s">
        <v>6001</v>
      </c>
      <c r="E1491" s="1">
        <v>0</v>
      </c>
      <c r="F1491" s="1">
        <v>30004</v>
      </c>
      <c r="G1491" s="1" t="s">
        <v>30</v>
      </c>
      <c r="H1491" s="1" t="s">
        <v>31</v>
      </c>
      <c r="I1491" s="1" t="s">
        <v>32</v>
      </c>
    </row>
    <row r="1492" spans="1:9" x14ac:dyDescent="0.2">
      <c r="A1492" s="1">
        <v>1</v>
      </c>
      <c r="B1492" s="1">
        <v>502</v>
      </c>
      <c r="C1492" s="1" t="s">
        <v>2266</v>
      </c>
      <c r="D1492" s="1" t="s">
        <v>2267</v>
      </c>
      <c r="E1492" s="1">
        <v>0</v>
      </c>
      <c r="F1492" s="1">
        <v>30001</v>
      </c>
      <c r="G1492" s="1" t="s">
        <v>21</v>
      </c>
      <c r="H1492" s="1" t="s">
        <v>22</v>
      </c>
      <c r="I1492" s="1" t="s">
        <v>23</v>
      </c>
    </row>
    <row r="1493" spans="1:9" x14ac:dyDescent="0.2">
      <c r="A1493" s="1">
        <v>2</v>
      </c>
      <c r="B1493" s="1">
        <v>502</v>
      </c>
      <c r="C1493" s="1" t="s">
        <v>2268</v>
      </c>
      <c r="D1493" s="1" t="s">
        <v>2269</v>
      </c>
      <c r="E1493" s="1">
        <v>0</v>
      </c>
      <c r="F1493" s="1">
        <v>30002</v>
      </c>
      <c r="G1493" s="1" t="s">
        <v>24</v>
      </c>
      <c r="H1493" s="1" t="s">
        <v>25</v>
      </c>
      <c r="I1493" s="1" t="s">
        <v>26</v>
      </c>
    </row>
    <row r="1494" spans="1:9" x14ac:dyDescent="0.2">
      <c r="A1494" s="1">
        <v>3</v>
      </c>
      <c r="B1494" s="1">
        <v>502</v>
      </c>
      <c r="C1494" s="1" t="s">
        <v>2270</v>
      </c>
      <c r="D1494" s="1" t="s">
        <v>2271</v>
      </c>
      <c r="E1494" s="1">
        <v>0</v>
      </c>
      <c r="F1494" s="1">
        <v>30003</v>
      </c>
      <c r="G1494" s="1" t="s">
        <v>27</v>
      </c>
      <c r="H1494" s="1" t="s">
        <v>28</v>
      </c>
      <c r="I1494" s="1" t="s">
        <v>29</v>
      </c>
    </row>
    <row r="1495" spans="1:9" x14ac:dyDescent="0.2">
      <c r="A1495" s="1">
        <v>4</v>
      </c>
      <c r="B1495" s="1">
        <v>502</v>
      </c>
      <c r="C1495" s="1" t="s">
        <v>6002</v>
      </c>
      <c r="D1495" s="1" t="s">
        <v>6003</v>
      </c>
      <c r="E1495" s="1">
        <v>0</v>
      </c>
      <c r="F1495" s="1">
        <v>30004</v>
      </c>
      <c r="G1495" s="1" t="s">
        <v>30</v>
      </c>
      <c r="H1495" s="1" t="s">
        <v>31</v>
      </c>
      <c r="I1495" s="1" t="s">
        <v>32</v>
      </c>
    </row>
    <row r="1496" spans="1:9" x14ac:dyDescent="0.2">
      <c r="A1496" s="1">
        <v>1</v>
      </c>
      <c r="B1496" s="1">
        <v>503</v>
      </c>
      <c r="C1496" s="1" t="s">
        <v>2272</v>
      </c>
      <c r="D1496" s="1" t="s">
        <v>2273</v>
      </c>
      <c r="E1496" s="1">
        <v>0</v>
      </c>
      <c r="F1496" s="1">
        <v>30001</v>
      </c>
      <c r="G1496" s="1" t="s">
        <v>21</v>
      </c>
      <c r="H1496" s="1" t="s">
        <v>22</v>
      </c>
      <c r="I1496" s="1" t="s">
        <v>23</v>
      </c>
    </row>
    <row r="1497" spans="1:9" x14ac:dyDescent="0.2">
      <c r="A1497" s="1">
        <v>2</v>
      </c>
      <c r="B1497" s="1">
        <v>503</v>
      </c>
      <c r="C1497" s="1" t="s">
        <v>2274</v>
      </c>
      <c r="D1497" s="1" t="s">
        <v>2275</v>
      </c>
      <c r="E1497" s="1">
        <v>0</v>
      </c>
      <c r="F1497" s="1">
        <v>30002</v>
      </c>
      <c r="G1497" s="1" t="s">
        <v>24</v>
      </c>
      <c r="H1497" s="1" t="s">
        <v>25</v>
      </c>
      <c r="I1497" s="1" t="s">
        <v>26</v>
      </c>
    </row>
    <row r="1498" spans="1:9" x14ac:dyDescent="0.2">
      <c r="A1498" s="1">
        <v>3</v>
      </c>
      <c r="B1498" s="1">
        <v>503</v>
      </c>
      <c r="C1498" s="1" t="s">
        <v>2276</v>
      </c>
      <c r="D1498" s="1" t="s">
        <v>2277</v>
      </c>
      <c r="E1498" s="1">
        <v>0</v>
      </c>
      <c r="F1498" s="1">
        <v>30003</v>
      </c>
      <c r="G1498" s="1" t="s">
        <v>27</v>
      </c>
      <c r="H1498" s="1" t="s">
        <v>28</v>
      </c>
      <c r="I1498" s="1" t="s">
        <v>29</v>
      </c>
    </row>
    <row r="1499" spans="1:9" x14ac:dyDescent="0.2">
      <c r="A1499" s="1">
        <v>4</v>
      </c>
      <c r="B1499" s="1">
        <v>503</v>
      </c>
      <c r="C1499" s="1" t="s">
        <v>6004</v>
      </c>
      <c r="D1499" s="1" t="s">
        <v>6005</v>
      </c>
      <c r="E1499" s="1">
        <v>0</v>
      </c>
      <c r="F1499" s="1">
        <v>30004</v>
      </c>
      <c r="G1499" s="1" t="s">
        <v>30</v>
      </c>
      <c r="H1499" s="1" t="s">
        <v>31</v>
      </c>
      <c r="I1499" s="1" t="s">
        <v>32</v>
      </c>
    </row>
    <row r="1500" spans="1:9" x14ac:dyDescent="0.2">
      <c r="A1500" s="1">
        <v>1</v>
      </c>
      <c r="B1500" s="1">
        <v>504</v>
      </c>
      <c r="C1500" s="1" t="s">
        <v>2278</v>
      </c>
      <c r="D1500" s="1" t="s">
        <v>2279</v>
      </c>
      <c r="E1500" s="1">
        <v>0</v>
      </c>
      <c r="F1500" s="1">
        <v>30001</v>
      </c>
      <c r="G1500" s="1" t="s">
        <v>21</v>
      </c>
      <c r="H1500" s="1" t="s">
        <v>22</v>
      </c>
      <c r="I1500" s="1" t="s">
        <v>23</v>
      </c>
    </row>
    <row r="1501" spans="1:9" x14ac:dyDescent="0.2">
      <c r="A1501" s="1">
        <v>2</v>
      </c>
      <c r="B1501" s="1">
        <v>504</v>
      </c>
      <c r="C1501" s="1" t="s">
        <v>2280</v>
      </c>
      <c r="D1501" s="1" t="s">
        <v>2281</v>
      </c>
      <c r="E1501" s="1">
        <v>0</v>
      </c>
      <c r="F1501" s="1">
        <v>30002</v>
      </c>
      <c r="G1501" s="1" t="s">
        <v>24</v>
      </c>
      <c r="H1501" s="1" t="s">
        <v>25</v>
      </c>
      <c r="I1501" s="1" t="s">
        <v>26</v>
      </c>
    </row>
    <row r="1502" spans="1:9" x14ac:dyDescent="0.2">
      <c r="A1502" s="1">
        <v>3</v>
      </c>
      <c r="B1502" s="1">
        <v>504</v>
      </c>
      <c r="C1502" s="1" t="s">
        <v>2282</v>
      </c>
      <c r="D1502" s="1" t="s">
        <v>2283</v>
      </c>
      <c r="E1502" s="1">
        <v>0</v>
      </c>
      <c r="F1502" s="1">
        <v>30003</v>
      </c>
      <c r="G1502" s="1" t="s">
        <v>27</v>
      </c>
      <c r="H1502" s="1" t="s">
        <v>28</v>
      </c>
      <c r="I1502" s="1" t="s">
        <v>29</v>
      </c>
    </row>
    <row r="1503" spans="1:9" x14ac:dyDescent="0.2">
      <c r="A1503" s="1">
        <v>4</v>
      </c>
      <c r="B1503" s="1">
        <v>504</v>
      </c>
      <c r="C1503" s="1" t="s">
        <v>6006</v>
      </c>
      <c r="D1503" s="1" t="s">
        <v>6007</v>
      </c>
      <c r="E1503" s="1">
        <v>0</v>
      </c>
      <c r="F1503" s="1">
        <v>30004</v>
      </c>
      <c r="G1503" s="1" t="s">
        <v>30</v>
      </c>
      <c r="H1503" s="1" t="s">
        <v>31</v>
      </c>
      <c r="I1503" s="1" t="s">
        <v>32</v>
      </c>
    </row>
    <row r="1504" spans="1:9" x14ac:dyDescent="0.2">
      <c r="A1504" s="1">
        <v>1</v>
      </c>
      <c r="B1504" s="1">
        <v>505</v>
      </c>
      <c r="C1504" s="1" t="s">
        <v>2284</v>
      </c>
      <c r="D1504" s="1" t="s">
        <v>2285</v>
      </c>
      <c r="E1504" s="1">
        <v>0</v>
      </c>
      <c r="F1504" s="1">
        <v>30001</v>
      </c>
      <c r="G1504" s="1" t="s">
        <v>21</v>
      </c>
      <c r="H1504" s="1" t="s">
        <v>22</v>
      </c>
      <c r="I1504" s="1" t="s">
        <v>23</v>
      </c>
    </row>
    <row r="1505" spans="1:9" x14ac:dyDescent="0.2">
      <c r="A1505" s="1">
        <v>2</v>
      </c>
      <c r="B1505" s="1">
        <v>505</v>
      </c>
      <c r="C1505" s="1" t="s">
        <v>2286</v>
      </c>
      <c r="D1505" s="1" t="s">
        <v>2287</v>
      </c>
      <c r="E1505" s="1">
        <v>0</v>
      </c>
      <c r="F1505" s="1">
        <v>30002</v>
      </c>
      <c r="G1505" s="1" t="s">
        <v>24</v>
      </c>
      <c r="H1505" s="1" t="s">
        <v>25</v>
      </c>
      <c r="I1505" s="1" t="s">
        <v>26</v>
      </c>
    </row>
    <row r="1506" spans="1:9" x14ac:dyDescent="0.2">
      <c r="A1506" s="1">
        <v>3</v>
      </c>
      <c r="B1506" s="1">
        <v>505</v>
      </c>
      <c r="C1506" s="1" t="s">
        <v>2288</v>
      </c>
      <c r="D1506" s="1" t="s">
        <v>2289</v>
      </c>
      <c r="E1506" s="1">
        <v>0</v>
      </c>
      <c r="F1506" s="1">
        <v>30003</v>
      </c>
      <c r="G1506" s="1" t="s">
        <v>27</v>
      </c>
      <c r="H1506" s="1" t="s">
        <v>28</v>
      </c>
      <c r="I1506" s="1" t="s">
        <v>29</v>
      </c>
    </row>
    <row r="1507" spans="1:9" x14ac:dyDescent="0.2">
      <c r="A1507" s="1">
        <v>4</v>
      </c>
      <c r="B1507" s="1">
        <v>505</v>
      </c>
      <c r="C1507" s="1" t="s">
        <v>6008</v>
      </c>
      <c r="D1507" s="1" t="s">
        <v>6009</v>
      </c>
      <c r="E1507" s="1">
        <v>0</v>
      </c>
      <c r="F1507" s="1">
        <v>30004</v>
      </c>
      <c r="G1507" s="1" t="s">
        <v>30</v>
      </c>
      <c r="H1507" s="1" t="s">
        <v>31</v>
      </c>
      <c r="I1507" s="1" t="s">
        <v>32</v>
      </c>
    </row>
    <row r="1508" spans="1:9" x14ac:dyDescent="0.2">
      <c r="A1508" s="1">
        <v>1</v>
      </c>
      <c r="B1508" s="1">
        <v>506</v>
      </c>
      <c r="C1508" s="1" t="s">
        <v>2290</v>
      </c>
      <c r="D1508" s="1" t="s">
        <v>2291</v>
      </c>
      <c r="E1508" s="1">
        <v>0</v>
      </c>
      <c r="F1508" s="1">
        <v>30001</v>
      </c>
      <c r="G1508" s="1" t="s">
        <v>21</v>
      </c>
      <c r="H1508" s="1" t="s">
        <v>22</v>
      </c>
      <c r="I1508" s="1" t="s">
        <v>23</v>
      </c>
    </row>
    <row r="1509" spans="1:9" x14ac:dyDescent="0.2">
      <c r="A1509" s="1">
        <v>2</v>
      </c>
      <c r="B1509" s="1">
        <v>506</v>
      </c>
      <c r="C1509" s="1" t="s">
        <v>2292</v>
      </c>
      <c r="D1509" s="1" t="s">
        <v>2293</v>
      </c>
      <c r="E1509" s="1">
        <v>0</v>
      </c>
      <c r="F1509" s="1">
        <v>30002</v>
      </c>
      <c r="G1509" s="1" t="s">
        <v>24</v>
      </c>
      <c r="H1509" s="1" t="s">
        <v>25</v>
      </c>
      <c r="I1509" s="1" t="s">
        <v>26</v>
      </c>
    </row>
    <row r="1510" spans="1:9" x14ac:dyDescent="0.2">
      <c r="A1510" s="1">
        <v>3</v>
      </c>
      <c r="B1510" s="1">
        <v>506</v>
      </c>
      <c r="C1510" s="1" t="s">
        <v>2294</v>
      </c>
      <c r="D1510" s="1" t="s">
        <v>2295</v>
      </c>
      <c r="E1510" s="1">
        <v>0</v>
      </c>
      <c r="F1510" s="1">
        <v>30003</v>
      </c>
      <c r="G1510" s="1" t="s">
        <v>27</v>
      </c>
      <c r="H1510" s="1" t="s">
        <v>28</v>
      </c>
      <c r="I1510" s="1" t="s">
        <v>29</v>
      </c>
    </row>
    <row r="1511" spans="1:9" x14ac:dyDescent="0.2">
      <c r="A1511" s="1">
        <v>4</v>
      </c>
      <c r="B1511" s="1">
        <v>506</v>
      </c>
      <c r="C1511" s="1" t="s">
        <v>6010</v>
      </c>
      <c r="D1511" s="1" t="s">
        <v>6011</v>
      </c>
      <c r="E1511" s="1">
        <v>0</v>
      </c>
      <c r="F1511" s="1">
        <v>30004</v>
      </c>
      <c r="G1511" s="1" t="s">
        <v>30</v>
      </c>
      <c r="H1511" s="1" t="s">
        <v>31</v>
      </c>
      <c r="I1511" s="1" t="s">
        <v>32</v>
      </c>
    </row>
    <row r="1512" spans="1:9" x14ac:dyDescent="0.2">
      <c r="A1512" s="1">
        <v>1</v>
      </c>
      <c r="B1512" s="1">
        <v>507</v>
      </c>
      <c r="C1512" s="1" t="s">
        <v>2296</v>
      </c>
      <c r="D1512" s="1" t="s">
        <v>2297</v>
      </c>
      <c r="E1512" s="1">
        <v>0</v>
      </c>
      <c r="F1512" s="1">
        <v>30001</v>
      </c>
      <c r="G1512" s="1" t="s">
        <v>21</v>
      </c>
      <c r="H1512" s="1" t="s">
        <v>22</v>
      </c>
      <c r="I1512" s="1" t="s">
        <v>23</v>
      </c>
    </row>
    <row r="1513" spans="1:9" x14ac:dyDescent="0.2">
      <c r="A1513" s="1">
        <v>2</v>
      </c>
      <c r="B1513" s="1">
        <v>507</v>
      </c>
      <c r="C1513" s="1" t="s">
        <v>2298</v>
      </c>
      <c r="D1513" s="1" t="s">
        <v>2299</v>
      </c>
      <c r="E1513" s="1">
        <v>0</v>
      </c>
      <c r="F1513" s="1">
        <v>30002</v>
      </c>
      <c r="G1513" s="1" t="s">
        <v>24</v>
      </c>
      <c r="H1513" s="1" t="s">
        <v>25</v>
      </c>
      <c r="I1513" s="1" t="s">
        <v>26</v>
      </c>
    </row>
    <row r="1514" spans="1:9" x14ac:dyDescent="0.2">
      <c r="A1514" s="1">
        <v>3</v>
      </c>
      <c r="B1514" s="1">
        <v>507</v>
      </c>
      <c r="C1514" s="1" t="s">
        <v>2300</v>
      </c>
      <c r="D1514" s="1" t="s">
        <v>2301</v>
      </c>
      <c r="E1514" s="1">
        <v>0</v>
      </c>
      <c r="F1514" s="1">
        <v>30003</v>
      </c>
      <c r="G1514" s="1" t="s">
        <v>27</v>
      </c>
      <c r="H1514" s="1" t="s">
        <v>28</v>
      </c>
      <c r="I1514" s="1" t="s">
        <v>29</v>
      </c>
    </row>
    <row r="1515" spans="1:9" x14ac:dyDescent="0.2">
      <c r="A1515" s="1">
        <v>4</v>
      </c>
      <c r="B1515" s="1">
        <v>507</v>
      </c>
      <c r="C1515" s="1" t="s">
        <v>6012</v>
      </c>
      <c r="D1515" s="1" t="s">
        <v>6013</v>
      </c>
      <c r="E1515" s="1">
        <v>0</v>
      </c>
      <c r="F1515" s="1">
        <v>30004</v>
      </c>
      <c r="G1515" s="1" t="s">
        <v>30</v>
      </c>
      <c r="H1515" s="1" t="s">
        <v>31</v>
      </c>
      <c r="I1515" s="1" t="s">
        <v>32</v>
      </c>
    </row>
    <row r="1516" spans="1:9" x14ac:dyDescent="0.2">
      <c r="A1516" s="1">
        <v>1</v>
      </c>
      <c r="B1516" s="1">
        <v>508</v>
      </c>
      <c r="C1516" s="1" t="s">
        <v>2302</v>
      </c>
      <c r="D1516" s="1" t="s">
        <v>2303</v>
      </c>
      <c r="E1516" s="1">
        <v>0</v>
      </c>
      <c r="F1516" s="1">
        <v>30001</v>
      </c>
      <c r="G1516" s="1" t="s">
        <v>21</v>
      </c>
      <c r="H1516" s="1" t="s">
        <v>22</v>
      </c>
      <c r="I1516" s="1" t="s">
        <v>23</v>
      </c>
    </row>
    <row r="1517" spans="1:9" x14ac:dyDescent="0.2">
      <c r="A1517" s="1">
        <v>2</v>
      </c>
      <c r="B1517" s="1">
        <v>508</v>
      </c>
      <c r="C1517" s="1" t="s">
        <v>2304</v>
      </c>
      <c r="D1517" s="1" t="s">
        <v>2305</v>
      </c>
      <c r="E1517" s="1">
        <v>0</v>
      </c>
      <c r="F1517" s="1">
        <v>30002</v>
      </c>
      <c r="G1517" s="1" t="s">
        <v>24</v>
      </c>
      <c r="H1517" s="1" t="s">
        <v>25</v>
      </c>
      <c r="I1517" s="1" t="s">
        <v>26</v>
      </c>
    </row>
    <row r="1518" spans="1:9" x14ac:dyDescent="0.2">
      <c r="A1518" s="1">
        <v>3</v>
      </c>
      <c r="B1518" s="1">
        <v>508</v>
      </c>
      <c r="C1518" s="1" t="s">
        <v>2306</v>
      </c>
      <c r="D1518" s="1" t="s">
        <v>2307</v>
      </c>
      <c r="E1518" s="1">
        <v>0</v>
      </c>
      <c r="F1518" s="1">
        <v>30003</v>
      </c>
      <c r="G1518" s="1" t="s">
        <v>27</v>
      </c>
      <c r="H1518" s="1" t="s">
        <v>28</v>
      </c>
      <c r="I1518" s="1" t="s">
        <v>29</v>
      </c>
    </row>
    <row r="1519" spans="1:9" x14ac:dyDescent="0.2">
      <c r="A1519" s="1">
        <v>4</v>
      </c>
      <c r="B1519" s="1">
        <v>508</v>
      </c>
      <c r="C1519" s="1" t="s">
        <v>6014</v>
      </c>
      <c r="D1519" s="1" t="s">
        <v>6015</v>
      </c>
      <c r="E1519" s="1">
        <v>0</v>
      </c>
      <c r="F1519" s="1">
        <v>30004</v>
      </c>
      <c r="G1519" s="1" t="s">
        <v>30</v>
      </c>
      <c r="H1519" s="1" t="s">
        <v>31</v>
      </c>
      <c r="I1519" s="1" t="s">
        <v>32</v>
      </c>
    </row>
    <row r="1520" spans="1:9" x14ac:dyDescent="0.2">
      <c r="A1520" s="1">
        <v>1</v>
      </c>
      <c r="B1520" s="1">
        <v>509</v>
      </c>
      <c r="C1520" s="1" t="s">
        <v>2308</v>
      </c>
      <c r="D1520" s="1" t="s">
        <v>2309</v>
      </c>
      <c r="E1520" s="1">
        <v>0</v>
      </c>
      <c r="F1520" s="1">
        <v>30001</v>
      </c>
      <c r="G1520" s="1" t="s">
        <v>21</v>
      </c>
      <c r="H1520" s="1" t="s">
        <v>22</v>
      </c>
      <c r="I1520" s="1" t="s">
        <v>23</v>
      </c>
    </row>
    <row r="1521" spans="1:9" x14ac:dyDescent="0.2">
      <c r="A1521" s="1">
        <v>2</v>
      </c>
      <c r="B1521" s="1">
        <v>509</v>
      </c>
      <c r="C1521" s="1" t="s">
        <v>2310</v>
      </c>
      <c r="D1521" s="1" t="s">
        <v>2311</v>
      </c>
      <c r="E1521" s="1">
        <v>0</v>
      </c>
      <c r="F1521" s="1">
        <v>30002</v>
      </c>
      <c r="G1521" s="1" t="s">
        <v>24</v>
      </c>
      <c r="H1521" s="1" t="s">
        <v>25</v>
      </c>
      <c r="I1521" s="1" t="s">
        <v>26</v>
      </c>
    </row>
    <row r="1522" spans="1:9" x14ac:dyDescent="0.2">
      <c r="A1522" s="1">
        <v>3</v>
      </c>
      <c r="B1522" s="1">
        <v>509</v>
      </c>
      <c r="C1522" s="1" t="s">
        <v>2312</v>
      </c>
      <c r="D1522" s="1" t="s">
        <v>2313</v>
      </c>
      <c r="E1522" s="1">
        <v>0</v>
      </c>
      <c r="F1522" s="1">
        <v>30003</v>
      </c>
      <c r="G1522" s="1" t="s">
        <v>27</v>
      </c>
      <c r="H1522" s="1" t="s">
        <v>28</v>
      </c>
      <c r="I1522" s="1" t="s">
        <v>29</v>
      </c>
    </row>
    <row r="1523" spans="1:9" x14ac:dyDescent="0.2">
      <c r="A1523" s="1">
        <v>4</v>
      </c>
      <c r="B1523" s="1">
        <v>509</v>
      </c>
      <c r="C1523" s="1" t="s">
        <v>6016</v>
      </c>
      <c r="D1523" s="1" t="s">
        <v>6017</v>
      </c>
      <c r="E1523" s="1">
        <v>0</v>
      </c>
      <c r="F1523" s="1">
        <v>30004</v>
      </c>
      <c r="G1523" s="1" t="s">
        <v>30</v>
      </c>
      <c r="H1523" s="1" t="s">
        <v>31</v>
      </c>
      <c r="I1523" s="1" t="s">
        <v>32</v>
      </c>
    </row>
    <row r="1524" spans="1:9" x14ac:dyDescent="0.2">
      <c r="A1524" s="1">
        <v>1</v>
      </c>
      <c r="B1524" s="1">
        <v>510</v>
      </c>
      <c r="C1524" s="1" t="s">
        <v>2314</v>
      </c>
      <c r="D1524" s="1" t="s">
        <v>2315</v>
      </c>
      <c r="E1524" s="1">
        <v>0</v>
      </c>
      <c r="F1524" s="1">
        <v>30001</v>
      </c>
      <c r="G1524" s="1" t="s">
        <v>21</v>
      </c>
      <c r="H1524" s="1" t="s">
        <v>22</v>
      </c>
      <c r="I1524" s="1" t="s">
        <v>23</v>
      </c>
    </row>
    <row r="1525" spans="1:9" x14ac:dyDescent="0.2">
      <c r="A1525" s="1">
        <v>2</v>
      </c>
      <c r="B1525" s="1">
        <v>510</v>
      </c>
      <c r="C1525" s="1" t="s">
        <v>2316</v>
      </c>
      <c r="D1525" s="1" t="s">
        <v>2317</v>
      </c>
      <c r="E1525" s="1">
        <v>0</v>
      </c>
      <c r="F1525" s="1">
        <v>30002</v>
      </c>
      <c r="G1525" s="1" t="s">
        <v>24</v>
      </c>
      <c r="H1525" s="1" t="s">
        <v>25</v>
      </c>
      <c r="I1525" s="1" t="s">
        <v>26</v>
      </c>
    </row>
    <row r="1526" spans="1:9" x14ac:dyDescent="0.2">
      <c r="A1526" s="1">
        <v>3</v>
      </c>
      <c r="B1526" s="1">
        <v>510</v>
      </c>
      <c r="C1526" s="1" t="s">
        <v>2318</v>
      </c>
      <c r="D1526" s="1" t="s">
        <v>2319</v>
      </c>
      <c r="E1526" s="1">
        <v>0</v>
      </c>
      <c r="F1526" s="1">
        <v>30003</v>
      </c>
      <c r="G1526" s="1" t="s">
        <v>27</v>
      </c>
      <c r="H1526" s="1" t="s">
        <v>28</v>
      </c>
      <c r="I1526" s="1" t="s">
        <v>29</v>
      </c>
    </row>
    <row r="1527" spans="1:9" x14ac:dyDescent="0.2">
      <c r="A1527" s="1">
        <v>4</v>
      </c>
      <c r="B1527" s="1">
        <v>510</v>
      </c>
      <c r="C1527" s="1" t="s">
        <v>6018</v>
      </c>
      <c r="D1527" s="1" t="s">
        <v>6019</v>
      </c>
      <c r="E1527" s="1">
        <v>0</v>
      </c>
      <c r="F1527" s="1">
        <v>30004</v>
      </c>
      <c r="G1527" s="1" t="s">
        <v>30</v>
      </c>
      <c r="H1527" s="1" t="s">
        <v>31</v>
      </c>
      <c r="I1527" s="1" t="s">
        <v>32</v>
      </c>
    </row>
    <row r="1528" spans="1:9" x14ac:dyDescent="0.2">
      <c r="A1528" s="1">
        <v>1</v>
      </c>
      <c r="B1528" s="1">
        <v>511</v>
      </c>
      <c r="C1528" s="1" t="s">
        <v>2320</v>
      </c>
      <c r="D1528" s="1" t="s">
        <v>2321</v>
      </c>
      <c r="E1528" s="1">
        <v>0</v>
      </c>
      <c r="F1528" s="1">
        <v>30001</v>
      </c>
      <c r="G1528" s="1" t="s">
        <v>21</v>
      </c>
      <c r="H1528" s="1" t="s">
        <v>22</v>
      </c>
      <c r="I1528" s="1" t="s">
        <v>23</v>
      </c>
    </row>
    <row r="1529" spans="1:9" x14ac:dyDescent="0.2">
      <c r="A1529" s="1">
        <v>2</v>
      </c>
      <c r="B1529" s="1">
        <v>511</v>
      </c>
      <c r="C1529" s="1" t="s">
        <v>2322</v>
      </c>
      <c r="D1529" s="1" t="s">
        <v>2323</v>
      </c>
      <c r="E1529" s="1">
        <v>0</v>
      </c>
      <c r="F1529" s="1">
        <v>30002</v>
      </c>
      <c r="G1529" s="1" t="s">
        <v>24</v>
      </c>
      <c r="H1529" s="1" t="s">
        <v>25</v>
      </c>
      <c r="I1529" s="1" t="s">
        <v>26</v>
      </c>
    </row>
    <row r="1530" spans="1:9" x14ac:dyDescent="0.2">
      <c r="A1530" s="1">
        <v>3</v>
      </c>
      <c r="B1530" s="1">
        <v>511</v>
      </c>
      <c r="C1530" s="1" t="s">
        <v>2324</v>
      </c>
      <c r="D1530" s="1" t="s">
        <v>2325</v>
      </c>
      <c r="E1530" s="1">
        <v>0</v>
      </c>
      <c r="F1530" s="1">
        <v>30003</v>
      </c>
      <c r="G1530" s="1" t="s">
        <v>27</v>
      </c>
      <c r="H1530" s="1" t="s">
        <v>28</v>
      </c>
      <c r="I1530" s="1" t="s">
        <v>29</v>
      </c>
    </row>
    <row r="1531" spans="1:9" x14ac:dyDescent="0.2">
      <c r="A1531" s="1">
        <v>4</v>
      </c>
      <c r="B1531" s="1">
        <v>511</v>
      </c>
      <c r="C1531" s="1" t="s">
        <v>6020</v>
      </c>
      <c r="D1531" s="1" t="s">
        <v>6021</v>
      </c>
      <c r="E1531" s="1">
        <v>0</v>
      </c>
      <c r="F1531" s="1">
        <v>30004</v>
      </c>
      <c r="G1531" s="1" t="s">
        <v>30</v>
      </c>
      <c r="H1531" s="1" t="s">
        <v>31</v>
      </c>
      <c r="I1531" s="1" t="s">
        <v>32</v>
      </c>
    </row>
    <row r="1532" spans="1:9" x14ac:dyDescent="0.2">
      <c r="A1532" s="1">
        <v>1</v>
      </c>
      <c r="B1532" s="1">
        <v>512</v>
      </c>
      <c r="C1532" s="1" t="s">
        <v>2326</v>
      </c>
      <c r="D1532" s="1" t="s">
        <v>2327</v>
      </c>
      <c r="E1532" s="1">
        <v>0</v>
      </c>
      <c r="F1532" s="1">
        <v>30001</v>
      </c>
      <c r="G1532" s="1" t="s">
        <v>21</v>
      </c>
      <c r="H1532" s="1" t="s">
        <v>22</v>
      </c>
      <c r="I1532" s="1" t="s">
        <v>23</v>
      </c>
    </row>
    <row r="1533" spans="1:9" x14ac:dyDescent="0.2">
      <c r="A1533" s="1">
        <v>2</v>
      </c>
      <c r="B1533" s="1">
        <v>512</v>
      </c>
      <c r="C1533" s="1" t="s">
        <v>2328</v>
      </c>
      <c r="D1533" s="1" t="s">
        <v>2329</v>
      </c>
      <c r="E1533" s="1">
        <v>0</v>
      </c>
      <c r="F1533" s="1">
        <v>30002</v>
      </c>
      <c r="G1533" s="1" t="s">
        <v>24</v>
      </c>
      <c r="H1533" s="1" t="s">
        <v>25</v>
      </c>
      <c r="I1533" s="1" t="s">
        <v>26</v>
      </c>
    </row>
    <row r="1534" spans="1:9" x14ac:dyDescent="0.2">
      <c r="A1534" s="1">
        <v>3</v>
      </c>
      <c r="B1534" s="1">
        <v>512</v>
      </c>
      <c r="C1534" s="1" t="s">
        <v>2330</v>
      </c>
      <c r="D1534" s="1" t="s">
        <v>2331</v>
      </c>
      <c r="E1534" s="1">
        <v>0</v>
      </c>
      <c r="F1534" s="1">
        <v>30003</v>
      </c>
      <c r="G1534" s="1" t="s">
        <v>27</v>
      </c>
      <c r="H1534" s="1" t="s">
        <v>28</v>
      </c>
      <c r="I1534" s="1" t="s">
        <v>29</v>
      </c>
    </row>
    <row r="1535" spans="1:9" x14ac:dyDescent="0.2">
      <c r="A1535" s="1">
        <v>4</v>
      </c>
      <c r="B1535" s="1">
        <v>512</v>
      </c>
      <c r="C1535" s="1" t="s">
        <v>6022</v>
      </c>
      <c r="D1535" s="1" t="s">
        <v>6023</v>
      </c>
      <c r="E1535" s="1">
        <v>0</v>
      </c>
      <c r="F1535" s="1">
        <v>30004</v>
      </c>
      <c r="G1535" s="1" t="s">
        <v>30</v>
      </c>
      <c r="H1535" s="1" t="s">
        <v>31</v>
      </c>
      <c r="I1535" s="1" t="s">
        <v>32</v>
      </c>
    </row>
    <row r="1536" spans="1:9" x14ac:dyDescent="0.2">
      <c r="A1536" s="1">
        <v>1</v>
      </c>
      <c r="B1536" s="1">
        <v>513</v>
      </c>
      <c r="C1536" s="1" t="s">
        <v>2332</v>
      </c>
      <c r="D1536" s="1" t="s">
        <v>2333</v>
      </c>
      <c r="E1536" s="1">
        <v>0</v>
      </c>
      <c r="F1536" s="1">
        <v>30001</v>
      </c>
      <c r="G1536" s="1" t="s">
        <v>21</v>
      </c>
      <c r="H1536" s="1" t="s">
        <v>22</v>
      </c>
      <c r="I1536" s="1" t="s">
        <v>23</v>
      </c>
    </row>
    <row r="1537" spans="1:9" x14ac:dyDescent="0.2">
      <c r="A1537" s="1">
        <v>2</v>
      </c>
      <c r="B1537" s="1">
        <v>513</v>
      </c>
      <c r="C1537" s="1" t="s">
        <v>2334</v>
      </c>
      <c r="D1537" s="1" t="s">
        <v>2335</v>
      </c>
      <c r="E1537" s="1">
        <v>0</v>
      </c>
      <c r="F1537" s="1">
        <v>30002</v>
      </c>
      <c r="G1537" s="1" t="s">
        <v>24</v>
      </c>
      <c r="H1537" s="1" t="s">
        <v>25</v>
      </c>
      <c r="I1537" s="1" t="s">
        <v>26</v>
      </c>
    </row>
    <row r="1538" spans="1:9" x14ac:dyDescent="0.2">
      <c r="A1538" s="1">
        <v>3</v>
      </c>
      <c r="B1538" s="1">
        <v>513</v>
      </c>
      <c r="C1538" s="1" t="s">
        <v>2336</v>
      </c>
      <c r="D1538" s="1" t="s">
        <v>2337</v>
      </c>
      <c r="E1538" s="1">
        <v>0</v>
      </c>
      <c r="F1538" s="1">
        <v>30003</v>
      </c>
      <c r="G1538" s="1" t="s">
        <v>27</v>
      </c>
      <c r="H1538" s="1" t="s">
        <v>28</v>
      </c>
      <c r="I1538" s="1" t="s">
        <v>29</v>
      </c>
    </row>
    <row r="1539" spans="1:9" x14ac:dyDescent="0.2">
      <c r="A1539" s="1">
        <v>4</v>
      </c>
      <c r="B1539" s="1">
        <v>513</v>
      </c>
      <c r="C1539" s="1" t="s">
        <v>6024</v>
      </c>
      <c r="D1539" s="1" t="s">
        <v>6025</v>
      </c>
      <c r="E1539" s="1">
        <v>0</v>
      </c>
      <c r="F1539" s="1">
        <v>30004</v>
      </c>
      <c r="G1539" s="1" t="s">
        <v>30</v>
      </c>
      <c r="H1539" s="1" t="s">
        <v>31</v>
      </c>
      <c r="I1539" s="1" t="s">
        <v>32</v>
      </c>
    </row>
    <row r="1540" spans="1:9" x14ac:dyDescent="0.2">
      <c r="A1540" s="1">
        <v>1</v>
      </c>
      <c r="B1540" s="1">
        <v>514</v>
      </c>
      <c r="C1540" s="1" t="s">
        <v>2338</v>
      </c>
      <c r="D1540" s="1" t="s">
        <v>2339</v>
      </c>
      <c r="E1540" s="1">
        <v>0</v>
      </c>
      <c r="F1540" s="1">
        <v>30001</v>
      </c>
      <c r="G1540" s="1" t="s">
        <v>21</v>
      </c>
      <c r="H1540" s="1" t="s">
        <v>22</v>
      </c>
      <c r="I1540" s="1" t="s">
        <v>23</v>
      </c>
    </row>
    <row r="1541" spans="1:9" x14ac:dyDescent="0.2">
      <c r="A1541" s="1">
        <v>2</v>
      </c>
      <c r="B1541" s="1">
        <v>514</v>
      </c>
      <c r="C1541" s="1" t="s">
        <v>2340</v>
      </c>
      <c r="D1541" s="1" t="s">
        <v>2341</v>
      </c>
      <c r="E1541" s="1">
        <v>0</v>
      </c>
      <c r="F1541" s="1">
        <v>30002</v>
      </c>
      <c r="G1541" s="1" t="s">
        <v>24</v>
      </c>
      <c r="H1541" s="1" t="s">
        <v>25</v>
      </c>
      <c r="I1541" s="1" t="s">
        <v>26</v>
      </c>
    </row>
    <row r="1542" spans="1:9" x14ac:dyDescent="0.2">
      <c r="A1542" s="1">
        <v>3</v>
      </c>
      <c r="B1542" s="1">
        <v>514</v>
      </c>
      <c r="C1542" s="1" t="s">
        <v>2342</v>
      </c>
      <c r="D1542" s="1" t="s">
        <v>2343</v>
      </c>
      <c r="E1542" s="1">
        <v>0</v>
      </c>
      <c r="F1542" s="1">
        <v>30003</v>
      </c>
      <c r="G1542" s="1" t="s">
        <v>27</v>
      </c>
      <c r="H1542" s="1" t="s">
        <v>28</v>
      </c>
      <c r="I1542" s="1" t="s">
        <v>29</v>
      </c>
    </row>
    <row r="1543" spans="1:9" x14ac:dyDescent="0.2">
      <c r="A1543" s="1">
        <v>4</v>
      </c>
      <c r="B1543" s="1">
        <v>514</v>
      </c>
      <c r="C1543" s="1" t="s">
        <v>6026</v>
      </c>
      <c r="D1543" s="1" t="s">
        <v>6027</v>
      </c>
      <c r="E1543" s="1">
        <v>0</v>
      </c>
      <c r="F1543" s="1">
        <v>30004</v>
      </c>
      <c r="G1543" s="1" t="s">
        <v>30</v>
      </c>
      <c r="H1543" s="1" t="s">
        <v>31</v>
      </c>
      <c r="I1543" s="1" t="s">
        <v>32</v>
      </c>
    </row>
    <row r="1544" spans="1:9" x14ac:dyDescent="0.2">
      <c r="A1544" s="1">
        <v>1</v>
      </c>
      <c r="B1544" s="1">
        <v>515</v>
      </c>
      <c r="C1544" s="1" t="s">
        <v>2344</v>
      </c>
      <c r="D1544" s="1" t="s">
        <v>2345</v>
      </c>
      <c r="E1544" s="1">
        <v>0</v>
      </c>
      <c r="F1544" s="1">
        <v>30001</v>
      </c>
      <c r="G1544" s="1" t="s">
        <v>21</v>
      </c>
      <c r="H1544" s="1" t="s">
        <v>22</v>
      </c>
      <c r="I1544" s="1" t="s">
        <v>23</v>
      </c>
    </row>
    <row r="1545" spans="1:9" x14ac:dyDescent="0.2">
      <c r="A1545" s="1">
        <v>2</v>
      </c>
      <c r="B1545" s="1">
        <v>515</v>
      </c>
      <c r="C1545" s="1" t="s">
        <v>2346</v>
      </c>
      <c r="D1545" s="1" t="s">
        <v>2347</v>
      </c>
      <c r="E1545" s="1">
        <v>0</v>
      </c>
      <c r="F1545" s="1">
        <v>30002</v>
      </c>
      <c r="G1545" s="1" t="s">
        <v>24</v>
      </c>
      <c r="H1545" s="1" t="s">
        <v>25</v>
      </c>
      <c r="I1545" s="1" t="s">
        <v>26</v>
      </c>
    </row>
    <row r="1546" spans="1:9" x14ac:dyDescent="0.2">
      <c r="A1546" s="1">
        <v>3</v>
      </c>
      <c r="B1546" s="1">
        <v>515</v>
      </c>
      <c r="C1546" s="1" t="s">
        <v>2348</v>
      </c>
      <c r="D1546" s="1" t="s">
        <v>2349</v>
      </c>
      <c r="E1546" s="1">
        <v>0</v>
      </c>
      <c r="F1546" s="1">
        <v>30003</v>
      </c>
      <c r="G1546" s="1" t="s">
        <v>27</v>
      </c>
      <c r="H1546" s="1" t="s">
        <v>28</v>
      </c>
      <c r="I1546" s="1" t="s">
        <v>29</v>
      </c>
    </row>
    <row r="1547" spans="1:9" x14ac:dyDescent="0.2">
      <c r="A1547" s="1">
        <v>4</v>
      </c>
      <c r="B1547" s="1">
        <v>515</v>
      </c>
      <c r="C1547" s="1" t="s">
        <v>6028</v>
      </c>
      <c r="D1547" s="1" t="s">
        <v>6029</v>
      </c>
      <c r="E1547" s="1">
        <v>0</v>
      </c>
      <c r="F1547" s="1">
        <v>30004</v>
      </c>
      <c r="G1547" s="1" t="s">
        <v>30</v>
      </c>
      <c r="H1547" s="1" t="s">
        <v>31</v>
      </c>
      <c r="I1547" s="1" t="s">
        <v>32</v>
      </c>
    </row>
    <row r="1548" spans="1:9" x14ac:dyDescent="0.2">
      <c r="A1548" s="1">
        <v>1</v>
      </c>
      <c r="B1548" s="1">
        <v>516</v>
      </c>
      <c r="C1548" s="1" t="s">
        <v>2350</v>
      </c>
      <c r="D1548" s="1" t="s">
        <v>2351</v>
      </c>
      <c r="E1548" s="1">
        <v>0</v>
      </c>
      <c r="F1548" s="1">
        <v>30001</v>
      </c>
      <c r="G1548" s="1" t="s">
        <v>21</v>
      </c>
      <c r="H1548" s="1" t="s">
        <v>22</v>
      </c>
      <c r="I1548" s="1" t="s">
        <v>23</v>
      </c>
    </row>
    <row r="1549" spans="1:9" x14ac:dyDescent="0.2">
      <c r="A1549" s="1">
        <v>2</v>
      </c>
      <c r="B1549" s="1">
        <v>516</v>
      </c>
      <c r="C1549" s="1" t="s">
        <v>2352</v>
      </c>
      <c r="D1549" s="1" t="s">
        <v>2353</v>
      </c>
      <c r="E1549" s="1">
        <v>0</v>
      </c>
      <c r="F1549" s="1">
        <v>30002</v>
      </c>
      <c r="G1549" s="1" t="s">
        <v>24</v>
      </c>
      <c r="H1549" s="1" t="s">
        <v>25</v>
      </c>
      <c r="I1549" s="1" t="s">
        <v>26</v>
      </c>
    </row>
    <row r="1550" spans="1:9" x14ac:dyDescent="0.2">
      <c r="A1550" s="1">
        <v>3</v>
      </c>
      <c r="B1550" s="1">
        <v>516</v>
      </c>
      <c r="C1550" s="1" t="s">
        <v>2354</v>
      </c>
      <c r="D1550" s="1" t="s">
        <v>2355</v>
      </c>
      <c r="E1550" s="1">
        <v>0</v>
      </c>
      <c r="F1550" s="1">
        <v>30003</v>
      </c>
      <c r="G1550" s="1" t="s">
        <v>27</v>
      </c>
      <c r="H1550" s="1" t="s">
        <v>28</v>
      </c>
      <c r="I1550" s="1" t="s">
        <v>29</v>
      </c>
    </row>
    <row r="1551" spans="1:9" x14ac:dyDescent="0.2">
      <c r="A1551" s="1">
        <v>4</v>
      </c>
      <c r="B1551" s="1">
        <v>516</v>
      </c>
      <c r="C1551" s="1" t="s">
        <v>6030</v>
      </c>
      <c r="D1551" s="1" t="s">
        <v>6031</v>
      </c>
      <c r="E1551" s="1">
        <v>0</v>
      </c>
      <c r="F1551" s="1">
        <v>30004</v>
      </c>
      <c r="G1551" s="1" t="s">
        <v>30</v>
      </c>
      <c r="H1551" s="1" t="s">
        <v>31</v>
      </c>
      <c r="I1551" s="1" t="s">
        <v>32</v>
      </c>
    </row>
    <row r="1552" spans="1:9" x14ac:dyDescent="0.2">
      <c r="A1552" s="1">
        <v>1</v>
      </c>
      <c r="B1552" s="1">
        <v>517</v>
      </c>
      <c r="C1552" s="1" t="s">
        <v>2356</v>
      </c>
      <c r="D1552" s="1" t="s">
        <v>2357</v>
      </c>
      <c r="E1552" s="1">
        <v>0</v>
      </c>
      <c r="F1552" s="1">
        <v>30001</v>
      </c>
      <c r="G1552" s="1" t="s">
        <v>21</v>
      </c>
      <c r="H1552" s="1" t="s">
        <v>22</v>
      </c>
      <c r="I1552" s="1" t="s">
        <v>23</v>
      </c>
    </row>
    <row r="1553" spans="1:9" x14ac:dyDescent="0.2">
      <c r="A1553" s="1">
        <v>2</v>
      </c>
      <c r="B1553" s="1">
        <v>517</v>
      </c>
      <c r="C1553" s="1" t="s">
        <v>2358</v>
      </c>
      <c r="D1553" s="1" t="s">
        <v>2359</v>
      </c>
      <c r="E1553" s="1">
        <v>0</v>
      </c>
      <c r="F1553" s="1">
        <v>30002</v>
      </c>
      <c r="G1553" s="1" t="s">
        <v>24</v>
      </c>
      <c r="H1553" s="1" t="s">
        <v>25</v>
      </c>
      <c r="I1553" s="1" t="s">
        <v>26</v>
      </c>
    </row>
    <row r="1554" spans="1:9" x14ac:dyDescent="0.2">
      <c r="A1554" s="1">
        <v>3</v>
      </c>
      <c r="B1554" s="1">
        <v>517</v>
      </c>
      <c r="C1554" s="1" t="s">
        <v>2360</v>
      </c>
      <c r="D1554" s="1" t="s">
        <v>2361</v>
      </c>
      <c r="E1554" s="1">
        <v>0</v>
      </c>
      <c r="F1554" s="1">
        <v>30003</v>
      </c>
      <c r="G1554" s="1" t="s">
        <v>27</v>
      </c>
      <c r="H1554" s="1" t="s">
        <v>28</v>
      </c>
      <c r="I1554" s="1" t="s">
        <v>29</v>
      </c>
    </row>
    <row r="1555" spans="1:9" x14ac:dyDescent="0.2">
      <c r="A1555" s="1">
        <v>4</v>
      </c>
      <c r="B1555" s="1">
        <v>517</v>
      </c>
      <c r="C1555" s="1" t="s">
        <v>6032</v>
      </c>
      <c r="D1555" s="1" t="s">
        <v>6033</v>
      </c>
      <c r="E1555" s="1">
        <v>0</v>
      </c>
      <c r="F1555" s="1">
        <v>30004</v>
      </c>
      <c r="G1555" s="1" t="s">
        <v>30</v>
      </c>
      <c r="H1555" s="1" t="s">
        <v>31</v>
      </c>
      <c r="I1555" s="1" t="s">
        <v>32</v>
      </c>
    </row>
    <row r="1556" spans="1:9" x14ac:dyDescent="0.2">
      <c r="A1556" s="1">
        <v>1</v>
      </c>
      <c r="B1556" s="1">
        <v>518</v>
      </c>
      <c r="C1556" s="1" t="s">
        <v>2362</v>
      </c>
      <c r="D1556" s="1" t="s">
        <v>2363</v>
      </c>
      <c r="E1556" s="1">
        <v>0</v>
      </c>
      <c r="F1556" s="1">
        <v>30001</v>
      </c>
      <c r="G1556" s="1" t="s">
        <v>21</v>
      </c>
      <c r="H1556" s="1" t="s">
        <v>22</v>
      </c>
      <c r="I1556" s="1" t="s">
        <v>23</v>
      </c>
    </row>
    <row r="1557" spans="1:9" x14ac:dyDescent="0.2">
      <c r="A1557" s="1">
        <v>2</v>
      </c>
      <c r="B1557" s="1">
        <v>518</v>
      </c>
      <c r="C1557" s="1" t="s">
        <v>2364</v>
      </c>
      <c r="D1557" s="1" t="s">
        <v>2365</v>
      </c>
      <c r="E1557" s="1">
        <v>0</v>
      </c>
      <c r="F1557" s="1">
        <v>30002</v>
      </c>
      <c r="G1557" s="1" t="s">
        <v>24</v>
      </c>
      <c r="H1557" s="1" t="s">
        <v>25</v>
      </c>
      <c r="I1557" s="1" t="s">
        <v>26</v>
      </c>
    </row>
    <row r="1558" spans="1:9" x14ac:dyDescent="0.2">
      <c r="A1558" s="1">
        <v>3</v>
      </c>
      <c r="B1558" s="1">
        <v>518</v>
      </c>
      <c r="C1558" s="1" t="s">
        <v>2366</v>
      </c>
      <c r="D1558" s="1" t="s">
        <v>2367</v>
      </c>
      <c r="E1558" s="1">
        <v>0</v>
      </c>
      <c r="F1558" s="1">
        <v>30003</v>
      </c>
      <c r="G1558" s="1" t="s">
        <v>27</v>
      </c>
      <c r="H1558" s="1" t="s">
        <v>28</v>
      </c>
      <c r="I1558" s="1" t="s">
        <v>29</v>
      </c>
    </row>
    <row r="1559" spans="1:9" x14ac:dyDescent="0.2">
      <c r="A1559" s="1">
        <v>4</v>
      </c>
      <c r="B1559" s="1">
        <v>518</v>
      </c>
      <c r="C1559" s="1" t="s">
        <v>6034</v>
      </c>
      <c r="D1559" s="1" t="s">
        <v>6035</v>
      </c>
      <c r="E1559" s="1">
        <v>0</v>
      </c>
      <c r="F1559" s="1">
        <v>30004</v>
      </c>
      <c r="G1559" s="1" t="s">
        <v>30</v>
      </c>
      <c r="H1559" s="1" t="s">
        <v>31</v>
      </c>
      <c r="I1559" s="1" t="s">
        <v>32</v>
      </c>
    </row>
    <row r="1560" spans="1:9" x14ac:dyDescent="0.2">
      <c r="A1560" s="1">
        <v>1</v>
      </c>
      <c r="B1560" s="1">
        <v>519</v>
      </c>
      <c r="C1560" s="1" t="s">
        <v>2368</v>
      </c>
      <c r="D1560" s="1" t="s">
        <v>2369</v>
      </c>
      <c r="E1560" s="1">
        <v>0</v>
      </c>
      <c r="F1560" s="1">
        <v>30001</v>
      </c>
      <c r="G1560" s="1" t="s">
        <v>21</v>
      </c>
      <c r="H1560" s="1" t="s">
        <v>22</v>
      </c>
      <c r="I1560" s="1" t="s">
        <v>23</v>
      </c>
    </row>
    <row r="1561" spans="1:9" x14ac:dyDescent="0.2">
      <c r="A1561" s="1">
        <v>2</v>
      </c>
      <c r="B1561" s="1">
        <v>519</v>
      </c>
      <c r="C1561" s="1" t="s">
        <v>2370</v>
      </c>
      <c r="D1561" s="1" t="s">
        <v>2371</v>
      </c>
      <c r="E1561" s="1">
        <v>0</v>
      </c>
      <c r="F1561" s="1">
        <v>30002</v>
      </c>
      <c r="G1561" s="1" t="s">
        <v>24</v>
      </c>
      <c r="H1561" s="1" t="s">
        <v>25</v>
      </c>
      <c r="I1561" s="1" t="s">
        <v>26</v>
      </c>
    </row>
    <row r="1562" spans="1:9" x14ac:dyDescent="0.2">
      <c r="A1562" s="1">
        <v>3</v>
      </c>
      <c r="B1562" s="1">
        <v>519</v>
      </c>
      <c r="C1562" s="1" t="s">
        <v>2372</v>
      </c>
      <c r="D1562" s="1" t="s">
        <v>2373</v>
      </c>
      <c r="E1562" s="1">
        <v>0</v>
      </c>
      <c r="F1562" s="1">
        <v>30003</v>
      </c>
      <c r="G1562" s="1" t="s">
        <v>27</v>
      </c>
      <c r="H1562" s="1" t="s">
        <v>28</v>
      </c>
      <c r="I1562" s="1" t="s">
        <v>29</v>
      </c>
    </row>
    <row r="1563" spans="1:9" x14ac:dyDescent="0.2">
      <c r="A1563" s="1">
        <v>4</v>
      </c>
      <c r="B1563" s="1">
        <v>519</v>
      </c>
      <c r="C1563" s="1" t="s">
        <v>6036</v>
      </c>
      <c r="D1563" s="1" t="s">
        <v>6037</v>
      </c>
      <c r="E1563" s="1">
        <v>0</v>
      </c>
      <c r="F1563" s="1">
        <v>30004</v>
      </c>
      <c r="G1563" s="1" t="s">
        <v>30</v>
      </c>
      <c r="H1563" s="1" t="s">
        <v>31</v>
      </c>
      <c r="I1563" s="1" t="s">
        <v>32</v>
      </c>
    </row>
    <row r="1564" spans="1:9" x14ac:dyDescent="0.2">
      <c r="A1564" s="1">
        <v>1</v>
      </c>
      <c r="B1564" s="1">
        <v>520</v>
      </c>
      <c r="C1564" s="1" t="s">
        <v>2374</v>
      </c>
      <c r="D1564" s="1" t="s">
        <v>2375</v>
      </c>
      <c r="E1564" s="1">
        <v>0</v>
      </c>
      <c r="F1564" s="1">
        <v>30001</v>
      </c>
      <c r="G1564" s="1" t="s">
        <v>21</v>
      </c>
      <c r="H1564" s="1" t="s">
        <v>22</v>
      </c>
      <c r="I1564" s="1" t="s">
        <v>23</v>
      </c>
    </row>
    <row r="1565" spans="1:9" x14ac:dyDescent="0.2">
      <c r="A1565" s="1">
        <v>2</v>
      </c>
      <c r="B1565" s="1">
        <v>520</v>
      </c>
      <c r="C1565" s="1" t="s">
        <v>2376</v>
      </c>
      <c r="D1565" s="1" t="s">
        <v>2377</v>
      </c>
      <c r="E1565" s="1">
        <v>0</v>
      </c>
      <c r="F1565" s="1">
        <v>30002</v>
      </c>
      <c r="G1565" s="1" t="s">
        <v>24</v>
      </c>
      <c r="H1565" s="1" t="s">
        <v>25</v>
      </c>
      <c r="I1565" s="1" t="s">
        <v>26</v>
      </c>
    </row>
    <row r="1566" spans="1:9" x14ac:dyDescent="0.2">
      <c r="A1566" s="1">
        <v>3</v>
      </c>
      <c r="B1566" s="1">
        <v>520</v>
      </c>
      <c r="C1566" s="1" t="s">
        <v>2378</v>
      </c>
      <c r="D1566" s="1" t="s">
        <v>2379</v>
      </c>
      <c r="E1566" s="1">
        <v>0</v>
      </c>
      <c r="F1566" s="1">
        <v>30003</v>
      </c>
      <c r="G1566" s="1" t="s">
        <v>27</v>
      </c>
      <c r="H1566" s="1" t="s">
        <v>28</v>
      </c>
      <c r="I1566" s="1" t="s">
        <v>29</v>
      </c>
    </row>
    <row r="1567" spans="1:9" x14ac:dyDescent="0.2">
      <c r="A1567" s="1">
        <v>4</v>
      </c>
      <c r="B1567" s="1">
        <v>520</v>
      </c>
      <c r="C1567" s="1" t="s">
        <v>6038</v>
      </c>
      <c r="D1567" s="1" t="s">
        <v>6039</v>
      </c>
      <c r="E1567" s="1">
        <v>0</v>
      </c>
      <c r="F1567" s="1">
        <v>30004</v>
      </c>
      <c r="G1567" s="1" t="s">
        <v>30</v>
      </c>
      <c r="H1567" s="1" t="s">
        <v>31</v>
      </c>
      <c r="I1567" s="1" t="s">
        <v>32</v>
      </c>
    </row>
    <row r="1568" spans="1:9" x14ac:dyDescent="0.2">
      <c r="A1568" s="1">
        <v>1</v>
      </c>
      <c r="B1568" s="1">
        <v>521</v>
      </c>
      <c r="C1568" s="1" t="s">
        <v>2380</v>
      </c>
      <c r="D1568" s="1" t="s">
        <v>2381</v>
      </c>
      <c r="E1568" s="1">
        <v>0</v>
      </c>
      <c r="F1568" s="1">
        <v>30001</v>
      </c>
      <c r="G1568" s="1" t="s">
        <v>21</v>
      </c>
      <c r="H1568" s="1" t="s">
        <v>22</v>
      </c>
      <c r="I1568" s="1" t="s">
        <v>23</v>
      </c>
    </row>
    <row r="1569" spans="1:9" x14ac:dyDescent="0.2">
      <c r="A1569" s="1">
        <v>2</v>
      </c>
      <c r="B1569" s="1">
        <v>521</v>
      </c>
      <c r="C1569" s="1" t="s">
        <v>2382</v>
      </c>
      <c r="D1569" s="1" t="s">
        <v>2383</v>
      </c>
      <c r="E1569" s="1">
        <v>0</v>
      </c>
      <c r="F1569" s="1">
        <v>30002</v>
      </c>
      <c r="G1569" s="1" t="s">
        <v>24</v>
      </c>
      <c r="H1569" s="1" t="s">
        <v>25</v>
      </c>
      <c r="I1569" s="1" t="s">
        <v>26</v>
      </c>
    </row>
    <row r="1570" spans="1:9" x14ac:dyDescent="0.2">
      <c r="A1570" s="1">
        <v>3</v>
      </c>
      <c r="B1570" s="1">
        <v>521</v>
      </c>
      <c r="C1570" s="1" t="s">
        <v>2384</v>
      </c>
      <c r="D1570" s="1" t="s">
        <v>2385</v>
      </c>
      <c r="E1570" s="1">
        <v>0</v>
      </c>
      <c r="F1570" s="1">
        <v>30003</v>
      </c>
      <c r="G1570" s="1" t="s">
        <v>27</v>
      </c>
      <c r="H1570" s="1" t="s">
        <v>28</v>
      </c>
      <c r="I1570" s="1" t="s">
        <v>29</v>
      </c>
    </row>
    <row r="1571" spans="1:9" x14ac:dyDescent="0.2">
      <c r="A1571" s="1">
        <v>4</v>
      </c>
      <c r="B1571" s="1">
        <v>521</v>
      </c>
      <c r="C1571" s="1" t="s">
        <v>6040</v>
      </c>
      <c r="D1571" s="1" t="s">
        <v>6041</v>
      </c>
      <c r="E1571" s="1">
        <v>0</v>
      </c>
      <c r="F1571" s="1">
        <v>30004</v>
      </c>
      <c r="G1571" s="1" t="s">
        <v>30</v>
      </c>
      <c r="H1571" s="1" t="s">
        <v>31</v>
      </c>
      <c r="I1571" s="1" t="s">
        <v>32</v>
      </c>
    </row>
    <row r="1572" spans="1:9" x14ac:dyDescent="0.2">
      <c r="A1572" s="1">
        <v>1</v>
      </c>
      <c r="B1572" s="1">
        <v>522</v>
      </c>
      <c r="C1572" s="1" t="s">
        <v>2386</v>
      </c>
      <c r="D1572" s="1" t="s">
        <v>2387</v>
      </c>
      <c r="E1572" s="1">
        <v>0</v>
      </c>
      <c r="F1572" s="1">
        <v>30001</v>
      </c>
      <c r="G1572" s="1" t="s">
        <v>21</v>
      </c>
      <c r="H1572" s="1" t="s">
        <v>22</v>
      </c>
      <c r="I1572" s="1" t="s">
        <v>23</v>
      </c>
    </row>
    <row r="1573" spans="1:9" x14ac:dyDescent="0.2">
      <c r="A1573" s="1">
        <v>2</v>
      </c>
      <c r="B1573" s="1">
        <v>522</v>
      </c>
      <c r="C1573" s="1" t="s">
        <v>2388</v>
      </c>
      <c r="D1573" s="1" t="s">
        <v>2389</v>
      </c>
      <c r="E1573" s="1">
        <v>0</v>
      </c>
      <c r="F1573" s="1">
        <v>30002</v>
      </c>
      <c r="G1573" s="1" t="s">
        <v>24</v>
      </c>
      <c r="H1573" s="1" t="s">
        <v>25</v>
      </c>
      <c r="I1573" s="1" t="s">
        <v>26</v>
      </c>
    </row>
    <row r="1574" spans="1:9" x14ac:dyDescent="0.2">
      <c r="A1574" s="1">
        <v>3</v>
      </c>
      <c r="B1574" s="1">
        <v>522</v>
      </c>
      <c r="C1574" s="1" t="s">
        <v>2390</v>
      </c>
      <c r="D1574" s="1" t="s">
        <v>2391</v>
      </c>
      <c r="E1574" s="1">
        <v>0</v>
      </c>
      <c r="F1574" s="1">
        <v>30003</v>
      </c>
      <c r="G1574" s="1" t="s">
        <v>27</v>
      </c>
      <c r="H1574" s="1" t="s">
        <v>28</v>
      </c>
      <c r="I1574" s="1" t="s">
        <v>29</v>
      </c>
    </row>
    <row r="1575" spans="1:9" x14ac:dyDescent="0.2">
      <c r="A1575" s="1">
        <v>4</v>
      </c>
      <c r="B1575" s="1">
        <v>522</v>
      </c>
      <c r="C1575" s="1" t="s">
        <v>6042</v>
      </c>
      <c r="D1575" s="1" t="s">
        <v>6043</v>
      </c>
      <c r="E1575" s="1">
        <v>0</v>
      </c>
      <c r="F1575" s="1">
        <v>30004</v>
      </c>
      <c r="G1575" s="1" t="s">
        <v>30</v>
      </c>
      <c r="H1575" s="1" t="s">
        <v>31</v>
      </c>
      <c r="I1575" s="1" t="s">
        <v>32</v>
      </c>
    </row>
    <row r="1576" spans="1:9" x14ac:dyDescent="0.2">
      <c r="A1576" s="1">
        <v>1</v>
      </c>
      <c r="B1576" s="1">
        <v>523</v>
      </c>
      <c r="C1576" s="1" t="s">
        <v>2392</v>
      </c>
      <c r="D1576" s="1" t="s">
        <v>2393</v>
      </c>
      <c r="E1576" s="1">
        <v>0</v>
      </c>
      <c r="F1576" s="1">
        <v>30001</v>
      </c>
      <c r="G1576" s="1" t="s">
        <v>21</v>
      </c>
      <c r="H1576" s="1" t="s">
        <v>22</v>
      </c>
      <c r="I1576" s="1" t="s">
        <v>23</v>
      </c>
    </row>
    <row r="1577" spans="1:9" x14ac:dyDescent="0.2">
      <c r="A1577" s="1">
        <v>2</v>
      </c>
      <c r="B1577" s="1">
        <v>523</v>
      </c>
      <c r="C1577" s="1" t="s">
        <v>2394</v>
      </c>
      <c r="D1577" s="1" t="s">
        <v>2395</v>
      </c>
      <c r="E1577" s="1">
        <v>0</v>
      </c>
      <c r="F1577" s="1">
        <v>30002</v>
      </c>
      <c r="G1577" s="1" t="s">
        <v>24</v>
      </c>
      <c r="H1577" s="1" t="s">
        <v>25</v>
      </c>
      <c r="I1577" s="1" t="s">
        <v>26</v>
      </c>
    </row>
    <row r="1578" spans="1:9" x14ac:dyDescent="0.2">
      <c r="A1578" s="1">
        <v>3</v>
      </c>
      <c r="B1578" s="1">
        <v>523</v>
      </c>
      <c r="C1578" s="1" t="s">
        <v>2396</v>
      </c>
      <c r="D1578" s="1" t="s">
        <v>2397</v>
      </c>
      <c r="E1578" s="1">
        <v>0</v>
      </c>
      <c r="F1578" s="1">
        <v>30003</v>
      </c>
      <c r="G1578" s="1" t="s">
        <v>27</v>
      </c>
      <c r="H1578" s="1" t="s">
        <v>28</v>
      </c>
      <c r="I1578" s="1" t="s">
        <v>29</v>
      </c>
    </row>
    <row r="1579" spans="1:9" x14ac:dyDescent="0.2">
      <c r="A1579" s="1">
        <v>4</v>
      </c>
      <c r="B1579" s="1">
        <v>523</v>
      </c>
      <c r="C1579" s="1" t="s">
        <v>6044</v>
      </c>
      <c r="D1579" s="1" t="s">
        <v>6045</v>
      </c>
      <c r="E1579" s="1">
        <v>0</v>
      </c>
      <c r="F1579" s="1">
        <v>30004</v>
      </c>
      <c r="G1579" s="1" t="s">
        <v>30</v>
      </c>
      <c r="H1579" s="1" t="s">
        <v>31</v>
      </c>
      <c r="I1579" s="1" t="s">
        <v>32</v>
      </c>
    </row>
    <row r="1580" spans="1:9" x14ac:dyDescent="0.2">
      <c r="A1580" s="1">
        <v>1</v>
      </c>
      <c r="B1580" s="1">
        <v>524</v>
      </c>
      <c r="C1580" s="1" t="s">
        <v>2398</v>
      </c>
      <c r="D1580" s="1" t="s">
        <v>2399</v>
      </c>
      <c r="E1580" s="1">
        <v>0</v>
      </c>
      <c r="F1580" s="1">
        <v>30001</v>
      </c>
      <c r="G1580" s="1" t="s">
        <v>21</v>
      </c>
      <c r="H1580" s="1" t="s">
        <v>22</v>
      </c>
      <c r="I1580" s="1" t="s">
        <v>23</v>
      </c>
    </row>
    <row r="1581" spans="1:9" x14ac:dyDescent="0.2">
      <c r="A1581" s="1">
        <v>2</v>
      </c>
      <c r="B1581" s="1">
        <v>524</v>
      </c>
      <c r="C1581" s="1" t="s">
        <v>2400</v>
      </c>
      <c r="D1581" s="1" t="s">
        <v>2401</v>
      </c>
      <c r="E1581" s="1">
        <v>0</v>
      </c>
      <c r="F1581" s="1">
        <v>30002</v>
      </c>
      <c r="G1581" s="1" t="s">
        <v>24</v>
      </c>
      <c r="H1581" s="1" t="s">
        <v>25</v>
      </c>
      <c r="I1581" s="1" t="s">
        <v>26</v>
      </c>
    </row>
    <row r="1582" spans="1:9" x14ac:dyDescent="0.2">
      <c r="A1582" s="1">
        <v>3</v>
      </c>
      <c r="B1582" s="1">
        <v>524</v>
      </c>
      <c r="C1582" s="1" t="s">
        <v>2402</v>
      </c>
      <c r="D1582" s="1" t="s">
        <v>2403</v>
      </c>
      <c r="E1582" s="1">
        <v>0</v>
      </c>
      <c r="F1582" s="1">
        <v>30003</v>
      </c>
      <c r="G1582" s="1" t="s">
        <v>27</v>
      </c>
      <c r="H1582" s="1" t="s">
        <v>28</v>
      </c>
      <c r="I1582" s="1" t="s">
        <v>29</v>
      </c>
    </row>
    <row r="1583" spans="1:9" x14ac:dyDescent="0.2">
      <c r="A1583" s="1">
        <v>4</v>
      </c>
      <c r="B1583" s="1">
        <v>524</v>
      </c>
      <c r="C1583" s="1" t="s">
        <v>6046</v>
      </c>
      <c r="D1583" s="1" t="s">
        <v>6047</v>
      </c>
      <c r="E1583" s="1">
        <v>0</v>
      </c>
      <c r="F1583" s="1">
        <v>30004</v>
      </c>
      <c r="G1583" s="1" t="s">
        <v>30</v>
      </c>
      <c r="H1583" s="1" t="s">
        <v>31</v>
      </c>
      <c r="I1583" s="1" t="s">
        <v>32</v>
      </c>
    </row>
    <row r="1584" spans="1:9" x14ac:dyDescent="0.2">
      <c r="A1584" s="1">
        <v>1</v>
      </c>
      <c r="B1584" s="1">
        <v>525</v>
      </c>
      <c r="C1584" s="1" t="s">
        <v>2404</v>
      </c>
      <c r="D1584" s="1" t="s">
        <v>2405</v>
      </c>
      <c r="E1584" s="1">
        <v>0</v>
      </c>
      <c r="F1584" s="1">
        <v>30001</v>
      </c>
      <c r="G1584" s="1" t="s">
        <v>21</v>
      </c>
      <c r="H1584" s="1" t="s">
        <v>22</v>
      </c>
      <c r="I1584" s="1" t="s">
        <v>23</v>
      </c>
    </row>
    <row r="1585" spans="1:9" x14ac:dyDescent="0.2">
      <c r="A1585" s="1">
        <v>2</v>
      </c>
      <c r="B1585" s="1">
        <v>525</v>
      </c>
      <c r="C1585" s="1" t="s">
        <v>2406</v>
      </c>
      <c r="D1585" s="1" t="s">
        <v>2407</v>
      </c>
      <c r="E1585" s="1">
        <v>0</v>
      </c>
      <c r="F1585" s="1">
        <v>30002</v>
      </c>
      <c r="G1585" s="1" t="s">
        <v>24</v>
      </c>
      <c r="H1585" s="1" t="s">
        <v>25</v>
      </c>
      <c r="I1585" s="1" t="s">
        <v>26</v>
      </c>
    </row>
    <row r="1586" spans="1:9" x14ac:dyDescent="0.2">
      <c r="A1586" s="1">
        <v>3</v>
      </c>
      <c r="B1586" s="1">
        <v>525</v>
      </c>
      <c r="C1586" s="1" t="s">
        <v>2408</v>
      </c>
      <c r="D1586" s="1" t="s">
        <v>2409</v>
      </c>
      <c r="E1586" s="1">
        <v>0</v>
      </c>
      <c r="F1586" s="1">
        <v>30003</v>
      </c>
      <c r="G1586" s="1" t="s">
        <v>27</v>
      </c>
      <c r="H1586" s="1" t="s">
        <v>28</v>
      </c>
      <c r="I1586" s="1" t="s">
        <v>29</v>
      </c>
    </row>
    <row r="1587" spans="1:9" x14ac:dyDescent="0.2">
      <c r="A1587" s="1">
        <v>4</v>
      </c>
      <c r="B1587" s="1">
        <v>525</v>
      </c>
      <c r="C1587" s="1" t="s">
        <v>6048</v>
      </c>
      <c r="D1587" s="1" t="s">
        <v>6049</v>
      </c>
      <c r="E1587" s="1">
        <v>0</v>
      </c>
      <c r="F1587" s="1">
        <v>30004</v>
      </c>
      <c r="G1587" s="1" t="s">
        <v>30</v>
      </c>
      <c r="H1587" s="1" t="s">
        <v>31</v>
      </c>
      <c r="I1587" s="1" t="s">
        <v>32</v>
      </c>
    </row>
    <row r="1588" spans="1:9" x14ac:dyDescent="0.2">
      <c r="A1588" s="1">
        <v>1</v>
      </c>
      <c r="B1588" s="1">
        <v>526</v>
      </c>
      <c r="C1588" s="1" t="s">
        <v>2410</v>
      </c>
      <c r="D1588" s="1" t="s">
        <v>2411</v>
      </c>
      <c r="E1588" s="1">
        <v>0</v>
      </c>
      <c r="F1588" s="1">
        <v>30001</v>
      </c>
      <c r="G1588" s="1" t="s">
        <v>21</v>
      </c>
      <c r="H1588" s="1" t="s">
        <v>22</v>
      </c>
      <c r="I1588" s="1" t="s">
        <v>23</v>
      </c>
    </row>
    <row r="1589" spans="1:9" x14ac:dyDescent="0.2">
      <c r="A1589" s="1">
        <v>2</v>
      </c>
      <c r="B1589" s="1">
        <v>526</v>
      </c>
      <c r="C1589" s="1" t="s">
        <v>2412</v>
      </c>
      <c r="D1589" s="1" t="s">
        <v>2413</v>
      </c>
      <c r="E1589" s="1">
        <v>0</v>
      </c>
      <c r="F1589" s="1">
        <v>30002</v>
      </c>
      <c r="G1589" s="1" t="s">
        <v>24</v>
      </c>
      <c r="H1589" s="1" t="s">
        <v>25</v>
      </c>
      <c r="I1589" s="1" t="s">
        <v>26</v>
      </c>
    </row>
    <row r="1590" spans="1:9" x14ac:dyDescent="0.2">
      <c r="A1590" s="1">
        <v>3</v>
      </c>
      <c r="B1590" s="1">
        <v>526</v>
      </c>
      <c r="C1590" s="1" t="s">
        <v>2414</v>
      </c>
      <c r="D1590" s="1" t="s">
        <v>2415</v>
      </c>
      <c r="E1590" s="1">
        <v>0</v>
      </c>
      <c r="F1590" s="1">
        <v>30003</v>
      </c>
      <c r="G1590" s="1" t="s">
        <v>27</v>
      </c>
      <c r="H1590" s="1" t="s">
        <v>28</v>
      </c>
      <c r="I1590" s="1" t="s">
        <v>29</v>
      </c>
    </row>
    <row r="1591" spans="1:9" x14ac:dyDescent="0.2">
      <c r="A1591" s="1">
        <v>4</v>
      </c>
      <c r="B1591" s="1">
        <v>526</v>
      </c>
      <c r="C1591" s="1" t="s">
        <v>6050</v>
      </c>
      <c r="D1591" s="1" t="s">
        <v>6051</v>
      </c>
      <c r="E1591" s="1">
        <v>0</v>
      </c>
      <c r="F1591" s="1">
        <v>30004</v>
      </c>
      <c r="G1591" s="1" t="s">
        <v>30</v>
      </c>
      <c r="H1591" s="1" t="s">
        <v>31</v>
      </c>
      <c r="I1591" s="1" t="s">
        <v>32</v>
      </c>
    </row>
    <row r="1592" spans="1:9" x14ac:dyDescent="0.2">
      <c r="A1592" s="1">
        <v>1</v>
      </c>
      <c r="B1592" s="1">
        <v>527</v>
      </c>
      <c r="C1592" s="1" t="s">
        <v>2416</v>
      </c>
      <c r="D1592" s="1" t="s">
        <v>2417</v>
      </c>
      <c r="E1592" s="1">
        <v>0</v>
      </c>
      <c r="F1592" s="1">
        <v>30001</v>
      </c>
      <c r="G1592" s="1" t="s">
        <v>21</v>
      </c>
      <c r="H1592" s="1" t="s">
        <v>22</v>
      </c>
      <c r="I1592" s="1" t="s">
        <v>23</v>
      </c>
    </row>
    <row r="1593" spans="1:9" x14ac:dyDescent="0.2">
      <c r="A1593" s="1">
        <v>2</v>
      </c>
      <c r="B1593" s="1">
        <v>527</v>
      </c>
      <c r="C1593" s="1" t="s">
        <v>2418</v>
      </c>
      <c r="D1593" s="1" t="s">
        <v>2419</v>
      </c>
      <c r="E1593" s="1">
        <v>0</v>
      </c>
      <c r="F1593" s="1">
        <v>30002</v>
      </c>
      <c r="G1593" s="1" t="s">
        <v>24</v>
      </c>
      <c r="H1593" s="1" t="s">
        <v>25</v>
      </c>
      <c r="I1593" s="1" t="s">
        <v>26</v>
      </c>
    </row>
    <row r="1594" spans="1:9" x14ac:dyDescent="0.2">
      <c r="A1594" s="1">
        <v>3</v>
      </c>
      <c r="B1594" s="1">
        <v>527</v>
      </c>
      <c r="C1594" s="1" t="s">
        <v>2420</v>
      </c>
      <c r="D1594" s="1" t="s">
        <v>2421</v>
      </c>
      <c r="E1594" s="1">
        <v>0</v>
      </c>
      <c r="F1594" s="1">
        <v>30003</v>
      </c>
      <c r="G1594" s="1" t="s">
        <v>27</v>
      </c>
      <c r="H1594" s="1" t="s">
        <v>28</v>
      </c>
      <c r="I1594" s="1" t="s">
        <v>29</v>
      </c>
    </row>
    <row r="1595" spans="1:9" x14ac:dyDescent="0.2">
      <c r="A1595" s="1">
        <v>4</v>
      </c>
      <c r="B1595" s="1">
        <v>527</v>
      </c>
      <c r="C1595" s="1" t="s">
        <v>6052</v>
      </c>
      <c r="D1595" s="1" t="s">
        <v>6053</v>
      </c>
      <c r="E1595" s="1">
        <v>0</v>
      </c>
      <c r="F1595" s="1">
        <v>30004</v>
      </c>
      <c r="G1595" s="1" t="s">
        <v>30</v>
      </c>
      <c r="H1595" s="1" t="s">
        <v>31</v>
      </c>
      <c r="I1595" s="1" t="s">
        <v>32</v>
      </c>
    </row>
    <row r="1596" spans="1:9" x14ac:dyDescent="0.2">
      <c r="A1596" s="1">
        <v>1</v>
      </c>
      <c r="B1596" s="1">
        <v>528</v>
      </c>
      <c r="C1596" s="1" t="s">
        <v>2422</v>
      </c>
      <c r="D1596" s="1" t="s">
        <v>2423</v>
      </c>
      <c r="E1596" s="1">
        <v>0</v>
      </c>
      <c r="F1596" s="1">
        <v>30001</v>
      </c>
      <c r="G1596" s="1" t="s">
        <v>21</v>
      </c>
      <c r="H1596" s="1" t="s">
        <v>22</v>
      </c>
      <c r="I1596" s="1" t="s">
        <v>23</v>
      </c>
    </row>
    <row r="1597" spans="1:9" x14ac:dyDescent="0.2">
      <c r="A1597" s="1">
        <v>2</v>
      </c>
      <c r="B1597" s="1">
        <v>528</v>
      </c>
      <c r="C1597" s="1" t="s">
        <v>2424</v>
      </c>
      <c r="D1597" s="1" t="s">
        <v>2425</v>
      </c>
      <c r="E1597" s="1">
        <v>0</v>
      </c>
      <c r="F1597" s="1">
        <v>30002</v>
      </c>
      <c r="G1597" s="1" t="s">
        <v>24</v>
      </c>
      <c r="H1597" s="1" t="s">
        <v>25</v>
      </c>
      <c r="I1597" s="1" t="s">
        <v>26</v>
      </c>
    </row>
    <row r="1598" spans="1:9" x14ac:dyDescent="0.2">
      <c r="A1598" s="1">
        <v>3</v>
      </c>
      <c r="B1598" s="1">
        <v>528</v>
      </c>
      <c r="C1598" s="1" t="s">
        <v>2426</v>
      </c>
      <c r="D1598" s="1" t="s">
        <v>2427</v>
      </c>
      <c r="E1598" s="1">
        <v>0</v>
      </c>
      <c r="F1598" s="1">
        <v>30003</v>
      </c>
      <c r="G1598" s="1" t="s">
        <v>27</v>
      </c>
      <c r="H1598" s="1" t="s">
        <v>28</v>
      </c>
      <c r="I1598" s="1" t="s">
        <v>29</v>
      </c>
    </row>
    <row r="1599" spans="1:9" x14ac:dyDescent="0.2">
      <c r="A1599" s="1">
        <v>4</v>
      </c>
      <c r="B1599" s="1">
        <v>528</v>
      </c>
      <c r="C1599" s="1" t="s">
        <v>6054</v>
      </c>
      <c r="D1599" s="1" t="s">
        <v>6055</v>
      </c>
      <c r="E1599" s="1">
        <v>0</v>
      </c>
      <c r="F1599" s="1">
        <v>30004</v>
      </c>
      <c r="G1599" s="1" t="s">
        <v>30</v>
      </c>
      <c r="H1599" s="1" t="s">
        <v>31</v>
      </c>
      <c r="I1599" s="1" t="s">
        <v>32</v>
      </c>
    </row>
    <row r="1600" spans="1:9" x14ac:dyDescent="0.2">
      <c r="A1600" s="1">
        <v>1</v>
      </c>
      <c r="B1600" s="1">
        <v>529</v>
      </c>
      <c r="C1600" s="1" t="s">
        <v>2428</v>
      </c>
      <c r="D1600" s="1" t="s">
        <v>2429</v>
      </c>
      <c r="E1600" s="1">
        <v>0</v>
      </c>
      <c r="F1600" s="1">
        <v>30001</v>
      </c>
      <c r="G1600" s="1" t="s">
        <v>21</v>
      </c>
      <c r="H1600" s="1" t="s">
        <v>22</v>
      </c>
      <c r="I1600" s="1" t="s">
        <v>23</v>
      </c>
    </row>
    <row r="1601" spans="1:9" x14ac:dyDescent="0.2">
      <c r="A1601" s="1">
        <v>2</v>
      </c>
      <c r="B1601" s="1">
        <v>529</v>
      </c>
      <c r="C1601" s="1" t="s">
        <v>2430</v>
      </c>
      <c r="D1601" s="1" t="s">
        <v>2431</v>
      </c>
      <c r="E1601" s="1">
        <v>0</v>
      </c>
      <c r="F1601" s="1">
        <v>30002</v>
      </c>
      <c r="G1601" s="1" t="s">
        <v>24</v>
      </c>
      <c r="H1601" s="1" t="s">
        <v>25</v>
      </c>
      <c r="I1601" s="1" t="s">
        <v>26</v>
      </c>
    </row>
    <row r="1602" spans="1:9" x14ac:dyDescent="0.2">
      <c r="A1602" s="1">
        <v>3</v>
      </c>
      <c r="B1602" s="1">
        <v>529</v>
      </c>
      <c r="C1602" s="1" t="s">
        <v>2432</v>
      </c>
      <c r="D1602" s="1" t="s">
        <v>2433</v>
      </c>
      <c r="E1602" s="1">
        <v>0</v>
      </c>
      <c r="F1602" s="1">
        <v>30003</v>
      </c>
      <c r="G1602" s="1" t="s">
        <v>27</v>
      </c>
      <c r="H1602" s="1" t="s">
        <v>28</v>
      </c>
      <c r="I1602" s="1" t="s">
        <v>29</v>
      </c>
    </row>
    <row r="1603" spans="1:9" x14ac:dyDescent="0.2">
      <c r="A1603" s="1">
        <v>4</v>
      </c>
      <c r="B1603" s="1">
        <v>529</v>
      </c>
      <c r="C1603" s="1" t="s">
        <v>6056</v>
      </c>
      <c r="D1603" s="1" t="s">
        <v>6057</v>
      </c>
      <c r="E1603" s="1">
        <v>0</v>
      </c>
      <c r="F1603" s="1">
        <v>30004</v>
      </c>
      <c r="G1603" s="1" t="s">
        <v>30</v>
      </c>
      <c r="H1603" s="1" t="s">
        <v>31</v>
      </c>
      <c r="I1603" s="1" t="s">
        <v>32</v>
      </c>
    </row>
    <row r="1604" spans="1:9" x14ac:dyDescent="0.2">
      <c r="A1604" s="1">
        <v>1</v>
      </c>
      <c r="B1604" s="1">
        <v>530</v>
      </c>
      <c r="C1604" s="1" t="s">
        <v>2434</v>
      </c>
      <c r="D1604" s="1" t="s">
        <v>2435</v>
      </c>
      <c r="E1604" s="1">
        <v>0</v>
      </c>
      <c r="F1604" s="1">
        <v>30001</v>
      </c>
      <c r="G1604" s="1" t="s">
        <v>21</v>
      </c>
      <c r="H1604" s="1" t="s">
        <v>22</v>
      </c>
      <c r="I1604" s="1" t="s">
        <v>23</v>
      </c>
    </row>
    <row r="1605" spans="1:9" x14ac:dyDescent="0.2">
      <c r="A1605" s="1">
        <v>2</v>
      </c>
      <c r="B1605" s="1">
        <v>530</v>
      </c>
      <c r="C1605" s="1" t="s">
        <v>2436</v>
      </c>
      <c r="D1605" s="1" t="s">
        <v>2437</v>
      </c>
      <c r="E1605" s="1">
        <v>0</v>
      </c>
      <c r="F1605" s="1">
        <v>30002</v>
      </c>
      <c r="G1605" s="1" t="s">
        <v>24</v>
      </c>
      <c r="H1605" s="1" t="s">
        <v>25</v>
      </c>
      <c r="I1605" s="1" t="s">
        <v>26</v>
      </c>
    </row>
    <row r="1606" spans="1:9" x14ac:dyDescent="0.2">
      <c r="A1606" s="1">
        <v>3</v>
      </c>
      <c r="B1606" s="1">
        <v>530</v>
      </c>
      <c r="C1606" s="1" t="s">
        <v>2438</v>
      </c>
      <c r="D1606" s="1" t="s">
        <v>2439</v>
      </c>
      <c r="E1606" s="1">
        <v>0</v>
      </c>
      <c r="F1606" s="1">
        <v>30003</v>
      </c>
      <c r="G1606" s="1" t="s">
        <v>27</v>
      </c>
      <c r="H1606" s="1" t="s">
        <v>28</v>
      </c>
      <c r="I1606" s="1" t="s">
        <v>29</v>
      </c>
    </row>
    <row r="1607" spans="1:9" x14ac:dyDescent="0.2">
      <c r="A1607" s="1">
        <v>4</v>
      </c>
      <c r="B1607" s="1">
        <v>530</v>
      </c>
      <c r="C1607" s="1" t="s">
        <v>6058</v>
      </c>
      <c r="D1607" s="1" t="s">
        <v>6059</v>
      </c>
      <c r="E1607" s="1">
        <v>0</v>
      </c>
      <c r="F1607" s="1">
        <v>30004</v>
      </c>
      <c r="G1607" s="1" t="s">
        <v>30</v>
      </c>
      <c r="H1607" s="1" t="s">
        <v>31</v>
      </c>
      <c r="I1607" s="1" t="s">
        <v>32</v>
      </c>
    </row>
    <row r="1608" spans="1:9" x14ac:dyDescent="0.2">
      <c r="A1608" s="1">
        <v>1</v>
      </c>
      <c r="B1608" s="1">
        <v>531</v>
      </c>
      <c r="C1608" s="1" t="s">
        <v>2440</v>
      </c>
      <c r="D1608" s="1" t="s">
        <v>2441</v>
      </c>
      <c r="E1608" s="1">
        <v>0</v>
      </c>
      <c r="F1608" s="1">
        <v>30001</v>
      </c>
      <c r="G1608" s="1" t="s">
        <v>21</v>
      </c>
      <c r="H1608" s="1" t="s">
        <v>22</v>
      </c>
      <c r="I1608" s="1" t="s">
        <v>23</v>
      </c>
    </row>
    <row r="1609" spans="1:9" x14ac:dyDescent="0.2">
      <c r="A1609" s="1">
        <v>2</v>
      </c>
      <c r="B1609" s="1">
        <v>531</v>
      </c>
      <c r="C1609" s="1" t="s">
        <v>2442</v>
      </c>
      <c r="D1609" s="1" t="s">
        <v>2443</v>
      </c>
      <c r="E1609" s="1">
        <v>0</v>
      </c>
      <c r="F1609" s="1">
        <v>30002</v>
      </c>
      <c r="G1609" s="1" t="s">
        <v>24</v>
      </c>
      <c r="H1609" s="1" t="s">
        <v>25</v>
      </c>
      <c r="I1609" s="1" t="s">
        <v>26</v>
      </c>
    </row>
    <row r="1610" spans="1:9" x14ac:dyDescent="0.2">
      <c r="A1610" s="1">
        <v>3</v>
      </c>
      <c r="B1610" s="1">
        <v>531</v>
      </c>
      <c r="C1610" s="1" t="s">
        <v>2444</v>
      </c>
      <c r="D1610" s="1" t="s">
        <v>2445</v>
      </c>
      <c r="E1610" s="1">
        <v>0</v>
      </c>
      <c r="F1610" s="1">
        <v>30003</v>
      </c>
      <c r="G1610" s="1" t="s">
        <v>27</v>
      </c>
      <c r="H1610" s="1" t="s">
        <v>28</v>
      </c>
      <c r="I1610" s="1" t="s">
        <v>29</v>
      </c>
    </row>
    <row r="1611" spans="1:9" x14ac:dyDescent="0.2">
      <c r="A1611" s="1">
        <v>4</v>
      </c>
      <c r="B1611" s="1">
        <v>531</v>
      </c>
      <c r="C1611" s="1" t="s">
        <v>6060</v>
      </c>
      <c r="D1611" s="1" t="s">
        <v>6061</v>
      </c>
      <c r="E1611" s="1">
        <v>0</v>
      </c>
      <c r="F1611" s="1">
        <v>30004</v>
      </c>
      <c r="G1611" s="1" t="s">
        <v>30</v>
      </c>
      <c r="H1611" s="1" t="s">
        <v>31</v>
      </c>
      <c r="I1611" s="1" t="s">
        <v>32</v>
      </c>
    </row>
    <row r="1612" spans="1:9" x14ac:dyDescent="0.2">
      <c r="A1612" s="1">
        <v>1</v>
      </c>
      <c r="B1612" s="1">
        <v>532</v>
      </c>
      <c r="C1612" s="1" t="s">
        <v>2446</v>
      </c>
      <c r="D1612" s="1" t="s">
        <v>2447</v>
      </c>
      <c r="E1612" s="1">
        <v>0</v>
      </c>
      <c r="F1612" s="1">
        <v>30001</v>
      </c>
      <c r="G1612" s="1" t="s">
        <v>21</v>
      </c>
      <c r="H1612" s="1" t="s">
        <v>22</v>
      </c>
      <c r="I1612" s="1" t="s">
        <v>23</v>
      </c>
    </row>
    <row r="1613" spans="1:9" x14ac:dyDescent="0.2">
      <c r="A1613" s="1">
        <v>2</v>
      </c>
      <c r="B1613" s="1">
        <v>532</v>
      </c>
      <c r="C1613" s="1" t="s">
        <v>2448</v>
      </c>
      <c r="D1613" s="1" t="s">
        <v>2449</v>
      </c>
      <c r="E1613" s="1">
        <v>0</v>
      </c>
      <c r="F1613" s="1">
        <v>30002</v>
      </c>
      <c r="G1613" s="1" t="s">
        <v>24</v>
      </c>
      <c r="H1613" s="1" t="s">
        <v>25</v>
      </c>
      <c r="I1613" s="1" t="s">
        <v>26</v>
      </c>
    </row>
    <row r="1614" spans="1:9" x14ac:dyDescent="0.2">
      <c r="A1614" s="1">
        <v>3</v>
      </c>
      <c r="B1614" s="1">
        <v>532</v>
      </c>
      <c r="C1614" s="1" t="s">
        <v>2450</v>
      </c>
      <c r="D1614" s="1" t="s">
        <v>2451</v>
      </c>
      <c r="E1614" s="1">
        <v>0</v>
      </c>
      <c r="F1614" s="1">
        <v>30003</v>
      </c>
      <c r="G1614" s="1" t="s">
        <v>27</v>
      </c>
      <c r="H1614" s="1" t="s">
        <v>28</v>
      </c>
      <c r="I1614" s="1" t="s">
        <v>29</v>
      </c>
    </row>
    <row r="1615" spans="1:9" x14ac:dyDescent="0.2">
      <c r="A1615" s="1">
        <v>4</v>
      </c>
      <c r="B1615" s="1">
        <v>532</v>
      </c>
      <c r="C1615" s="1" t="s">
        <v>6062</v>
      </c>
      <c r="D1615" s="1" t="s">
        <v>6063</v>
      </c>
      <c r="E1615" s="1">
        <v>0</v>
      </c>
      <c r="F1615" s="1">
        <v>30004</v>
      </c>
      <c r="G1615" s="1" t="s">
        <v>30</v>
      </c>
      <c r="H1615" s="1" t="s">
        <v>31</v>
      </c>
      <c r="I1615" s="1" t="s">
        <v>32</v>
      </c>
    </row>
    <row r="1616" spans="1:9" x14ac:dyDescent="0.2">
      <c r="A1616" s="1">
        <v>1</v>
      </c>
      <c r="B1616" s="1">
        <v>533</v>
      </c>
      <c r="C1616" s="1" t="s">
        <v>2452</v>
      </c>
      <c r="D1616" s="1" t="s">
        <v>2453</v>
      </c>
      <c r="E1616" s="1">
        <v>0</v>
      </c>
      <c r="F1616" s="1">
        <v>30001</v>
      </c>
      <c r="G1616" s="1" t="s">
        <v>21</v>
      </c>
      <c r="H1616" s="1" t="s">
        <v>22</v>
      </c>
      <c r="I1616" s="1" t="s">
        <v>23</v>
      </c>
    </row>
    <row r="1617" spans="1:9" x14ac:dyDescent="0.2">
      <c r="A1617" s="1">
        <v>2</v>
      </c>
      <c r="B1617" s="1">
        <v>533</v>
      </c>
      <c r="C1617" s="1" t="s">
        <v>2454</v>
      </c>
      <c r="D1617" s="1" t="s">
        <v>2455</v>
      </c>
      <c r="E1617" s="1">
        <v>0</v>
      </c>
      <c r="F1617" s="1">
        <v>30002</v>
      </c>
      <c r="G1617" s="1" t="s">
        <v>24</v>
      </c>
      <c r="H1617" s="1" t="s">
        <v>25</v>
      </c>
      <c r="I1617" s="1" t="s">
        <v>26</v>
      </c>
    </row>
    <row r="1618" spans="1:9" x14ac:dyDescent="0.2">
      <c r="A1618" s="1">
        <v>3</v>
      </c>
      <c r="B1618" s="1">
        <v>533</v>
      </c>
      <c r="C1618" s="1" t="s">
        <v>2456</v>
      </c>
      <c r="D1618" s="1" t="s">
        <v>2457</v>
      </c>
      <c r="E1618" s="1">
        <v>0</v>
      </c>
      <c r="F1618" s="1">
        <v>30003</v>
      </c>
      <c r="G1618" s="1" t="s">
        <v>27</v>
      </c>
      <c r="H1618" s="1" t="s">
        <v>28</v>
      </c>
      <c r="I1618" s="1" t="s">
        <v>29</v>
      </c>
    </row>
    <row r="1619" spans="1:9" x14ac:dyDescent="0.2">
      <c r="A1619" s="1">
        <v>4</v>
      </c>
      <c r="B1619" s="1">
        <v>533</v>
      </c>
      <c r="C1619" s="1" t="s">
        <v>6064</v>
      </c>
      <c r="D1619" s="1" t="s">
        <v>6065</v>
      </c>
      <c r="E1619" s="1">
        <v>0</v>
      </c>
      <c r="F1619" s="1">
        <v>30004</v>
      </c>
      <c r="G1619" s="1" t="s">
        <v>30</v>
      </c>
      <c r="H1619" s="1" t="s">
        <v>31</v>
      </c>
      <c r="I1619" s="1" t="s">
        <v>32</v>
      </c>
    </row>
    <row r="1620" spans="1:9" x14ac:dyDescent="0.2">
      <c r="A1620" s="1">
        <v>1</v>
      </c>
      <c r="B1620" s="1">
        <v>534</v>
      </c>
      <c r="C1620" s="1" t="s">
        <v>2458</v>
      </c>
      <c r="D1620" s="1" t="s">
        <v>2459</v>
      </c>
      <c r="E1620" s="1">
        <v>0</v>
      </c>
      <c r="F1620" s="1">
        <v>30001</v>
      </c>
      <c r="G1620" s="1" t="s">
        <v>21</v>
      </c>
      <c r="H1620" s="1" t="s">
        <v>22</v>
      </c>
      <c r="I1620" s="1" t="s">
        <v>23</v>
      </c>
    </row>
    <row r="1621" spans="1:9" x14ac:dyDescent="0.2">
      <c r="A1621" s="1">
        <v>2</v>
      </c>
      <c r="B1621" s="1">
        <v>534</v>
      </c>
      <c r="C1621" s="1" t="s">
        <v>2460</v>
      </c>
      <c r="D1621" s="1" t="s">
        <v>2461</v>
      </c>
      <c r="E1621" s="1">
        <v>0</v>
      </c>
      <c r="F1621" s="1">
        <v>30002</v>
      </c>
      <c r="G1621" s="1" t="s">
        <v>24</v>
      </c>
      <c r="H1621" s="1" t="s">
        <v>25</v>
      </c>
      <c r="I1621" s="1" t="s">
        <v>26</v>
      </c>
    </row>
    <row r="1622" spans="1:9" x14ac:dyDescent="0.2">
      <c r="A1622" s="1">
        <v>3</v>
      </c>
      <c r="B1622" s="1">
        <v>534</v>
      </c>
      <c r="C1622" s="1" t="s">
        <v>2462</v>
      </c>
      <c r="D1622" s="1" t="s">
        <v>2463</v>
      </c>
      <c r="E1622" s="1">
        <v>0</v>
      </c>
      <c r="F1622" s="1">
        <v>30003</v>
      </c>
      <c r="G1622" s="1" t="s">
        <v>27</v>
      </c>
      <c r="H1622" s="1" t="s">
        <v>28</v>
      </c>
      <c r="I1622" s="1" t="s">
        <v>29</v>
      </c>
    </row>
    <row r="1623" spans="1:9" x14ac:dyDescent="0.2">
      <c r="A1623" s="1">
        <v>4</v>
      </c>
      <c r="B1623" s="1">
        <v>534</v>
      </c>
      <c r="C1623" s="1" t="s">
        <v>6066</v>
      </c>
      <c r="D1623" s="1" t="s">
        <v>6067</v>
      </c>
      <c r="E1623" s="1">
        <v>0</v>
      </c>
      <c r="F1623" s="1">
        <v>30004</v>
      </c>
      <c r="G1623" s="1" t="s">
        <v>30</v>
      </c>
      <c r="H1623" s="1" t="s">
        <v>31</v>
      </c>
      <c r="I1623" s="1" t="s">
        <v>32</v>
      </c>
    </row>
    <row r="1624" spans="1:9" x14ac:dyDescent="0.2">
      <c r="A1624" s="1">
        <v>1</v>
      </c>
      <c r="B1624" s="1">
        <v>535</v>
      </c>
      <c r="C1624" s="1" t="s">
        <v>2464</v>
      </c>
      <c r="D1624" s="1" t="s">
        <v>2465</v>
      </c>
      <c r="E1624" s="1">
        <v>0</v>
      </c>
      <c r="F1624" s="1">
        <v>30001</v>
      </c>
      <c r="G1624" s="1" t="s">
        <v>21</v>
      </c>
      <c r="H1624" s="1" t="s">
        <v>22</v>
      </c>
      <c r="I1624" s="1" t="s">
        <v>23</v>
      </c>
    </row>
    <row r="1625" spans="1:9" x14ac:dyDescent="0.2">
      <c r="A1625" s="1">
        <v>2</v>
      </c>
      <c r="B1625" s="1">
        <v>535</v>
      </c>
      <c r="C1625" s="1" t="s">
        <v>2466</v>
      </c>
      <c r="D1625" s="1" t="s">
        <v>2467</v>
      </c>
      <c r="E1625" s="1">
        <v>0</v>
      </c>
      <c r="F1625" s="1">
        <v>30002</v>
      </c>
      <c r="G1625" s="1" t="s">
        <v>24</v>
      </c>
      <c r="H1625" s="1" t="s">
        <v>25</v>
      </c>
      <c r="I1625" s="1" t="s">
        <v>26</v>
      </c>
    </row>
    <row r="1626" spans="1:9" x14ac:dyDescent="0.2">
      <c r="A1626" s="1">
        <v>3</v>
      </c>
      <c r="B1626" s="1">
        <v>535</v>
      </c>
      <c r="C1626" s="1" t="s">
        <v>2468</v>
      </c>
      <c r="D1626" s="1" t="s">
        <v>2469</v>
      </c>
      <c r="E1626" s="1">
        <v>0</v>
      </c>
      <c r="F1626" s="1">
        <v>30003</v>
      </c>
      <c r="G1626" s="1" t="s">
        <v>27</v>
      </c>
      <c r="H1626" s="1" t="s">
        <v>28</v>
      </c>
      <c r="I1626" s="1" t="s">
        <v>29</v>
      </c>
    </row>
    <row r="1627" spans="1:9" x14ac:dyDescent="0.2">
      <c r="A1627" s="1">
        <v>4</v>
      </c>
      <c r="B1627" s="1">
        <v>535</v>
      </c>
      <c r="C1627" s="1" t="s">
        <v>6068</v>
      </c>
      <c r="D1627" s="1" t="s">
        <v>6069</v>
      </c>
      <c r="E1627" s="1">
        <v>0</v>
      </c>
      <c r="F1627" s="1">
        <v>30004</v>
      </c>
      <c r="G1627" s="1" t="s">
        <v>30</v>
      </c>
      <c r="H1627" s="1" t="s">
        <v>31</v>
      </c>
      <c r="I1627" s="1" t="s">
        <v>32</v>
      </c>
    </row>
    <row r="1628" spans="1:9" x14ac:dyDescent="0.2">
      <c r="A1628" s="1">
        <v>1</v>
      </c>
      <c r="B1628" s="1">
        <v>536</v>
      </c>
      <c r="C1628" s="1" t="s">
        <v>2470</v>
      </c>
      <c r="D1628" s="1" t="s">
        <v>2471</v>
      </c>
      <c r="E1628" s="1">
        <v>0</v>
      </c>
      <c r="F1628" s="1">
        <v>30001</v>
      </c>
      <c r="G1628" s="1" t="s">
        <v>21</v>
      </c>
      <c r="H1628" s="1" t="s">
        <v>22</v>
      </c>
      <c r="I1628" s="1" t="s">
        <v>23</v>
      </c>
    </row>
    <row r="1629" spans="1:9" x14ac:dyDescent="0.2">
      <c r="A1629" s="1">
        <v>2</v>
      </c>
      <c r="B1629" s="1">
        <v>536</v>
      </c>
      <c r="C1629" s="1" t="s">
        <v>2472</v>
      </c>
      <c r="D1629" s="1" t="s">
        <v>2473</v>
      </c>
      <c r="E1629" s="1">
        <v>0</v>
      </c>
      <c r="F1629" s="1">
        <v>30002</v>
      </c>
      <c r="G1629" s="1" t="s">
        <v>24</v>
      </c>
      <c r="H1629" s="1" t="s">
        <v>25</v>
      </c>
      <c r="I1629" s="1" t="s">
        <v>26</v>
      </c>
    </row>
    <row r="1630" spans="1:9" x14ac:dyDescent="0.2">
      <c r="A1630" s="1">
        <v>3</v>
      </c>
      <c r="B1630" s="1">
        <v>536</v>
      </c>
      <c r="C1630" s="1" t="s">
        <v>2474</v>
      </c>
      <c r="D1630" s="1" t="s">
        <v>2475</v>
      </c>
      <c r="E1630" s="1">
        <v>0</v>
      </c>
      <c r="F1630" s="1">
        <v>30003</v>
      </c>
      <c r="G1630" s="1" t="s">
        <v>27</v>
      </c>
      <c r="H1630" s="1" t="s">
        <v>28</v>
      </c>
      <c r="I1630" s="1" t="s">
        <v>29</v>
      </c>
    </row>
    <row r="1631" spans="1:9" x14ac:dyDescent="0.2">
      <c r="A1631" s="1">
        <v>4</v>
      </c>
      <c r="B1631" s="1">
        <v>536</v>
      </c>
      <c r="C1631" s="1" t="s">
        <v>6070</v>
      </c>
      <c r="D1631" s="1" t="s">
        <v>6071</v>
      </c>
      <c r="E1631" s="1">
        <v>0</v>
      </c>
      <c r="F1631" s="1">
        <v>30004</v>
      </c>
      <c r="G1631" s="1" t="s">
        <v>30</v>
      </c>
      <c r="H1631" s="1" t="s">
        <v>31</v>
      </c>
      <c r="I1631" s="1" t="s">
        <v>32</v>
      </c>
    </row>
    <row r="1632" spans="1:9" x14ac:dyDescent="0.2">
      <c r="A1632" s="1">
        <v>1</v>
      </c>
      <c r="B1632" s="1">
        <v>537</v>
      </c>
      <c r="C1632" s="1" t="s">
        <v>2476</v>
      </c>
      <c r="D1632" s="1" t="s">
        <v>2477</v>
      </c>
      <c r="E1632" s="1">
        <v>0</v>
      </c>
      <c r="F1632" s="1">
        <v>30001</v>
      </c>
      <c r="G1632" s="1" t="s">
        <v>21</v>
      </c>
      <c r="H1632" s="1" t="s">
        <v>22</v>
      </c>
      <c r="I1632" s="1" t="s">
        <v>23</v>
      </c>
    </row>
    <row r="1633" spans="1:9" x14ac:dyDescent="0.2">
      <c r="A1633" s="1">
        <v>2</v>
      </c>
      <c r="B1633" s="1">
        <v>537</v>
      </c>
      <c r="C1633" s="1" t="s">
        <v>2478</v>
      </c>
      <c r="D1633" s="1" t="s">
        <v>2479</v>
      </c>
      <c r="E1633" s="1">
        <v>0</v>
      </c>
      <c r="F1633" s="1">
        <v>30002</v>
      </c>
      <c r="G1633" s="1" t="s">
        <v>24</v>
      </c>
      <c r="H1633" s="1" t="s">
        <v>25</v>
      </c>
      <c r="I1633" s="1" t="s">
        <v>26</v>
      </c>
    </row>
    <row r="1634" spans="1:9" x14ac:dyDescent="0.2">
      <c r="A1634" s="1">
        <v>3</v>
      </c>
      <c r="B1634" s="1">
        <v>537</v>
      </c>
      <c r="C1634" s="1" t="s">
        <v>2480</v>
      </c>
      <c r="D1634" s="1" t="s">
        <v>2481</v>
      </c>
      <c r="E1634" s="1">
        <v>0</v>
      </c>
      <c r="F1634" s="1">
        <v>30003</v>
      </c>
      <c r="G1634" s="1" t="s">
        <v>27</v>
      </c>
      <c r="H1634" s="1" t="s">
        <v>28</v>
      </c>
      <c r="I1634" s="1" t="s">
        <v>29</v>
      </c>
    </row>
    <row r="1635" spans="1:9" x14ac:dyDescent="0.2">
      <c r="A1635" s="1">
        <v>4</v>
      </c>
      <c r="B1635" s="1">
        <v>537</v>
      </c>
      <c r="C1635" s="1" t="s">
        <v>6072</v>
      </c>
      <c r="D1635" s="1" t="s">
        <v>6073</v>
      </c>
      <c r="E1635" s="1">
        <v>0</v>
      </c>
      <c r="F1635" s="1">
        <v>30004</v>
      </c>
      <c r="G1635" s="1" t="s">
        <v>30</v>
      </c>
      <c r="H1635" s="1" t="s">
        <v>31</v>
      </c>
      <c r="I1635" s="1" t="s">
        <v>32</v>
      </c>
    </row>
    <row r="1636" spans="1:9" x14ac:dyDescent="0.2">
      <c r="A1636" s="1">
        <v>1</v>
      </c>
      <c r="B1636" s="1">
        <v>538</v>
      </c>
      <c r="C1636" s="1" t="s">
        <v>2482</v>
      </c>
      <c r="D1636" s="1" t="s">
        <v>2483</v>
      </c>
      <c r="E1636" s="1">
        <v>0</v>
      </c>
      <c r="F1636" s="1">
        <v>30001</v>
      </c>
      <c r="G1636" s="1" t="s">
        <v>21</v>
      </c>
      <c r="H1636" s="1" t="s">
        <v>22</v>
      </c>
      <c r="I1636" s="1" t="s">
        <v>23</v>
      </c>
    </row>
    <row r="1637" spans="1:9" x14ac:dyDescent="0.2">
      <c r="A1637" s="1">
        <v>2</v>
      </c>
      <c r="B1637" s="1">
        <v>538</v>
      </c>
      <c r="C1637" s="1" t="s">
        <v>2484</v>
      </c>
      <c r="D1637" s="1" t="s">
        <v>2485</v>
      </c>
      <c r="E1637" s="1">
        <v>0</v>
      </c>
      <c r="F1637" s="1">
        <v>30002</v>
      </c>
      <c r="G1637" s="1" t="s">
        <v>24</v>
      </c>
      <c r="H1637" s="1" t="s">
        <v>25</v>
      </c>
      <c r="I1637" s="1" t="s">
        <v>26</v>
      </c>
    </row>
    <row r="1638" spans="1:9" x14ac:dyDescent="0.2">
      <c r="A1638" s="1">
        <v>3</v>
      </c>
      <c r="B1638" s="1">
        <v>538</v>
      </c>
      <c r="C1638" s="1" t="s">
        <v>2486</v>
      </c>
      <c r="D1638" s="1" t="s">
        <v>2487</v>
      </c>
      <c r="E1638" s="1">
        <v>0</v>
      </c>
      <c r="F1638" s="1">
        <v>30003</v>
      </c>
      <c r="G1638" s="1" t="s">
        <v>27</v>
      </c>
      <c r="H1638" s="1" t="s">
        <v>28</v>
      </c>
      <c r="I1638" s="1" t="s">
        <v>29</v>
      </c>
    </row>
    <row r="1639" spans="1:9" x14ac:dyDescent="0.2">
      <c r="A1639" s="1">
        <v>4</v>
      </c>
      <c r="B1639" s="1">
        <v>538</v>
      </c>
      <c r="C1639" s="1" t="s">
        <v>6074</v>
      </c>
      <c r="D1639" s="1" t="s">
        <v>6075</v>
      </c>
      <c r="E1639" s="1">
        <v>0</v>
      </c>
      <c r="F1639" s="1">
        <v>30004</v>
      </c>
      <c r="G1639" s="1" t="s">
        <v>30</v>
      </c>
      <c r="H1639" s="1" t="s">
        <v>31</v>
      </c>
      <c r="I1639" s="1" t="s">
        <v>32</v>
      </c>
    </row>
    <row r="1640" spans="1:9" x14ac:dyDescent="0.2">
      <c r="A1640" s="1">
        <v>1</v>
      </c>
      <c r="B1640" s="1">
        <v>539</v>
      </c>
      <c r="C1640" s="1" t="s">
        <v>2488</v>
      </c>
      <c r="D1640" s="1" t="s">
        <v>2489</v>
      </c>
      <c r="E1640" s="1">
        <v>0</v>
      </c>
      <c r="F1640" s="1">
        <v>30001</v>
      </c>
      <c r="G1640" s="1" t="s">
        <v>21</v>
      </c>
      <c r="H1640" s="1" t="s">
        <v>22</v>
      </c>
      <c r="I1640" s="1" t="s">
        <v>23</v>
      </c>
    </row>
    <row r="1641" spans="1:9" x14ac:dyDescent="0.2">
      <c r="A1641" s="1">
        <v>2</v>
      </c>
      <c r="B1641" s="1">
        <v>539</v>
      </c>
      <c r="C1641" s="1" t="s">
        <v>2490</v>
      </c>
      <c r="D1641" s="1" t="s">
        <v>2491</v>
      </c>
      <c r="E1641" s="1">
        <v>0</v>
      </c>
      <c r="F1641" s="1">
        <v>30002</v>
      </c>
      <c r="G1641" s="1" t="s">
        <v>24</v>
      </c>
      <c r="H1641" s="1" t="s">
        <v>25</v>
      </c>
      <c r="I1641" s="1" t="s">
        <v>26</v>
      </c>
    </row>
    <row r="1642" spans="1:9" x14ac:dyDescent="0.2">
      <c r="A1642" s="1">
        <v>3</v>
      </c>
      <c r="B1642" s="1">
        <v>539</v>
      </c>
      <c r="C1642" s="1" t="s">
        <v>2492</v>
      </c>
      <c r="D1642" s="1" t="s">
        <v>2493</v>
      </c>
      <c r="E1642" s="1">
        <v>0</v>
      </c>
      <c r="F1642" s="1">
        <v>30003</v>
      </c>
      <c r="G1642" s="1" t="s">
        <v>27</v>
      </c>
      <c r="H1642" s="1" t="s">
        <v>28</v>
      </c>
      <c r="I1642" s="1" t="s">
        <v>29</v>
      </c>
    </row>
    <row r="1643" spans="1:9" x14ac:dyDescent="0.2">
      <c r="A1643" s="1">
        <v>4</v>
      </c>
      <c r="B1643" s="1">
        <v>539</v>
      </c>
      <c r="C1643" s="1" t="s">
        <v>6076</v>
      </c>
      <c r="D1643" s="1" t="s">
        <v>6077</v>
      </c>
      <c r="E1643" s="1">
        <v>0</v>
      </c>
      <c r="F1643" s="1">
        <v>30004</v>
      </c>
      <c r="G1643" s="1" t="s">
        <v>30</v>
      </c>
      <c r="H1643" s="1" t="s">
        <v>31</v>
      </c>
      <c r="I1643" s="1" t="s">
        <v>32</v>
      </c>
    </row>
    <row r="1644" spans="1:9" x14ac:dyDescent="0.2">
      <c r="A1644" s="1">
        <v>1</v>
      </c>
      <c r="B1644" s="1">
        <v>540</v>
      </c>
      <c r="C1644" s="1" t="s">
        <v>2494</v>
      </c>
      <c r="D1644" s="1" t="s">
        <v>2495</v>
      </c>
      <c r="E1644" s="1">
        <v>0</v>
      </c>
      <c r="F1644" s="1">
        <v>30001</v>
      </c>
      <c r="G1644" s="1" t="s">
        <v>21</v>
      </c>
      <c r="H1644" s="1" t="s">
        <v>22</v>
      </c>
      <c r="I1644" s="1" t="s">
        <v>23</v>
      </c>
    </row>
    <row r="1645" spans="1:9" x14ac:dyDescent="0.2">
      <c r="A1645" s="1">
        <v>2</v>
      </c>
      <c r="B1645" s="1">
        <v>540</v>
      </c>
      <c r="C1645" s="1" t="s">
        <v>2496</v>
      </c>
      <c r="D1645" s="1" t="s">
        <v>2497</v>
      </c>
      <c r="E1645" s="1">
        <v>0</v>
      </c>
      <c r="F1645" s="1">
        <v>30002</v>
      </c>
      <c r="G1645" s="1" t="s">
        <v>24</v>
      </c>
      <c r="H1645" s="1" t="s">
        <v>25</v>
      </c>
      <c r="I1645" s="1" t="s">
        <v>26</v>
      </c>
    </row>
    <row r="1646" spans="1:9" x14ac:dyDescent="0.2">
      <c r="A1646" s="1">
        <v>3</v>
      </c>
      <c r="B1646" s="1">
        <v>540</v>
      </c>
      <c r="C1646" s="1" t="s">
        <v>2498</v>
      </c>
      <c r="D1646" s="1" t="s">
        <v>2499</v>
      </c>
      <c r="E1646" s="1">
        <v>0</v>
      </c>
      <c r="F1646" s="1">
        <v>30003</v>
      </c>
      <c r="G1646" s="1" t="s">
        <v>27</v>
      </c>
      <c r="H1646" s="1" t="s">
        <v>28</v>
      </c>
      <c r="I1646" s="1" t="s">
        <v>29</v>
      </c>
    </row>
    <row r="1647" spans="1:9" x14ac:dyDescent="0.2">
      <c r="A1647" s="1">
        <v>4</v>
      </c>
      <c r="B1647" s="1">
        <v>540</v>
      </c>
      <c r="C1647" s="1" t="s">
        <v>6078</v>
      </c>
      <c r="D1647" s="1" t="s">
        <v>6079</v>
      </c>
      <c r="E1647" s="1">
        <v>0</v>
      </c>
      <c r="F1647" s="1">
        <v>30004</v>
      </c>
      <c r="G1647" s="1" t="s">
        <v>30</v>
      </c>
      <c r="H1647" s="1" t="s">
        <v>31</v>
      </c>
      <c r="I1647" s="1" t="s">
        <v>32</v>
      </c>
    </row>
    <row r="1648" spans="1:9" x14ac:dyDescent="0.2">
      <c r="A1648" s="1">
        <v>1</v>
      </c>
      <c r="B1648" s="1">
        <v>541</v>
      </c>
      <c r="C1648" s="1" t="s">
        <v>2500</v>
      </c>
      <c r="D1648" s="1" t="s">
        <v>2501</v>
      </c>
      <c r="E1648" s="1">
        <v>0</v>
      </c>
      <c r="F1648" s="1">
        <v>30001</v>
      </c>
      <c r="G1648" s="1" t="s">
        <v>21</v>
      </c>
      <c r="H1648" s="1" t="s">
        <v>22</v>
      </c>
      <c r="I1648" s="1" t="s">
        <v>23</v>
      </c>
    </row>
    <row r="1649" spans="1:9" x14ac:dyDescent="0.2">
      <c r="A1649" s="1">
        <v>2</v>
      </c>
      <c r="B1649" s="1">
        <v>541</v>
      </c>
      <c r="C1649" s="1" t="s">
        <v>2502</v>
      </c>
      <c r="D1649" s="1" t="s">
        <v>2503</v>
      </c>
      <c r="E1649" s="1">
        <v>0</v>
      </c>
      <c r="F1649" s="1">
        <v>30002</v>
      </c>
      <c r="G1649" s="1" t="s">
        <v>24</v>
      </c>
      <c r="H1649" s="1" t="s">
        <v>25</v>
      </c>
      <c r="I1649" s="1" t="s">
        <v>26</v>
      </c>
    </row>
    <row r="1650" spans="1:9" x14ac:dyDescent="0.2">
      <c r="A1650" s="1">
        <v>3</v>
      </c>
      <c r="B1650" s="1">
        <v>541</v>
      </c>
      <c r="C1650" s="1" t="s">
        <v>2504</v>
      </c>
      <c r="D1650" s="1" t="s">
        <v>2505</v>
      </c>
      <c r="E1650" s="1">
        <v>0</v>
      </c>
      <c r="F1650" s="1">
        <v>30003</v>
      </c>
      <c r="G1650" s="1" t="s">
        <v>27</v>
      </c>
      <c r="H1650" s="1" t="s">
        <v>28</v>
      </c>
      <c r="I1650" s="1" t="s">
        <v>29</v>
      </c>
    </row>
    <row r="1651" spans="1:9" x14ac:dyDescent="0.2">
      <c r="A1651" s="1">
        <v>4</v>
      </c>
      <c r="B1651" s="1">
        <v>541</v>
      </c>
      <c r="C1651" s="1" t="s">
        <v>6080</v>
      </c>
      <c r="D1651" s="1" t="s">
        <v>6081</v>
      </c>
      <c r="E1651" s="1">
        <v>0</v>
      </c>
      <c r="F1651" s="1">
        <v>30004</v>
      </c>
      <c r="G1651" s="1" t="s">
        <v>30</v>
      </c>
      <c r="H1651" s="1" t="s">
        <v>31</v>
      </c>
      <c r="I1651" s="1" t="s">
        <v>32</v>
      </c>
    </row>
    <row r="1652" spans="1:9" x14ac:dyDescent="0.2">
      <c r="A1652" s="1">
        <v>1</v>
      </c>
      <c r="B1652" s="1">
        <v>542</v>
      </c>
      <c r="C1652" s="1" t="s">
        <v>2506</v>
      </c>
      <c r="D1652" s="1" t="s">
        <v>2507</v>
      </c>
      <c r="E1652" s="1">
        <v>0</v>
      </c>
      <c r="F1652" s="1">
        <v>30001</v>
      </c>
      <c r="G1652" s="1" t="s">
        <v>21</v>
      </c>
      <c r="H1652" s="1" t="s">
        <v>22</v>
      </c>
      <c r="I1652" s="1" t="s">
        <v>23</v>
      </c>
    </row>
    <row r="1653" spans="1:9" x14ac:dyDescent="0.2">
      <c r="A1653" s="1">
        <v>2</v>
      </c>
      <c r="B1653" s="1">
        <v>542</v>
      </c>
      <c r="C1653" s="1" t="s">
        <v>2508</v>
      </c>
      <c r="D1653" s="1" t="s">
        <v>2509</v>
      </c>
      <c r="E1653" s="1">
        <v>0</v>
      </c>
      <c r="F1653" s="1">
        <v>30002</v>
      </c>
      <c r="G1653" s="1" t="s">
        <v>24</v>
      </c>
      <c r="H1653" s="1" t="s">
        <v>25</v>
      </c>
      <c r="I1653" s="1" t="s">
        <v>26</v>
      </c>
    </row>
    <row r="1654" spans="1:9" x14ac:dyDescent="0.2">
      <c r="A1654" s="1">
        <v>3</v>
      </c>
      <c r="B1654" s="1">
        <v>542</v>
      </c>
      <c r="C1654" s="1" t="s">
        <v>2510</v>
      </c>
      <c r="D1654" s="1" t="s">
        <v>2511</v>
      </c>
      <c r="E1654" s="1">
        <v>0</v>
      </c>
      <c r="F1654" s="1">
        <v>30003</v>
      </c>
      <c r="G1654" s="1" t="s">
        <v>27</v>
      </c>
      <c r="H1654" s="1" t="s">
        <v>28</v>
      </c>
      <c r="I1654" s="1" t="s">
        <v>29</v>
      </c>
    </row>
    <row r="1655" spans="1:9" x14ac:dyDescent="0.2">
      <c r="A1655" s="1">
        <v>4</v>
      </c>
      <c r="B1655" s="1">
        <v>542</v>
      </c>
      <c r="C1655" s="1" t="s">
        <v>6082</v>
      </c>
      <c r="D1655" s="1" t="s">
        <v>6083</v>
      </c>
      <c r="E1655" s="1">
        <v>0</v>
      </c>
      <c r="F1655" s="1">
        <v>30004</v>
      </c>
      <c r="G1655" s="1" t="s">
        <v>30</v>
      </c>
      <c r="H1655" s="1" t="s">
        <v>31</v>
      </c>
      <c r="I1655" s="1" t="s">
        <v>32</v>
      </c>
    </row>
    <row r="1656" spans="1:9" x14ac:dyDescent="0.2">
      <c r="A1656" s="1">
        <v>1</v>
      </c>
      <c r="B1656" s="1">
        <v>543</v>
      </c>
      <c r="C1656" s="1" t="s">
        <v>2512</v>
      </c>
      <c r="D1656" s="1" t="s">
        <v>2513</v>
      </c>
      <c r="E1656" s="1">
        <v>0</v>
      </c>
      <c r="F1656" s="1">
        <v>30001</v>
      </c>
      <c r="G1656" s="1" t="s">
        <v>21</v>
      </c>
      <c r="H1656" s="1" t="s">
        <v>22</v>
      </c>
      <c r="I1656" s="1" t="s">
        <v>23</v>
      </c>
    </row>
    <row r="1657" spans="1:9" x14ac:dyDescent="0.2">
      <c r="A1657" s="1">
        <v>2</v>
      </c>
      <c r="B1657" s="1">
        <v>543</v>
      </c>
      <c r="C1657" s="1" t="s">
        <v>2514</v>
      </c>
      <c r="D1657" s="1" t="s">
        <v>2515</v>
      </c>
      <c r="E1657" s="1">
        <v>0</v>
      </c>
      <c r="F1657" s="1">
        <v>30002</v>
      </c>
      <c r="G1657" s="1" t="s">
        <v>24</v>
      </c>
      <c r="H1657" s="1" t="s">
        <v>25</v>
      </c>
      <c r="I1657" s="1" t="s">
        <v>26</v>
      </c>
    </row>
    <row r="1658" spans="1:9" x14ac:dyDescent="0.2">
      <c r="A1658" s="1">
        <v>3</v>
      </c>
      <c r="B1658" s="1">
        <v>543</v>
      </c>
      <c r="C1658" s="1" t="s">
        <v>2516</v>
      </c>
      <c r="D1658" s="1" t="s">
        <v>2517</v>
      </c>
      <c r="E1658" s="1">
        <v>0</v>
      </c>
      <c r="F1658" s="1">
        <v>30003</v>
      </c>
      <c r="G1658" s="1" t="s">
        <v>27</v>
      </c>
      <c r="H1658" s="1" t="s">
        <v>28</v>
      </c>
      <c r="I1658" s="1" t="s">
        <v>29</v>
      </c>
    </row>
    <row r="1659" spans="1:9" x14ac:dyDescent="0.2">
      <c r="A1659" s="1">
        <v>4</v>
      </c>
      <c r="B1659" s="1">
        <v>543</v>
      </c>
      <c r="C1659" s="1" t="s">
        <v>6084</v>
      </c>
      <c r="D1659" s="1" t="s">
        <v>6085</v>
      </c>
      <c r="E1659" s="1">
        <v>0</v>
      </c>
      <c r="F1659" s="1">
        <v>30004</v>
      </c>
      <c r="G1659" s="1" t="s">
        <v>30</v>
      </c>
      <c r="H1659" s="1" t="s">
        <v>31</v>
      </c>
      <c r="I1659" s="1" t="s">
        <v>32</v>
      </c>
    </row>
    <row r="1660" spans="1:9" x14ac:dyDescent="0.2">
      <c r="A1660" s="1">
        <v>1</v>
      </c>
      <c r="B1660" s="1">
        <v>544</v>
      </c>
      <c r="C1660" s="1" t="s">
        <v>2518</v>
      </c>
      <c r="D1660" s="1" t="s">
        <v>2519</v>
      </c>
      <c r="E1660" s="1">
        <v>0</v>
      </c>
      <c r="F1660" s="1">
        <v>30001</v>
      </c>
      <c r="G1660" s="1" t="s">
        <v>21</v>
      </c>
      <c r="H1660" s="1" t="s">
        <v>22</v>
      </c>
      <c r="I1660" s="1" t="s">
        <v>23</v>
      </c>
    </row>
    <row r="1661" spans="1:9" x14ac:dyDescent="0.2">
      <c r="A1661" s="1">
        <v>2</v>
      </c>
      <c r="B1661" s="1">
        <v>544</v>
      </c>
      <c r="C1661" s="1" t="s">
        <v>2520</v>
      </c>
      <c r="D1661" s="1" t="s">
        <v>2521</v>
      </c>
      <c r="E1661" s="1">
        <v>0</v>
      </c>
      <c r="F1661" s="1">
        <v>30002</v>
      </c>
      <c r="G1661" s="1" t="s">
        <v>24</v>
      </c>
      <c r="H1661" s="1" t="s">
        <v>25</v>
      </c>
      <c r="I1661" s="1" t="s">
        <v>26</v>
      </c>
    </row>
    <row r="1662" spans="1:9" x14ac:dyDescent="0.2">
      <c r="A1662" s="1">
        <v>3</v>
      </c>
      <c r="B1662" s="1">
        <v>544</v>
      </c>
      <c r="C1662" s="1" t="s">
        <v>2522</v>
      </c>
      <c r="D1662" s="1" t="s">
        <v>2523</v>
      </c>
      <c r="E1662" s="1">
        <v>0</v>
      </c>
      <c r="F1662" s="1">
        <v>30003</v>
      </c>
      <c r="G1662" s="1" t="s">
        <v>27</v>
      </c>
      <c r="H1662" s="1" t="s">
        <v>28</v>
      </c>
      <c r="I1662" s="1" t="s">
        <v>29</v>
      </c>
    </row>
    <row r="1663" spans="1:9" x14ac:dyDescent="0.2">
      <c r="A1663" s="1">
        <v>4</v>
      </c>
      <c r="B1663" s="1">
        <v>544</v>
      </c>
      <c r="C1663" s="1" t="s">
        <v>6086</v>
      </c>
      <c r="D1663" s="1" t="s">
        <v>6087</v>
      </c>
      <c r="E1663" s="1">
        <v>0</v>
      </c>
      <c r="F1663" s="1">
        <v>30004</v>
      </c>
      <c r="G1663" s="1" t="s">
        <v>30</v>
      </c>
      <c r="H1663" s="1" t="s">
        <v>31</v>
      </c>
      <c r="I1663" s="1" t="s">
        <v>32</v>
      </c>
    </row>
    <row r="1664" spans="1:9" x14ac:dyDescent="0.2">
      <c r="A1664" s="1">
        <v>1</v>
      </c>
      <c r="B1664" s="1">
        <v>545</v>
      </c>
      <c r="C1664" s="1" t="s">
        <v>2524</v>
      </c>
      <c r="D1664" s="1" t="s">
        <v>2525</v>
      </c>
      <c r="E1664" s="1">
        <v>0</v>
      </c>
      <c r="F1664" s="1">
        <v>30001</v>
      </c>
      <c r="G1664" s="1" t="s">
        <v>21</v>
      </c>
      <c r="H1664" s="1" t="s">
        <v>22</v>
      </c>
      <c r="I1664" s="1" t="s">
        <v>23</v>
      </c>
    </row>
    <row r="1665" spans="1:9" x14ac:dyDescent="0.2">
      <c r="A1665" s="1">
        <v>2</v>
      </c>
      <c r="B1665" s="1">
        <v>545</v>
      </c>
      <c r="C1665" s="1" t="s">
        <v>2526</v>
      </c>
      <c r="D1665" s="1" t="s">
        <v>2527</v>
      </c>
      <c r="E1665" s="1">
        <v>0</v>
      </c>
      <c r="F1665" s="1">
        <v>30002</v>
      </c>
      <c r="G1665" s="1" t="s">
        <v>24</v>
      </c>
      <c r="H1665" s="1" t="s">
        <v>25</v>
      </c>
      <c r="I1665" s="1" t="s">
        <v>26</v>
      </c>
    </row>
    <row r="1666" spans="1:9" x14ac:dyDescent="0.2">
      <c r="A1666" s="1">
        <v>3</v>
      </c>
      <c r="B1666" s="1">
        <v>545</v>
      </c>
      <c r="C1666" s="1" t="s">
        <v>2528</v>
      </c>
      <c r="D1666" s="1" t="s">
        <v>2529</v>
      </c>
      <c r="E1666" s="1">
        <v>0</v>
      </c>
      <c r="F1666" s="1">
        <v>30003</v>
      </c>
      <c r="G1666" s="1" t="s">
        <v>27</v>
      </c>
      <c r="H1666" s="1" t="s">
        <v>28</v>
      </c>
      <c r="I1666" s="1" t="s">
        <v>29</v>
      </c>
    </row>
    <row r="1667" spans="1:9" x14ac:dyDescent="0.2">
      <c r="A1667" s="1">
        <v>4</v>
      </c>
      <c r="B1667" s="1">
        <v>545</v>
      </c>
      <c r="C1667" s="1" t="s">
        <v>6088</v>
      </c>
      <c r="D1667" s="1" t="s">
        <v>6089</v>
      </c>
      <c r="E1667" s="1">
        <v>0</v>
      </c>
      <c r="F1667" s="1">
        <v>30004</v>
      </c>
      <c r="G1667" s="1" t="s">
        <v>30</v>
      </c>
      <c r="H1667" s="1" t="s">
        <v>31</v>
      </c>
      <c r="I1667" s="1" t="s">
        <v>32</v>
      </c>
    </row>
    <row r="1668" spans="1:9" x14ac:dyDescent="0.2">
      <c r="A1668" s="1">
        <v>1</v>
      </c>
      <c r="B1668" s="1">
        <v>546</v>
      </c>
      <c r="C1668" s="1" t="s">
        <v>2530</v>
      </c>
      <c r="D1668" s="1" t="s">
        <v>2531</v>
      </c>
      <c r="E1668" s="1">
        <v>0</v>
      </c>
      <c r="F1668" s="1">
        <v>30001</v>
      </c>
      <c r="G1668" s="1" t="s">
        <v>21</v>
      </c>
      <c r="H1668" s="1" t="s">
        <v>22</v>
      </c>
      <c r="I1668" s="1" t="s">
        <v>23</v>
      </c>
    </row>
    <row r="1669" spans="1:9" x14ac:dyDescent="0.2">
      <c r="A1669" s="1">
        <v>2</v>
      </c>
      <c r="B1669" s="1">
        <v>546</v>
      </c>
      <c r="C1669" s="1" t="s">
        <v>2532</v>
      </c>
      <c r="D1669" s="1" t="s">
        <v>2533</v>
      </c>
      <c r="E1669" s="1">
        <v>0</v>
      </c>
      <c r="F1669" s="1">
        <v>30002</v>
      </c>
      <c r="G1669" s="1" t="s">
        <v>24</v>
      </c>
      <c r="H1669" s="1" t="s">
        <v>25</v>
      </c>
      <c r="I1669" s="1" t="s">
        <v>26</v>
      </c>
    </row>
    <row r="1670" spans="1:9" x14ac:dyDescent="0.2">
      <c r="A1670" s="1">
        <v>3</v>
      </c>
      <c r="B1670" s="1">
        <v>546</v>
      </c>
      <c r="C1670" s="1" t="s">
        <v>2534</v>
      </c>
      <c r="D1670" s="1" t="s">
        <v>2535</v>
      </c>
      <c r="E1670" s="1">
        <v>0</v>
      </c>
      <c r="F1670" s="1">
        <v>30003</v>
      </c>
      <c r="G1670" s="1" t="s">
        <v>27</v>
      </c>
      <c r="H1670" s="1" t="s">
        <v>28</v>
      </c>
      <c r="I1670" s="1" t="s">
        <v>29</v>
      </c>
    </row>
    <row r="1671" spans="1:9" x14ac:dyDescent="0.2">
      <c r="A1671" s="1">
        <v>4</v>
      </c>
      <c r="B1671" s="1">
        <v>546</v>
      </c>
      <c r="C1671" s="1" t="s">
        <v>6090</v>
      </c>
      <c r="D1671" s="1" t="s">
        <v>6091</v>
      </c>
      <c r="E1671" s="1">
        <v>0</v>
      </c>
      <c r="F1671" s="1">
        <v>30004</v>
      </c>
      <c r="G1671" s="1" t="s">
        <v>30</v>
      </c>
      <c r="H1671" s="1" t="s">
        <v>31</v>
      </c>
      <c r="I1671" s="1" t="s">
        <v>32</v>
      </c>
    </row>
    <row r="1672" spans="1:9" x14ac:dyDescent="0.2">
      <c r="A1672" s="1">
        <v>1</v>
      </c>
      <c r="B1672" s="1">
        <v>547</v>
      </c>
      <c r="C1672" s="1" t="s">
        <v>2536</v>
      </c>
      <c r="D1672" s="1" t="s">
        <v>2537</v>
      </c>
      <c r="E1672" s="1">
        <v>0</v>
      </c>
      <c r="F1672" s="1">
        <v>30001</v>
      </c>
      <c r="G1672" s="1" t="s">
        <v>21</v>
      </c>
      <c r="H1672" s="1" t="s">
        <v>22</v>
      </c>
      <c r="I1672" s="1" t="s">
        <v>23</v>
      </c>
    </row>
    <row r="1673" spans="1:9" x14ac:dyDescent="0.2">
      <c r="A1673" s="1">
        <v>2</v>
      </c>
      <c r="B1673" s="1">
        <v>547</v>
      </c>
      <c r="C1673" s="1" t="s">
        <v>2538</v>
      </c>
      <c r="D1673" s="1" t="s">
        <v>2539</v>
      </c>
      <c r="E1673" s="1">
        <v>0</v>
      </c>
      <c r="F1673" s="1">
        <v>30002</v>
      </c>
      <c r="G1673" s="1" t="s">
        <v>24</v>
      </c>
      <c r="H1673" s="1" t="s">
        <v>25</v>
      </c>
      <c r="I1673" s="1" t="s">
        <v>26</v>
      </c>
    </row>
    <row r="1674" spans="1:9" x14ac:dyDescent="0.2">
      <c r="A1674" s="1">
        <v>3</v>
      </c>
      <c r="B1674" s="1">
        <v>547</v>
      </c>
      <c r="C1674" s="1" t="s">
        <v>2540</v>
      </c>
      <c r="D1674" s="1" t="s">
        <v>2541</v>
      </c>
      <c r="E1674" s="1">
        <v>0</v>
      </c>
      <c r="F1674" s="1">
        <v>30003</v>
      </c>
      <c r="G1674" s="1" t="s">
        <v>27</v>
      </c>
      <c r="H1674" s="1" t="s">
        <v>28</v>
      </c>
      <c r="I1674" s="1" t="s">
        <v>29</v>
      </c>
    </row>
    <row r="1675" spans="1:9" x14ac:dyDescent="0.2">
      <c r="A1675" s="1">
        <v>4</v>
      </c>
      <c r="B1675" s="1">
        <v>547</v>
      </c>
      <c r="C1675" s="1" t="s">
        <v>6092</v>
      </c>
      <c r="D1675" s="1" t="s">
        <v>6093</v>
      </c>
      <c r="E1675" s="1">
        <v>0</v>
      </c>
      <c r="F1675" s="1">
        <v>30004</v>
      </c>
      <c r="G1675" s="1" t="s">
        <v>30</v>
      </c>
      <c r="H1675" s="1" t="s">
        <v>31</v>
      </c>
      <c r="I1675" s="1" t="s">
        <v>32</v>
      </c>
    </row>
    <row r="1676" spans="1:9" x14ac:dyDescent="0.2">
      <c r="A1676" s="1">
        <v>1</v>
      </c>
      <c r="B1676" s="1">
        <v>548</v>
      </c>
      <c r="C1676" s="1" t="s">
        <v>2542</v>
      </c>
      <c r="D1676" s="1" t="s">
        <v>2543</v>
      </c>
      <c r="E1676" s="1">
        <v>0</v>
      </c>
      <c r="F1676" s="1">
        <v>30001</v>
      </c>
      <c r="G1676" s="1" t="s">
        <v>21</v>
      </c>
      <c r="H1676" s="1" t="s">
        <v>22</v>
      </c>
      <c r="I1676" s="1" t="s">
        <v>23</v>
      </c>
    </row>
    <row r="1677" spans="1:9" x14ac:dyDescent="0.2">
      <c r="A1677" s="1">
        <v>2</v>
      </c>
      <c r="B1677" s="1">
        <v>548</v>
      </c>
      <c r="C1677" s="1" t="s">
        <v>2544</v>
      </c>
      <c r="D1677" s="1" t="s">
        <v>2545</v>
      </c>
      <c r="E1677" s="1">
        <v>0</v>
      </c>
      <c r="F1677" s="1">
        <v>30002</v>
      </c>
      <c r="G1677" s="1" t="s">
        <v>24</v>
      </c>
      <c r="H1677" s="1" t="s">
        <v>25</v>
      </c>
      <c r="I1677" s="1" t="s">
        <v>26</v>
      </c>
    </row>
    <row r="1678" spans="1:9" x14ac:dyDescent="0.2">
      <c r="A1678" s="1">
        <v>3</v>
      </c>
      <c r="B1678" s="1">
        <v>548</v>
      </c>
      <c r="C1678" s="1" t="s">
        <v>2546</v>
      </c>
      <c r="D1678" s="1" t="s">
        <v>2547</v>
      </c>
      <c r="E1678" s="1">
        <v>0</v>
      </c>
      <c r="F1678" s="1">
        <v>30003</v>
      </c>
      <c r="G1678" s="1" t="s">
        <v>27</v>
      </c>
      <c r="H1678" s="1" t="s">
        <v>28</v>
      </c>
      <c r="I1678" s="1" t="s">
        <v>29</v>
      </c>
    </row>
    <row r="1679" spans="1:9" x14ac:dyDescent="0.2">
      <c r="A1679" s="1">
        <v>4</v>
      </c>
      <c r="B1679" s="1">
        <v>548</v>
      </c>
      <c r="C1679" s="1" t="s">
        <v>6094</v>
      </c>
      <c r="D1679" s="1" t="s">
        <v>6095</v>
      </c>
      <c r="E1679" s="1">
        <v>0</v>
      </c>
      <c r="F1679" s="1">
        <v>30004</v>
      </c>
      <c r="G1679" s="1" t="s">
        <v>30</v>
      </c>
      <c r="H1679" s="1" t="s">
        <v>31</v>
      </c>
      <c r="I1679" s="1" t="s">
        <v>32</v>
      </c>
    </row>
    <row r="1680" spans="1:9" x14ac:dyDescent="0.2">
      <c r="A1680" s="1">
        <v>1</v>
      </c>
      <c r="B1680" s="1">
        <v>549</v>
      </c>
      <c r="C1680" s="1" t="s">
        <v>2548</v>
      </c>
      <c r="D1680" s="1" t="s">
        <v>2549</v>
      </c>
      <c r="E1680" s="1">
        <v>0</v>
      </c>
      <c r="F1680" s="1">
        <v>30001</v>
      </c>
      <c r="G1680" s="1" t="s">
        <v>21</v>
      </c>
      <c r="H1680" s="1" t="s">
        <v>22</v>
      </c>
      <c r="I1680" s="1" t="s">
        <v>23</v>
      </c>
    </row>
    <row r="1681" spans="1:9" x14ac:dyDescent="0.2">
      <c r="A1681" s="1">
        <v>2</v>
      </c>
      <c r="B1681" s="1">
        <v>549</v>
      </c>
      <c r="C1681" s="1" t="s">
        <v>2550</v>
      </c>
      <c r="D1681" s="1" t="s">
        <v>2551</v>
      </c>
      <c r="E1681" s="1">
        <v>0</v>
      </c>
      <c r="F1681" s="1">
        <v>30002</v>
      </c>
      <c r="G1681" s="1" t="s">
        <v>24</v>
      </c>
      <c r="H1681" s="1" t="s">
        <v>25</v>
      </c>
      <c r="I1681" s="1" t="s">
        <v>26</v>
      </c>
    </row>
    <row r="1682" spans="1:9" x14ac:dyDescent="0.2">
      <c r="A1682" s="1">
        <v>3</v>
      </c>
      <c r="B1682" s="1">
        <v>549</v>
      </c>
      <c r="C1682" s="1" t="s">
        <v>2552</v>
      </c>
      <c r="D1682" s="1" t="s">
        <v>2553</v>
      </c>
      <c r="E1682" s="1">
        <v>0</v>
      </c>
      <c r="F1682" s="1">
        <v>30003</v>
      </c>
      <c r="G1682" s="1" t="s">
        <v>27</v>
      </c>
      <c r="H1682" s="1" t="s">
        <v>28</v>
      </c>
      <c r="I1682" s="1" t="s">
        <v>29</v>
      </c>
    </row>
    <row r="1683" spans="1:9" x14ac:dyDescent="0.2">
      <c r="A1683" s="1">
        <v>4</v>
      </c>
      <c r="B1683" s="1">
        <v>549</v>
      </c>
      <c r="C1683" s="1" t="s">
        <v>6096</v>
      </c>
      <c r="D1683" s="1" t="s">
        <v>6097</v>
      </c>
      <c r="E1683" s="1">
        <v>0</v>
      </c>
      <c r="F1683" s="1">
        <v>30004</v>
      </c>
      <c r="G1683" s="1" t="s">
        <v>30</v>
      </c>
      <c r="H1683" s="1" t="s">
        <v>31</v>
      </c>
      <c r="I1683" s="1" t="s">
        <v>32</v>
      </c>
    </row>
    <row r="1684" spans="1:9" x14ac:dyDescent="0.2">
      <c r="A1684" s="1">
        <v>1</v>
      </c>
      <c r="B1684" s="1">
        <v>550</v>
      </c>
      <c r="C1684" s="1" t="s">
        <v>2554</v>
      </c>
      <c r="D1684" s="1" t="s">
        <v>2555</v>
      </c>
      <c r="E1684" s="1">
        <v>0</v>
      </c>
      <c r="F1684" s="1">
        <v>30001</v>
      </c>
      <c r="G1684" s="1" t="s">
        <v>21</v>
      </c>
      <c r="H1684" s="1" t="s">
        <v>22</v>
      </c>
      <c r="I1684" s="1" t="s">
        <v>23</v>
      </c>
    </row>
    <row r="1685" spans="1:9" x14ac:dyDescent="0.2">
      <c r="A1685" s="1">
        <v>2</v>
      </c>
      <c r="B1685" s="1">
        <v>550</v>
      </c>
      <c r="C1685" s="1" t="s">
        <v>2556</v>
      </c>
      <c r="D1685" s="1" t="s">
        <v>2557</v>
      </c>
      <c r="E1685" s="1">
        <v>0</v>
      </c>
      <c r="F1685" s="1">
        <v>30002</v>
      </c>
      <c r="G1685" s="1" t="s">
        <v>24</v>
      </c>
      <c r="H1685" s="1" t="s">
        <v>25</v>
      </c>
      <c r="I1685" s="1" t="s">
        <v>26</v>
      </c>
    </row>
    <row r="1686" spans="1:9" x14ac:dyDescent="0.2">
      <c r="A1686" s="1">
        <v>3</v>
      </c>
      <c r="B1686" s="1">
        <v>550</v>
      </c>
      <c r="C1686" s="1" t="s">
        <v>2558</v>
      </c>
      <c r="D1686" s="1" t="s">
        <v>2559</v>
      </c>
      <c r="E1686" s="1">
        <v>0</v>
      </c>
      <c r="F1686" s="1">
        <v>30003</v>
      </c>
      <c r="G1686" s="1" t="s">
        <v>27</v>
      </c>
      <c r="H1686" s="1" t="s">
        <v>28</v>
      </c>
      <c r="I1686" s="1" t="s">
        <v>29</v>
      </c>
    </row>
    <row r="1687" spans="1:9" x14ac:dyDescent="0.2">
      <c r="A1687" s="1">
        <v>4</v>
      </c>
      <c r="B1687" s="1">
        <v>550</v>
      </c>
      <c r="C1687" s="1" t="s">
        <v>6098</v>
      </c>
      <c r="D1687" s="1" t="s">
        <v>6099</v>
      </c>
      <c r="E1687" s="1">
        <v>0</v>
      </c>
      <c r="F1687" s="1">
        <v>30004</v>
      </c>
      <c r="G1687" s="1" t="s">
        <v>30</v>
      </c>
      <c r="H1687" s="1" t="s">
        <v>31</v>
      </c>
      <c r="I1687" s="1" t="s">
        <v>32</v>
      </c>
    </row>
    <row r="1688" spans="1:9" x14ac:dyDescent="0.2">
      <c r="A1688" s="1">
        <v>1</v>
      </c>
      <c r="B1688" s="1">
        <v>551</v>
      </c>
      <c r="C1688" s="1" t="s">
        <v>2560</v>
      </c>
      <c r="D1688" s="1" t="s">
        <v>2561</v>
      </c>
      <c r="E1688" s="1">
        <v>0</v>
      </c>
      <c r="F1688" s="1">
        <v>30001</v>
      </c>
      <c r="G1688" s="1" t="s">
        <v>21</v>
      </c>
      <c r="H1688" s="1" t="s">
        <v>22</v>
      </c>
      <c r="I1688" s="1" t="s">
        <v>23</v>
      </c>
    </row>
    <row r="1689" spans="1:9" x14ac:dyDescent="0.2">
      <c r="A1689" s="1">
        <v>2</v>
      </c>
      <c r="B1689" s="1">
        <v>551</v>
      </c>
      <c r="C1689" s="1" t="s">
        <v>2562</v>
      </c>
      <c r="D1689" s="1" t="s">
        <v>2563</v>
      </c>
      <c r="E1689" s="1">
        <v>0</v>
      </c>
      <c r="F1689" s="1">
        <v>30002</v>
      </c>
      <c r="G1689" s="1" t="s">
        <v>24</v>
      </c>
      <c r="H1689" s="1" t="s">
        <v>25</v>
      </c>
      <c r="I1689" s="1" t="s">
        <v>26</v>
      </c>
    </row>
    <row r="1690" spans="1:9" x14ac:dyDescent="0.2">
      <c r="A1690" s="1">
        <v>3</v>
      </c>
      <c r="B1690" s="1">
        <v>551</v>
      </c>
      <c r="C1690" s="1" t="s">
        <v>2564</v>
      </c>
      <c r="D1690" s="1" t="s">
        <v>2565</v>
      </c>
      <c r="E1690" s="1">
        <v>0</v>
      </c>
      <c r="F1690" s="1">
        <v>30003</v>
      </c>
      <c r="G1690" s="1" t="s">
        <v>27</v>
      </c>
      <c r="H1690" s="1" t="s">
        <v>28</v>
      </c>
      <c r="I1690" s="1" t="s">
        <v>29</v>
      </c>
    </row>
    <row r="1691" spans="1:9" x14ac:dyDescent="0.2">
      <c r="A1691" s="1">
        <v>4</v>
      </c>
      <c r="B1691" s="1">
        <v>551</v>
      </c>
      <c r="C1691" s="1" t="s">
        <v>6100</v>
      </c>
      <c r="D1691" s="1" t="s">
        <v>6101</v>
      </c>
      <c r="E1691" s="1">
        <v>0</v>
      </c>
      <c r="F1691" s="1">
        <v>30004</v>
      </c>
      <c r="G1691" s="1" t="s">
        <v>30</v>
      </c>
      <c r="H1691" s="1" t="s">
        <v>31</v>
      </c>
      <c r="I1691" s="1" t="s">
        <v>32</v>
      </c>
    </row>
    <row r="1692" spans="1:9" x14ac:dyDescent="0.2">
      <c r="A1692" s="1">
        <v>1</v>
      </c>
      <c r="B1692" s="1">
        <v>552</v>
      </c>
      <c r="C1692" s="1" t="s">
        <v>2566</v>
      </c>
      <c r="D1692" s="1" t="s">
        <v>2567</v>
      </c>
      <c r="E1692" s="1">
        <v>0</v>
      </c>
      <c r="F1692" s="1">
        <v>30001</v>
      </c>
      <c r="G1692" s="1" t="s">
        <v>21</v>
      </c>
      <c r="H1692" s="1" t="s">
        <v>22</v>
      </c>
      <c r="I1692" s="1" t="s">
        <v>23</v>
      </c>
    </row>
    <row r="1693" spans="1:9" x14ac:dyDescent="0.2">
      <c r="A1693" s="1">
        <v>2</v>
      </c>
      <c r="B1693" s="1">
        <v>552</v>
      </c>
      <c r="C1693" s="1" t="s">
        <v>2568</v>
      </c>
      <c r="D1693" s="1" t="s">
        <v>2569</v>
      </c>
      <c r="E1693" s="1">
        <v>0</v>
      </c>
      <c r="F1693" s="1">
        <v>30002</v>
      </c>
      <c r="G1693" s="1" t="s">
        <v>24</v>
      </c>
      <c r="H1693" s="1" t="s">
        <v>25</v>
      </c>
      <c r="I1693" s="1" t="s">
        <v>26</v>
      </c>
    </row>
    <row r="1694" spans="1:9" x14ac:dyDescent="0.2">
      <c r="A1694" s="1">
        <v>3</v>
      </c>
      <c r="B1694" s="1">
        <v>552</v>
      </c>
      <c r="C1694" s="1" t="s">
        <v>2570</v>
      </c>
      <c r="D1694" s="1" t="s">
        <v>2571</v>
      </c>
      <c r="E1694" s="1">
        <v>0</v>
      </c>
      <c r="F1694" s="1">
        <v>30003</v>
      </c>
      <c r="G1694" s="1" t="s">
        <v>27</v>
      </c>
      <c r="H1694" s="1" t="s">
        <v>28</v>
      </c>
      <c r="I1694" s="1" t="s">
        <v>29</v>
      </c>
    </row>
    <row r="1695" spans="1:9" x14ac:dyDescent="0.2">
      <c r="A1695" s="1">
        <v>4</v>
      </c>
      <c r="B1695" s="1">
        <v>552</v>
      </c>
      <c r="C1695" s="1" t="s">
        <v>6102</v>
      </c>
      <c r="D1695" s="1" t="s">
        <v>6103</v>
      </c>
      <c r="E1695" s="1">
        <v>0</v>
      </c>
      <c r="F1695" s="1">
        <v>30004</v>
      </c>
      <c r="G1695" s="1" t="s">
        <v>30</v>
      </c>
      <c r="H1695" s="1" t="s">
        <v>31</v>
      </c>
      <c r="I1695" s="1" t="s">
        <v>32</v>
      </c>
    </row>
    <row r="1696" spans="1:9" x14ac:dyDescent="0.2">
      <c r="A1696" s="1">
        <v>1</v>
      </c>
      <c r="B1696" s="1">
        <v>553</v>
      </c>
      <c r="C1696" s="1" t="s">
        <v>2572</v>
      </c>
      <c r="D1696" s="1" t="s">
        <v>2573</v>
      </c>
      <c r="E1696" s="1">
        <v>0</v>
      </c>
      <c r="F1696" s="1">
        <v>30001</v>
      </c>
      <c r="G1696" s="1" t="s">
        <v>21</v>
      </c>
      <c r="H1696" s="1" t="s">
        <v>22</v>
      </c>
      <c r="I1696" s="1" t="s">
        <v>23</v>
      </c>
    </row>
    <row r="1697" spans="1:9" x14ac:dyDescent="0.2">
      <c r="A1697" s="1">
        <v>2</v>
      </c>
      <c r="B1697" s="1">
        <v>553</v>
      </c>
      <c r="C1697" s="1" t="s">
        <v>2574</v>
      </c>
      <c r="D1697" s="1" t="s">
        <v>2575</v>
      </c>
      <c r="E1697" s="1">
        <v>0</v>
      </c>
      <c r="F1697" s="1">
        <v>30002</v>
      </c>
      <c r="G1697" s="1" t="s">
        <v>24</v>
      </c>
      <c r="H1697" s="1" t="s">
        <v>25</v>
      </c>
      <c r="I1697" s="1" t="s">
        <v>26</v>
      </c>
    </row>
    <row r="1698" spans="1:9" x14ac:dyDescent="0.2">
      <c r="A1698" s="1">
        <v>3</v>
      </c>
      <c r="B1698" s="1">
        <v>553</v>
      </c>
      <c r="C1698" s="1" t="s">
        <v>2576</v>
      </c>
      <c r="D1698" s="1" t="s">
        <v>2577</v>
      </c>
      <c r="E1698" s="1">
        <v>0</v>
      </c>
      <c r="F1698" s="1">
        <v>30003</v>
      </c>
      <c r="G1698" s="1" t="s">
        <v>27</v>
      </c>
      <c r="H1698" s="1" t="s">
        <v>28</v>
      </c>
      <c r="I1698" s="1" t="s">
        <v>29</v>
      </c>
    </row>
    <row r="1699" spans="1:9" x14ac:dyDescent="0.2">
      <c r="A1699" s="1">
        <v>4</v>
      </c>
      <c r="B1699" s="1">
        <v>553</v>
      </c>
      <c r="C1699" s="1" t="s">
        <v>6104</v>
      </c>
      <c r="D1699" s="1" t="s">
        <v>6105</v>
      </c>
      <c r="E1699" s="1">
        <v>0</v>
      </c>
      <c r="F1699" s="1">
        <v>30004</v>
      </c>
      <c r="G1699" s="1" t="s">
        <v>30</v>
      </c>
      <c r="H1699" s="1" t="s">
        <v>31</v>
      </c>
      <c r="I1699" s="1" t="s">
        <v>32</v>
      </c>
    </row>
    <row r="1700" spans="1:9" x14ac:dyDescent="0.2">
      <c r="A1700" s="1">
        <v>1</v>
      </c>
      <c r="B1700" s="1">
        <v>554</v>
      </c>
      <c r="C1700" s="1" t="s">
        <v>2578</v>
      </c>
      <c r="D1700" s="1" t="s">
        <v>2579</v>
      </c>
      <c r="E1700" s="1">
        <v>0</v>
      </c>
      <c r="F1700" s="1">
        <v>30001</v>
      </c>
      <c r="G1700" s="1" t="s">
        <v>21</v>
      </c>
      <c r="H1700" s="1" t="s">
        <v>22</v>
      </c>
      <c r="I1700" s="1" t="s">
        <v>23</v>
      </c>
    </row>
    <row r="1701" spans="1:9" x14ac:dyDescent="0.2">
      <c r="A1701" s="1">
        <v>2</v>
      </c>
      <c r="B1701" s="1">
        <v>554</v>
      </c>
      <c r="C1701" s="1" t="s">
        <v>2580</v>
      </c>
      <c r="D1701" s="1" t="s">
        <v>2581</v>
      </c>
      <c r="E1701" s="1">
        <v>0</v>
      </c>
      <c r="F1701" s="1">
        <v>30002</v>
      </c>
      <c r="G1701" s="1" t="s">
        <v>24</v>
      </c>
      <c r="H1701" s="1" t="s">
        <v>25</v>
      </c>
      <c r="I1701" s="1" t="s">
        <v>26</v>
      </c>
    </row>
    <row r="1702" spans="1:9" x14ac:dyDescent="0.2">
      <c r="A1702" s="1">
        <v>3</v>
      </c>
      <c r="B1702" s="1">
        <v>554</v>
      </c>
      <c r="C1702" s="1" t="s">
        <v>2582</v>
      </c>
      <c r="D1702" s="1" t="s">
        <v>2583</v>
      </c>
      <c r="E1702" s="1">
        <v>0</v>
      </c>
      <c r="F1702" s="1">
        <v>30003</v>
      </c>
      <c r="G1702" s="1" t="s">
        <v>27</v>
      </c>
      <c r="H1702" s="1" t="s">
        <v>28</v>
      </c>
      <c r="I1702" s="1" t="s">
        <v>29</v>
      </c>
    </row>
    <row r="1703" spans="1:9" x14ac:dyDescent="0.2">
      <c r="A1703" s="1">
        <v>4</v>
      </c>
      <c r="B1703" s="1">
        <v>554</v>
      </c>
      <c r="C1703" s="1" t="s">
        <v>6106</v>
      </c>
      <c r="D1703" s="1" t="s">
        <v>6107</v>
      </c>
      <c r="E1703" s="1">
        <v>0</v>
      </c>
      <c r="F1703" s="1">
        <v>30004</v>
      </c>
      <c r="G1703" s="1" t="s">
        <v>30</v>
      </c>
      <c r="H1703" s="1" t="s">
        <v>31</v>
      </c>
      <c r="I1703" s="1" t="s">
        <v>32</v>
      </c>
    </row>
    <row r="1704" spans="1:9" x14ac:dyDescent="0.2">
      <c r="A1704" s="1">
        <v>1</v>
      </c>
      <c r="B1704" s="1">
        <v>555</v>
      </c>
      <c r="C1704" s="1" t="s">
        <v>2584</v>
      </c>
      <c r="D1704" s="1" t="s">
        <v>2585</v>
      </c>
      <c r="E1704" s="1">
        <v>0</v>
      </c>
      <c r="F1704" s="1">
        <v>30001</v>
      </c>
      <c r="G1704" s="1" t="s">
        <v>21</v>
      </c>
      <c r="H1704" s="1" t="s">
        <v>22</v>
      </c>
      <c r="I1704" s="1" t="s">
        <v>23</v>
      </c>
    </row>
    <row r="1705" spans="1:9" x14ac:dyDescent="0.2">
      <c r="A1705" s="1">
        <v>2</v>
      </c>
      <c r="B1705" s="1">
        <v>555</v>
      </c>
      <c r="C1705" s="1" t="s">
        <v>2586</v>
      </c>
      <c r="D1705" s="1" t="s">
        <v>2587</v>
      </c>
      <c r="E1705" s="1">
        <v>0</v>
      </c>
      <c r="F1705" s="1">
        <v>30002</v>
      </c>
      <c r="G1705" s="1" t="s">
        <v>24</v>
      </c>
      <c r="H1705" s="1" t="s">
        <v>25</v>
      </c>
      <c r="I1705" s="1" t="s">
        <v>26</v>
      </c>
    </row>
    <row r="1706" spans="1:9" x14ac:dyDescent="0.2">
      <c r="A1706" s="1">
        <v>3</v>
      </c>
      <c r="B1706" s="1">
        <v>555</v>
      </c>
      <c r="C1706" s="1" t="s">
        <v>2588</v>
      </c>
      <c r="D1706" s="1" t="s">
        <v>2589</v>
      </c>
      <c r="E1706" s="1">
        <v>0</v>
      </c>
      <c r="F1706" s="1">
        <v>30003</v>
      </c>
      <c r="G1706" s="1" t="s">
        <v>27</v>
      </c>
      <c r="H1706" s="1" t="s">
        <v>28</v>
      </c>
      <c r="I1706" s="1" t="s">
        <v>29</v>
      </c>
    </row>
    <row r="1707" spans="1:9" x14ac:dyDescent="0.2">
      <c r="A1707" s="1">
        <v>4</v>
      </c>
      <c r="B1707" s="1">
        <v>555</v>
      </c>
      <c r="C1707" s="1" t="s">
        <v>6108</v>
      </c>
      <c r="D1707" s="1" t="s">
        <v>6109</v>
      </c>
      <c r="E1707" s="1">
        <v>0</v>
      </c>
      <c r="F1707" s="1">
        <v>30004</v>
      </c>
      <c r="G1707" s="1" t="s">
        <v>30</v>
      </c>
      <c r="H1707" s="1" t="s">
        <v>31</v>
      </c>
      <c r="I1707" s="1" t="s">
        <v>32</v>
      </c>
    </row>
    <row r="1708" spans="1:9" x14ac:dyDescent="0.2">
      <c r="A1708" s="1">
        <v>1</v>
      </c>
      <c r="B1708" s="1">
        <v>556</v>
      </c>
      <c r="C1708" s="1" t="s">
        <v>2590</v>
      </c>
      <c r="D1708" s="1" t="s">
        <v>2591</v>
      </c>
      <c r="E1708" s="1">
        <v>0</v>
      </c>
      <c r="F1708" s="1">
        <v>30001</v>
      </c>
      <c r="G1708" s="1" t="s">
        <v>21</v>
      </c>
      <c r="H1708" s="1" t="s">
        <v>22</v>
      </c>
      <c r="I1708" s="1" t="s">
        <v>23</v>
      </c>
    </row>
    <row r="1709" spans="1:9" x14ac:dyDescent="0.2">
      <c r="A1709" s="1">
        <v>2</v>
      </c>
      <c r="B1709" s="1">
        <v>556</v>
      </c>
      <c r="C1709" s="1" t="s">
        <v>2592</v>
      </c>
      <c r="D1709" s="1" t="s">
        <v>2593</v>
      </c>
      <c r="E1709" s="1">
        <v>0</v>
      </c>
      <c r="F1709" s="1">
        <v>30002</v>
      </c>
      <c r="G1709" s="1" t="s">
        <v>24</v>
      </c>
      <c r="H1709" s="1" t="s">
        <v>25</v>
      </c>
      <c r="I1709" s="1" t="s">
        <v>26</v>
      </c>
    </row>
    <row r="1710" spans="1:9" x14ac:dyDescent="0.2">
      <c r="A1710" s="1">
        <v>3</v>
      </c>
      <c r="B1710" s="1">
        <v>556</v>
      </c>
      <c r="C1710" s="1" t="s">
        <v>2594</v>
      </c>
      <c r="D1710" s="1" t="s">
        <v>2595</v>
      </c>
      <c r="E1710" s="1">
        <v>0</v>
      </c>
      <c r="F1710" s="1">
        <v>30003</v>
      </c>
      <c r="G1710" s="1" t="s">
        <v>27</v>
      </c>
      <c r="H1710" s="1" t="s">
        <v>28</v>
      </c>
      <c r="I1710" s="1" t="s">
        <v>29</v>
      </c>
    </row>
    <row r="1711" spans="1:9" x14ac:dyDescent="0.2">
      <c r="A1711" s="1">
        <v>4</v>
      </c>
      <c r="B1711" s="1">
        <v>556</v>
      </c>
      <c r="C1711" s="1" t="s">
        <v>6110</v>
      </c>
      <c r="D1711" s="1" t="s">
        <v>6111</v>
      </c>
      <c r="E1711" s="1">
        <v>0</v>
      </c>
      <c r="F1711" s="1">
        <v>30004</v>
      </c>
      <c r="G1711" s="1" t="s">
        <v>30</v>
      </c>
      <c r="H1711" s="1" t="s">
        <v>31</v>
      </c>
      <c r="I1711" s="1" t="s">
        <v>32</v>
      </c>
    </row>
    <row r="1712" spans="1:9" x14ac:dyDescent="0.2">
      <c r="A1712" s="1">
        <v>1</v>
      </c>
      <c r="B1712" s="1">
        <v>557</v>
      </c>
      <c r="C1712" s="1" t="s">
        <v>2596</v>
      </c>
      <c r="D1712" s="1" t="s">
        <v>2597</v>
      </c>
      <c r="E1712" s="1">
        <v>0</v>
      </c>
      <c r="F1712" s="1">
        <v>30001</v>
      </c>
      <c r="G1712" s="1" t="s">
        <v>21</v>
      </c>
      <c r="H1712" s="1" t="s">
        <v>22</v>
      </c>
      <c r="I1712" s="1" t="s">
        <v>23</v>
      </c>
    </row>
    <row r="1713" spans="1:9" x14ac:dyDescent="0.2">
      <c r="A1713" s="1">
        <v>2</v>
      </c>
      <c r="B1713" s="1">
        <v>557</v>
      </c>
      <c r="C1713" s="1" t="s">
        <v>2598</v>
      </c>
      <c r="D1713" s="1" t="s">
        <v>2599</v>
      </c>
      <c r="E1713" s="1">
        <v>0</v>
      </c>
      <c r="F1713" s="1">
        <v>30002</v>
      </c>
      <c r="G1713" s="1" t="s">
        <v>24</v>
      </c>
      <c r="H1713" s="1" t="s">
        <v>25</v>
      </c>
      <c r="I1713" s="1" t="s">
        <v>26</v>
      </c>
    </row>
    <row r="1714" spans="1:9" x14ac:dyDescent="0.2">
      <c r="A1714" s="1">
        <v>3</v>
      </c>
      <c r="B1714" s="1">
        <v>557</v>
      </c>
      <c r="C1714" s="1" t="s">
        <v>2600</v>
      </c>
      <c r="D1714" s="1" t="s">
        <v>2601</v>
      </c>
      <c r="E1714" s="1">
        <v>0</v>
      </c>
      <c r="F1714" s="1">
        <v>30003</v>
      </c>
      <c r="G1714" s="1" t="s">
        <v>27</v>
      </c>
      <c r="H1714" s="1" t="s">
        <v>28</v>
      </c>
      <c r="I1714" s="1" t="s">
        <v>29</v>
      </c>
    </row>
    <row r="1715" spans="1:9" x14ac:dyDescent="0.2">
      <c r="A1715" s="1">
        <v>4</v>
      </c>
      <c r="B1715" s="1">
        <v>557</v>
      </c>
      <c r="C1715" s="1" t="s">
        <v>6112</v>
      </c>
      <c r="D1715" s="1" t="s">
        <v>6113</v>
      </c>
      <c r="E1715" s="1">
        <v>0</v>
      </c>
      <c r="F1715" s="1">
        <v>30004</v>
      </c>
      <c r="G1715" s="1" t="s">
        <v>30</v>
      </c>
      <c r="H1715" s="1" t="s">
        <v>31</v>
      </c>
      <c r="I1715" s="1" t="s">
        <v>32</v>
      </c>
    </row>
    <row r="1716" spans="1:9" x14ac:dyDescent="0.2">
      <c r="A1716" s="1">
        <v>1</v>
      </c>
      <c r="B1716" s="1">
        <v>558</v>
      </c>
      <c r="C1716" s="1" t="s">
        <v>2602</v>
      </c>
      <c r="D1716" s="1" t="s">
        <v>2603</v>
      </c>
      <c r="E1716" s="1">
        <v>0</v>
      </c>
      <c r="F1716" s="1">
        <v>30001</v>
      </c>
      <c r="G1716" s="1" t="s">
        <v>21</v>
      </c>
      <c r="H1716" s="1" t="s">
        <v>22</v>
      </c>
      <c r="I1716" s="1" t="s">
        <v>23</v>
      </c>
    </row>
    <row r="1717" spans="1:9" x14ac:dyDescent="0.2">
      <c r="A1717" s="1">
        <v>2</v>
      </c>
      <c r="B1717" s="1">
        <v>558</v>
      </c>
      <c r="C1717" s="1" t="s">
        <v>2604</v>
      </c>
      <c r="D1717" s="1" t="s">
        <v>2605</v>
      </c>
      <c r="E1717" s="1">
        <v>0</v>
      </c>
      <c r="F1717" s="1">
        <v>30002</v>
      </c>
      <c r="G1717" s="1" t="s">
        <v>24</v>
      </c>
      <c r="H1717" s="1" t="s">
        <v>25</v>
      </c>
      <c r="I1717" s="1" t="s">
        <v>26</v>
      </c>
    </row>
    <row r="1718" spans="1:9" x14ac:dyDescent="0.2">
      <c r="A1718" s="1">
        <v>3</v>
      </c>
      <c r="B1718" s="1">
        <v>558</v>
      </c>
      <c r="C1718" s="1" t="s">
        <v>2606</v>
      </c>
      <c r="D1718" s="1" t="s">
        <v>2607</v>
      </c>
      <c r="E1718" s="1">
        <v>0</v>
      </c>
      <c r="F1718" s="1">
        <v>30003</v>
      </c>
      <c r="G1718" s="1" t="s">
        <v>27</v>
      </c>
      <c r="H1718" s="1" t="s">
        <v>28</v>
      </c>
      <c r="I1718" s="1" t="s">
        <v>29</v>
      </c>
    </row>
    <row r="1719" spans="1:9" x14ac:dyDescent="0.2">
      <c r="A1719" s="1">
        <v>4</v>
      </c>
      <c r="B1719" s="1">
        <v>558</v>
      </c>
      <c r="C1719" s="1" t="s">
        <v>6114</v>
      </c>
      <c r="D1719" s="1" t="s">
        <v>6115</v>
      </c>
      <c r="E1719" s="1">
        <v>0</v>
      </c>
      <c r="F1719" s="1">
        <v>30004</v>
      </c>
      <c r="G1719" s="1" t="s">
        <v>30</v>
      </c>
      <c r="H1719" s="1" t="s">
        <v>31</v>
      </c>
      <c r="I1719" s="1" t="s">
        <v>32</v>
      </c>
    </row>
    <row r="1720" spans="1:9" x14ac:dyDescent="0.2">
      <c r="A1720" s="1">
        <v>1</v>
      </c>
      <c r="B1720" s="1">
        <v>559</v>
      </c>
      <c r="C1720" s="1" t="s">
        <v>2608</v>
      </c>
      <c r="D1720" s="1" t="s">
        <v>2609</v>
      </c>
      <c r="E1720" s="1">
        <v>0</v>
      </c>
      <c r="F1720" s="1">
        <v>30001</v>
      </c>
      <c r="G1720" s="1" t="s">
        <v>21</v>
      </c>
      <c r="H1720" s="1" t="s">
        <v>22</v>
      </c>
      <c r="I1720" s="1" t="s">
        <v>23</v>
      </c>
    </row>
    <row r="1721" spans="1:9" x14ac:dyDescent="0.2">
      <c r="A1721" s="1">
        <v>2</v>
      </c>
      <c r="B1721" s="1">
        <v>559</v>
      </c>
      <c r="C1721" s="1" t="s">
        <v>2610</v>
      </c>
      <c r="D1721" s="1" t="s">
        <v>2611</v>
      </c>
      <c r="E1721" s="1">
        <v>0</v>
      </c>
      <c r="F1721" s="1">
        <v>30002</v>
      </c>
      <c r="G1721" s="1" t="s">
        <v>24</v>
      </c>
      <c r="H1721" s="1" t="s">
        <v>25</v>
      </c>
      <c r="I1721" s="1" t="s">
        <v>26</v>
      </c>
    </row>
    <row r="1722" spans="1:9" x14ac:dyDescent="0.2">
      <c r="A1722" s="1">
        <v>3</v>
      </c>
      <c r="B1722" s="1">
        <v>559</v>
      </c>
      <c r="C1722" s="1" t="s">
        <v>2612</v>
      </c>
      <c r="D1722" s="1" t="s">
        <v>2613</v>
      </c>
      <c r="E1722" s="1">
        <v>0</v>
      </c>
      <c r="F1722" s="1">
        <v>30003</v>
      </c>
      <c r="G1722" s="1" t="s">
        <v>27</v>
      </c>
      <c r="H1722" s="1" t="s">
        <v>28</v>
      </c>
      <c r="I1722" s="1" t="s">
        <v>29</v>
      </c>
    </row>
    <row r="1723" spans="1:9" x14ac:dyDescent="0.2">
      <c r="A1723" s="1">
        <v>4</v>
      </c>
      <c r="B1723" s="1">
        <v>559</v>
      </c>
      <c r="C1723" s="1" t="s">
        <v>6116</v>
      </c>
      <c r="D1723" s="1" t="s">
        <v>6117</v>
      </c>
      <c r="E1723" s="1">
        <v>0</v>
      </c>
      <c r="F1723" s="1">
        <v>30004</v>
      </c>
      <c r="G1723" s="1" t="s">
        <v>30</v>
      </c>
      <c r="H1723" s="1" t="s">
        <v>31</v>
      </c>
      <c r="I1723" s="1" t="s">
        <v>32</v>
      </c>
    </row>
    <row r="1724" spans="1:9" x14ac:dyDescent="0.2">
      <c r="A1724" s="1">
        <v>1</v>
      </c>
      <c r="B1724" s="1">
        <v>560</v>
      </c>
      <c r="C1724" s="1" t="s">
        <v>2614</v>
      </c>
      <c r="D1724" s="1" t="s">
        <v>2615</v>
      </c>
      <c r="E1724" s="1">
        <v>0</v>
      </c>
      <c r="F1724" s="1">
        <v>30001</v>
      </c>
      <c r="G1724" s="1" t="s">
        <v>21</v>
      </c>
      <c r="H1724" s="1" t="s">
        <v>22</v>
      </c>
      <c r="I1724" s="1" t="s">
        <v>23</v>
      </c>
    </row>
    <row r="1725" spans="1:9" x14ac:dyDescent="0.2">
      <c r="A1725" s="1">
        <v>2</v>
      </c>
      <c r="B1725" s="1">
        <v>560</v>
      </c>
      <c r="C1725" s="1" t="s">
        <v>2616</v>
      </c>
      <c r="D1725" s="1" t="s">
        <v>2617</v>
      </c>
      <c r="E1725" s="1">
        <v>0</v>
      </c>
      <c r="F1725" s="1">
        <v>30002</v>
      </c>
      <c r="G1725" s="1" t="s">
        <v>24</v>
      </c>
      <c r="H1725" s="1" t="s">
        <v>25</v>
      </c>
      <c r="I1725" s="1" t="s">
        <v>26</v>
      </c>
    </row>
    <row r="1726" spans="1:9" x14ac:dyDescent="0.2">
      <c r="A1726" s="1">
        <v>3</v>
      </c>
      <c r="B1726" s="1">
        <v>560</v>
      </c>
      <c r="C1726" s="1" t="s">
        <v>2618</v>
      </c>
      <c r="D1726" s="1" t="s">
        <v>2619</v>
      </c>
      <c r="E1726" s="1">
        <v>0</v>
      </c>
      <c r="F1726" s="1">
        <v>30003</v>
      </c>
      <c r="G1726" s="1" t="s">
        <v>27</v>
      </c>
      <c r="H1726" s="1" t="s">
        <v>28</v>
      </c>
      <c r="I1726" s="1" t="s">
        <v>29</v>
      </c>
    </row>
    <row r="1727" spans="1:9" x14ac:dyDescent="0.2">
      <c r="A1727" s="1">
        <v>4</v>
      </c>
      <c r="B1727" s="1">
        <v>560</v>
      </c>
      <c r="C1727" s="1" t="s">
        <v>6118</v>
      </c>
      <c r="D1727" s="1" t="s">
        <v>6119</v>
      </c>
      <c r="E1727" s="1">
        <v>0</v>
      </c>
      <c r="F1727" s="1">
        <v>30004</v>
      </c>
      <c r="G1727" s="1" t="s">
        <v>30</v>
      </c>
      <c r="H1727" s="1" t="s">
        <v>31</v>
      </c>
      <c r="I1727" s="1" t="s">
        <v>32</v>
      </c>
    </row>
    <row r="1728" spans="1:9" x14ac:dyDescent="0.2">
      <c r="A1728" s="1">
        <v>1</v>
      </c>
      <c r="B1728" s="1">
        <v>561</v>
      </c>
      <c r="C1728" s="1" t="s">
        <v>2620</v>
      </c>
      <c r="D1728" s="1" t="s">
        <v>2621</v>
      </c>
      <c r="E1728" s="1">
        <v>0</v>
      </c>
      <c r="F1728" s="1">
        <v>30001</v>
      </c>
      <c r="G1728" s="1" t="s">
        <v>21</v>
      </c>
      <c r="H1728" s="1" t="s">
        <v>22</v>
      </c>
      <c r="I1728" s="1" t="s">
        <v>23</v>
      </c>
    </row>
    <row r="1729" spans="1:9" x14ac:dyDescent="0.2">
      <c r="A1729" s="1">
        <v>2</v>
      </c>
      <c r="B1729" s="1">
        <v>561</v>
      </c>
      <c r="C1729" s="1" t="s">
        <v>2622</v>
      </c>
      <c r="D1729" s="1" t="s">
        <v>2623</v>
      </c>
      <c r="E1729" s="1">
        <v>0</v>
      </c>
      <c r="F1729" s="1">
        <v>30002</v>
      </c>
      <c r="G1729" s="1" t="s">
        <v>24</v>
      </c>
      <c r="H1729" s="1" t="s">
        <v>25</v>
      </c>
      <c r="I1729" s="1" t="s">
        <v>26</v>
      </c>
    </row>
    <row r="1730" spans="1:9" x14ac:dyDescent="0.2">
      <c r="A1730" s="1">
        <v>3</v>
      </c>
      <c r="B1730" s="1">
        <v>561</v>
      </c>
      <c r="C1730" s="1" t="s">
        <v>2624</v>
      </c>
      <c r="D1730" s="1" t="s">
        <v>2625</v>
      </c>
      <c r="E1730" s="1">
        <v>0</v>
      </c>
      <c r="F1730" s="1">
        <v>30003</v>
      </c>
      <c r="G1730" s="1" t="s">
        <v>27</v>
      </c>
      <c r="H1730" s="1" t="s">
        <v>28</v>
      </c>
      <c r="I1730" s="1" t="s">
        <v>29</v>
      </c>
    </row>
    <row r="1731" spans="1:9" x14ac:dyDescent="0.2">
      <c r="A1731" s="1">
        <v>4</v>
      </c>
      <c r="B1731" s="1">
        <v>561</v>
      </c>
      <c r="C1731" s="1" t="s">
        <v>6120</v>
      </c>
      <c r="D1731" s="1" t="s">
        <v>6121</v>
      </c>
      <c r="E1731" s="1">
        <v>0</v>
      </c>
      <c r="F1731" s="1">
        <v>30004</v>
      </c>
      <c r="G1731" s="1" t="s">
        <v>30</v>
      </c>
      <c r="H1731" s="1" t="s">
        <v>31</v>
      </c>
      <c r="I1731" s="1" t="s">
        <v>32</v>
      </c>
    </row>
    <row r="1732" spans="1:9" x14ac:dyDescent="0.2">
      <c r="A1732" s="1">
        <v>1</v>
      </c>
      <c r="B1732" s="1">
        <v>562</v>
      </c>
      <c r="C1732" s="1" t="s">
        <v>2626</v>
      </c>
      <c r="D1732" s="1" t="s">
        <v>2627</v>
      </c>
      <c r="E1732" s="1">
        <v>0</v>
      </c>
      <c r="F1732" s="1">
        <v>30001</v>
      </c>
      <c r="G1732" s="1" t="s">
        <v>21</v>
      </c>
      <c r="H1732" s="1" t="s">
        <v>22</v>
      </c>
      <c r="I1732" s="1" t="s">
        <v>23</v>
      </c>
    </row>
    <row r="1733" spans="1:9" x14ac:dyDescent="0.2">
      <c r="A1733" s="1">
        <v>2</v>
      </c>
      <c r="B1733" s="1">
        <v>562</v>
      </c>
      <c r="C1733" s="1" t="s">
        <v>2628</v>
      </c>
      <c r="D1733" s="1" t="s">
        <v>2629</v>
      </c>
      <c r="E1733" s="1">
        <v>0</v>
      </c>
      <c r="F1733" s="1">
        <v>30002</v>
      </c>
      <c r="G1733" s="1" t="s">
        <v>24</v>
      </c>
      <c r="H1733" s="1" t="s">
        <v>25</v>
      </c>
      <c r="I1733" s="1" t="s">
        <v>26</v>
      </c>
    </row>
    <row r="1734" spans="1:9" x14ac:dyDescent="0.2">
      <c r="A1734" s="1">
        <v>3</v>
      </c>
      <c r="B1734" s="1">
        <v>562</v>
      </c>
      <c r="C1734" s="1" t="s">
        <v>2630</v>
      </c>
      <c r="D1734" s="1" t="s">
        <v>2631</v>
      </c>
      <c r="E1734" s="1">
        <v>0</v>
      </c>
      <c r="F1734" s="1">
        <v>30003</v>
      </c>
      <c r="G1734" s="1" t="s">
        <v>27</v>
      </c>
      <c r="H1734" s="1" t="s">
        <v>28</v>
      </c>
      <c r="I1734" s="1" t="s">
        <v>29</v>
      </c>
    </row>
    <row r="1735" spans="1:9" x14ac:dyDescent="0.2">
      <c r="A1735" s="1">
        <v>4</v>
      </c>
      <c r="B1735" s="1">
        <v>562</v>
      </c>
      <c r="C1735" s="1" t="s">
        <v>6122</v>
      </c>
      <c r="D1735" s="1" t="s">
        <v>6123</v>
      </c>
      <c r="E1735" s="1">
        <v>0</v>
      </c>
      <c r="F1735" s="1">
        <v>30004</v>
      </c>
      <c r="G1735" s="1" t="s">
        <v>30</v>
      </c>
      <c r="H1735" s="1" t="s">
        <v>31</v>
      </c>
      <c r="I1735" s="1" t="s">
        <v>32</v>
      </c>
    </row>
    <row r="1736" spans="1:9" x14ac:dyDescent="0.2">
      <c r="A1736" s="1">
        <v>1</v>
      </c>
      <c r="B1736" s="1">
        <v>563</v>
      </c>
      <c r="C1736" s="1" t="s">
        <v>2632</v>
      </c>
      <c r="D1736" s="1" t="s">
        <v>2633</v>
      </c>
      <c r="E1736" s="1">
        <v>0</v>
      </c>
      <c r="F1736" s="1">
        <v>30001</v>
      </c>
      <c r="G1736" s="1" t="s">
        <v>21</v>
      </c>
      <c r="H1736" s="1" t="s">
        <v>22</v>
      </c>
      <c r="I1736" s="1" t="s">
        <v>23</v>
      </c>
    </row>
    <row r="1737" spans="1:9" x14ac:dyDescent="0.2">
      <c r="A1737" s="1">
        <v>2</v>
      </c>
      <c r="B1737" s="1">
        <v>563</v>
      </c>
      <c r="C1737" s="1" t="s">
        <v>2634</v>
      </c>
      <c r="D1737" s="1" t="s">
        <v>2635</v>
      </c>
      <c r="E1737" s="1">
        <v>0</v>
      </c>
      <c r="F1737" s="1">
        <v>30002</v>
      </c>
      <c r="G1737" s="1" t="s">
        <v>24</v>
      </c>
      <c r="H1737" s="1" t="s">
        <v>25</v>
      </c>
      <c r="I1737" s="1" t="s">
        <v>26</v>
      </c>
    </row>
    <row r="1738" spans="1:9" x14ac:dyDescent="0.2">
      <c r="A1738" s="1">
        <v>3</v>
      </c>
      <c r="B1738" s="1">
        <v>563</v>
      </c>
      <c r="C1738" s="1" t="s">
        <v>2636</v>
      </c>
      <c r="D1738" s="1" t="s">
        <v>2637</v>
      </c>
      <c r="E1738" s="1">
        <v>0</v>
      </c>
      <c r="F1738" s="1">
        <v>30003</v>
      </c>
      <c r="G1738" s="1" t="s">
        <v>27</v>
      </c>
      <c r="H1738" s="1" t="s">
        <v>28</v>
      </c>
      <c r="I1738" s="1" t="s">
        <v>29</v>
      </c>
    </row>
    <row r="1739" spans="1:9" x14ac:dyDescent="0.2">
      <c r="A1739" s="1">
        <v>4</v>
      </c>
      <c r="B1739" s="1">
        <v>563</v>
      </c>
      <c r="C1739" s="1" t="s">
        <v>6124</v>
      </c>
      <c r="D1739" s="1" t="s">
        <v>6125</v>
      </c>
      <c r="E1739" s="1">
        <v>0</v>
      </c>
      <c r="F1739" s="1">
        <v>30004</v>
      </c>
      <c r="G1739" s="1" t="s">
        <v>30</v>
      </c>
      <c r="H1739" s="1" t="s">
        <v>31</v>
      </c>
      <c r="I1739" s="1" t="s">
        <v>32</v>
      </c>
    </row>
    <row r="1740" spans="1:9" x14ac:dyDescent="0.2">
      <c r="A1740" s="1">
        <v>1</v>
      </c>
      <c r="B1740" s="1">
        <v>564</v>
      </c>
      <c r="C1740" s="1" t="s">
        <v>2638</v>
      </c>
      <c r="D1740" s="1" t="s">
        <v>2639</v>
      </c>
      <c r="E1740" s="1">
        <v>0</v>
      </c>
      <c r="F1740" s="1">
        <v>30001</v>
      </c>
      <c r="G1740" s="1" t="s">
        <v>21</v>
      </c>
      <c r="H1740" s="1" t="s">
        <v>22</v>
      </c>
      <c r="I1740" s="1" t="s">
        <v>23</v>
      </c>
    </row>
    <row r="1741" spans="1:9" x14ac:dyDescent="0.2">
      <c r="A1741" s="1">
        <v>2</v>
      </c>
      <c r="B1741" s="1">
        <v>564</v>
      </c>
      <c r="C1741" s="1" t="s">
        <v>2640</v>
      </c>
      <c r="D1741" s="1" t="s">
        <v>2641</v>
      </c>
      <c r="E1741" s="1">
        <v>0</v>
      </c>
      <c r="F1741" s="1">
        <v>30002</v>
      </c>
      <c r="G1741" s="1" t="s">
        <v>24</v>
      </c>
      <c r="H1741" s="1" t="s">
        <v>25</v>
      </c>
      <c r="I1741" s="1" t="s">
        <v>26</v>
      </c>
    </row>
    <row r="1742" spans="1:9" x14ac:dyDescent="0.2">
      <c r="A1742" s="1">
        <v>3</v>
      </c>
      <c r="B1742" s="1">
        <v>564</v>
      </c>
      <c r="C1742" s="1" t="s">
        <v>2642</v>
      </c>
      <c r="D1742" s="1" t="s">
        <v>2643</v>
      </c>
      <c r="E1742" s="1">
        <v>0</v>
      </c>
      <c r="F1742" s="1">
        <v>30003</v>
      </c>
      <c r="G1742" s="1" t="s">
        <v>27</v>
      </c>
      <c r="H1742" s="1" t="s">
        <v>28</v>
      </c>
      <c r="I1742" s="1" t="s">
        <v>29</v>
      </c>
    </row>
    <row r="1743" spans="1:9" x14ac:dyDescent="0.2">
      <c r="A1743" s="1">
        <v>4</v>
      </c>
      <c r="B1743" s="1">
        <v>564</v>
      </c>
      <c r="C1743" s="1" t="s">
        <v>6126</v>
      </c>
      <c r="D1743" s="1" t="s">
        <v>6127</v>
      </c>
      <c r="E1743" s="1">
        <v>0</v>
      </c>
      <c r="F1743" s="1">
        <v>30004</v>
      </c>
      <c r="G1743" s="1" t="s">
        <v>30</v>
      </c>
      <c r="H1743" s="1" t="s">
        <v>31</v>
      </c>
      <c r="I1743" s="1" t="s">
        <v>32</v>
      </c>
    </row>
    <row r="1744" spans="1:9" x14ac:dyDescent="0.2">
      <c r="A1744" s="1">
        <v>1</v>
      </c>
      <c r="B1744" s="1">
        <v>565</v>
      </c>
      <c r="C1744" s="1" t="s">
        <v>2644</v>
      </c>
      <c r="D1744" s="1" t="s">
        <v>2645</v>
      </c>
      <c r="E1744" s="1">
        <v>0</v>
      </c>
      <c r="F1744" s="1">
        <v>30001</v>
      </c>
      <c r="G1744" s="1" t="s">
        <v>21</v>
      </c>
      <c r="H1744" s="1" t="s">
        <v>22</v>
      </c>
      <c r="I1744" s="1" t="s">
        <v>23</v>
      </c>
    </row>
    <row r="1745" spans="1:9" x14ac:dyDescent="0.2">
      <c r="A1745" s="1">
        <v>2</v>
      </c>
      <c r="B1745" s="1">
        <v>565</v>
      </c>
      <c r="C1745" s="1" t="s">
        <v>2646</v>
      </c>
      <c r="D1745" s="1" t="s">
        <v>2647</v>
      </c>
      <c r="E1745" s="1">
        <v>0</v>
      </c>
      <c r="F1745" s="1">
        <v>30002</v>
      </c>
      <c r="G1745" s="1" t="s">
        <v>24</v>
      </c>
      <c r="H1745" s="1" t="s">
        <v>25</v>
      </c>
      <c r="I1745" s="1" t="s">
        <v>26</v>
      </c>
    </row>
    <row r="1746" spans="1:9" x14ac:dyDescent="0.2">
      <c r="A1746" s="1">
        <v>3</v>
      </c>
      <c r="B1746" s="1">
        <v>565</v>
      </c>
      <c r="C1746" s="1" t="s">
        <v>2648</v>
      </c>
      <c r="D1746" s="1" t="s">
        <v>2649</v>
      </c>
      <c r="E1746" s="1">
        <v>0</v>
      </c>
      <c r="F1746" s="1">
        <v>30003</v>
      </c>
      <c r="G1746" s="1" t="s">
        <v>27</v>
      </c>
      <c r="H1746" s="1" t="s">
        <v>28</v>
      </c>
      <c r="I1746" s="1" t="s">
        <v>29</v>
      </c>
    </row>
    <row r="1747" spans="1:9" x14ac:dyDescent="0.2">
      <c r="A1747" s="1">
        <v>4</v>
      </c>
      <c r="B1747" s="1">
        <v>565</v>
      </c>
      <c r="C1747" s="1" t="s">
        <v>6128</v>
      </c>
      <c r="D1747" s="1" t="s">
        <v>6129</v>
      </c>
      <c r="E1747" s="1">
        <v>0</v>
      </c>
      <c r="F1747" s="1">
        <v>30004</v>
      </c>
      <c r="G1747" s="1" t="s">
        <v>30</v>
      </c>
      <c r="H1747" s="1" t="s">
        <v>31</v>
      </c>
      <c r="I1747" s="1" t="s">
        <v>32</v>
      </c>
    </row>
    <row r="1748" spans="1:9" x14ac:dyDescent="0.2">
      <c r="A1748" s="1">
        <v>1</v>
      </c>
      <c r="B1748" s="1">
        <v>566</v>
      </c>
      <c r="C1748" s="1" t="s">
        <v>2650</v>
      </c>
      <c r="D1748" s="1" t="s">
        <v>2651</v>
      </c>
      <c r="E1748" s="1">
        <v>0</v>
      </c>
      <c r="F1748" s="1">
        <v>30001</v>
      </c>
      <c r="G1748" s="1" t="s">
        <v>21</v>
      </c>
      <c r="H1748" s="1" t="s">
        <v>22</v>
      </c>
      <c r="I1748" s="1" t="s">
        <v>23</v>
      </c>
    </row>
    <row r="1749" spans="1:9" x14ac:dyDescent="0.2">
      <c r="A1749" s="1">
        <v>2</v>
      </c>
      <c r="B1749" s="1">
        <v>566</v>
      </c>
      <c r="C1749" s="1" t="s">
        <v>2652</v>
      </c>
      <c r="D1749" s="1" t="s">
        <v>2653</v>
      </c>
      <c r="E1749" s="1">
        <v>0</v>
      </c>
      <c r="F1749" s="1">
        <v>30002</v>
      </c>
      <c r="G1749" s="1" t="s">
        <v>24</v>
      </c>
      <c r="H1749" s="1" t="s">
        <v>25</v>
      </c>
      <c r="I1749" s="1" t="s">
        <v>26</v>
      </c>
    </row>
    <row r="1750" spans="1:9" x14ac:dyDescent="0.2">
      <c r="A1750" s="1">
        <v>3</v>
      </c>
      <c r="B1750" s="1">
        <v>566</v>
      </c>
      <c r="C1750" s="1" t="s">
        <v>2654</v>
      </c>
      <c r="D1750" s="1" t="s">
        <v>2655</v>
      </c>
      <c r="E1750" s="1">
        <v>0</v>
      </c>
      <c r="F1750" s="1">
        <v>30003</v>
      </c>
      <c r="G1750" s="1" t="s">
        <v>27</v>
      </c>
      <c r="H1750" s="1" t="s">
        <v>28</v>
      </c>
      <c r="I1750" s="1" t="s">
        <v>29</v>
      </c>
    </row>
    <row r="1751" spans="1:9" x14ac:dyDescent="0.2">
      <c r="A1751" s="1">
        <v>4</v>
      </c>
      <c r="B1751" s="1">
        <v>566</v>
      </c>
      <c r="C1751" s="1" t="s">
        <v>6130</v>
      </c>
      <c r="D1751" s="1" t="s">
        <v>6131</v>
      </c>
      <c r="E1751" s="1">
        <v>0</v>
      </c>
      <c r="F1751" s="1">
        <v>30004</v>
      </c>
      <c r="G1751" s="1" t="s">
        <v>30</v>
      </c>
      <c r="H1751" s="1" t="s">
        <v>31</v>
      </c>
      <c r="I1751" s="1" t="s">
        <v>32</v>
      </c>
    </row>
    <row r="1752" spans="1:9" x14ac:dyDescent="0.2">
      <c r="A1752" s="1">
        <v>1</v>
      </c>
      <c r="B1752" s="1">
        <v>567</v>
      </c>
      <c r="C1752" s="1" t="s">
        <v>2656</v>
      </c>
      <c r="D1752" s="1" t="s">
        <v>2657</v>
      </c>
      <c r="E1752" s="1">
        <v>0</v>
      </c>
      <c r="F1752" s="1">
        <v>30001</v>
      </c>
      <c r="G1752" s="1" t="s">
        <v>21</v>
      </c>
      <c r="H1752" s="1" t="s">
        <v>22</v>
      </c>
      <c r="I1752" s="1" t="s">
        <v>23</v>
      </c>
    </row>
    <row r="1753" spans="1:9" x14ac:dyDescent="0.2">
      <c r="A1753" s="1">
        <v>2</v>
      </c>
      <c r="B1753" s="1">
        <v>567</v>
      </c>
      <c r="C1753" s="1" t="s">
        <v>2658</v>
      </c>
      <c r="D1753" s="1" t="s">
        <v>2659</v>
      </c>
      <c r="E1753" s="1">
        <v>0</v>
      </c>
      <c r="F1753" s="1">
        <v>30002</v>
      </c>
      <c r="G1753" s="1" t="s">
        <v>24</v>
      </c>
      <c r="H1753" s="1" t="s">
        <v>25</v>
      </c>
      <c r="I1753" s="1" t="s">
        <v>26</v>
      </c>
    </row>
    <row r="1754" spans="1:9" x14ac:dyDescent="0.2">
      <c r="A1754" s="1">
        <v>3</v>
      </c>
      <c r="B1754" s="1">
        <v>567</v>
      </c>
      <c r="C1754" s="1" t="s">
        <v>2660</v>
      </c>
      <c r="D1754" s="1" t="s">
        <v>2661</v>
      </c>
      <c r="E1754" s="1">
        <v>0</v>
      </c>
      <c r="F1754" s="1">
        <v>30003</v>
      </c>
      <c r="G1754" s="1" t="s">
        <v>27</v>
      </c>
      <c r="H1754" s="1" t="s">
        <v>28</v>
      </c>
      <c r="I1754" s="1" t="s">
        <v>29</v>
      </c>
    </row>
    <row r="1755" spans="1:9" x14ac:dyDescent="0.2">
      <c r="A1755" s="1">
        <v>4</v>
      </c>
      <c r="B1755" s="1">
        <v>567</v>
      </c>
      <c r="C1755" s="1" t="s">
        <v>6132</v>
      </c>
      <c r="D1755" s="1" t="s">
        <v>6133</v>
      </c>
      <c r="E1755" s="1">
        <v>0</v>
      </c>
      <c r="F1755" s="1">
        <v>30004</v>
      </c>
      <c r="G1755" s="1" t="s">
        <v>30</v>
      </c>
      <c r="H1755" s="1" t="s">
        <v>31</v>
      </c>
      <c r="I1755" s="1" t="s">
        <v>32</v>
      </c>
    </row>
    <row r="1756" spans="1:9" x14ac:dyDescent="0.2">
      <c r="A1756" s="1">
        <v>1</v>
      </c>
      <c r="B1756" s="1">
        <v>568</v>
      </c>
      <c r="C1756" s="1" t="s">
        <v>2662</v>
      </c>
      <c r="D1756" s="1" t="s">
        <v>2663</v>
      </c>
      <c r="E1756" s="1">
        <v>0</v>
      </c>
      <c r="F1756" s="1">
        <v>30001</v>
      </c>
      <c r="G1756" s="1" t="s">
        <v>21</v>
      </c>
      <c r="H1756" s="1" t="s">
        <v>22</v>
      </c>
      <c r="I1756" s="1" t="s">
        <v>23</v>
      </c>
    </row>
    <row r="1757" spans="1:9" x14ac:dyDescent="0.2">
      <c r="A1757" s="1">
        <v>2</v>
      </c>
      <c r="B1757" s="1">
        <v>568</v>
      </c>
      <c r="C1757" s="1" t="s">
        <v>2664</v>
      </c>
      <c r="D1757" s="1" t="s">
        <v>2665</v>
      </c>
      <c r="E1757" s="1">
        <v>0</v>
      </c>
      <c r="F1757" s="1">
        <v>30002</v>
      </c>
      <c r="G1757" s="1" t="s">
        <v>24</v>
      </c>
      <c r="H1757" s="1" t="s">
        <v>25</v>
      </c>
      <c r="I1757" s="1" t="s">
        <v>26</v>
      </c>
    </row>
    <row r="1758" spans="1:9" x14ac:dyDescent="0.2">
      <c r="A1758" s="1">
        <v>3</v>
      </c>
      <c r="B1758" s="1">
        <v>568</v>
      </c>
      <c r="C1758" s="1" t="s">
        <v>2666</v>
      </c>
      <c r="D1758" s="1" t="s">
        <v>2667</v>
      </c>
      <c r="E1758" s="1">
        <v>0</v>
      </c>
      <c r="F1758" s="1">
        <v>30003</v>
      </c>
      <c r="G1758" s="1" t="s">
        <v>27</v>
      </c>
      <c r="H1758" s="1" t="s">
        <v>28</v>
      </c>
      <c r="I1758" s="1" t="s">
        <v>29</v>
      </c>
    </row>
    <row r="1759" spans="1:9" x14ac:dyDescent="0.2">
      <c r="A1759" s="1">
        <v>4</v>
      </c>
      <c r="B1759" s="1">
        <v>568</v>
      </c>
      <c r="C1759" s="1" t="s">
        <v>6134</v>
      </c>
      <c r="D1759" s="1" t="s">
        <v>6135</v>
      </c>
      <c r="E1759" s="1">
        <v>0</v>
      </c>
      <c r="F1759" s="1">
        <v>30004</v>
      </c>
      <c r="G1759" s="1" t="s">
        <v>30</v>
      </c>
      <c r="H1759" s="1" t="s">
        <v>31</v>
      </c>
      <c r="I1759" s="1" t="s">
        <v>32</v>
      </c>
    </row>
    <row r="1760" spans="1:9" x14ac:dyDescent="0.2">
      <c r="A1760" s="1">
        <v>1</v>
      </c>
      <c r="B1760" s="1">
        <v>569</v>
      </c>
      <c r="C1760" s="1" t="s">
        <v>2668</v>
      </c>
      <c r="D1760" s="1" t="s">
        <v>2669</v>
      </c>
      <c r="E1760" s="1">
        <v>0</v>
      </c>
      <c r="F1760" s="1">
        <v>30001</v>
      </c>
      <c r="G1760" s="1" t="s">
        <v>21</v>
      </c>
      <c r="H1760" s="1" t="s">
        <v>22</v>
      </c>
      <c r="I1760" s="1" t="s">
        <v>23</v>
      </c>
    </row>
    <row r="1761" spans="1:9" x14ac:dyDescent="0.2">
      <c r="A1761" s="1">
        <v>2</v>
      </c>
      <c r="B1761" s="1">
        <v>569</v>
      </c>
      <c r="C1761" s="1" t="s">
        <v>2670</v>
      </c>
      <c r="D1761" s="1" t="s">
        <v>2671</v>
      </c>
      <c r="E1761" s="1">
        <v>0</v>
      </c>
      <c r="F1761" s="1">
        <v>30002</v>
      </c>
      <c r="G1761" s="1" t="s">
        <v>24</v>
      </c>
      <c r="H1761" s="1" t="s">
        <v>25</v>
      </c>
      <c r="I1761" s="1" t="s">
        <v>26</v>
      </c>
    </row>
    <row r="1762" spans="1:9" x14ac:dyDescent="0.2">
      <c r="A1762" s="1">
        <v>3</v>
      </c>
      <c r="B1762" s="1">
        <v>569</v>
      </c>
      <c r="C1762" s="1" t="s">
        <v>2672</v>
      </c>
      <c r="D1762" s="1" t="s">
        <v>2673</v>
      </c>
      <c r="E1762" s="1">
        <v>0</v>
      </c>
      <c r="F1762" s="1">
        <v>30003</v>
      </c>
      <c r="G1762" s="1" t="s">
        <v>27</v>
      </c>
      <c r="H1762" s="1" t="s">
        <v>28</v>
      </c>
      <c r="I1762" s="1" t="s">
        <v>29</v>
      </c>
    </row>
    <row r="1763" spans="1:9" x14ac:dyDescent="0.2">
      <c r="A1763" s="1">
        <v>4</v>
      </c>
      <c r="B1763" s="1">
        <v>569</v>
      </c>
      <c r="C1763" s="1" t="s">
        <v>6136</v>
      </c>
      <c r="D1763" s="1" t="s">
        <v>6137</v>
      </c>
      <c r="E1763" s="1">
        <v>0</v>
      </c>
      <c r="F1763" s="1">
        <v>30004</v>
      </c>
      <c r="G1763" s="1" t="s">
        <v>30</v>
      </c>
      <c r="H1763" s="1" t="s">
        <v>31</v>
      </c>
      <c r="I1763" s="1" t="s">
        <v>32</v>
      </c>
    </row>
    <row r="1764" spans="1:9" x14ac:dyDescent="0.2">
      <c r="A1764" s="1">
        <v>1</v>
      </c>
      <c r="B1764" s="1">
        <v>570</v>
      </c>
      <c r="C1764" s="1" t="s">
        <v>2674</v>
      </c>
      <c r="D1764" s="1" t="s">
        <v>2675</v>
      </c>
      <c r="E1764" s="1">
        <v>0</v>
      </c>
      <c r="F1764" s="1">
        <v>30001</v>
      </c>
      <c r="G1764" s="1" t="s">
        <v>21</v>
      </c>
      <c r="H1764" s="1" t="s">
        <v>22</v>
      </c>
      <c r="I1764" s="1" t="s">
        <v>23</v>
      </c>
    </row>
    <row r="1765" spans="1:9" x14ac:dyDescent="0.2">
      <c r="A1765" s="1">
        <v>2</v>
      </c>
      <c r="B1765" s="1">
        <v>570</v>
      </c>
      <c r="C1765" s="1" t="s">
        <v>2676</v>
      </c>
      <c r="D1765" s="1" t="s">
        <v>2677</v>
      </c>
      <c r="E1765" s="1">
        <v>0</v>
      </c>
      <c r="F1765" s="1">
        <v>30002</v>
      </c>
      <c r="G1765" s="1" t="s">
        <v>24</v>
      </c>
      <c r="H1765" s="1" t="s">
        <v>25</v>
      </c>
      <c r="I1765" s="1" t="s">
        <v>26</v>
      </c>
    </row>
    <row r="1766" spans="1:9" x14ac:dyDescent="0.2">
      <c r="A1766" s="1">
        <v>3</v>
      </c>
      <c r="B1766" s="1">
        <v>570</v>
      </c>
      <c r="C1766" s="1" t="s">
        <v>2678</v>
      </c>
      <c r="D1766" s="1" t="s">
        <v>2679</v>
      </c>
      <c r="E1766" s="1">
        <v>0</v>
      </c>
      <c r="F1766" s="1">
        <v>30003</v>
      </c>
      <c r="G1766" s="1" t="s">
        <v>27</v>
      </c>
      <c r="H1766" s="1" t="s">
        <v>28</v>
      </c>
      <c r="I1766" s="1" t="s">
        <v>29</v>
      </c>
    </row>
    <row r="1767" spans="1:9" x14ac:dyDescent="0.2">
      <c r="A1767" s="1">
        <v>4</v>
      </c>
      <c r="B1767" s="1">
        <v>570</v>
      </c>
      <c r="C1767" s="1" t="s">
        <v>6138</v>
      </c>
      <c r="D1767" s="1" t="s">
        <v>6139</v>
      </c>
      <c r="E1767" s="1">
        <v>0</v>
      </c>
      <c r="F1767" s="1">
        <v>30004</v>
      </c>
      <c r="G1767" s="1" t="s">
        <v>30</v>
      </c>
      <c r="H1767" s="1" t="s">
        <v>31</v>
      </c>
      <c r="I1767" s="1" t="s">
        <v>32</v>
      </c>
    </row>
    <row r="1768" spans="1:9" x14ac:dyDescent="0.2">
      <c r="A1768" s="1">
        <v>1</v>
      </c>
      <c r="B1768" s="1">
        <v>571</v>
      </c>
      <c r="C1768" s="1" t="s">
        <v>2680</v>
      </c>
      <c r="D1768" s="1" t="s">
        <v>2681</v>
      </c>
      <c r="E1768" s="1">
        <v>0</v>
      </c>
      <c r="F1768" s="1">
        <v>30001</v>
      </c>
      <c r="G1768" s="1" t="s">
        <v>21</v>
      </c>
      <c r="H1768" s="1" t="s">
        <v>22</v>
      </c>
      <c r="I1768" s="1" t="s">
        <v>23</v>
      </c>
    </row>
    <row r="1769" spans="1:9" x14ac:dyDescent="0.2">
      <c r="A1769" s="1">
        <v>2</v>
      </c>
      <c r="B1769" s="1">
        <v>571</v>
      </c>
      <c r="C1769" s="1" t="s">
        <v>2682</v>
      </c>
      <c r="D1769" s="1" t="s">
        <v>2683</v>
      </c>
      <c r="E1769" s="1">
        <v>0</v>
      </c>
      <c r="F1769" s="1">
        <v>30002</v>
      </c>
      <c r="G1769" s="1" t="s">
        <v>24</v>
      </c>
      <c r="H1769" s="1" t="s">
        <v>25</v>
      </c>
      <c r="I1769" s="1" t="s">
        <v>26</v>
      </c>
    </row>
    <row r="1770" spans="1:9" x14ac:dyDescent="0.2">
      <c r="A1770" s="1">
        <v>3</v>
      </c>
      <c r="B1770" s="1">
        <v>571</v>
      </c>
      <c r="C1770" s="1" t="s">
        <v>2684</v>
      </c>
      <c r="D1770" s="1" t="s">
        <v>2685</v>
      </c>
      <c r="E1770" s="1">
        <v>0</v>
      </c>
      <c r="F1770" s="1">
        <v>30003</v>
      </c>
      <c r="G1770" s="1" t="s">
        <v>27</v>
      </c>
      <c r="H1770" s="1" t="s">
        <v>28</v>
      </c>
      <c r="I1770" s="1" t="s">
        <v>29</v>
      </c>
    </row>
    <row r="1771" spans="1:9" x14ac:dyDescent="0.2">
      <c r="A1771" s="1">
        <v>4</v>
      </c>
      <c r="B1771" s="1">
        <v>571</v>
      </c>
      <c r="C1771" s="1" t="s">
        <v>6140</v>
      </c>
      <c r="D1771" s="1" t="s">
        <v>6141</v>
      </c>
      <c r="E1771" s="1">
        <v>0</v>
      </c>
      <c r="F1771" s="1">
        <v>30004</v>
      </c>
      <c r="G1771" s="1" t="s">
        <v>30</v>
      </c>
      <c r="H1771" s="1" t="s">
        <v>31</v>
      </c>
      <c r="I1771" s="1" t="s">
        <v>32</v>
      </c>
    </row>
    <row r="1772" spans="1:9" x14ac:dyDescent="0.2">
      <c r="A1772" s="1">
        <v>1</v>
      </c>
      <c r="B1772" s="1">
        <v>572</v>
      </c>
      <c r="C1772" s="1" t="s">
        <v>2686</v>
      </c>
      <c r="D1772" s="1" t="s">
        <v>2687</v>
      </c>
      <c r="E1772" s="1">
        <v>0</v>
      </c>
      <c r="F1772" s="1">
        <v>30001</v>
      </c>
      <c r="G1772" s="1" t="s">
        <v>21</v>
      </c>
      <c r="H1772" s="1" t="s">
        <v>22</v>
      </c>
      <c r="I1772" s="1" t="s">
        <v>23</v>
      </c>
    </row>
    <row r="1773" spans="1:9" x14ac:dyDescent="0.2">
      <c r="A1773" s="1">
        <v>2</v>
      </c>
      <c r="B1773" s="1">
        <v>572</v>
      </c>
      <c r="C1773" s="1" t="s">
        <v>2688</v>
      </c>
      <c r="D1773" s="1" t="s">
        <v>2689</v>
      </c>
      <c r="E1773" s="1">
        <v>0</v>
      </c>
      <c r="F1773" s="1">
        <v>30002</v>
      </c>
      <c r="G1773" s="1" t="s">
        <v>24</v>
      </c>
      <c r="H1773" s="1" t="s">
        <v>25</v>
      </c>
      <c r="I1773" s="1" t="s">
        <v>26</v>
      </c>
    </row>
    <row r="1774" spans="1:9" x14ac:dyDescent="0.2">
      <c r="A1774" s="1">
        <v>3</v>
      </c>
      <c r="B1774" s="1">
        <v>572</v>
      </c>
      <c r="C1774" s="1" t="s">
        <v>2690</v>
      </c>
      <c r="D1774" s="1" t="s">
        <v>2691</v>
      </c>
      <c r="E1774" s="1">
        <v>0</v>
      </c>
      <c r="F1774" s="1">
        <v>30003</v>
      </c>
      <c r="G1774" s="1" t="s">
        <v>27</v>
      </c>
      <c r="H1774" s="1" t="s">
        <v>28</v>
      </c>
      <c r="I1774" s="1" t="s">
        <v>29</v>
      </c>
    </row>
    <row r="1775" spans="1:9" x14ac:dyDescent="0.2">
      <c r="A1775" s="1">
        <v>4</v>
      </c>
      <c r="B1775" s="1">
        <v>572</v>
      </c>
      <c r="C1775" s="1" t="s">
        <v>6142</v>
      </c>
      <c r="D1775" s="1" t="s">
        <v>6143</v>
      </c>
      <c r="E1775" s="1">
        <v>0</v>
      </c>
      <c r="F1775" s="1">
        <v>30004</v>
      </c>
      <c r="G1775" s="1" t="s">
        <v>30</v>
      </c>
      <c r="H1775" s="1" t="s">
        <v>31</v>
      </c>
      <c r="I1775" s="1" t="s">
        <v>32</v>
      </c>
    </row>
    <row r="1776" spans="1:9" x14ac:dyDescent="0.2">
      <c r="A1776" s="1">
        <v>1</v>
      </c>
      <c r="B1776" s="1">
        <v>573</v>
      </c>
      <c r="C1776" s="1" t="s">
        <v>2692</v>
      </c>
      <c r="D1776" s="1" t="s">
        <v>2693</v>
      </c>
      <c r="E1776" s="1">
        <v>0</v>
      </c>
      <c r="F1776" s="1">
        <v>30001</v>
      </c>
      <c r="G1776" s="1" t="s">
        <v>21</v>
      </c>
      <c r="H1776" s="1" t="s">
        <v>22</v>
      </c>
      <c r="I1776" s="1" t="s">
        <v>23</v>
      </c>
    </row>
    <row r="1777" spans="1:9" x14ac:dyDescent="0.2">
      <c r="A1777" s="1">
        <v>2</v>
      </c>
      <c r="B1777" s="1">
        <v>573</v>
      </c>
      <c r="C1777" s="1" t="s">
        <v>2694</v>
      </c>
      <c r="D1777" s="1" t="s">
        <v>2695</v>
      </c>
      <c r="E1777" s="1">
        <v>0</v>
      </c>
      <c r="F1777" s="1">
        <v>30002</v>
      </c>
      <c r="G1777" s="1" t="s">
        <v>24</v>
      </c>
      <c r="H1777" s="1" t="s">
        <v>25</v>
      </c>
      <c r="I1777" s="1" t="s">
        <v>26</v>
      </c>
    </row>
    <row r="1778" spans="1:9" x14ac:dyDescent="0.2">
      <c r="A1778" s="1">
        <v>3</v>
      </c>
      <c r="B1778" s="1">
        <v>573</v>
      </c>
      <c r="C1778" s="1" t="s">
        <v>2696</v>
      </c>
      <c r="D1778" s="1" t="s">
        <v>2697</v>
      </c>
      <c r="E1778" s="1">
        <v>0</v>
      </c>
      <c r="F1778" s="1">
        <v>30003</v>
      </c>
      <c r="G1778" s="1" t="s">
        <v>27</v>
      </c>
      <c r="H1778" s="1" t="s">
        <v>28</v>
      </c>
      <c r="I1778" s="1" t="s">
        <v>29</v>
      </c>
    </row>
    <row r="1779" spans="1:9" x14ac:dyDescent="0.2">
      <c r="A1779" s="1">
        <v>4</v>
      </c>
      <c r="B1779" s="1">
        <v>573</v>
      </c>
      <c r="C1779" s="1" t="s">
        <v>6144</v>
      </c>
      <c r="D1779" s="1" t="s">
        <v>6145</v>
      </c>
      <c r="E1779" s="1">
        <v>0</v>
      </c>
      <c r="F1779" s="1">
        <v>30004</v>
      </c>
      <c r="G1779" s="1" t="s">
        <v>30</v>
      </c>
      <c r="H1779" s="1" t="s">
        <v>31</v>
      </c>
      <c r="I1779" s="1" t="s">
        <v>32</v>
      </c>
    </row>
    <row r="1780" spans="1:9" x14ac:dyDescent="0.2">
      <c r="A1780" s="1">
        <v>1</v>
      </c>
      <c r="B1780" s="1">
        <v>574</v>
      </c>
      <c r="C1780" s="1" t="s">
        <v>2698</v>
      </c>
      <c r="D1780" s="1" t="s">
        <v>2699</v>
      </c>
      <c r="E1780" s="1">
        <v>0</v>
      </c>
      <c r="F1780" s="1">
        <v>30001</v>
      </c>
      <c r="G1780" s="1" t="s">
        <v>21</v>
      </c>
      <c r="H1780" s="1" t="s">
        <v>22</v>
      </c>
      <c r="I1780" s="1" t="s">
        <v>23</v>
      </c>
    </row>
    <row r="1781" spans="1:9" x14ac:dyDescent="0.2">
      <c r="A1781" s="1">
        <v>2</v>
      </c>
      <c r="B1781" s="1">
        <v>574</v>
      </c>
      <c r="C1781" s="1" t="s">
        <v>2700</v>
      </c>
      <c r="D1781" s="1" t="s">
        <v>2701</v>
      </c>
      <c r="E1781" s="1">
        <v>0</v>
      </c>
      <c r="F1781" s="1">
        <v>30002</v>
      </c>
      <c r="G1781" s="1" t="s">
        <v>24</v>
      </c>
      <c r="H1781" s="1" t="s">
        <v>25</v>
      </c>
      <c r="I1781" s="1" t="s">
        <v>26</v>
      </c>
    </row>
    <row r="1782" spans="1:9" x14ac:dyDescent="0.2">
      <c r="A1782" s="1">
        <v>3</v>
      </c>
      <c r="B1782" s="1">
        <v>574</v>
      </c>
      <c r="C1782" s="1" t="s">
        <v>2702</v>
      </c>
      <c r="D1782" s="1" t="s">
        <v>2703</v>
      </c>
      <c r="E1782" s="1">
        <v>0</v>
      </c>
      <c r="F1782" s="1">
        <v>30003</v>
      </c>
      <c r="G1782" s="1" t="s">
        <v>27</v>
      </c>
      <c r="H1782" s="1" t="s">
        <v>28</v>
      </c>
      <c r="I1782" s="1" t="s">
        <v>29</v>
      </c>
    </row>
    <row r="1783" spans="1:9" x14ac:dyDescent="0.2">
      <c r="A1783" s="1">
        <v>4</v>
      </c>
      <c r="B1783" s="1">
        <v>574</v>
      </c>
      <c r="C1783" s="1" t="s">
        <v>6146</v>
      </c>
      <c r="D1783" s="1" t="s">
        <v>6147</v>
      </c>
      <c r="E1783" s="1">
        <v>0</v>
      </c>
      <c r="F1783" s="1">
        <v>30004</v>
      </c>
      <c r="G1783" s="1" t="s">
        <v>30</v>
      </c>
      <c r="H1783" s="1" t="s">
        <v>31</v>
      </c>
      <c r="I1783" s="1" t="s">
        <v>32</v>
      </c>
    </row>
    <row r="1784" spans="1:9" x14ac:dyDescent="0.2">
      <c r="A1784" s="1">
        <v>1</v>
      </c>
      <c r="B1784" s="1">
        <v>575</v>
      </c>
      <c r="C1784" s="1" t="s">
        <v>2704</v>
      </c>
      <c r="D1784" s="1" t="s">
        <v>2705</v>
      </c>
      <c r="E1784" s="1">
        <v>0</v>
      </c>
      <c r="F1784" s="1">
        <v>30001</v>
      </c>
      <c r="G1784" s="1" t="s">
        <v>21</v>
      </c>
      <c r="H1784" s="1" t="s">
        <v>22</v>
      </c>
      <c r="I1784" s="1" t="s">
        <v>23</v>
      </c>
    </row>
    <row r="1785" spans="1:9" x14ac:dyDescent="0.2">
      <c r="A1785" s="1">
        <v>2</v>
      </c>
      <c r="B1785" s="1">
        <v>575</v>
      </c>
      <c r="C1785" s="1" t="s">
        <v>2706</v>
      </c>
      <c r="D1785" s="1" t="s">
        <v>2707</v>
      </c>
      <c r="E1785" s="1">
        <v>0</v>
      </c>
      <c r="F1785" s="1">
        <v>30002</v>
      </c>
      <c r="G1785" s="1" t="s">
        <v>24</v>
      </c>
      <c r="H1785" s="1" t="s">
        <v>25</v>
      </c>
      <c r="I1785" s="1" t="s">
        <v>26</v>
      </c>
    </row>
    <row r="1786" spans="1:9" x14ac:dyDescent="0.2">
      <c r="A1786" s="1">
        <v>3</v>
      </c>
      <c r="B1786" s="1">
        <v>575</v>
      </c>
      <c r="C1786" s="1" t="s">
        <v>2708</v>
      </c>
      <c r="D1786" s="1" t="s">
        <v>2709</v>
      </c>
      <c r="E1786" s="1">
        <v>0</v>
      </c>
      <c r="F1786" s="1">
        <v>30003</v>
      </c>
      <c r="G1786" s="1" t="s">
        <v>27</v>
      </c>
      <c r="H1786" s="1" t="s">
        <v>28</v>
      </c>
      <c r="I1786" s="1" t="s">
        <v>29</v>
      </c>
    </row>
    <row r="1787" spans="1:9" x14ac:dyDescent="0.2">
      <c r="A1787" s="1">
        <v>4</v>
      </c>
      <c r="B1787" s="1">
        <v>575</v>
      </c>
      <c r="C1787" s="1" t="s">
        <v>6148</v>
      </c>
      <c r="D1787" s="1" t="s">
        <v>6149</v>
      </c>
      <c r="E1787" s="1">
        <v>0</v>
      </c>
      <c r="F1787" s="1">
        <v>30004</v>
      </c>
      <c r="G1787" s="1" t="s">
        <v>30</v>
      </c>
      <c r="H1787" s="1" t="s">
        <v>31</v>
      </c>
      <c r="I1787" s="1" t="s">
        <v>32</v>
      </c>
    </row>
    <row r="1788" spans="1:9" x14ac:dyDescent="0.2">
      <c r="A1788" s="1">
        <v>1</v>
      </c>
      <c r="B1788" s="1">
        <v>576</v>
      </c>
      <c r="C1788" s="1" t="s">
        <v>2710</v>
      </c>
      <c r="D1788" s="1" t="s">
        <v>2711</v>
      </c>
      <c r="E1788" s="1">
        <v>0</v>
      </c>
      <c r="F1788" s="1">
        <v>30001</v>
      </c>
      <c r="G1788" s="1" t="s">
        <v>21</v>
      </c>
      <c r="H1788" s="1" t="s">
        <v>22</v>
      </c>
      <c r="I1788" s="1" t="s">
        <v>23</v>
      </c>
    </row>
    <row r="1789" spans="1:9" x14ac:dyDescent="0.2">
      <c r="A1789" s="1">
        <v>2</v>
      </c>
      <c r="B1789" s="1">
        <v>576</v>
      </c>
      <c r="C1789" s="1" t="s">
        <v>2712</v>
      </c>
      <c r="D1789" s="1" t="s">
        <v>2713</v>
      </c>
      <c r="E1789" s="1">
        <v>0</v>
      </c>
      <c r="F1789" s="1">
        <v>30002</v>
      </c>
      <c r="G1789" s="1" t="s">
        <v>24</v>
      </c>
      <c r="H1789" s="1" t="s">
        <v>25</v>
      </c>
      <c r="I1789" s="1" t="s">
        <v>26</v>
      </c>
    </row>
    <row r="1790" spans="1:9" x14ac:dyDescent="0.2">
      <c r="A1790" s="1">
        <v>3</v>
      </c>
      <c r="B1790" s="1">
        <v>576</v>
      </c>
      <c r="C1790" s="1" t="s">
        <v>2714</v>
      </c>
      <c r="D1790" s="1" t="s">
        <v>2715</v>
      </c>
      <c r="E1790" s="1">
        <v>0</v>
      </c>
      <c r="F1790" s="1">
        <v>30003</v>
      </c>
      <c r="G1790" s="1" t="s">
        <v>27</v>
      </c>
      <c r="H1790" s="1" t="s">
        <v>28</v>
      </c>
      <c r="I1790" s="1" t="s">
        <v>29</v>
      </c>
    </row>
    <row r="1791" spans="1:9" x14ac:dyDescent="0.2">
      <c r="A1791" s="1">
        <v>4</v>
      </c>
      <c r="B1791" s="1">
        <v>576</v>
      </c>
      <c r="C1791" s="1" t="s">
        <v>6150</v>
      </c>
      <c r="D1791" s="1" t="s">
        <v>6151</v>
      </c>
      <c r="E1791" s="1">
        <v>0</v>
      </c>
      <c r="F1791" s="1">
        <v>30004</v>
      </c>
      <c r="G1791" s="1" t="s">
        <v>30</v>
      </c>
      <c r="H1791" s="1" t="s">
        <v>31</v>
      </c>
      <c r="I1791" s="1" t="s">
        <v>32</v>
      </c>
    </row>
    <row r="1792" spans="1:9" x14ac:dyDescent="0.2">
      <c r="A1792" s="1">
        <v>1</v>
      </c>
      <c r="B1792" s="1">
        <v>577</v>
      </c>
      <c r="C1792" s="1" t="s">
        <v>2716</v>
      </c>
      <c r="D1792" s="1" t="s">
        <v>2717</v>
      </c>
      <c r="E1792" s="1">
        <v>0</v>
      </c>
      <c r="F1792" s="1">
        <v>30001</v>
      </c>
      <c r="G1792" s="1" t="s">
        <v>21</v>
      </c>
      <c r="H1792" s="1" t="s">
        <v>22</v>
      </c>
      <c r="I1792" s="1" t="s">
        <v>23</v>
      </c>
    </row>
    <row r="1793" spans="1:9" x14ac:dyDescent="0.2">
      <c r="A1793" s="1">
        <v>2</v>
      </c>
      <c r="B1793" s="1">
        <v>577</v>
      </c>
      <c r="C1793" s="1" t="s">
        <v>2718</v>
      </c>
      <c r="D1793" s="1" t="s">
        <v>2719</v>
      </c>
      <c r="E1793" s="1">
        <v>0</v>
      </c>
      <c r="F1793" s="1">
        <v>30002</v>
      </c>
      <c r="G1793" s="1" t="s">
        <v>24</v>
      </c>
      <c r="H1793" s="1" t="s">
        <v>25</v>
      </c>
      <c r="I1793" s="1" t="s">
        <v>26</v>
      </c>
    </row>
    <row r="1794" spans="1:9" x14ac:dyDescent="0.2">
      <c r="A1794" s="1">
        <v>3</v>
      </c>
      <c r="B1794" s="1">
        <v>577</v>
      </c>
      <c r="C1794" s="1" t="s">
        <v>2720</v>
      </c>
      <c r="D1794" s="1" t="s">
        <v>2721</v>
      </c>
      <c r="E1794" s="1">
        <v>0</v>
      </c>
      <c r="F1794" s="1">
        <v>30003</v>
      </c>
      <c r="G1794" s="1" t="s">
        <v>27</v>
      </c>
      <c r="H1794" s="1" t="s">
        <v>28</v>
      </c>
      <c r="I1794" s="1" t="s">
        <v>29</v>
      </c>
    </row>
    <row r="1795" spans="1:9" x14ac:dyDescent="0.2">
      <c r="A1795" s="1">
        <v>4</v>
      </c>
      <c r="B1795" s="1">
        <v>577</v>
      </c>
      <c r="C1795" s="1" t="s">
        <v>6152</v>
      </c>
      <c r="D1795" s="1" t="s">
        <v>6153</v>
      </c>
      <c r="E1795" s="1">
        <v>0</v>
      </c>
      <c r="F1795" s="1">
        <v>30004</v>
      </c>
      <c r="G1795" s="1" t="s">
        <v>30</v>
      </c>
      <c r="H1795" s="1" t="s">
        <v>31</v>
      </c>
      <c r="I1795" s="1" t="s">
        <v>32</v>
      </c>
    </row>
    <row r="1796" spans="1:9" x14ac:dyDescent="0.2">
      <c r="A1796" s="1">
        <v>1</v>
      </c>
      <c r="B1796" s="1">
        <v>578</v>
      </c>
      <c r="C1796" s="1" t="s">
        <v>2722</v>
      </c>
      <c r="D1796" s="1" t="s">
        <v>2723</v>
      </c>
      <c r="E1796" s="1">
        <v>0</v>
      </c>
      <c r="F1796" s="1">
        <v>30001</v>
      </c>
      <c r="G1796" s="1" t="s">
        <v>21</v>
      </c>
      <c r="H1796" s="1" t="s">
        <v>22</v>
      </c>
      <c r="I1796" s="1" t="s">
        <v>23</v>
      </c>
    </row>
    <row r="1797" spans="1:9" x14ac:dyDescent="0.2">
      <c r="A1797" s="1">
        <v>2</v>
      </c>
      <c r="B1797" s="1">
        <v>578</v>
      </c>
      <c r="C1797" s="1" t="s">
        <v>2724</v>
      </c>
      <c r="D1797" s="1" t="s">
        <v>2725</v>
      </c>
      <c r="E1797" s="1">
        <v>0</v>
      </c>
      <c r="F1797" s="1">
        <v>30002</v>
      </c>
      <c r="G1797" s="1" t="s">
        <v>24</v>
      </c>
      <c r="H1797" s="1" t="s">
        <v>25</v>
      </c>
      <c r="I1797" s="1" t="s">
        <v>26</v>
      </c>
    </row>
    <row r="1798" spans="1:9" x14ac:dyDescent="0.2">
      <c r="A1798" s="1">
        <v>3</v>
      </c>
      <c r="B1798" s="1">
        <v>578</v>
      </c>
      <c r="C1798" s="1" t="s">
        <v>2726</v>
      </c>
      <c r="D1798" s="1" t="s">
        <v>2727</v>
      </c>
      <c r="E1798" s="1">
        <v>0</v>
      </c>
      <c r="F1798" s="1">
        <v>30003</v>
      </c>
      <c r="G1798" s="1" t="s">
        <v>27</v>
      </c>
      <c r="H1798" s="1" t="s">
        <v>28</v>
      </c>
      <c r="I1798" s="1" t="s">
        <v>29</v>
      </c>
    </row>
    <row r="1799" spans="1:9" x14ac:dyDescent="0.2">
      <c r="A1799" s="1">
        <v>4</v>
      </c>
      <c r="B1799" s="1">
        <v>578</v>
      </c>
      <c r="C1799" s="1" t="s">
        <v>6154</v>
      </c>
      <c r="D1799" s="1" t="s">
        <v>6155</v>
      </c>
      <c r="E1799" s="1">
        <v>0</v>
      </c>
      <c r="F1799" s="1">
        <v>30004</v>
      </c>
      <c r="G1799" s="1" t="s">
        <v>30</v>
      </c>
      <c r="H1799" s="1" t="s">
        <v>31</v>
      </c>
      <c r="I1799" s="1" t="s">
        <v>32</v>
      </c>
    </row>
    <row r="1800" spans="1:9" x14ac:dyDescent="0.2">
      <c r="A1800" s="1">
        <v>1</v>
      </c>
      <c r="B1800" s="1">
        <v>579</v>
      </c>
      <c r="C1800" s="1" t="s">
        <v>2728</v>
      </c>
      <c r="D1800" s="1" t="s">
        <v>2729</v>
      </c>
      <c r="E1800" s="1">
        <v>0</v>
      </c>
      <c r="F1800" s="1">
        <v>30001</v>
      </c>
      <c r="G1800" s="1" t="s">
        <v>21</v>
      </c>
      <c r="H1800" s="1" t="s">
        <v>22</v>
      </c>
      <c r="I1800" s="1" t="s">
        <v>23</v>
      </c>
    </row>
    <row r="1801" spans="1:9" x14ac:dyDescent="0.2">
      <c r="A1801" s="1">
        <v>2</v>
      </c>
      <c r="B1801" s="1">
        <v>579</v>
      </c>
      <c r="C1801" s="1" t="s">
        <v>2730</v>
      </c>
      <c r="D1801" s="1" t="s">
        <v>2731</v>
      </c>
      <c r="E1801" s="1">
        <v>0</v>
      </c>
      <c r="F1801" s="1">
        <v>30002</v>
      </c>
      <c r="G1801" s="1" t="s">
        <v>24</v>
      </c>
      <c r="H1801" s="1" t="s">
        <v>25</v>
      </c>
      <c r="I1801" s="1" t="s">
        <v>26</v>
      </c>
    </row>
    <row r="1802" spans="1:9" x14ac:dyDescent="0.2">
      <c r="A1802" s="1">
        <v>3</v>
      </c>
      <c r="B1802" s="1">
        <v>579</v>
      </c>
      <c r="C1802" s="1" t="s">
        <v>2732</v>
      </c>
      <c r="D1802" s="1" t="s">
        <v>2733</v>
      </c>
      <c r="E1802" s="1">
        <v>0</v>
      </c>
      <c r="F1802" s="1">
        <v>30003</v>
      </c>
      <c r="G1802" s="1" t="s">
        <v>27</v>
      </c>
      <c r="H1802" s="1" t="s">
        <v>28</v>
      </c>
      <c r="I1802" s="1" t="s">
        <v>29</v>
      </c>
    </row>
    <row r="1803" spans="1:9" x14ac:dyDescent="0.2">
      <c r="A1803" s="1">
        <v>4</v>
      </c>
      <c r="B1803" s="1">
        <v>579</v>
      </c>
      <c r="C1803" s="1" t="s">
        <v>6156</v>
      </c>
      <c r="D1803" s="1" t="s">
        <v>6157</v>
      </c>
      <c r="E1803" s="1">
        <v>0</v>
      </c>
      <c r="F1803" s="1">
        <v>30004</v>
      </c>
      <c r="G1803" s="1" t="s">
        <v>30</v>
      </c>
      <c r="H1803" s="1" t="s">
        <v>31</v>
      </c>
      <c r="I1803" s="1" t="s">
        <v>32</v>
      </c>
    </row>
    <row r="1804" spans="1:9" x14ac:dyDescent="0.2">
      <c r="A1804" s="1">
        <v>1</v>
      </c>
      <c r="B1804" s="1">
        <v>580</v>
      </c>
      <c r="C1804" s="1" t="s">
        <v>2734</v>
      </c>
      <c r="D1804" s="1" t="s">
        <v>2735</v>
      </c>
      <c r="E1804" s="1">
        <v>0</v>
      </c>
      <c r="F1804" s="1">
        <v>30001</v>
      </c>
      <c r="G1804" s="1" t="s">
        <v>21</v>
      </c>
      <c r="H1804" s="1" t="s">
        <v>22</v>
      </c>
      <c r="I1804" s="1" t="s">
        <v>23</v>
      </c>
    </row>
    <row r="1805" spans="1:9" x14ac:dyDescent="0.2">
      <c r="A1805" s="1">
        <v>2</v>
      </c>
      <c r="B1805" s="1">
        <v>580</v>
      </c>
      <c r="C1805" s="1" t="s">
        <v>2736</v>
      </c>
      <c r="D1805" s="1" t="s">
        <v>2737</v>
      </c>
      <c r="E1805" s="1">
        <v>0</v>
      </c>
      <c r="F1805" s="1">
        <v>30002</v>
      </c>
      <c r="G1805" s="1" t="s">
        <v>24</v>
      </c>
      <c r="H1805" s="1" t="s">
        <v>25</v>
      </c>
      <c r="I1805" s="1" t="s">
        <v>26</v>
      </c>
    </row>
    <row r="1806" spans="1:9" x14ac:dyDescent="0.2">
      <c r="A1806" s="1">
        <v>3</v>
      </c>
      <c r="B1806" s="1">
        <v>580</v>
      </c>
      <c r="C1806" s="1" t="s">
        <v>2738</v>
      </c>
      <c r="D1806" s="1" t="s">
        <v>2739</v>
      </c>
      <c r="E1806" s="1">
        <v>0</v>
      </c>
      <c r="F1806" s="1">
        <v>30003</v>
      </c>
      <c r="G1806" s="1" t="s">
        <v>27</v>
      </c>
      <c r="H1806" s="1" t="s">
        <v>28</v>
      </c>
      <c r="I1806" s="1" t="s">
        <v>29</v>
      </c>
    </row>
    <row r="1807" spans="1:9" x14ac:dyDescent="0.2">
      <c r="A1807" s="1">
        <v>4</v>
      </c>
      <c r="B1807" s="1">
        <v>580</v>
      </c>
      <c r="C1807" s="1" t="s">
        <v>6158</v>
      </c>
      <c r="D1807" s="1" t="s">
        <v>6159</v>
      </c>
      <c r="E1807" s="1">
        <v>0</v>
      </c>
      <c r="F1807" s="1">
        <v>30004</v>
      </c>
      <c r="G1807" s="1" t="s">
        <v>30</v>
      </c>
      <c r="H1807" s="1" t="s">
        <v>31</v>
      </c>
      <c r="I1807" s="1" t="s">
        <v>32</v>
      </c>
    </row>
    <row r="1808" spans="1:9" x14ac:dyDescent="0.2">
      <c r="A1808" s="1">
        <v>1</v>
      </c>
      <c r="B1808" s="1">
        <v>581</v>
      </c>
      <c r="C1808" s="1" t="s">
        <v>2740</v>
      </c>
      <c r="D1808" s="1" t="s">
        <v>2741</v>
      </c>
      <c r="E1808" s="1">
        <v>0</v>
      </c>
      <c r="F1808" s="1">
        <v>30001</v>
      </c>
      <c r="G1808" s="1" t="s">
        <v>21</v>
      </c>
      <c r="H1808" s="1" t="s">
        <v>22</v>
      </c>
      <c r="I1808" s="1" t="s">
        <v>23</v>
      </c>
    </row>
    <row r="1809" spans="1:9" x14ac:dyDescent="0.2">
      <c r="A1809" s="1">
        <v>2</v>
      </c>
      <c r="B1809" s="1">
        <v>581</v>
      </c>
      <c r="C1809" s="1" t="s">
        <v>2742</v>
      </c>
      <c r="D1809" s="1" t="s">
        <v>2743</v>
      </c>
      <c r="E1809" s="1">
        <v>0</v>
      </c>
      <c r="F1809" s="1">
        <v>30002</v>
      </c>
      <c r="G1809" s="1" t="s">
        <v>24</v>
      </c>
      <c r="H1809" s="1" t="s">
        <v>25</v>
      </c>
      <c r="I1809" s="1" t="s">
        <v>26</v>
      </c>
    </row>
    <row r="1810" spans="1:9" x14ac:dyDescent="0.2">
      <c r="A1810" s="1">
        <v>3</v>
      </c>
      <c r="B1810" s="1">
        <v>581</v>
      </c>
      <c r="C1810" s="1" t="s">
        <v>2744</v>
      </c>
      <c r="D1810" s="1" t="s">
        <v>2745</v>
      </c>
      <c r="E1810" s="1">
        <v>0</v>
      </c>
      <c r="F1810" s="1">
        <v>30003</v>
      </c>
      <c r="G1810" s="1" t="s">
        <v>27</v>
      </c>
      <c r="H1810" s="1" t="s">
        <v>28</v>
      </c>
      <c r="I1810" s="1" t="s">
        <v>29</v>
      </c>
    </row>
    <row r="1811" spans="1:9" x14ac:dyDescent="0.2">
      <c r="A1811" s="1">
        <v>4</v>
      </c>
      <c r="B1811" s="1">
        <v>581</v>
      </c>
      <c r="C1811" s="1" t="s">
        <v>6160</v>
      </c>
      <c r="D1811" s="1" t="s">
        <v>6161</v>
      </c>
      <c r="E1811" s="1">
        <v>0</v>
      </c>
      <c r="F1811" s="1">
        <v>30004</v>
      </c>
      <c r="G1811" s="1" t="s">
        <v>30</v>
      </c>
      <c r="H1811" s="1" t="s">
        <v>31</v>
      </c>
      <c r="I1811" s="1" t="s">
        <v>32</v>
      </c>
    </row>
    <row r="1812" spans="1:9" x14ac:dyDescent="0.2">
      <c r="A1812" s="1">
        <v>1</v>
      </c>
      <c r="B1812" s="1">
        <v>582</v>
      </c>
      <c r="C1812" s="1" t="s">
        <v>2746</v>
      </c>
      <c r="D1812" s="1" t="s">
        <v>2747</v>
      </c>
      <c r="E1812" s="1">
        <v>0</v>
      </c>
      <c r="F1812" s="1">
        <v>30001</v>
      </c>
      <c r="G1812" s="1" t="s">
        <v>21</v>
      </c>
      <c r="H1812" s="1" t="s">
        <v>22</v>
      </c>
      <c r="I1812" s="1" t="s">
        <v>23</v>
      </c>
    </row>
    <row r="1813" spans="1:9" x14ac:dyDescent="0.2">
      <c r="A1813" s="1">
        <v>2</v>
      </c>
      <c r="B1813" s="1">
        <v>582</v>
      </c>
      <c r="C1813" s="1" t="s">
        <v>2748</v>
      </c>
      <c r="D1813" s="1" t="s">
        <v>2749</v>
      </c>
      <c r="E1813" s="1">
        <v>0</v>
      </c>
      <c r="F1813" s="1">
        <v>30002</v>
      </c>
      <c r="G1813" s="1" t="s">
        <v>24</v>
      </c>
      <c r="H1813" s="1" t="s">
        <v>25</v>
      </c>
      <c r="I1813" s="1" t="s">
        <v>26</v>
      </c>
    </row>
    <row r="1814" spans="1:9" x14ac:dyDescent="0.2">
      <c r="A1814" s="1">
        <v>3</v>
      </c>
      <c r="B1814" s="1">
        <v>582</v>
      </c>
      <c r="C1814" s="1" t="s">
        <v>2750</v>
      </c>
      <c r="D1814" s="1" t="s">
        <v>2751</v>
      </c>
      <c r="E1814" s="1">
        <v>0</v>
      </c>
      <c r="F1814" s="1">
        <v>30003</v>
      </c>
      <c r="G1814" s="1" t="s">
        <v>27</v>
      </c>
      <c r="H1814" s="1" t="s">
        <v>28</v>
      </c>
      <c r="I1814" s="1" t="s">
        <v>29</v>
      </c>
    </row>
    <row r="1815" spans="1:9" x14ac:dyDescent="0.2">
      <c r="A1815" s="1">
        <v>4</v>
      </c>
      <c r="B1815" s="1">
        <v>582</v>
      </c>
      <c r="C1815" s="1" t="s">
        <v>6162</v>
      </c>
      <c r="D1815" s="1" t="s">
        <v>6163</v>
      </c>
      <c r="E1815" s="1">
        <v>0</v>
      </c>
      <c r="F1815" s="1">
        <v>30004</v>
      </c>
      <c r="G1815" s="1" t="s">
        <v>30</v>
      </c>
      <c r="H1815" s="1" t="s">
        <v>31</v>
      </c>
      <c r="I1815" s="1" t="s">
        <v>32</v>
      </c>
    </row>
    <row r="1816" spans="1:9" x14ac:dyDescent="0.2">
      <c r="A1816" s="1">
        <v>1</v>
      </c>
      <c r="B1816" s="1">
        <v>583</v>
      </c>
      <c r="C1816" s="1" t="s">
        <v>2752</v>
      </c>
      <c r="D1816" s="1" t="s">
        <v>2753</v>
      </c>
      <c r="E1816" s="1">
        <v>0</v>
      </c>
      <c r="F1816" s="1">
        <v>30001</v>
      </c>
      <c r="G1816" s="1" t="s">
        <v>21</v>
      </c>
      <c r="H1816" s="1" t="s">
        <v>22</v>
      </c>
      <c r="I1816" s="1" t="s">
        <v>23</v>
      </c>
    </row>
    <row r="1817" spans="1:9" x14ac:dyDescent="0.2">
      <c r="A1817" s="1">
        <v>2</v>
      </c>
      <c r="B1817" s="1">
        <v>583</v>
      </c>
      <c r="C1817" s="1" t="s">
        <v>2754</v>
      </c>
      <c r="D1817" s="1" t="s">
        <v>2755</v>
      </c>
      <c r="E1817" s="1">
        <v>0</v>
      </c>
      <c r="F1817" s="1">
        <v>30002</v>
      </c>
      <c r="G1817" s="1" t="s">
        <v>24</v>
      </c>
      <c r="H1817" s="1" t="s">
        <v>25</v>
      </c>
      <c r="I1817" s="1" t="s">
        <v>26</v>
      </c>
    </row>
    <row r="1818" spans="1:9" x14ac:dyDescent="0.2">
      <c r="A1818" s="1">
        <v>3</v>
      </c>
      <c r="B1818" s="1">
        <v>583</v>
      </c>
      <c r="C1818" s="1" t="s">
        <v>2756</v>
      </c>
      <c r="D1818" s="1" t="s">
        <v>2757</v>
      </c>
      <c r="E1818" s="1">
        <v>0</v>
      </c>
      <c r="F1818" s="1">
        <v>30003</v>
      </c>
      <c r="G1818" s="1" t="s">
        <v>27</v>
      </c>
      <c r="H1818" s="1" t="s">
        <v>28</v>
      </c>
      <c r="I1818" s="1" t="s">
        <v>29</v>
      </c>
    </row>
    <row r="1819" spans="1:9" x14ac:dyDescent="0.2">
      <c r="A1819" s="1">
        <v>4</v>
      </c>
      <c r="B1819" s="1">
        <v>583</v>
      </c>
      <c r="C1819" s="1" t="s">
        <v>6164</v>
      </c>
      <c r="D1819" s="1" t="s">
        <v>6165</v>
      </c>
      <c r="E1819" s="1">
        <v>0</v>
      </c>
      <c r="F1819" s="1">
        <v>30004</v>
      </c>
      <c r="G1819" s="1" t="s">
        <v>30</v>
      </c>
      <c r="H1819" s="1" t="s">
        <v>31</v>
      </c>
      <c r="I1819" s="1" t="s">
        <v>32</v>
      </c>
    </row>
    <row r="1820" spans="1:9" x14ac:dyDescent="0.2">
      <c r="A1820" s="1">
        <v>1</v>
      </c>
      <c r="B1820" s="1">
        <v>584</v>
      </c>
      <c r="C1820" s="1" t="s">
        <v>2758</v>
      </c>
      <c r="D1820" s="1" t="s">
        <v>2759</v>
      </c>
      <c r="E1820" s="1">
        <v>0</v>
      </c>
      <c r="F1820" s="1">
        <v>30001</v>
      </c>
      <c r="G1820" s="1" t="s">
        <v>21</v>
      </c>
      <c r="H1820" s="1" t="s">
        <v>22</v>
      </c>
      <c r="I1820" s="1" t="s">
        <v>23</v>
      </c>
    </row>
    <row r="1821" spans="1:9" x14ac:dyDescent="0.2">
      <c r="A1821" s="1">
        <v>2</v>
      </c>
      <c r="B1821" s="1">
        <v>584</v>
      </c>
      <c r="C1821" s="1" t="s">
        <v>2760</v>
      </c>
      <c r="D1821" s="1" t="s">
        <v>2761</v>
      </c>
      <c r="E1821" s="1">
        <v>0</v>
      </c>
      <c r="F1821" s="1">
        <v>30002</v>
      </c>
      <c r="G1821" s="1" t="s">
        <v>24</v>
      </c>
      <c r="H1821" s="1" t="s">
        <v>25</v>
      </c>
      <c r="I1821" s="1" t="s">
        <v>26</v>
      </c>
    </row>
    <row r="1822" spans="1:9" x14ac:dyDescent="0.2">
      <c r="A1822" s="1">
        <v>3</v>
      </c>
      <c r="B1822" s="1">
        <v>584</v>
      </c>
      <c r="C1822" s="1" t="s">
        <v>2762</v>
      </c>
      <c r="D1822" s="1" t="s">
        <v>2763</v>
      </c>
      <c r="E1822" s="1">
        <v>0</v>
      </c>
      <c r="F1822" s="1">
        <v>30003</v>
      </c>
      <c r="G1822" s="1" t="s">
        <v>27</v>
      </c>
      <c r="H1822" s="1" t="s">
        <v>28</v>
      </c>
      <c r="I1822" s="1" t="s">
        <v>29</v>
      </c>
    </row>
    <row r="1823" spans="1:9" x14ac:dyDescent="0.2">
      <c r="A1823" s="1">
        <v>4</v>
      </c>
      <c r="B1823" s="1">
        <v>584</v>
      </c>
      <c r="C1823" s="1" t="s">
        <v>6166</v>
      </c>
      <c r="D1823" s="1" t="s">
        <v>6167</v>
      </c>
      <c r="E1823" s="1">
        <v>0</v>
      </c>
      <c r="F1823" s="1">
        <v>30004</v>
      </c>
      <c r="G1823" s="1" t="s">
        <v>30</v>
      </c>
      <c r="H1823" s="1" t="s">
        <v>31</v>
      </c>
      <c r="I1823" s="1" t="s">
        <v>32</v>
      </c>
    </row>
    <row r="1824" spans="1:9" x14ac:dyDescent="0.2">
      <c r="A1824" s="1">
        <v>1</v>
      </c>
      <c r="B1824" s="1">
        <v>585</v>
      </c>
      <c r="C1824" s="1" t="s">
        <v>2764</v>
      </c>
      <c r="D1824" s="1" t="s">
        <v>2765</v>
      </c>
      <c r="E1824" s="1">
        <v>0</v>
      </c>
      <c r="F1824" s="1">
        <v>30001</v>
      </c>
      <c r="G1824" s="1" t="s">
        <v>21</v>
      </c>
      <c r="H1824" s="1" t="s">
        <v>22</v>
      </c>
      <c r="I1824" s="1" t="s">
        <v>23</v>
      </c>
    </row>
    <row r="1825" spans="1:9" x14ac:dyDescent="0.2">
      <c r="A1825" s="1">
        <v>2</v>
      </c>
      <c r="B1825" s="1">
        <v>585</v>
      </c>
      <c r="C1825" s="1" t="s">
        <v>2766</v>
      </c>
      <c r="D1825" s="1" t="s">
        <v>2767</v>
      </c>
      <c r="E1825" s="1">
        <v>0</v>
      </c>
      <c r="F1825" s="1">
        <v>30002</v>
      </c>
      <c r="G1825" s="1" t="s">
        <v>24</v>
      </c>
      <c r="H1825" s="1" t="s">
        <v>25</v>
      </c>
      <c r="I1825" s="1" t="s">
        <v>26</v>
      </c>
    </row>
    <row r="1826" spans="1:9" x14ac:dyDescent="0.2">
      <c r="A1826" s="1">
        <v>3</v>
      </c>
      <c r="B1826" s="1">
        <v>585</v>
      </c>
      <c r="C1826" s="1" t="s">
        <v>2768</v>
      </c>
      <c r="D1826" s="1" t="s">
        <v>2769</v>
      </c>
      <c r="E1826" s="1">
        <v>0</v>
      </c>
      <c r="F1826" s="1">
        <v>30003</v>
      </c>
      <c r="G1826" s="1" t="s">
        <v>27</v>
      </c>
      <c r="H1826" s="1" t="s">
        <v>28</v>
      </c>
      <c r="I1826" s="1" t="s">
        <v>29</v>
      </c>
    </row>
    <row r="1827" spans="1:9" x14ac:dyDescent="0.2">
      <c r="A1827" s="1">
        <v>4</v>
      </c>
      <c r="B1827" s="1">
        <v>585</v>
      </c>
      <c r="C1827" s="1" t="s">
        <v>6168</v>
      </c>
      <c r="D1827" s="1" t="s">
        <v>6169</v>
      </c>
      <c r="E1827" s="1">
        <v>0</v>
      </c>
      <c r="F1827" s="1">
        <v>30004</v>
      </c>
      <c r="G1827" s="1" t="s">
        <v>30</v>
      </c>
      <c r="H1827" s="1" t="s">
        <v>31</v>
      </c>
      <c r="I1827" s="1" t="s">
        <v>32</v>
      </c>
    </row>
    <row r="1828" spans="1:9" x14ac:dyDescent="0.2">
      <c r="A1828" s="1">
        <v>1</v>
      </c>
      <c r="B1828" s="1">
        <v>586</v>
      </c>
      <c r="C1828" s="1" t="s">
        <v>2770</v>
      </c>
      <c r="D1828" s="1" t="s">
        <v>2771</v>
      </c>
      <c r="E1828" s="1">
        <v>0</v>
      </c>
      <c r="F1828" s="1">
        <v>30001</v>
      </c>
      <c r="G1828" s="1" t="s">
        <v>21</v>
      </c>
      <c r="H1828" s="1" t="s">
        <v>22</v>
      </c>
      <c r="I1828" s="1" t="s">
        <v>23</v>
      </c>
    </row>
    <row r="1829" spans="1:9" x14ac:dyDescent="0.2">
      <c r="A1829" s="1">
        <v>2</v>
      </c>
      <c r="B1829" s="1">
        <v>586</v>
      </c>
      <c r="C1829" s="1" t="s">
        <v>2772</v>
      </c>
      <c r="D1829" s="1" t="s">
        <v>2773</v>
      </c>
      <c r="E1829" s="1">
        <v>0</v>
      </c>
      <c r="F1829" s="1">
        <v>30002</v>
      </c>
      <c r="G1829" s="1" t="s">
        <v>24</v>
      </c>
      <c r="H1829" s="1" t="s">
        <v>25</v>
      </c>
      <c r="I1829" s="1" t="s">
        <v>26</v>
      </c>
    </row>
    <row r="1830" spans="1:9" x14ac:dyDescent="0.2">
      <c r="A1830" s="1">
        <v>3</v>
      </c>
      <c r="B1830" s="1">
        <v>586</v>
      </c>
      <c r="C1830" s="1" t="s">
        <v>2774</v>
      </c>
      <c r="D1830" s="1" t="s">
        <v>2775</v>
      </c>
      <c r="E1830" s="1">
        <v>0</v>
      </c>
      <c r="F1830" s="1">
        <v>30003</v>
      </c>
      <c r="G1830" s="1" t="s">
        <v>27</v>
      </c>
      <c r="H1830" s="1" t="s">
        <v>28</v>
      </c>
      <c r="I1830" s="1" t="s">
        <v>29</v>
      </c>
    </row>
    <row r="1831" spans="1:9" x14ac:dyDescent="0.2">
      <c r="A1831" s="1">
        <v>4</v>
      </c>
      <c r="B1831" s="1">
        <v>586</v>
      </c>
      <c r="C1831" s="1" t="s">
        <v>6170</v>
      </c>
      <c r="D1831" s="1" t="s">
        <v>6171</v>
      </c>
      <c r="E1831" s="1">
        <v>0</v>
      </c>
      <c r="F1831" s="1">
        <v>30004</v>
      </c>
      <c r="G1831" s="1" t="s">
        <v>30</v>
      </c>
      <c r="H1831" s="1" t="s">
        <v>31</v>
      </c>
      <c r="I1831" s="1" t="s">
        <v>32</v>
      </c>
    </row>
    <row r="1832" spans="1:9" x14ac:dyDescent="0.2">
      <c r="A1832" s="1">
        <v>1</v>
      </c>
      <c r="B1832" s="1">
        <v>587</v>
      </c>
      <c r="C1832" s="1" t="s">
        <v>2776</v>
      </c>
      <c r="D1832" s="1" t="s">
        <v>2777</v>
      </c>
      <c r="E1832" s="1">
        <v>0</v>
      </c>
      <c r="F1832" s="1">
        <v>30001</v>
      </c>
      <c r="G1832" s="1" t="s">
        <v>21</v>
      </c>
      <c r="H1832" s="1" t="s">
        <v>22</v>
      </c>
      <c r="I1832" s="1" t="s">
        <v>23</v>
      </c>
    </row>
    <row r="1833" spans="1:9" x14ac:dyDescent="0.2">
      <c r="A1833" s="1">
        <v>2</v>
      </c>
      <c r="B1833" s="1">
        <v>587</v>
      </c>
      <c r="C1833" s="1" t="s">
        <v>2778</v>
      </c>
      <c r="D1833" s="1" t="s">
        <v>2779</v>
      </c>
      <c r="E1833" s="1">
        <v>0</v>
      </c>
      <c r="F1833" s="1">
        <v>30002</v>
      </c>
      <c r="G1833" s="1" t="s">
        <v>24</v>
      </c>
      <c r="H1833" s="1" t="s">
        <v>25</v>
      </c>
      <c r="I1833" s="1" t="s">
        <v>26</v>
      </c>
    </row>
    <row r="1834" spans="1:9" x14ac:dyDescent="0.2">
      <c r="A1834" s="1">
        <v>3</v>
      </c>
      <c r="B1834" s="1">
        <v>587</v>
      </c>
      <c r="C1834" s="1" t="s">
        <v>2780</v>
      </c>
      <c r="D1834" s="1" t="s">
        <v>2781</v>
      </c>
      <c r="E1834" s="1">
        <v>0</v>
      </c>
      <c r="F1834" s="1">
        <v>30003</v>
      </c>
      <c r="G1834" s="1" t="s">
        <v>27</v>
      </c>
      <c r="H1834" s="1" t="s">
        <v>28</v>
      </c>
      <c r="I1834" s="1" t="s">
        <v>29</v>
      </c>
    </row>
    <row r="1835" spans="1:9" x14ac:dyDescent="0.2">
      <c r="A1835" s="1">
        <v>4</v>
      </c>
      <c r="B1835" s="1">
        <v>587</v>
      </c>
      <c r="C1835" s="1" t="s">
        <v>6172</v>
      </c>
      <c r="D1835" s="1" t="s">
        <v>6173</v>
      </c>
      <c r="E1835" s="1">
        <v>0</v>
      </c>
      <c r="F1835" s="1">
        <v>30004</v>
      </c>
      <c r="G1835" s="1" t="s">
        <v>30</v>
      </c>
      <c r="H1835" s="1" t="s">
        <v>31</v>
      </c>
      <c r="I1835" s="1" t="s">
        <v>32</v>
      </c>
    </row>
    <row r="1836" spans="1:9" x14ac:dyDescent="0.2">
      <c r="A1836" s="1">
        <v>1</v>
      </c>
      <c r="B1836" s="1">
        <v>588</v>
      </c>
      <c r="C1836" s="1" t="s">
        <v>2782</v>
      </c>
      <c r="D1836" s="1" t="s">
        <v>2783</v>
      </c>
      <c r="E1836" s="1">
        <v>0</v>
      </c>
      <c r="F1836" s="1">
        <v>30001</v>
      </c>
      <c r="G1836" s="1" t="s">
        <v>21</v>
      </c>
      <c r="H1836" s="1" t="s">
        <v>22</v>
      </c>
      <c r="I1836" s="1" t="s">
        <v>23</v>
      </c>
    </row>
    <row r="1837" spans="1:9" x14ac:dyDescent="0.2">
      <c r="A1837" s="1">
        <v>2</v>
      </c>
      <c r="B1837" s="1">
        <v>588</v>
      </c>
      <c r="C1837" s="1" t="s">
        <v>2784</v>
      </c>
      <c r="D1837" s="1" t="s">
        <v>2785</v>
      </c>
      <c r="E1837" s="1">
        <v>0</v>
      </c>
      <c r="F1837" s="1">
        <v>30002</v>
      </c>
      <c r="G1837" s="1" t="s">
        <v>24</v>
      </c>
      <c r="H1837" s="1" t="s">
        <v>25</v>
      </c>
      <c r="I1837" s="1" t="s">
        <v>26</v>
      </c>
    </row>
    <row r="1838" spans="1:9" x14ac:dyDescent="0.2">
      <c r="A1838" s="1">
        <v>3</v>
      </c>
      <c r="B1838" s="1">
        <v>588</v>
      </c>
      <c r="C1838" s="1" t="s">
        <v>2786</v>
      </c>
      <c r="D1838" s="1" t="s">
        <v>2787</v>
      </c>
      <c r="E1838" s="1">
        <v>0</v>
      </c>
      <c r="F1838" s="1">
        <v>30003</v>
      </c>
      <c r="G1838" s="1" t="s">
        <v>27</v>
      </c>
      <c r="H1838" s="1" t="s">
        <v>28</v>
      </c>
      <c r="I1838" s="1" t="s">
        <v>29</v>
      </c>
    </row>
    <row r="1839" spans="1:9" x14ac:dyDescent="0.2">
      <c r="A1839" s="1">
        <v>4</v>
      </c>
      <c r="B1839" s="1">
        <v>588</v>
      </c>
      <c r="C1839" s="1" t="s">
        <v>6174</v>
      </c>
      <c r="D1839" s="1" t="s">
        <v>6175</v>
      </c>
      <c r="E1839" s="1">
        <v>0</v>
      </c>
      <c r="F1839" s="1">
        <v>30004</v>
      </c>
      <c r="G1839" s="1" t="s">
        <v>30</v>
      </c>
      <c r="H1839" s="1" t="s">
        <v>31</v>
      </c>
      <c r="I1839" s="1" t="s">
        <v>32</v>
      </c>
    </row>
    <row r="1840" spans="1:9" x14ac:dyDescent="0.2">
      <c r="A1840" s="1">
        <v>1</v>
      </c>
      <c r="B1840" s="1">
        <v>589</v>
      </c>
      <c r="C1840" s="1" t="s">
        <v>2788</v>
      </c>
      <c r="D1840" s="1" t="s">
        <v>2789</v>
      </c>
      <c r="E1840" s="1">
        <v>0</v>
      </c>
      <c r="F1840" s="1">
        <v>30001</v>
      </c>
      <c r="G1840" s="1" t="s">
        <v>21</v>
      </c>
      <c r="H1840" s="1" t="s">
        <v>22</v>
      </c>
      <c r="I1840" s="1" t="s">
        <v>23</v>
      </c>
    </row>
    <row r="1841" spans="1:9" x14ac:dyDescent="0.2">
      <c r="A1841" s="1">
        <v>2</v>
      </c>
      <c r="B1841" s="1">
        <v>589</v>
      </c>
      <c r="C1841" s="1" t="s">
        <v>2790</v>
      </c>
      <c r="D1841" s="1" t="s">
        <v>2791</v>
      </c>
      <c r="E1841" s="1">
        <v>0</v>
      </c>
      <c r="F1841" s="1">
        <v>30002</v>
      </c>
      <c r="G1841" s="1" t="s">
        <v>24</v>
      </c>
      <c r="H1841" s="1" t="s">
        <v>25</v>
      </c>
      <c r="I1841" s="1" t="s">
        <v>26</v>
      </c>
    </row>
    <row r="1842" spans="1:9" x14ac:dyDescent="0.2">
      <c r="A1842" s="1">
        <v>3</v>
      </c>
      <c r="B1842" s="1">
        <v>589</v>
      </c>
      <c r="C1842" s="1" t="s">
        <v>2792</v>
      </c>
      <c r="D1842" s="1" t="s">
        <v>2793</v>
      </c>
      <c r="E1842" s="1">
        <v>0</v>
      </c>
      <c r="F1842" s="1">
        <v>30003</v>
      </c>
      <c r="G1842" s="1" t="s">
        <v>27</v>
      </c>
      <c r="H1842" s="1" t="s">
        <v>28</v>
      </c>
      <c r="I1842" s="1" t="s">
        <v>29</v>
      </c>
    </row>
    <row r="1843" spans="1:9" x14ac:dyDescent="0.2">
      <c r="A1843" s="1">
        <v>4</v>
      </c>
      <c r="B1843" s="1">
        <v>589</v>
      </c>
      <c r="C1843" s="1" t="s">
        <v>6176</v>
      </c>
      <c r="D1843" s="1" t="s">
        <v>6177</v>
      </c>
      <c r="E1843" s="1">
        <v>0</v>
      </c>
      <c r="F1843" s="1">
        <v>30004</v>
      </c>
      <c r="G1843" s="1" t="s">
        <v>30</v>
      </c>
      <c r="H1843" s="1" t="s">
        <v>31</v>
      </c>
      <c r="I1843" s="1" t="s">
        <v>32</v>
      </c>
    </row>
    <row r="1844" spans="1:9" x14ac:dyDescent="0.2">
      <c r="A1844" s="1">
        <v>1</v>
      </c>
      <c r="B1844" s="1">
        <v>590</v>
      </c>
      <c r="C1844" s="1" t="s">
        <v>2794</v>
      </c>
      <c r="D1844" s="1" t="s">
        <v>2795</v>
      </c>
      <c r="E1844" s="1">
        <v>0</v>
      </c>
      <c r="F1844" s="1">
        <v>30001</v>
      </c>
      <c r="G1844" s="1" t="s">
        <v>21</v>
      </c>
      <c r="H1844" s="1" t="s">
        <v>22</v>
      </c>
      <c r="I1844" s="1" t="s">
        <v>23</v>
      </c>
    </row>
    <row r="1845" spans="1:9" x14ac:dyDescent="0.2">
      <c r="A1845" s="1">
        <v>2</v>
      </c>
      <c r="B1845" s="1">
        <v>590</v>
      </c>
      <c r="C1845" s="1" t="s">
        <v>2796</v>
      </c>
      <c r="D1845" s="1" t="s">
        <v>2797</v>
      </c>
      <c r="E1845" s="1">
        <v>0</v>
      </c>
      <c r="F1845" s="1">
        <v>30002</v>
      </c>
      <c r="G1845" s="1" t="s">
        <v>24</v>
      </c>
      <c r="H1845" s="1" t="s">
        <v>25</v>
      </c>
      <c r="I1845" s="1" t="s">
        <v>26</v>
      </c>
    </row>
    <row r="1846" spans="1:9" x14ac:dyDescent="0.2">
      <c r="A1846" s="1">
        <v>3</v>
      </c>
      <c r="B1846" s="1">
        <v>590</v>
      </c>
      <c r="C1846" s="1" t="s">
        <v>2798</v>
      </c>
      <c r="D1846" s="1" t="s">
        <v>2799</v>
      </c>
      <c r="E1846" s="1">
        <v>0</v>
      </c>
      <c r="F1846" s="1">
        <v>30003</v>
      </c>
      <c r="G1846" s="1" t="s">
        <v>27</v>
      </c>
      <c r="H1846" s="1" t="s">
        <v>28</v>
      </c>
      <c r="I1846" s="1" t="s">
        <v>29</v>
      </c>
    </row>
    <row r="1847" spans="1:9" x14ac:dyDescent="0.2">
      <c r="A1847" s="1">
        <v>4</v>
      </c>
      <c r="B1847" s="1">
        <v>590</v>
      </c>
      <c r="C1847" s="1" t="s">
        <v>6178</v>
      </c>
      <c r="D1847" s="1" t="s">
        <v>6179</v>
      </c>
      <c r="E1847" s="1">
        <v>0</v>
      </c>
      <c r="F1847" s="1">
        <v>30004</v>
      </c>
      <c r="G1847" s="1" t="s">
        <v>30</v>
      </c>
      <c r="H1847" s="1" t="s">
        <v>31</v>
      </c>
      <c r="I1847" s="1" t="s">
        <v>32</v>
      </c>
    </row>
    <row r="1848" spans="1:9" x14ac:dyDescent="0.2">
      <c r="A1848" s="1">
        <v>1</v>
      </c>
      <c r="B1848" s="1">
        <v>591</v>
      </c>
      <c r="C1848" s="1" t="s">
        <v>2800</v>
      </c>
      <c r="D1848" s="1" t="s">
        <v>2801</v>
      </c>
      <c r="E1848" s="1">
        <v>0</v>
      </c>
      <c r="F1848" s="1">
        <v>30001</v>
      </c>
      <c r="G1848" s="1" t="s">
        <v>21</v>
      </c>
      <c r="H1848" s="1" t="s">
        <v>22</v>
      </c>
      <c r="I1848" s="1" t="s">
        <v>23</v>
      </c>
    </row>
    <row r="1849" spans="1:9" x14ac:dyDescent="0.2">
      <c r="A1849" s="1">
        <v>2</v>
      </c>
      <c r="B1849" s="1">
        <v>591</v>
      </c>
      <c r="C1849" s="1" t="s">
        <v>2802</v>
      </c>
      <c r="D1849" s="1" t="s">
        <v>2803</v>
      </c>
      <c r="E1849" s="1">
        <v>0</v>
      </c>
      <c r="F1849" s="1">
        <v>30002</v>
      </c>
      <c r="G1849" s="1" t="s">
        <v>24</v>
      </c>
      <c r="H1849" s="1" t="s">
        <v>25</v>
      </c>
      <c r="I1849" s="1" t="s">
        <v>26</v>
      </c>
    </row>
    <row r="1850" spans="1:9" x14ac:dyDescent="0.2">
      <c r="A1850" s="1">
        <v>3</v>
      </c>
      <c r="B1850" s="1">
        <v>591</v>
      </c>
      <c r="C1850" s="1" t="s">
        <v>2804</v>
      </c>
      <c r="D1850" s="1" t="s">
        <v>2805</v>
      </c>
      <c r="E1850" s="1">
        <v>0</v>
      </c>
      <c r="F1850" s="1">
        <v>30003</v>
      </c>
      <c r="G1850" s="1" t="s">
        <v>27</v>
      </c>
      <c r="H1850" s="1" t="s">
        <v>28</v>
      </c>
      <c r="I1850" s="1" t="s">
        <v>29</v>
      </c>
    </row>
    <row r="1851" spans="1:9" x14ac:dyDescent="0.2">
      <c r="A1851" s="1">
        <v>4</v>
      </c>
      <c r="B1851" s="1">
        <v>591</v>
      </c>
      <c r="C1851" s="1" t="s">
        <v>6180</v>
      </c>
      <c r="D1851" s="1" t="s">
        <v>6181</v>
      </c>
      <c r="E1851" s="1">
        <v>0</v>
      </c>
      <c r="F1851" s="1">
        <v>30004</v>
      </c>
      <c r="G1851" s="1" t="s">
        <v>30</v>
      </c>
      <c r="H1851" s="1" t="s">
        <v>31</v>
      </c>
      <c r="I1851" s="1" t="s">
        <v>32</v>
      </c>
    </row>
    <row r="1852" spans="1:9" x14ac:dyDescent="0.2">
      <c r="A1852" s="1">
        <v>1</v>
      </c>
      <c r="B1852" s="1">
        <v>592</v>
      </c>
      <c r="C1852" s="1" t="s">
        <v>2806</v>
      </c>
      <c r="D1852" s="1" t="s">
        <v>2807</v>
      </c>
      <c r="E1852" s="1">
        <v>0</v>
      </c>
      <c r="F1852" s="1">
        <v>30001</v>
      </c>
      <c r="G1852" s="1" t="s">
        <v>21</v>
      </c>
      <c r="H1852" s="1" t="s">
        <v>22</v>
      </c>
      <c r="I1852" s="1" t="s">
        <v>23</v>
      </c>
    </row>
    <row r="1853" spans="1:9" x14ac:dyDescent="0.2">
      <c r="A1853" s="1">
        <v>2</v>
      </c>
      <c r="B1853" s="1">
        <v>592</v>
      </c>
      <c r="C1853" s="1" t="s">
        <v>2808</v>
      </c>
      <c r="D1853" s="1" t="s">
        <v>2809</v>
      </c>
      <c r="E1853" s="1">
        <v>0</v>
      </c>
      <c r="F1853" s="1">
        <v>30002</v>
      </c>
      <c r="G1853" s="1" t="s">
        <v>24</v>
      </c>
      <c r="H1853" s="1" t="s">
        <v>25</v>
      </c>
      <c r="I1853" s="1" t="s">
        <v>26</v>
      </c>
    </row>
    <row r="1854" spans="1:9" x14ac:dyDescent="0.2">
      <c r="A1854" s="1">
        <v>3</v>
      </c>
      <c r="B1854" s="1">
        <v>592</v>
      </c>
      <c r="C1854" s="1" t="s">
        <v>2810</v>
      </c>
      <c r="D1854" s="1" t="s">
        <v>2811</v>
      </c>
      <c r="E1854" s="1">
        <v>0</v>
      </c>
      <c r="F1854" s="1">
        <v>30003</v>
      </c>
      <c r="G1854" s="1" t="s">
        <v>27</v>
      </c>
      <c r="H1854" s="1" t="s">
        <v>28</v>
      </c>
      <c r="I1854" s="1" t="s">
        <v>29</v>
      </c>
    </row>
    <row r="1855" spans="1:9" x14ac:dyDescent="0.2">
      <c r="A1855" s="1">
        <v>4</v>
      </c>
      <c r="B1855" s="1">
        <v>592</v>
      </c>
      <c r="C1855" s="1" t="s">
        <v>6182</v>
      </c>
      <c r="D1855" s="1" t="s">
        <v>6183</v>
      </c>
      <c r="E1855" s="1">
        <v>0</v>
      </c>
      <c r="F1855" s="1">
        <v>30004</v>
      </c>
      <c r="G1855" s="1" t="s">
        <v>30</v>
      </c>
      <c r="H1855" s="1" t="s">
        <v>31</v>
      </c>
      <c r="I1855" s="1" t="s">
        <v>32</v>
      </c>
    </row>
    <row r="1856" spans="1:9" x14ac:dyDescent="0.2">
      <c r="A1856" s="1">
        <v>1</v>
      </c>
      <c r="B1856" s="1">
        <v>593</v>
      </c>
      <c r="C1856" s="1" t="s">
        <v>2812</v>
      </c>
      <c r="D1856" s="1" t="s">
        <v>2813</v>
      </c>
      <c r="E1856" s="1">
        <v>0</v>
      </c>
      <c r="F1856" s="1">
        <v>30001</v>
      </c>
      <c r="G1856" s="1" t="s">
        <v>21</v>
      </c>
      <c r="H1856" s="1" t="s">
        <v>22</v>
      </c>
      <c r="I1856" s="1" t="s">
        <v>23</v>
      </c>
    </row>
    <row r="1857" spans="1:9" x14ac:dyDescent="0.2">
      <c r="A1857" s="1">
        <v>2</v>
      </c>
      <c r="B1857" s="1">
        <v>593</v>
      </c>
      <c r="C1857" s="1" t="s">
        <v>2814</v>
      </c>
      <c r="D1857" s="1" t="s">
        <v>2815</v>
      </c>
      <c r="E1857" s="1">
        <v>0</v>
      </c>
      <c r="F1857" s="1">
        <v>30002</v>
      </c>
      <c r="G1857" s="1" t="s">
        <v>24</v>
      </c>
      <c r="H1857" s="1" t="s">
        <v>25</v>
      </c>
      <c r="I1857" s="1" t="s">
        <v>26</v>
      </c>
    </row>
    <row r="1858" spans="1:9" x14ac:dyDescent="0.2">
      <c r="A1858" s="1">
        <v>3</v>
      </c>
      <c r="B1858" s="1">
        <v>593</v>
      </c>
      <c r="C1858" s="1" t="s">
        <v>2816</v>
      </c>
      <c r="D1858" s="1" t="s">
        <v>2817</v>
      </c>
      <c r="E1858" s="1">
        <v>0</v>
      </c>
      <c r="F1858" s="1">
        <v>30003</v>
      </c>
      <c r="G1858" s="1" t="s">
        <v>27</v>
      </c>
      <c r="H1858" s="1" t="s">
        <v>28</v>
      </c>
      <c r="I1858" s="1" t="s">
        <v>29</v>
      </c>
    </row>
    <row r="1859" spans="1:9" x14ac:dyDescent="0.2">
      <c r="A1859" s="1">
        <v>4</v>
      </c>
      <c r="B1859" s="1">
        <v>593</v>
      </c>
      <c r="C1859" s="1" t="s">
        <v>6184</v>
      </c>
      <c r="D1859" s="1" t="s">
        <v>6185</v>
      </c>
      <c r="E1859" s="1">
        <v>0</v>
      </c>
      <c r="F1859" s="1">
        <v>30004</v>
      </c>
      <c r="G1859" s="1" t="s">
        <v>30</v>
      </c>
      <c r="H1859" s="1" t="s">
        <v>31</v>
      </c>
      <c r="I1859" s="1" t="s">
        <v>32</v>
      </c>
    </row>
    <row r="1860" spans="1:9" x14ac:dyDescent="0.2">
      <c r="A1860" s="1">
        <v>1</v>
      </c>
      <c r="B1860" s="1">
        <v>594</v>
      </c>
      <c r="C1860" s="1" t="s">
        <v>2818</v>
      </c>
      <c r="D1860" s="1" t="s">
        <v>2819</v>
      </c>
      <c r="E1860" s="1">
        <v>0</v>
      </c>
      <c r="F1860" s="1">
        <v>30001</v>
      </c>
      <c r="G1860" s="1" t="s">
        <v>21</v>
      </c>
      <c r="H1860" s="1" t="s">
        <v>22</v>
      </c>
      <c r="I1860" s="1" t="s">
        <v>23</v>
      </c>
    </row>
    <row r="1861" spans="1:9" x14ac:dyDescent="0.2">
      <c r="A1861" s="1">
        <v>2</v>
      </c>
      <c r="B1861" s="1">
        <v>594</v>
      </c>
      <c r="C1861" s="1" t="s">
        <v>2820</v>
      </c>
      <c r="D1861" s="1" t="s">
        <v>2821</v>
      </c>
      <c r="E1861" s="1">
        <v>0</v>
      </c>
      <c r="F1861" s="1">
        <v>30002</v>
      </c>
      <c r="G1861" s="1" t="s">
        <v>24</v>
      </c>
      <c r="H1861" s="1" t="s">
        <v>25</v>
      </c>
      <c r="I1861" s="1" t="s">
        <v>26</v>
      </c>
    </row>
    <row r="1862" spans="1:9" x14ac:dyDescent="0.2">
      <c r="A1862" s="1">
        <v>3</v>
      </c>
      <c r="B1862" s="1">
        <v>594</v>
      </c>
      <c r="C1862" s="1" t="s">
        <v>2822</v>
      </c>
      <c r="D1862" s="1" t="s">
        <v>2823</v>
      </c>
      <c r="E1862" s="1">
        <v>0</v>
      </c>
      <c r="F1862" s="1">
        <v>30003</v>
      </c>
      <c r="G1862" s="1" t="s">
        <v>27</v>
      </c>
      <c r="H1862" s="1" t="s">
        <v>28</v>
      </c>
      <c r="I1862" s="1" t="s">
        <v>29</v>
      </c>
    </row>
    <row r="1863" spans="1:9" x14ac:dyDescent="0.2">
      <c r="A1863" s="1">
        <v>4</v>
      </c>
      <c r="B1863" s="1">
        <v>594</v>
      </c>
      <c r="C1863" s="1" t="s">
        <v>6186</v>
      </c>
      <c r="D1863" s="1" t="s">
        <v>6187</v>
      </c>
      <c r="E1863" s="1">
        <v>0</v>
      </c>
      <c r="F1863" s="1">
        <v>30004</v>
      </c>
      <c r="G1863" s="1" t="s">
        <v>30</v>
      </c>
      <c r="H1863" s="1" t="s">
        <v>31</v>
      </c>
      <c r="I1863" s="1" t="s">
        <v>32</v>
      </c>
    </row>
    <row r="1864" spans="1:9" x14ac:dyDescent="0.2">
      <c r="A1864" s="1">
        <v>1</v>
      </c>
      <c r="B1864" s="1">
        <v>595</v>
      </c>
      <c r="C1864" s="1" t="s">
        <v>2824</v>
      </c>
      <c r="D1864" s="1" t="s">
        <v>2825</v>
      </c>
      <c r="E1864" s="1">
        <v>0</v>
      </c>
      <c r="F1864" s="1">
        <v>30001</v>
      </c>
      <c r="G1864" s="1" t="s">
        <v>21</v>
      </c>
      <c r="H1864" s="1" t="s">
        <v>22</v>
      </c>
      <c r="I1864" s="1" t="s">
        <v>23</v>
      </c>
    </row>
    <row r="1865" spans="1:9" x14ac:dyDescent="0.2">
      <c r="A1865" s="1">
        <v>2</v>
      </c>
      <c r="B1865" s="1">
        <v>595</v>
      </c>
      <c r="C1865" s="1" t="s">
        <v>2826</v>
      </c>
      <c r="D1865" s="1" t="s">
        <v>2827</v>
      </c>
      <c r="E1865" s="1">
        <v>0</v>
      </c>
      <c r="F1865" s="1">
        <v>30002</v>
      </c>
      <c r="G1865" s="1" t="s">
        <v>24</v>
      </c>
      <c r="H1865" s="1" t="s">
        <v>25</v>
      </c>
      <c r="I1865" s="1" t="s">
        <v>26</v>
      </c>
    </row>
    <row r="1866" spans="1:9" x14ac:dyDescent="0.2">
      <c r="A1866" s="1">
        <v>3</v>
      </c>
      <c r="B1866" s="1">
        <v>595</v>
      </c>
      <c r="C1866" s="1" t="s">
        <v>2828</v>
      </c>
      <c r="D1866" s="1" t="s">
        <v>2829</v>
      </c>
      <c r="E1866" s="1">
        <v>0</v>
      </c>
      <c r="F1866" s="1">
        <v>30003</v>
      </c>
      <c r="G1866" s="1" t="s">
        <v>27</v>
      </c>
      <c r="H1866" s="1" t="s">
        <v>28</v>
      </c>
      <c r="I1866" s="1" t="s">
        <v>29</v>
      </c>
    </row>
    <row r="1867" spans="1:9" x14ac:dyDescent="0.2">
      <c r="A1867" s="1">
        <v>4</v>
      </c>
      <c r="B1867" s="1">
        <v>595</v>
      </c>
      <c r="C1867" s="1" t="s">
        <v>6188</v>
      </c>
      <c r="D1867" s="1" t="s">
        <v>6189</v>
      </c>
      <c r="E1867" s="1">
        <v>0</v>
      </c>
      <c r="F1867" s="1">
        <v>30004</v>
      </c>
      <c r="G1867" s="1" t="s">
        <v>30</v>
      </c>
      <c r="H1867" s="1" t="s">
        <v>31</v>
      </c>
      <c r="I1867" s="1" t="s">
        <v>32</v>
      </c>
    </row>
    <row r="1868" spans="1:9" x14ac:dyDescent="0.2">
      <c r="A1868" s="1">
        <v>1</v>
      </c>
      <c r="B1868" s="1">
        <v>596</v>
      </c>
      <c r="C1868" s="1" t="s">
        <v>2830</v>
      </c>
      <c r="D1868" s="1" t="s">
        <v>2831</v>
      </c>
      <c r="E1868" s="1">
        <v>0</v>
      </c>
      <c r="F1868" s="1">
        <v>30001</v>
      </c>
      <c r="G1868" s="1" t="s">
        <v>21</v>
      </c>
      <c r="H1868" s="1" t="s">
        <v>22</v>
      </c>
      <c r="I1868" s="1" t="s">
        <v>23</v>
      </c>
    </row>
    <row r="1869" spans="1:9" x14ac:dyDescent="0.2">
      <c r="A1869" s="1">
        <v>2</v>
      </c>
      <c r="B1869" s="1">
        <v>596</v>
      </c>
      <c r="C1869" s="1" t="s">
        <v>2832</v>
      </c>
      <c r="D1869" s="1" t="s">
        <v>2833</v>
      </c>
      <c r="E1869" s="1">
        <v>0</v>
      </c>
      <c r="F1869" s="1">
        <v>30002</v>
      </c>
      <c r="G1869" s="1" t="s">
        <v>24</v>
      </c>
      <c r="H1869" s="1" t="s">
        <v>25</v>
      </c>
      <c r="I1869" s="1" t="s">
        <v>26</v>
      </c>
    </row>
    <row r="1870" spans="1:9" x14ac:dyDescent="0.2">
      <c r="A1870" s="1">
        <v>3</v>
      </c>
      <c r="B1870" s="1">
        <v>596</v>
      </c>
      <c r="C1870" s="1" t="s">
        <v>2834</v>
      </c>
      <c r="D1870" s="1" t="s">
        <v>2835</v>
      </c>
      <c r="E1870" s="1">
        <v>0</v>
      </c>
      <c r="F1870" s="1">
        <v>30003</v>
      </c>
      <c r="G1870" s="1" t="s">
        <v>27</v>
      </c>
      <c r="H1870" s="1" t="s">
        <v>28</v>
      </c>
      <c r="I1870" s="1" t="s">
        <v>29</v>
      </c>
    </row>
    <row r="1871" spans="1:9" x14ac:dyDescent="0.2">
      <c r="A1871" s="1">
        <v>4</v>
      </c>
      <c r="B1871" s="1">
        <v>596</v>
      </c>
      <c r="C1871" s="1" t="s">
        <v>6190</v>
      </c>
      <c r="D1871" s="1" t="s">
        <v>6191</v>
      </c>
      <c r="E1871" s="1">
        <v>0</v>
      </c>
      <c r="F1871" s="1">
        <v>30004</v>
      </c>
      <c r="G1871" s="1" t="s">
        <v>30</v>
      </c>
      <c r="H1871" s="1" t="s">
        <v>31</v>
      </c>
      <c r="I1871" s="1" t="s">
        <v>32</v>
      </c>
    </row>
    <row r="1872" spans="1:9" x14ac:dyDescent="0.2">
      <c r="A1872" s="1">
        <v>1</v>
      </c>
      <c r="B1872" s="1">
        <v>597</v>
      </c>
      <c r="C1872" s="1" t="s">
        <v>2836</v>
      </c>
      <c r="D1872" s="1" t="s">
        <v>2837</v>
      </c>
      <c r="E1872" s="1">
        <v>0</v>
      </c>
      <c r="F1872" s="1">
        <v>30001</v>
      </c>
      <c r="G1872" s="1" t="s">
        <v>21</v>
      </c>
      <c r="H1872" s="1" t="s">
        <v>22</v>
      </c>
      <c r="I1872" s="1" t="s">
        <v>23</v>
      </c>
    </row>
    <row r="1873" spans="1:9" x14ac:dyDescent="0.2">
      <c r="A1873" s="1">
        <v>2</v>
      </c>
      <c r="B1873" s="1">
        <v>597</v>
      </c>
      <c r="C1873" s="1" t="s">
        <v>2838</v>
      </c>
      <c r="D1873" s="1" t="s">
        <v>2839</v>
      </c>
      <c r="E1873" s="1">
        <v>0</v>
      </c>
      <c r="F1873" s="1">
        <v>30002</v>
      </c>
      <c r="G1873" s="1" t="s">
        <v>24</v>
      </c>
      <c r="H1873" s="1" t="s">
        <v>25</v>
      </c>
      <c r="I1873" s="1" t="s">
        <v>26</v>
      </c>
    </row>
    <row r="1874" spans="1:9" x14ac:dyDescent="0.2">
      <c r="A1874" s="1">
        <v>3</v>
      </c>
      <c r="B1874" s="1">
        <v>597</v>
      </c>
      <c r="C1874" s="1" t="s">
        <v>2840</v>
      </c>
      <c r="D1874" s="1" t="s">
        <v>2841</v>
      </c>
      <c r="E1874" s="1">
        <v>0</v>
      </c>
      <c r="F1874" s="1">
        <v>30003</v>
      </c>
      <c r="G1874" s="1" t="s">
        <v>27</v>
      </c>
      <c r="H1874" s="1" t="s">
        <v>28</v>
      </c>
      <c r="I1874" s="1" t="s">
        <v>29</v>
      </c>
    </row>
    <row r="1875" spans="1:9" x14ac:dyDescent="0.2">
      <c r="A1875" s="1">
        <v>4</v>
      </c>
      <c r="B1875" s="1">
        <v>597</v>
      </c>
      <c r="C1875" s="1" t="s">
        <v>6192</v>
      </c>
      <c r="D1875" s="1" t="s">
        <v>6193</v>
      </c>
      <c r="E1875" s="1">
        <v>0</v>
      </c>
      <c r="F1875" s="1">
        <v>30004</v>
      </c>
      <c r="G1875" s="1" t="s">
        <v>30</v>
      </c>
      <c r="H1875" s="1" t="s">
        <v>31</v>
      </c>
      <c r="I1875" s="1" t="s">
        <v>32</v>
      </c>
    </row>
    <row r="1876" spans="1:9" x14ac:dyDescent="0.2">
      <c r="A1876" s="1">
        <v>1</v>
      </c>
      <c r="B1876" s="1">
        <v>598</v>
      </c>
      <c r="C1876" s="1" t="s">
        <v>2842</v>
      </c>
      <c r="D1876" s="1" t="s">
        <v>2843</v>
      </c>
      <c r="E1876" s="1">
        <v>0</v>
      </c>
      <c r="F1876" s="1">
        <v>30001</v>
      </c>
      <c r="G1876" s="1" t="s">
        <v>21</v>
      </c>
      <c r="H1876" s="1" t="s">
        <v>22</v>
      </c>
      <c r="I1876" s="1" t="s">
        <v>23</v>
      </c>
    </row>
    <row r="1877" spans="1:9" x14ac:dyDescent="0.2">
      <c r="A1877" s="1">
        <v>2</v>
      </c>
      <c r="B1877" s="1">
        <v>598</v>
      </c>
      <c r="C1877" s="1" t="s">
        <v>2844</v>
      </c>
      <c r="D1877" s="1" t="s">
        <v>2845</v>
      </c>
      <c r="E1877" s="1">
        <v>0</v>
      </c>
      <c r="F1877" s="1">
        <v>30002</v>
      </c>
      <c r="G1877" s="1" t="s">
        <v>24</v>
      </c>
      <c r="H1877" s="1" t="s">
        <v>25</v>
      </c>
      <c r="I1877" s="1" t="s">
        <v>26</v>
      </c>
    </row>
    <row r="1878" spans="1:9" x14ac:dyDescent="0.2">
      <c r="A1878" s="1">
        <v>3</v>
      </c>
      <c r="B1878" s="1">
        <v>598</v>
      </c>
      <c r="C1878" s="1" t="s">
        <v>2846</v>
      </c>
      <c r="D1878" s="1" t="s">
        <v>2847</v>
      </c>
      <c r="E1878" s="1">
        <v>0</v>
      </c>
      <c r="F1878" s="1">
        <v>30003</v>
      </c>
      <c r="G1878" s="1" t="s">
        <v>27</v>
      </c>
      <c r="H1878" s="1" t="s">
        <v>28</v>
      </c>
      <c r="I1878" s="1" t="s">
        <v>29</v>
      </c>
    </row>
    <row r="1879" spans="1:9" x14ac:dyDescent="0.2">
      <c r="A1879" s="1">
        <v>4</v>
      </c>
      <c r="B1879" s="1">
        <v>598</v>
      </c>
      <c r="C1879" s="1" t="s">
        <v>6194</v>
      </c>
      <c r="D1879" s="1" t="s">
        <v>6195</v>
      </c>
      <c r="E1879" s="1">
        <v>0</v>
      </c>
      <c r="F1879" s="1">
        <v>30004</v>
      </c>
      <c r="G1879" s="1" t="s">
        <v>30</v>
      </c>
      <c r="H1879" s="1" t="s">
        <v>31</v>
      </c>
      <c r="I1879" s="1" t="s">
        <v>32</v>
      </c>
    </row>
    <row r="1880" spans="1:9" x14ac:dyDescent="0.2">
      <c r="A1880" s="1">
        <v>1</v>
      </c>
      <c r="B1880" s="1">
        <v>599</v>
      </c>
      <c r="C1880" s="1" t="s">
        <v>2848</v>
      </c>
      <c r="D1880" s="1" t="s">
        <v>2849</v>
      </c>
      <c r="E1880" s="1">
        <v>0</v>
      </c>
      <c r="F1880" s="1">
        <v>30001</v>
      </c>
      <c r="G1880" s="1" t="s">
        <v>21</v>
      </c>
      <c r="H1880" s="1" t="s">
        <v>22</v>
      </c>
      <c r="I1880" s="1" t="s">
        <v>23</v>
      </c>
    </row>
    <row r="1881" spans="1:9" x14ac:dyDescent="0.2">
      <c r="A1881" s="1">
        <v>2</v>
      </c>
      <c r="B1881" s="1">
        <v>599</v>
      </c>
      <c r="C1881" s="1" t="s">
        <v>2850</v>
      </c>
      <c r="D1881" s="1" t="s">
        <v>2851</v>
      </c>
      <c r="E1881" s="1">
        <v>0</v>
      </c>
      <c r="F1881" s="1">
        <v>30002</v>
      </c>
      <c r="G1881" s="1" t="s">
        <v>24</v>
      </c>
      <c r="H1881" s="1" t="s">
        <v>25</v>
      </c>
      <c r="I1881" s="1" t="s">
        <v>26</v>
      </c>
    </row>
    <row r="1882" spans="1:9" x14ac:dyDescent="0.2">
      <c r="A1882" s="1">
        <v>3</v>
      </c>
      <c r="B1882" s="1">
        <v>599</v>
      </c>
      <c r="C1882" s="1" t="s">
        <v>2852</v>
      </c>
      <c r="D1882" s="1" t="s">
        <v>2853</v>
      </c>
      <c r="E1882" s="1">
        <v>0</v>
      </c>
      <c r="F1882" s="1">
        <v>30003</v>
      </c>
      <c r="G1882" s="1" t="s">
        <v>27</v>
      </c>
      <c r="H1882" s="1" t="s">
        <v>28</v>
      </c>
      <c r="I1882" s="1" t="s">
        <v>29</v>
      </c>
    </row>
    <row r="1883" spans="1:9" x14ac:dyDescent="0.2">
      <c r="A1883" s="1">
        <v>4</v>
      </c>
      <c r="B1883" s="1">
        <v>599</v>
      </c>
      <c r="C1883" s="1" t="s">
        <v>6196</v>
      </c>
      <c r="D1883" s="1" t="s">
        <v>6197</v>
      </c>
      <c r="E1883" s="1">
        <v>0</v>
      </c>
      <c r="F1883" s="1">
        <v>30004</v>
      </c>
      <c r="G1883" s="1" t="s">
        <v>30</v>
      </c>
      <c r="H1883" s="1" t="s">
        <v>31</v>
      </c>
      <c r="I1883" s="1" t="s">
        <v>32</v>
      </c>
    </row>
    <row r="1884" spans="1:9" x14ac:dyDescent="0.2">
      <c r="A1884" s="1">
        <v>1</v>
      </c>
      <c r="B1884" s="1">
        <v>600</v>
      </c>
      <c r="C1884" s="1" t="s">
        <v>2854</v>
      </c>
      <c r="D1884" s="1" t="s">
        <v>2855</v>
      </c>
      <c r="E1884" s="1">
        <v>0</v>
      </c>
      <c r="F1884" s="1">
        <v>30001</v>
      </c>
      <c r="G1884" s="1" t="s">
        <v>21</v>
      </c>
      <c r="H1884" s="1" t="s">
        <v>22</v>
      </c>
      <c r="I1884" s="1" t="s">
        <v>23</v>
      </c>
    </row>
    <row r="1885" spans="1:9" x14ac:dyDescent="0.2">
      <c r="A1885" s="1">
        <v>2</v>
      </c>
      <c r="B1885" s="1">
        <v>600</v>
      </c>
      <c r="C1885" s="1" t="s">
        <v>2856</v>
      </c>
      <c r="D1885" s="1" t="s">
        <v>2857</v>
      </c>
      <c r="E1885" s="1">
        <v>0</v>
      </c>
      <c r="F1885" s="1">
        <v>30002</v>
      </c>
      <c r="G1885" s="1" t="s">
        <v>24</v>
      </c>
      <c r="H1885" s="1" t="s">
        <v>25</v>
      </c>
      <c r="I1885" s="1" t="s">
        <v>26</v>
      </c>
    </row>
    <row r="1886" spans="1:9" x14ac:dyDescent="0.2">
      <c r="A1886" s="1">
        <v>3</v>
      </c>
      <c r="B1886" s="1">
        <v>600</v>
      </c>
      <c r="C1886" s="1" t="s">
        <v>2858</v>
      </c>
      <c r="D1886" s="1" t="s">
        <v>2859</v>
      </c>
      <c r="E1886" s="1">
        <v>0</v>
      </c>
      <c r="F1886" s="1">
        <v>30003</v>
      </c>
      <c r="G1886" s="1" t="s">
        <v>27</v>
      </c>
      <c r="H1886" s="1" t="s">
        <v>28</v>
      </c>
      <c r="I1886" s="1" t="s">
        <v>29</v>
      </c>
    </row>
    <row r="1887" spans="1:9" x14ac:dyDescent="0.2">
      <c r="A1887" s="1">
        <v>4</v>
      </c>
      <c r="B1887" s="1">
        <v>600</v>
      </c>
      <c r="C1887" s="1" t="s">
        <v>6198</v>
      </c>
      <c r="D1887" s="1" t="s">
        <v>6199</v>
      </c>
      <c r="E1887" s="1">
        <v>0</v>
      </c>
      <c r="F1887" s="1">
        <v>30004</v>
      </c>
      <c r="G1887" s="1" t="s">
        <v>30</v>
      </c>
      <c r="H1887" s="1" t="s">
        <v>31</v>
      </c>
      <c r="I1887" s="1" t="s">
        <v>32</v>
      </c>
    </row>
    <row r="1888" spans="1:9" x14ac:dyDescent="0.2">
      <c r="A1888" s="1">
        <v>1</v>
      </c>
      <c r="B1888" s="1">
        <v>601</v>
      </c>
      <c r="C1888" s="1" t="s">
        <v>2860</v>
      </c>
      <c r="D1888" s="1" t="s">
        <v>2861</v>
      </c>
      <c r="E1888" s="1">
        <v>0</v>
      </c>
      <c r="F1888" s="1">
        <v>30001</v>
      </c>
      <c r="G1888" s="1" t="s">
        <v>21</v>
      </c>
      <c r="H1888" s="1" t="s">
        <v>22</v>
      </c>
      <c r="I1888" s="1" t="s">
        <v>23</v>
      </c>
    </row>
    <row r="1889" spans="1:9" x14ac:dyDescent="0.2">
      <c r="A1889" s="1">
        <v>2</v>
      </c>
      <c r="B1889" s="1">
        <v>601</v>
      </c>
      <c r="C1889" s="1" t="s">
        <v>2862</v>
      </c>
      <c r="D1889" s="1" t="s">
        <v>2863</v>
      </c>
      <c r="E1889" s="1">
        <v>0</v>
      </c>
      <c r="F1889" s="1">
        <v>30002</v>
      </c>
      <c r="G1889" s="1" t="s">
        <v>24</v>
      </c>
      <c r="H1889" s="1" t="s">
        <v>25</v>
      </c>
      <c r="I1889" s="1" t="s">
        <v>26</v>
      </c>
    </row>
    <row r="1890" spans="1:9" x14ac:dyDescent="0.2">
      <c r="A1890" s="1">
        <v>3</v>
      </c>
      <c r="B1890" s="1">
        <v>601</v>
      </c>
      <c r="C1890" s="1" t="s">
        <v>2864</v>
      </c>
      <c r="D1890" s="1" t="s">
        <v>2865</v>
      </c>
      <c r="E1890" s="1">
        <v>0</v>
      </c>
      <c r="F1890" s="1">
        <v>30003</v>
      </c>
      <c r="G1890" s="1" t="s">
        <v>27</v>
      </c>
      <c r="H1890" s="1" t="s">
        <v>28</v>
      </c>
      <c r="I1890" s="1" t="s">
        <v>29</v>
      </c>
    </row>
    <row r="1891" spans="1:9" x14ac:dyDescent="0.2">
      <c r="A1891" s="1">
        <v>4</v>
      </c>
      <c r="B1891" s="1">
        <v>601</v>
      </c>
      <c r="C1891" s="1" t="s">
        <v>6200</v>
      </c>
      <c r="D1891" s="1" t="s">
        <v>6201</v>
      </c>
      <c r="E1891" s="1">
        <v>0</v>
      </c>
      <c r="F1891" s="1">
        <v>30004</v>
      </c>
      <c r="G1891" s="1" t="s">
        <v>30</v>
      </c>
      <c r="H1891" s="1" t="s">
        <v>31</v>
      </c>
      <c r="I1891" s="1" t="s">
        <v>32</v>
      </c>
    </row>
    <row r="1892" spans="1:9" x14ac:dyDescent="0.2">
      <c r="A1892" s="1">
        <v>1</v>
      </c>
      <c r="B1892" s="1">
        <v>602</v>
      </c>
      <c r="C1892" s="1" t="s">
        <v>2866</v>
      </c>
      <c r="D1892" s="1" t="s">
        <v>2867</v>
      </c>
      <c r="E1892" s="1">
        <v>0</v>
      </c>
      <c r="F1892" s="1">
        <v>30001</v>
      </c>
      <c r="G1892" s="1" t="s">
        <v>21</v>
      </c>
      <c r="H1892" s="1" t="s">
        <v>22</v>
      </c>
      <c r="I1892" s="1" t="s">
        <v>23</v>
      </c>
    </row>
    <row r="1893" spans="1:9" x14ac:dyDescent="0.2">
      <c r="A1893" s="1">
        <v>2</v>
      </c>
      <c r="B1893" s="1">
        <v>602</v>
      </c>
      <c r="C1893" s="1" t="s">
        <v>2868</v>
      </c>
      <c r="D1893" s="1" t="s">
        <v>2869</v>
      </c>
      <c r="E1893" s="1">
        <v>0</v>
      </c>
      <c r="F1893" s="1">
        <v>30002</v>
      </c>
      <c r="G1893" s="1" t="s">
        <v>24</v>
      </c>
      <c r="H1893" s="1" t="s">
        <v>25</v>
      </c>
      <c r="I1893" s="1" t="s">
        <v>26</v>
      </c>
    </row>
    <row r="1894" spans="1:9" x14ac:dyDescent="0.2">
      <c r="A1894" s="1">
        <v>3</v>
      </c>
      <c r="B1894" s="1">
        <v>602</v>
      </c>
      <c r="C1894" s="1" t="s">
        <v>2870</v>
      </c>
      <c r="D1894" s="1" t="s">
        <v>2871</v>
      </c>
      <c r="E1894" s="1">
        <v>0</v>
      </c>
      <c r="F1894" s="1">
        <v>30003</v>
      </c>
      <c r="G1894" s="1" t="s">
        <v>27</v>
      </c>
      <c r="H1894" s="1" t="s">
        <v>28</v>
      </c>
      <c r="I1894" s="1" t="s">
        <v>29</v>
      </c>
    </row>
    <row r="1895" spans="1:9" x14ac:dyDescent="0.2">
      <c r="A1895" s="1">
        <v>4</v>
      </c>
      <c r="B1895" s="1">
        <v>602</v>
      </c>
      <c r="C1895" s="1" t="s">
        <v>6202</v>
      </c>
      <c r="D1895" s="1" t="s">
        <v>6203</v>
      </c>
      <c r="E1895" s="1">
        <v>0</v>
      </c>
      <c r="F1895" s="1">
        <v>30004</v>
      </c>
      <c r="G1895" s="1" t="s">
        <v>30</v>
      </c>
      <c r="H1895" s="1" t="s">
        <v>31</v>
      </c>
      <c r="I1895" s="1" t="s">
        <v>32</v>
      </c>
    </row>
    <row r="1896" spans="1:9" x14ac:dyDescent="0.2">
      <c r="A1896" s="1">
        <v>1</v>
      </c>
      <c r="B1896" s="1">
        <v>603</v>
      </c>
      <c r="C1896" s="1" t="s">
        <v>2872</v>
      </c>
      <c r="D1896" s="1" t="s">
        <v>2873</v>
      </c>
      <c r="E1896" s="1">
        <v>0</v>
      </c>
      <c r="F1896" s="1">
        <v>30001</v>
      </c>
      <c r="G1896" s="1" t="s">
        <v>21</v>
      </c>
      <c r="H1896" s="1" t="s">
        <v>22</v>
      </c>
      <c r="I1896" s="1" t="s">
        <v>23</v>
      </c>
    </row>
    <row r="1897" spans="1:9" x14ac:dyDescent="0.2">
      <c r="A1897" s="1">
        <v>2</v>
      </c>
      <c r="B1897" s="1">
        <v>603</v>
      </c>
      <c r="C1897" s="1" t="s">
        <v>2874</v>
      </c>
      <c r="D1897" s="1" t="s">
        <v>2875</v>
      </c>
      <c r="E1897" s="1">
        <v>0</v>
      </c>
      <c r="F1897" s="1">
        <v>30002</v>
      </c>
      <c r="G1897" s="1" t="s">
        <v>24</v>
      </c>
      <c r="H1897" s="1" t="s">
        <v>25</v>
      </c>
      <c r="I1897" s="1" t="s">
        <v>26</v>
      </c>
    </row>
    <row r="1898" spans="1:9" x14ac:dyDescent="0.2">
      <c r="A1898" s="1">
        <v>3</v>
      </c>
      <c r="B1898" s="1">
        <v>603</v>
      </c>
      <c r="C1898" s="1" t="s">
        <v>2876</v>
      </c>
      <c r="D1898" s="1" t="s">
        <v>2877</v>
      </c>
      <c r="E1898" s="1">
        <v>0</v>
      </c>
      <c r="F1898" s="1">
        <v>30003</v>
      </c>
      <c r="G1898" s="1" t="s">
        <v>27</v>
      </c>
      <c r="H1898" s="1" t="s">
        <v>28</v>
      </c>
      <c r="I1898" s="1" t="s">
        <v>29</v>
      </c>
    </row>
    <row r="1899" spans="1:9" x14ac:dyDescent="0.2">
      <c r="A1899" s="1">
        <v>4</v>
      </c>
      <c r="B1899" s="1">
        <v>603</v>
      </c>
      <c r="C1899" s="1" t="s">
        <v>6204</v>
      </c>
      <c r="D1899" s="1" t="s">
        <v>6205</v>
      </c>
      <c r="E1899" s="1">
        <v>0</v>
      </c>
      <c r="F1899" s="1">
        <v>30004</v>
      </c>
      <c r="G1899" s="1" t="s">
        <v>30</v>
      </c>
      <c r="H1899" s="1" t="s">
        <v>31</v>
      </c>
      <c r="I1899" s="1" t="s">
        <v>32</v>
      </c>
    </row>
    <row r="1900" spans="1:9" x14ac:dyDescent="0.2">
      <c r="A1900" s="1">
        <v>1</v>
      </c>
      <c r="B1900" s="1">
        <v>604</v>
      </c>
      <c r="C1900" s="1" t="s">
        <v>2878</v>
      </c>
      <c r="D1900" s="1" t="s">
        <v>2879</v>
      </c>
      <c r="E1900" s="1">
        <v>0</v>
      </c>
      <c r="F1900" s="1">
        <v>30001</v>
      </c>
      <c r="G1900" s="1" t="s">
        <v>21</v>
      </c>
      <c r="H1900" s="1" t="s">
        <v>22</v>
      </c>
      <c r="I1900" s="1" t="s">
        <v>23</v>
      </c>
    </row>
    <row r="1901" spans="1:9" x14ac:dyDescent="0.2">
      <c r="A1901" s="1">
        <v>2</v>
      </c>
      <c r="B1901" s="1">
        <v>604</v>
      </c>
      <c r="C1901" s="1" t="s">
        <v>2880</v>
      </c>
      <c r="D1901" s="1" t="s">
        <v>2881</v>
      </c>
      <c r="E1901" s="1">
        <v>0</v>
      </c>
      <c r="F1901" s="1">
        <v>30002</v>
      </c>
      <c r="G1901" s="1" t="s">
        <v>24</v>
      </c>
      <c r="H1901" s="1" t="s">
        <v>25</v>
      </c>
      <c r="I1901" s="1" t="s">
        <v>26</v>
      </c>
    </row>
    <row r="1902" spans="1:9" x14ac:dyDescent="0.2">
      <c r="A1902" s="1">
        <v>3</v>
      </c>
      <c r="B1902" s="1">
        <v>604</v>
      </c>
      <c r="C1902" s="1" t="s">
        <v>2882</v>
      </c>
      <c r="D1902" s="1" t="s">
        <v>2883</v>
      </c>
      <c r="E1902" s="1">
        <v>0</v>
      </c>
      <c r="F1902" s="1">
        <v>30003</v>
      </c>
      <c r="G1902" s="1" t="s">
        <v>27</v>
      </c>
      <c r="H1902" s="1" t="s">
        <v>28</v>
      </c>
      <c r="I1902" s="1" t="s">
        <v>29</v>
      </c>
    </row>
    <row r="1903" spans="1:9" x14ac:dyDescent="0.2">
      <c r="A1903" s="1">
        <v>4</v>
      </c>
      <c r="B1903" s="1">
        <v>604</v>
      </c>
      <c r="C1903" s="1" t="s">
        <v>6206</v>
      </c>
      <c r="D1903" s="1" t="s">
        <v>6207</v>
      </c>
      <c r="E1903" s="1">
        <v>0</v>
      </c>
      <c r="F1903" s="1">
        <v>30004</v>
      </c>
      <c r="G1903" s="1" t="s">
        <v>30</v>
      </c>
      <c r="H1903" s="1" t="s">
        <v>31</v>
      </c>
      <c r="I1903" s="1" t="s">
        <v>32</v>
      </c>
    </row>
    <row r="1904" spans="1:9" x14ac:dyDescent="0.2">
      <c r="A1904" s="1">
        <v>1</v>
      </c>
      <c r="B1904" s="1">
        <v>605</v>
      </c>
      <c r="C1904" s="1" t="s">
        <v>2884</v>
      </c>
      <c r="D1904" s="1" t="s">
        <v>2885</v>
      </c>
      <c r="E1904" s="1">
        <v>0</v>
      </c>
      <c r="F1904" s="1">
        <v>30001</v>
      </c>
      <c r="G1904" s="1" t="s">
        <v>21</v>
      </c>
      <c r="H1904" s="1" t="s">
        <v>22</v>
      </c>
      <c r="I1904" s="1" t="s">
        <v>23</v>
      </c>
    </row>
    <row r="1905" spans="1:9" x14ac:dyDescent="0.2">
      <c r="A1905" s="1">
        <v>2</v>
      </c>
      <c r="B1905" s="1">
        <v>605</v>
      </c>
      <c r="C1905" s="1" t="s">
        <v>2886</v>
      </c>
      <c r="D1905" s="1" t="s">
        <v>2887</v>
      </c>
      <c r="E1905" s="1">
        <v>0</v>
      </c>
      <c r="F1905" s="1">
        <v>30002</v>
      </c>
      <c r="G1905" s="1" t="s">
        <v>24</v>
      </c>
      <c r="H1905" s="1" t="s">
        <v>25</v>
      </c>
      <c r="I1905" s="1" t="s">
        <v>26</v>
      </c>
    </row>
    <row r="1906" spans="1:9" x14ac:dyDescent="0.2">
      <c r="A1906" s="1">
        <v>3</v>
      </c>
      <c r="B1906" s="1">
        <v>605</v>
      </c>
      <c r="C1906" s="1" t="s">
        <v>2888</v>
      </c>
      <c r="D1906" s="1" t="s">
        <v>2889</v>
      </c>
      <c r="E1906" s="1">
        <v>0</v>
      </c>
      <c r="F1906" s="1">
        <v>30003</v>
      </c>
      <c r="G1906" s="1" t="s">
        <v>27</v>
      </c>
      <c r="H1906" s="1" t="s">
        <v>28</v>
      </c>
      <c r="I1906" s="1" t="s">
        <v>29</v>
      </c>
    </row>
    <row r="1907" spans="1:9" x14ac:dyDescent="0.2">
      <c r="A1907" s="1">
        <v>4</v>
      </c>
      <c r="B1907" s="1">
        <v>605</v>
      </c>
      <c r="C1907" s="1" t="s">
        <v>6208</v>
      </c>
      <c r="D1907" s="1" t="s">
        <v>6209</v>
      </c>
      <c r="E1907" s="1">
        <v>0</v>
      </c>
      <c r="F1907" s="1">
        <v>30004</v>
      </c>
      <c r="G1907" s="1" t="s">
        <v>30</v>
      </c>
      <c r="H1907" s="1" t="s">
        <v>31</v>
      </c>
      <c r="I1907" s="1" t="s">
        <v>32</v>
      </c>
    </row>
    <row r="1908" spans="1:9" x14ac:dyDescent="0.2">
      <c r="A1908" s="1">
        <v>1</v>
      </c>
      <c r="B1908" s="1">
        <v>606</v>
      </c>
      <c r="C1908" s="1" t="s">
        <v>2890</v>
      </c>
      <c r="D1908" s="1" t="s">
        <v>2891</v>
      </c>
      <c r="E1908" s="1">
        <v>0</v>
      </c>
      <c r="F1908" s="1">
        <v>30001</v>
      </c>
      <c r="G1908" s="1" t="s">
        <v>21</v>
      </c>
      <c r="H1908" s="1" t="s">
        <v>22</v>
      </c>
      <c r="I1908" s="1" t="s">
        <v>23</v>
      </c>
    </row>
    <row r="1909" spans="1:9" x14ac:dyDescent="0.2">
      <c r="A1909" s="1">
        <v>2</v>
      </c>
      <c r="B1909" s="1">
        <v>606</v>
      </c>
      <c r="C1909" s="1" t="s">
        <v>2892</v>
      </c>
      <c r="D1909" s="1" t="s">
        <v>2893</v>
      </c>
      <c r="E1909" s="1">
        <v>0</v>
      </c>
      <c r="F1909" s="1">
        <v>30002</v>
      </c>
      <c r="G1909" s="1" t="s">
        <v>24</v>
      </c>
      <c r="H1909" s="1" t="s">
        <v>25</v>
      </c>
      <c r="I1909" s="1" t="s">
        <v>26</v>
      </c>
    </row>
    <row r="1910" spans="1:9" x14ac:dyDescent="0.2">
      <c r="A1910" s="1">
        <v>3</v>
      </c>
      <c r="B1910" s="1">
        <v>606</v>
      </c>
      <c r="C1910" s="1" t="s">
        <v>2894</v>
      </c>
      <c r="D1910" s="1" t="s">
        <v>2895</v>
      </c>
      <c r="E1910" s="1">
        <v>0</v>
      </c>
      <c r="F1910" s="1">
        <v>30003</v>
      </c>
      <c r="G1910" s="1" t="s">
        <v>27</v>
      </c>
      <c r="H1910" s="1" t="s">
        <v>28</v>
      </c>
      <c r="I1910" s="1" t="s">
        <v>29</v>
      </c>
    </row>
    <row r="1911" spans="1:9" x14ac:dyDescent="0.2">
      <c r="A1911" s="1">
        <v>4</v>
      </c>
      <c r="B1911" s="1">
        <v>606</v>
      </c>
      <c r="C1911" s="1" t="s">
        <v>6210</v>
      </c>
      <c r="D1911" s="1" t="s">
        <v>6211</v>
      </c>
      <c r="E1911" s="1">
        <v>0</v>
      </c>
      <c r="F1911" s="1">
        <v>30004</v>
      </c>
      <c r="G1911" s="1" t="s">
        <v>30</v>
      </c>
      <c r="H1911" s="1" t="s">
        <v>31</v>
      </c>
      <c r="I1911" s="1" t="s">
        <v>32</v>
      </c>
    </row>
    <row r="1912" spans="1:9" x14ac:dyDescent="0.2">
      <c r="A1912" s="1">
        <v>1</v>
      </c>
      <c r="B1912" s="1">
        <v>607</v>
      </c>
      <c r="C1912" s="1" t="s">
        <v>2896</v>
      </c>
      <c r="D1912" s="1" t="s">
        <v>2897</v>
      </c>
      <c r="E1912" s="1">
        <v>0</v>
      </c>
      <c r="F1912" s="1">
        <v>30001</v>
      </c>
      <c r="G1912" s="1" t="s">
        <v>21</v>
      </c>
      <c r="H1912" s="1" t="s">
        <v>22</v>
      </c>
      <c r="I1912" s="1" t="s">
        <v>23</v>
      </c>
    </row>
    <row r="1913" spans="1:9" x14ac:dyDescent="0.2">
      <c r="A1913" s="1">
        <v>2</v>
      </c>
      <c r="B1913" s="1">
        <v>607</v>
      </c>
      <c r="C1913" s="1" t="s">
        <v>2898</v>
      </c>
      <c r="D1913" s="1" t="s">
        <v>2899</v>
      </c>
      <c r="E1913" s="1">
        <v>0</v>
      </c>
      <c r="F1913" s="1">
        <v>30002</v>
      </c>
      <c r="G1913" s="1" t="s">
        <v>24</v>
      </c>
      <c r="H1913" s="1" t="s">
        <v>25</v>
      </c>
      <c r="I1913" s="1" t="s">
        <v>26</v>
      </c>
    </row>
    <row r="1914" spans="1:9" x14ac:dyDescent="0.2">
      <c r="A1914" s="1">
        <v>3</v>
      </c>
      <c r="B1914" s="1">
        <v>607</v>
      </c>
      <c r="C1914" s="1" t="s">
        <v>2900</v>
      </c>
      <c r="D1914" s="1" t="s">
        <v>2901</v>
      </c>
      <c r="E1914" s="1">
        <v>0</v>
      </c>
      <c r="F1914" s="1">
        <v>30003</v>
      </c>
      <c r="G1914" s="1" t="s">
        <v>27</v>
      </c>
      <c r="H1914" s="1" t="s">
        <v>28</v>
      </c>
      <c r="I1914" s="1" t="s">
        <v>29</v>
      </c>
    </row>
    <row r="1915" spans="1:9" x14ac:dyDescent="0.2">
      <c r="A1915" s="1">
        <v>4</v>
      </c>
      <c r="B1915" s="1">
        <v>607</v>
      </c>
      <c r="C1915" s="1" t="s">
        <v>6212</v>
      </c>
      <c r="D1915" s="1" t="s">
        <v>6213</v>
      </c>
      <c r="E1915" s="1">
        <v>0</v>
      </c>
      <c r="F1915" s="1">
        <v>30004</v>
      </c>
      <c r="G1915" s="1" t="s">
        <v>30</v>
      </c>
      <c r="H1915" s="1" t="s">
        <v>31</v>
      </c>
      <c r="I1915" s="1" t="s">
        <v>32</v>
      </c>
    </row>
    <row r="1916" spans="1:9" x14ac:dyDescent="0.2">
      <c r="A1916" s="1">
        <v>1</v>
      </c>
      <c r="B1916" s="1">
        <v>608</v>
      </c>
      <c r="C1916" s="1" t="s">
        <v>2902</v>
      </c>
      <c r="D1916" s="1" t="s">
        <v>2903</v>
      </c>
      <c r="E1916" s="1">
        <v>0</v>
      </c>
      <c r="F1916" s="1">
        <v>30001</v>
      </c>
      <c r="G1916" s="1" t="s">
        <v>21</v>
      </c>
      <c r="H1916" s="1" t="s">
        <v>22</v>
      </c>
      <c r="I1916" s="1" t="s">
        <v>23</v>
      </c>
    </row>
    <row r="1917" spans="1:9" x14ac:dyDescent="0.2">
      <c r="A1917" s="1">
        <v>2</v>
      </c>
      <c r="B1917" s="1">
        <v>608</v>
      </c>
      <c r="C1917" s="1" t="s">
        <v>2904</v>
      </c>
      <c r="D1917" s="1" t="s">
        <v>2905</v>
      </c>
      <c r="E1917" s="1">
        <v>0</v>
      </c>
      <c r="F1917" s="1">
        <v>30002</v>
      </c>
      <c r="G1917" s="1" t="s">
        <v>24</v>
      </c>
      <c r="H1917" s="1" t="s">
        <v>25</v>
      </c>
      <c r="I1917" s="1" t="s">
        <v>26</v>
      </c>
    </row>
    <row r="1918" spans="1:9" x14ac:dyDescent="0.2">
      <c r="A1918" s="1">
        <v>3</v>
      </c>
      <c r="B1918" s="1">
        <v>608</v>
      </c>
      <c r="C1918" s="1" t="s">
        <v>2906</v>
      </c>
      <c r="D1918" s="1" t="s">
        <v>2907</v>
      </c>
      <c r="E1918" s="1">
        <v>0</v>
      </c>
      <c r="F1918" s="1">
        <v>30003</v>
      </c>
      <c r="G1918" s="1" t="s">
        <v>27</v>
      </c>
      <c r="H1918" s="1" t="s">
        <v>28</v>
      </c>
      <c r="I1918" s="1" t="s">
        <v>29</v>
      </c>
    </row>
    <row r="1919" spans="1:9" x14ac:dyDescent="0.2">
      <c r="A1919" s="1">
        <v>4</v>
      </c>
      <c r="B1919" s="1">
        <v>608</v>
      </c>
      <c r="C1919" s="1" t="s">
        <v>6214</v>
      </c>
      <c r="D1919" s="1" t="s">
        <v>6215</v>
      </c>
      <c r="E1919" s="1">
        <v>0</v>
      </c>
      <c r="F1919" s="1">
        <v>30004</v>
      </c>
      <c r="G1919" s="1" t="s">
        <v>30</v>
      </c>
      <c r="H1919" s="1" t="s">
        <v>31</v>
      </c>
      <c r="I1919" s="1" t="s">
        <v>32</v>
      </c>
    </row>
    <row r="1920" spans="1:9" x14ac:dyDescent="0.2">
      <c r="A1920" s="1">
        <v>1</v>
      </c>
      <c r="B1920" s="1">
        <v>609</v>
      </c>
      <c r="C1920" s="1" t="s">
        <v>2908</v>
      </c>
      <c r="D1920" s="1" t="s">
        <v>2909</v>
      </c>
      <c r="E1920" s="1">
        <v>0</v>
      </c>
      <c r="F1920" s="1">
        <v>30001</v>
      </c>
      <c r="G1920" s="1" t="s">
        <v>21</v>
      </c>
      <c r="H1920" s="1" t="s">
        <v>22</v>
      </c>
      <c r="I1920" s="1" t="s">
        <v>23</v>
      </c>
    </row>
    <row r="1921" spans="1:9" x14ac:dyDescent="0.2">
      <c r="A1921" s="1">
        <v>2</v>
      </c>
      <c r="B1921" s="1">
        <v>609</v>
      </c>
      <c r="C1921" s="1" t="s">
        <v>2910</v>
      </c>
      <c r="D1921" s="1" t="s">
        <v>2911</v>
      </c>
      <c r="E1921" s="1">
        <v>0</v>
      </c>
      <c r="F1921" s="1">
        <v>30002</v>
      </c>
      <c r="G1921" s="1" t="s">
        <v>24</v>
      </c>
      <c r="H1921" s="1" t="s">
        <v>25</v>
      </c>
      <c r="I1921" s="1" t="s">
        <v>26</v>
      </c>
    </row>
    <row r="1922" spans="1:9" x14ac:dyDescent="0.2">
      <c r="A1922" s="1">
        <v>3</v>
      </c>
      <c r="B1922" s="1">
        <v>609</v>
      </c>
      <c r="C1922" s="1" t="s">
        <v>2912</v>
      </c>
      <c r="D1922" s="1" t="s">
        <v>2913</v>
      </c>
      <c r="E1922" s="1">
        <v>0</v>
      </c>
      <c r="F1922" s="1">
        <v>30003</v>
      </c>
      <c r="G1922" s="1" t="s">
        <v>27</v>
      </c>
      <c r="H1922" s="1" t="s">
        <v>28</v>
      </c>
      <c r="I1922" s="1" t="s">
        <v>29</v>
      </c>
    </row>
    <row r="1923" spans="1:9" x14ac:dyDescent="0.2">
      <c r="A1923" s="1">
        <v>4</v>
      </c>
      <c r="B1923" s="1">
        <v>609</v>
      </c>
      <c r="C1923" s="1" t="s">
        <v>6216</v>
      </c>
      <c r="D1923" s="1" t="s">
        <v>6217</v>
      </c>
      <c r="E1923" s="1">
        <v>0</v>
      </c>
      <c r="F1923" s="1">
        <v>30004</v>
      </c>
      <c r="G1923" s="1" t="s">
        <v>30</v>
      </c>
      <c r="H1923" s="1" t="s">
        <v>31</v>
      </c>
      <c r="I1923" s="1" t="s">
        <v>32</v>
      </c>
    </row>
    <row r="1924" spans="1:9" x14ac:dyDescent="0.2">
      <c r="A1924" s="1">
        <v>1</v>
      </c>
      <c r="B1924" s="1">
        <v>610</v>
      </c>
      <c r="C1924" s="1" t="s">
        <v>2914</v>
      </c>
      <c r="D1924" s="1" t="s">
        <v>2915</v>
      </c>
      <c r="E1924" s="1">
        <v>0</v>
      </c>
      <c r="F1924" s="1">
        <v>30001</v>
      </c>
      <c r="G1924" s="1" t="s">
        <v>21</v>
      </c>
      <c r="H1924" s="1" t="s">
        <v>22</v>
      </c>
      <c r="I1924" s="1" t="s">
        <v>23</v>
      </c>
    </row>
    <row r="1925" spans="1:9" x14ac:dyDescent="0.2">
      <c r="A1925" s="1">
        <v>2</v>
      </c>
      <c r="B1925" s="1">
        <v>610</v>
      </c>
      <c r="C1925" s="1" t="s">
        <v>2916</v>
      </c>
      <c r="D1925" s="1" t="s">
        <v>2917</v>
      </c>
      <c r="E1925" s="1">
        <v>0</v>
      </c>
      <c r="F1925" s="1">
        <v>30002</v>
      </c>
      <c r="G1925" s="1" t="s">
        <v>24</v>
      </c>
      <c r="H1925" s="1" t="s">
        <v>25</v>
      </c>
      <c r="I1925" s="1" t="s">
        <v>26</v>
      </c>
    </row>
    <row r="1926" spans="1:9" x14ac:dyDescent="0.2">
      <c r="A1926" s="1">
        <v>3</v>
      </c>
      <c r="B1926" s="1">
        <v>610</v>
      </c>
      <c r="C1926" s="1" t="s">
        <v>2918</v>
      </c>
      <c r="D1926" s="1" t="s">
        <v>2919</v>
      </c>
      <c r="E1926" s="1">
        <v>0</v>
      </c>
      <c r="F1926" s="1">
        <v>30003</v>
      </c>
      <c r="G1926" s="1" t="s">
        <v>27</v>
      </c>
      <c r="H1926" s="1" t="s">
        <v>28</v>
      </c>
      <c r="I1926" s="1" t="s">
        <v>29</v>
      </c>
    </row>
    <row r="1927" spans="1:9" x14ac:dyDescent="0.2">
      <c r="A1927" s="1">
        <v>4</v>
      </c>
      <c r="B1927" s="1">
        <v>610</v>
      </c>
      <c r="C1927" s="1" t="s">
        <v>6218</v>
      </c>
      <c r="D1927" s="1" t="s">
        <v>6219</v>
      </c>
      <c r="E1927" s="1">
        <v>0</v>
      </c>
      <c r="F1927" s="1">
        <v>30004</v>
      </c>
      <c r="G1927" s="1" t="s">
        <v>30</v>
      </c>
      <c r="H1927" s="1" t="s">
        <v>31</v>
      </c>
      <c r="I1927" s="1" t="s">
        <v>32</v>
      </c>
    </row>
    <row r="1928" spans="1:9" x14ac:dyDescent="0.2">
      <c r="A1928" s="1">
        <v>1</v>
      </c>
      <c r="B1928" s="1">
        <v>611</v>
      </c>
      <c r="C1928" s="1" t="s">
        <v>2920</v>
      </c>
      <c r="D1928" s="1" t="s">
        <v>2921</v>
      </c>
      <c r="E1928" s="1">
        <v>0</v>
      </c>
      <c r="F1928" s="1">
        <v>30001</v>
      </c>
      <c r="G1928" s="1" t="s">
        <v>21</v>
      </c>
      <c r="H1928" s="1" t="s">
        <v>22</v>
      </c>
      <c r="I1928" s="1" t="s">
        <v>23</v>
      </c>
    </row>
    <row r="1929" spans="1:9" x14ac:dyDescent="0.2">
      <c r="A1929" s="1">
        <v>2</v>
      </c>
      <c r="B1929" s="1">
        <v>611</v>
      </c>
      <c r="C1929" s="1" t="s">
        <v>2922</v>
      </c>
      <c r="D1929" s="1" t="s">
        <v>2923</v>
      </c>
      <c r="E1929" s="1">
        <v>0</v>
      </c>
      <c r="F1929" s="1">
        <v>30002</v>
      </c>
      <c r="G1929" s="1" t="s">
        <v>24</v>
      </c>
      <c r="H1929" s="1" t="s">
        <v>25</v>
      </c>
      <c r="I1929" s="1" t="s">
        <v>26</v>
      </c>
    </row>
    <row r="1930" spans="1:9" x14ac:dyDescent="0.2">
      <c r="A1930" s="1">
        <v>3</v>
      </c>
      <c r="B1930" s="1">
        <v>611</v>
      </c>
      <c r="C1930" s="1" t="s">
        <v>2924</v>
      </c>
      <c r="D1930" s="1" t="s">
        <v>2925</v>
      </c>
      <c r="E1930" s="1">
        <v>0</v>
      </c>
      <c r="F1930" s="1">
        <v>30003</v>
      </c>
      <c r="G1930" s="1" t="s">
        <v>27</v>
      </c>
      <c r="H1930" s="1" t="s">
        <v>28</v>
      </c>
      <c r="I1930" s="1" t="s">
        <v>29</v>
      </c>
    </row>
    <row r="1931" spans="1:9" x14ac:dyDescent="0.2">
      <c r="A1931" s="1">
        <v>4</v>
      </c>
      <c r="B1931" s="1">
        <v>611</v>
      </c>
      <c r="C1931" s="1" t="s">
        <v>6220</v>
      </c>
      <c r="D1931" s="1" t="s">
        <v>6221</v>
      </c>
      <c r="E1931" s="1">
        <v>0</v>
      </c>
      <c r="F1931" s="1">
        <v>30004</v>
      </c>
      <c r="G1931" s="1" t="s">
        <v>30</v>
      </c>
      <c r="H1931" s="1" t="s">
        <v>31</v>
      </c>
      <c r="I1931" s="1" t="s">
        <v>32</v>
      </c>
    </row>
    <row r="1932" spans="1:9" x14ac:dyDescent="0.2">
      <c r="A1932" s="1">
        <v>1</v>
      </c>
      <c r="B1932" s="1">
        <v>612</v>
      </c>
      <c r="C1932" s="1" t="s">
        <v>2926</v>
      </c>
      <c r="D1932" s="1" t="s">
        <v>2927</v>
      </c>
      <c r="E1932" s="1">
        <v>0</v>
      </c>
      <c r="F1932" s="1">
        <v>30001</v>
      </c>
      <c r="G1932" s="1" t="s">
        <v>21</v>
      </c>
      <c r="H1932" s="1" t="s">
        <v>22</v>
      </c>
      <c r="I1932" s="1" t="s">
        <v>23</v>
      </c>
    </row>
    <row r="1933" spans="1:9" x14ac:dyDescent="0.2">
      <c r="A1933" s="1">
        <v>2</v>
      </c>
      <c r="B1933" s="1">
        <v>612</v>
      </c>
      <c r="C1933" s="1" t="s">
        <v>2928</v>
      </c>
      <c r="D1933" s="1" t="s">
        <v>2929</v>
      </c>
      <c r="E1933" s="1">
        <v>0</v>
      </c>
      <c r="F1933" s="1">
        <v>30002</v>
      </c>
      <c r="G1933" s="1" t="s">
        <v>24</v>
      </c>
      <c r="H1933" s="1" t="s">
        <v>25</v>
      </c>
      <c r="I1933" s="1" t="s">
        <v>26</v>
      </c>
    </row>
    <row r="1934" spans="1:9" x14ac:dyDescent="0.2">
      <c r="A1934" s="1">
        <v>3</v>
      </c>
      <c r="B1934" s="1">
        <v>612</v>
      </c>
      <c r="C1934" s="1" t="s">
        <v>2930</v>
      </c>
      <c r="D1934" s="1" t="s">
        <v>2931</v>
      </c>
      <c r="E1934" s="1">
        <v>0</v>
      </c>
      <c r="F1934" s="1">
        <v>30003</v>
      </c>
      <c r="G1934" s="1" t="s">
        <v>27</v>
      </c>
      <c r="H1934" s="1" t="s">
        <v>28</v>
      </c>
      <c r="I1934" s="1" t="s">
        <v>29</v>
      </c>
    </row>
    <row r="1935" spans="1:9" x14ac:dyDescent="0.2">
      <c r="A1935" s="1">
        <v>4</v>
      </c>
      <c r="B1935" s="1">
        <v>612</v>
      </c>
      <c r="C1935" s="1" t="s">
        <v>6222</v>
      </c>
      <c r="D1935" s="1" t="s">
        <v>6223</v>
      </c>
      <c r="E1935" s="1">
        <v>0</v>
      </c>
      <c r="F1935" s="1">
        <v>30004</v>
      </c>
      <c r="G1935" s="1" t="s">
        <v>30</v>
      </c>
      <c r="H1935" s="1" t="s">
        <v>31</v>
      </c>
      <c r="I1935" s="1" t="s">
        <v>32</v>
      </c>
    </row>
    <row r="1936" spans="1:9" x14ac:dyDescent="0.2">
      <c r="A1936" s="1">
        <v>1</v>
      </c>
      <c r="B1936" s="1">
        <v>613</v>
      </c>
      <c r="C1936" s="1" t="s">
        <v>2932</v>
      </c>
      <c r="D1936" s="1" t="s">
        <v>2933</v>
      </c>
      <c r="E1936" s="1">
        <v>0</v>
      </c>
      <c r="F1936" s="1">
        <v>30001</v>
      </c>
      <c r="G1936" s="1" t="s">
        <v>21</v>
      </c>
      <c r="H1936" s="1" t="s">
        <v>22</v>
      </c>
      <c r="I1936" s="1" t="s">
        <v>23</v>
      </c>
    </row>
    <row r="1937" spans="1:9" x14ac:dyDescent="0.2">
      <c r="A1937" s="1">
        <v>2</v>
      </c>
      <c r="B1937" s="1">
        <v>613</v>
      </c>
      <c r="C1937" s="1" t="s">
        <v>2934</v>
      </c>
      <c r="D1937" s="1" t="s">
        <v>2935</v>
      </c>
      <c r="E1937" s="1">
        <v>0</v>
      </c>
      <c r="F1937" s="1">
        <v>30002</v>
      </c>
      <c r="G1937" s="1" t="s">
        <v>24</v>
      </c>
      <c r="H1937" s="1" t="s">
        <v>25</v>
      </c>
      <c r="I1937" s="1" t="s">
        <v>26</v>
      </c>
    </row>
    <row r="1938" spans="1:9" x14ac:dyDescent="0.2">
      <c r="A1938" s="1">
        <v>3</v>
      </c>
      <c r="B1938" s="1">
        <v>613</v>
      </c>
      <c r="C1938" s="1" t="s">
        <v>2936</v>
      </c>
      <c r="D1938" s="1" t="s">
        <v>2937</v>
      </c>
      <c r="E1938" s="1">
        <v>0</v>
      </c>
      <c r="F1938" s="1">
        <v>30003</v>
      </c>
      <c r="G1938" s="1" t="s">
        <v>27</v>
      </c>
      <c r="H1938" s="1" t="s">
        <v>28</v>
      </c>
      <c r="I1938" s="1" t="s">
        <v>29</v>
      </c>
    </row>
    <row r="1939" spans="1:9" x14ac:dyDescent="0.2">
      <c r="A1939" s="1">
        <v>4</v>
      </c>
      <c r="B1939" s="1">
        <v>613</v>
      </c>
      <c r="C1939" s="1" t="s">
        <v>6224</v>
      </c>
      <c r="D1939" s="1" t="s">
        <v>6225</v>
      </c>
      <c r="E1939" s="1">
        <v>0</v>
      </c>
      <c r="F1939" s="1">
        <v>30004</v>
      </c>
      <c r="G1939" s="1" t="s">
        <v>30</v>
      </c>
      <c r="H1939" s="1" t="s">
        <v>31</v>
      </c>
      <c r="I1939" s="1" t="s">
        <v>32</v>
      </c>
    </row>
    <row r="1940" spans="1:9" x14ac:dyDescent="0.2">
      <c r="A1940" s="1">
        <v>1</v>
      </c>
      <c r="B1940" s="1">
        <v>614</v>
      </c>
      <c r="C1940" s="1" t="s">
        <v>2938</v>
      </c>
      <c r="D1940" s="1" t="s">
        <v>2939</v>
      </c>
      <c r="E1940" s="1">
        <v>0</v>
      </c>
      <c r="F1940" s="1">
        <v>30001</v>
      </c>
      <c r="G1940" s="1" t="s">
        <v>21</v>
      </c>
      <c r="H1940" s="1" t="s">
        <v>22</v>
      </c>
      <c r="I1940" s="1" t="s">
        <v>23</v>
      </c>
    </row>
    <row r="1941" spans="1:9" x14ac:dyDescent="0.2">
      <c r="A1941" s="1">
        <v>2</v>
      </c>
      <c r="B1941" s="1">
        <v>614</v>
      </c>
      <c r="C1941" s="1" t="s">
        <v>2940</v>
      </c>
      <c r="D1941" s="1" t="s">
        <v>2941</v>
      </c>
      <c r="E1941" s="1">
        <v>0</v>
      </c>
      <c r="F1941" s="1">
        <v>30002</v>
      </c>
      <c r="G1941" s="1" t="s">
        <v>24</v>
      </c>
      <c r="H1941" s="1" t="s">
        <v>25</v>
      </c>
      <c r="I1941" s="1" t="s">
        <v>26</v>
      </c>
    </row>
    <row r="1942" spans="1:9" x14ac:dyDescent="0.2">
      <c r="A1942" s="1">
        <v>3</v>
      </c>
      <c r="B1942" s="1">
        <v>614</v>
      </c>
      <c r="C1942" s="1" t="s">
        <v>2942</v>
      </c>
      <c r="D1942" s="1" t="s">
        <v>2943</v>
      </c>
      <c r="E1942" s="1">
        <v>0</v>
      </c>
      <c r="F1942" s="1">
        <v>30003</v>
      </c>
      <c r="G1942" s="1" t="s">
        <v>27</v>
      </c>
      <c r="H1942" s="1" t="s">
        <v>28</v>
      </c>
      <c r="I1942" s="1" t="s">
        <v>29</v>
      </c>
    </row>
    <row r="1943" spans="1:9" x14ac:dyDescent="0.2">
      <c r="A1943" s="1">
        <v>4</v>
      </c>
      <c r="B1943" s="1">
        <v>614</v>
      </c>
      <c r="C1943" s="1" t="s">
        <v>6226</v>
      </c>
      <c r="D1943" s="1" t="s">
        <v>6227</v>
      </c>
      <c r="E1943" s="1">
        <v>0</v>
      </c>
      <c r="F1943" s="1">
        <v>30004</v>
      </c>
      <c r="G1943" s="1" t="s">
        <v>30</v>
      </c>
      <c r="H1943" s="1" t="s">
        <v>31</v>
      </c>
      <c r="I1943" s="1" t="s">
        <v>32</v>
      </c>
    </row>
    <row r="1944" spans="1:9" x14ac:dyDescent="0.2">
      <c r="A1944" s="1">
        <v>1</v>
      </c>
      <c r="B1944" s="1">
        <v>615</v>
      </c>
      <c r="C1944" s="1" t="s">
        <v>2944</v>
      </c>
      <c r="D1944" s="1" t="s">
        <v>2945</v>
      </c>
      <c r="E1944" s="1">
        <v>0</v>
      </c>
      <c r="F1944" s="1">
        <v>30001</v>
      </c>
      <c r="G1944" s="1" t="s">
        <v>21</v>
      </c>
      <c r="H1944" s="1" t="s">
        <v>22</v>
      </c>
      <c r="I1944" s="1" t="s">
        <v>23</v>
      </c>
    </row>
    <row r="1945" spans="1:9" x14ac:dyDescent="0.2">
      <c r="A1945" s="1">
        <v>2</v>
      </c>
      <c r="B1945" s="1">
        <v>615</v>
      </c>
      <c r="C1945" s="1" t="s">
        <v>2946</v>
      </c>
      <c r="D1945" s="1" t="s">
        <v>2947</v>
      </c>
      <c r="E1945" s="1">
        <v>0</v>
      </c>
      <c r="F1945" s="1">
        <v>30002</v>
      </c>
      <c r="G1945" s="1" t="s">
        <v>24</v>
      </c>
      <c r="H1945" s="1" t="s">
        <v>25</v>
      </c>
      <c r="I1945" s="1" t="s">
        <v>26</v>
      </c>
    </row>
    <row r="1946" spans="1:9" x14ac:dyDescent="0.2">
      <c r="A1946" s="1">
        <v>3</v>
      </c>
      <c r="B1946" s="1">
        <v>615</v>
      </c>
      <c r="C1946" s="1" t="s">
        <v>2948</v>
      </c>
      <c r="D1946" s="1" t="s">
        <v>2949</v>
      </c>
      <c r="E1946" s="1">
        <v>0</v>
      </c>
      <c r="F1946" s="1">
        <v>30003</v>
      </c>
      <c r="G1946" s="1" t="s">
        <v>27</v>
      </c>
      <c r="H1946" s="1" t="s">
        <v>28</v>
      </c>
      <c r="I1946" s="1" t="s">
        <v>29</v>
      </c>
    </row>
    <row r="1947" spans="1:9" x14ac:dyDescent="0.2">
      <c r="A1947" s="1">
        <v>4</v>
      </c>
      <c r="B1947" s="1">
        <v>615</v>
      </c>
      <c r="C1947" s="1" t="s">
        <v>6228</v>
      </c>
      <c r="D1947" s="1" t="s">
        <v>6229</v>
      </c>
      <c r="E1947" s="1">
        <v>0</v>
      </c>
      <c r="F1947" s="1">
        <v>30004</v>
      </c>
      <c r="G1947" s="1" t="s">
        <v>30</v>
      </c>
      <c r="H1947" s="1" t="s">
        <v>31</v>
      </c>
      <c r="I1947" s="1" t="s">
        <v>32</v>
      </c>
    </row>
    <row r="1948" spans="1:9" x14ac:dyDescent="0.2">
      <c r="A1948" s="1">
        <v>1</v>
      </c>
      <c r="B1948" s="1">
        <v>616</v>
      </c>
      <c r="C1948" s="1" t="s">
        <v>2950</v>
      </c>
      <c r="D1948" s="1" t="s">
        <v>2951</v>
      </c>
      <c r="E1948" s="1">
        <v>0</v>
      </c>
      <c r="F1948" s="1">
        <v>30001</v>
      </c>
      <c r="G1948" s="1" t="s">
        <v>21</v>
      </c>
      <c r="H1948" s="1" t="s">
        <v>22</v>
      </c>
      <c r="I1948" s="1" t="s">
        <v>23</v>
      </c>
    </row>
    <row r="1949" spans="1:9" x14ac:dyDescent="0.2">
      <c r="A1949" s="1">
        <v>2</v>
      </c>
      <c r="B1949" s="1">
        <v>616</v>
      </c>
      <c r="C1949" s="1" t="s">
        <v>2952</v>
      </c>
      <c r="D1949" s="1" t="s">
        <v>2953</v>
      </c>
      <c r="E1949" s="1">
        <v>0</v>
      </c>
      <c r="F1949" s="1">
        <v>30002</v>
      </c>
      <c r="G1949" s="1" t="s">
        <v>24</v>
      </c>
      <c r="H1949" s="1" t="s">
        <v>25</v>
      </c>
      <c r="I1949" s="1" t="s">
        <v>26</v>
      </c>
    </row>
    <row r="1950" spans="1:9" x14ac:dyDescent="0.2">
      <c r="A1950" s="1">
        <v>3</v>
      </c>
      <c r="B1950" s="1">
        <v>616</v>
      </c>
      <c r="C1950" s="1" t="s">
        <v>2954</v>
      </c>
      <c r="D1950" s="1" t="s">
        <v>2955</v>
      </c>
      <c r="E1950" s="1">
        <v>0</v>
      </c>
      <c r="F1950" s="1">
        <v>30003</v>
      </c>
      <c r="G1950" s="1" t="s">
        <v>27</v>
      </c>
      <c r="H1950" s="1" t="s">
        <v>28</v>
      </c>
      <c r="I1950" s="1" t="s">
        <v>29</v>
      </c>
    </row>
    <row r="1951" spans="1:9" x14ac:dyDescent="0.2">
      <c r="A1951" s="1">
        <v>4</v>
      </c>
      <c r="B1951" s="1">
        <v>616</v>
      </c>
      <c r="C1951" s="1" t="s">
        <v>6230</v>
      </c>
      <c r="D1951" s="1" t="s">
        <v>6231</v>
      </c>
      <c r="E1951" s="1">
        <v>0</v>
      </c>
      <c r="F1951" s="1">
        <v>30004</v>
      </c>
      <c r="G1951" s="1" t="s">
        <v>30</v>
      </c>
      <c r="H1951" s="1" t="s">
        <v>31</v>
      </c>
      <c r="I1951" s="1" t="s">
        <v>32</v>
      </c>
    </row>
    <row r="1952" spans="1:9" x14ac:dyDescent="0.2">
      <c r="A1952" s="1">
        <v>1</v>
      </c>
      <c r="B1952" s="1">
        <v>617</v>
      </c>
      <c r="C1952" s="1" t="s">
        <v>2956</v>
      </c>
      <c r="D1952" s="1" t="s">
        <v>2957</v>
      </c>
      <c r="E1952" s="1">
        <v>0</v>
      </c>
      <c r="F1952" s="1">
        <v>30001</v>
      </c>
      <c r="G1952" s="1" t="s">
        <v>21</v>
      </c>
      <c r="H1952" s="1" t="s">
        <v>22</v>
      </c>
      <c r="I1952" s="1" t="s">
        <v>23</v>
      </c>
    </row>
    <row r="1953" spans="1:9" x14ac:dyDescent="0.2">
      <c r="A1953" s="1">
        <v>2</v>
      </c>
      <c r="B1953" s="1">
        <v>617</v>
      </c>
      <c r="C1953" s="1" t="s">
        <v>2958</v>
      </c>
      <c r="D1953" s="1" t="s">
        <v>2959</v>
      </c>
      <c r="E1953" s="1">
        <v>0</v>
      </c>
      <c r="F1953" s="1">
        <v>30002</v>
      </c>
      <c r="G1953" s="1" t="s">
        <v>24</v>
      </c>
      <c r="H1953" s="1" t="s">
        <v>25</v>
      </c>
      <c r="I1953" s="1" t="s">
        <v>26</v>
      </c>
    </row>
    <row r="1954" spans="1:9" x14ac:dyDescent="0.2">
      <c r="A1954" s="1">
        <v>3</v>
      </c>
      <c r="B1954" s="1">
        <v>617</v>
      </c>
      <c r="C1954" s="1" t="s">
        <v>2960</v>
      </c>
      <c r="D1954" s="1" t="s">
        <v>2961</v>
      </c>
      <c r="E1954" s="1">
        <v>0</v>
      </c>
      <c r="F1954" s="1">
        <v>30003</v>
      </c>
      <c r="G1954" s="1" t="s">
        <v>27</v>
      </c>
      <c r="H1954" s="1" t="s">
        <v>28</v>
      </c>
      <c r="I1954" s="1" t="s">
        <v>29</v>
      </c>
    </row>
    <row r="1955" spans="1:9" x14ac:dyDescent="0.2">
      <c r="A1955" s="1">
        <v>4</v>
      </c>
      <c r="B1955" s="1">
        <v>617</v>
      </c>
      <c r="C1955" s="1" t="s">
        <v>6232</v>
      </c>
      <c r="D1955" s="1" t="s">
        <v>6233</v>
      </c>
      <c r="E1955" s="1">
        <v>0</v>
      </c>
      <c r="F1955" s="1">
        <v>30004</v>
      </c>
      <c r="G1955" s="1" t="s">
        <v>30</v>
      </c>
      <c r="H1955" s="1" t="s">
        <v>31</v>
      </c>
      <c r="I1955" s="1" t="s">
        <v>32</v>
      </c>
    </row>
    <row r="1956" spans="1:9" x14ac:dyDescent="0.2">
      <c r="A1956" s="1">
        <v>1</v>
      </c>
      <c r="B1956" s="1">
        <v>618</v>
      </c>
      <c r="C1956" s="1" t="s">
        <v>2962</v>
      </c>
      <c r="D1956" s="1" t="s">
        <v>2963</v>
      </c>
      <c r="E1956" s="1">
        <v>0</v>
      </c>
      <c r="F1956" s="1">
        <v>30001</v>
      </c>
      <c r="G1956" s="1" t="s">
        <v>21</v>
      </c>
      <c r="H1956" s="1" t="s">
        <v>22</v>
      </c>
      <c r="I1956" s="1" t="s">
        <v>23</v>
      </c>
    </row>
    <row r="1957" spans="1:9" x14ac:dyDescent="0.2">
      <c r="A1957" s="1">
        <v>2</v>
      </c>
      <c r="B1957" s="1">
        <v>618</v>
      </c>
      <c r="C1957" s="1" t="s">
        <v>2964</v>
      </c>
      <c r="D1957" s="1" t="s">
        <v>2965</v>
      </c>
      <c r="E1957" s="1">
        <v>0</v>
      </c>
      <c r="F1957" s="1">
        <v>30002</v>
      </c>
      <c r="G1957" s="1" t="s">
        <v>24</v>
      </c>
      <c r="H1957" s="1" t="s">
        <v>25</v>
      </c>
      <c r="I1957" s="1" t="s">
        <v>26</v>
      </c>
    </row>
    <row r="1958" spans="1:9" x14ac:dyDescent="0.2">
      <c r="A1958" s="1">
        <v>3</v>
      </c>
      <c r="B1958" s="1">
        <v>618</v>
      </c>
      <c r="C1958" s="1" t="s">
        <v>2966</v>
      </c>
      <c r="D1958" s="1" t="s">
        <v>2967</v>
      </c>
      <c r="E1958" s="1">
        <v>0</v>
      </c>
      <c r="F1958" s="1">
        <v>30003</v>
      </c>
      <c r="G1958" s="1" t="s">
        <v>27</v>
      </c>
      <c r="H1958" s="1" t="s">
        <v>28</v>
      </c>
      <c r="I1958" s="1" t="s">
        <v>29</v>
      </c>
    </row>
    <row r="1959" spans="1:9" x14ac:dyDescent="0.2">
      <c r="A1959" s="1">
        <v>4</v>
      </c>
      <c r="B1959" s="1">
        <v>618</v>
      </c>
      <c r="C1959" s="1" t="s">
        <v>6234</v>
      </c>
      <c r="D1959" s="1" t="s">
        <v>6235</v>
      </c>
      <c r="E1959" s="1">
        <v>0</v>
      </c>
      <c r="F1959" s="1">
        <v>30004</v>
      </c>
      <c r="G1959" s="1" t="s">
        <v>30</v>
      </c>
      <c r="H1959" s="1" t="s">
        <v>31</v>
      </c>
      <c r="I1959" s="1" t="s">
        <v>32</v>
      </c>
    </row>
    <row r="1960" spans="1:9" x14ac:dyDescent="0.2">
      <c r="A1960" s="1">
        <v>1</v>
      </c>
      <c r="B1960" s="1">
        <v>619</v>
      </c>
      <c r="C1960" s="1" t="s">
        <v>2968</v>
      </c>
      <c r="D1960" s="1" t="s">
        <v>2969</v>
      </c>
      <c r="E1960" s="1">
        <v>0</v>
      </c>
      <c r="F1960" s="1">
        <v>30001</v>
      </c>
      <c r="G1960" s="1" t="s">
        <v>21</v>
      </c>
      <c r="H1960" s="1" t="s">
        <v>22</v>
      </c>
      <c r="I1960" s="1" t="s">
        <v>23</v>
      </c>
    </row>
    <row r="1961" spans="1:9" x14ac:dyDescent="0.2">
      <c r="A1961" s="1">
        <v>2</v>
      </c>
      <c r="B1961" s="1">
        <v>619</v>
      </c>
      <c r="C1961" s="1" t="s">
        <v>2970</v>
      </c>
      <c r="D1961" s="1" t="s">
        <v>2971</v>
      </c>
      <c r="E1961" s="1">
        <v>0</v>
      </c>
      <c r="F1961" s="1">
        <v>30002</v>
      </c>
      <c r="G1961" s="1" t="s">
        <v>24</v>
      </c>
      <c r="H1961" s="1" t="s">
        <v>25</v>
      </c>
      <c r="I1961" s="1" t="s">
        <v>26</v>
      </c>
    </row>
    <row r="1962" spans="1:9" x14ac:dyDescent="0.2">
      <c r="A1962" s="1">
        <v>3</v>
      </c>
      <c r="B1962" s="1">
        <v>619</v>
      </c>
      <c r="C1962" s="1" t="s">
        <v>2972</v>
      </c>
      <c r="D1962" s="1" t="s">
        <v>2973</v>
      </c>
      <c r="E1962" s="1">
        <v>0</v>
      </c>
      <c r="F1962" s="1">
        <v>30003</v>
      </c>
      <c r="G1962" s="1" t="s">
        <v>27</v>
      </c>
      <c r="H1962" s="1" t="s">
        <v>28</v>
      </c>
      <c r="I1962" s="1" t="s">
        <v>29</v>
      </c>
    </row>
    <row r="1963" spans="1:9" x14ac:dyDescent="0.2">
      <c r="A1963" s="1">
        <v>4</v>
      </c>
      <c r="B1963" s="1">
        <v>619</v>
      </c>
      <c r="C1963" s="1" t="s">
        <v>6236</v>
      </c>
      <c r="D1963" s="1" t="s">
        <v>6237</v>
      </c>
      <c r="E1963" s="1">
        <v>0</v>
      </c>
      <c r="F1963" s="1">
        <v>30004</v>
      </c>
      <c r="G1963" s="1" t="s">
        <v>30</v>
      </c>
      <c r="H1963" s="1" t="s">
        <v>31</v>
      </c>
      <c r="I1963" s="1" t="s">
        <v>32</v>
      </c>
    </row>
    <row r="1964" spans="1:9" x14ac:dyDescent="0.2">
      <c r="A1964" s="1">
        <v>1</v>
      </c>
      <c r="B1964" s="1">
        <v>620</v>
      </c>
      <c r="C1964" s="1" t="s">
        <v>2974</v>
      </c>
      <c r="D1964" s="1" t="s">
        <v>2975</v>
      </c>
      <c r="E1964" s="1">
        <v>0</v>
      </c>
      <c r="F1964" s="1">
        <v>30001</v>
      </c>
      <c r="G1964" s="1" t="s">
        <v>21</v>
      </c>
      <c r="H1964" s="1" t="s">
        <v>22</v>
      </c>
      <c r="I1964" s="1" t="s">
        <v>23</v>
      </c>
    </row>
    <row r="1965" spans="1:9" x14ac:dyDescent="0.2">
      <c r="A1965" s="1">
        <v>2</v>
      </c>
      <c r="B1965" s="1">
        <v>620</v>
      </c>
      <c r="C1965" s="1" t="s">
        <v>2976</v>
      </c>
      <c r="D1965" s="1" t="s">
        <v>2977</v>
      </c>
      <c r="E1965" s="1">
        <v>0</v>
      </c>
      <c r="F1965" s="1">
        <v>30002</v>
      </c>
      <c r="G1965" s="1" t="s">
        <v>24</v>
      </c>
      <c r="H1965" s="1" t="s">
        <v>25</v>
      </c>
      <c r="I1965" s="1" t="s">
        <v>26</v>
      </c>
    </row>
    <row r="1966" spans="1:9" x14ac:dyDescent="0.2">
      <c r="A1966" s="1">
        <v>3</v>
      </c>
      <c r="B1966" s="1">
        <v>620</v>
      </c>
      <c r="C1966" s="1" t="s">
        <v>2978</v>
      </c>
      <c r="D1966" s="1" t="s">
        <v>2979</v>
      </c>
      <c r="E1966" s="1">
        <v>0</v>
      </c>
      <c r="F1966" s="1">
        <v>30003</v>
      </c>
      <c r="G1966" s="1" t="s">
        <v>27</v>
      </c>
      <c r="H1966" s="1" t="s">
        <v>28</v>
      </c>
      <c r="I1966" s="1" t="s">
        <v>29</v>
      </c>
    </row>
    <row r="1967" spans="1:9" x14ac:dyDescent="0.2">
      <c r="A1967" s="1">
        <v>4</v>
      </c>
      <c r="B1967" s="1">
        <v>620</v>
      </c>
      <c r="C1967" s="1" t="s">
        <v>6238</v>
      </c>
      <c r="D1967" s="1" t="s">
        <v>6239</v>
      </c>
      <c r="E1967" s="1">
        <v>0</v>
      </c>
      <c r="F1967" s="1">
        <v>30004</v>
      </c>
      <c r="G1967" s="1" t="s">
        <v>30</v>
      </c>
      <c r="H1967" s="1" t="s">
        <v>31</v>
      </c>
      <c r="I1967" s="1" t="s">
        <v>32</v>
      </c>
    </row>
    <row r="1968" spans="1:9" x14ac:dyDescent="0.2">
      <c r="A1968" s="1">
        <v>1</v>
      </c>
      <c r="B1968" s="1">
        <v>621</v>
      </c>
      <c r="C1968" s="1" t="s">
        <v>2980</v>
      </c>
      <c r="D1968" s="1" t="s">
        <v>2981</v>
      </c>
      <c r="E1968" s="1">
        <v>0</v>
      </c>
      <c r="F1968" s="1">
        <v>30001</v>
      </c>
      <c r="G1968" s="1" t="s">
        <v>21</v>
      </c>
      <c r="H1968" s="1" t="s">
        <v>22</v>
      </c>
      <c r="I1968" s="1" t="s">
        <v>23</v>
      </c>
    </row>
    <row r="1969" spans="1:9" x14ac:dyDescent="0.2">
      <c r="A1969" s="1">
        <v>2</v>
      </c>
      <c r="B1969" s="1">
        <v>621</v>
      </c>
      <c r="C1969" s="1" t="s">
        <v>2982</v>
      </c>
      <c r="D1969" s="1" t="s">
        <v>2983</v>
      </c>
      <c r="E1969" s="1">
        <v>0</v>
      </c>
      <c r="F1969" s="1">
        <v>30002</v>
      </c>
      <c r="G1969" s="1" t="s">
        <v>24</v>
      </c>
      <c r="H1969" s="1" t="s">
        <v>25</v>
      </c>
      <c r="I1969" s="1" t="s">
        <v>26</v>
      </c>
    </row>
    <row r="1970" spans="1:9" x14ac:dyDescent="0.2">
      <c r="A1970" s="1">
        <v>3</v>
      </c>
      <c r="B1970" s="1">
        <v>621</v>
      </c>
      <c r="C1970" s="1" t="s">
        <v>2984</v>
      </c>
      <c r="D1970" s="1" t="s">
        <v>2985</v>
      </c>
      <c r="E1970" s="1">
        <v>0</v>
      </c>
      <c r="F1970" s="1">
        <v>30003</v>
      </c>
      <c r="G1970" s="1" t="s">
        <v>27</v>
      </c>
      <c r="H1970" s="1" t="s">
        <v>28</v>
      </c>
      <c r="I1970" s="1" t="s">
        <v>29</v>
      </c>
    </row>
    <row r="1971" spans="1:9" x14ac:dyDescent="0.2">
      <c r="A1971" s="1">
        <v>4</v>
      </c>
      <c r="B1971" s="1">
        <v>621</v>
      </c>
      <c r="C1971" s="1" t="s">
        <v>6240</v>
      </c>
      <c r="D1971" s="1" t="s">
        <v>6241</v>
      </c>
      <c r="E1971" s="1">
        <v>0</v>
      </c>
      <c r="F1971" s="1">
        <v>30004</v>
      </c>
      <c r="G1971" s="1" t="s">
        <v>30</v>
      </c>
      <c r="H1971" s="1" t="s">
        <v>31</v>
      </c>
      <c r="I1971" s="1" t="s">
        <v>32</v>
      </c>
    </row>
    <row r="1972" spans="1:9" x14ac:dyDescent="0.2">
      <c r="A1972" s="1">
        <v>1</v>
      </c>
      <c r="B1972" s="1">
        <v>622</v>
      </c>
      <c r="C1972" s="1" t="s">
        <v>2986</v>
      </c>
      <c r="D1972" s="1" t="s">
        <v>2987</v>
      </c>
      <c r="E1972" s="1">
        <v>0</v>
      </c>
      <c r="F1972" s="1">
        <v>30001</v>
      </c>
      <c r="G1972" s="1" t="s">
        <v>21</v>
      </c>
      <c r="H1972" s="1" t="s">
        <v>22</v>
      </c>
      <c r="I1972" s="1" t="s">
        <v>23</v>
      </c>
    </row>
    <row r="1973" spans="1:9" x14ac:dyDescent="0.2">
      <c r="A1973" s="1">
        <v>2</v>
      </c>
      <c r="B1973" s="1">
        <v>622</v>
      </c>
      <c r="C1973" s="1" t="s">
        <v>2988</v>
      </c>
      <c r="D1973" s="1" t="s">
        <v>2989</v>
      </c>
      <c r="E1973" s="1">
        <v>0</v>
      </c>
      <c r="F1973" s="1">
        <v>30002</v>
      </c>
      <c r="G1973" s="1" t="s">
        <v>24</v>
      </c>
      <c r="H1973" s="1" t="s">
        <v>25</v>
      </c>
      <c r="I1973" s="1" t="s">
        <v>26</v>
      </c>
    </row>
    <row r="1974" spans="1:9" x14ac:dyDescent="0.2">
      <c r="A1974" s="1">
        <v>3</v>
      </c>
      <c r="B1974" s="1">
        <v>622</v>
      </c>
      <c r="C1974" s="1" t="s">
        <v>2990</v>
      </c>
      <c r="D1974" s="1" t="s">
        <v>2991</v>
      </c>
      <c r="E1974" s="1">
        <v>0</v>
      </c>
      <c r="F1974" s="1">
        <v>30003</v>
      </c>
      <c r="G1974" s="1" t="s">
        <v>27</v>
      </c>
      <c r="H1974" s="1" t="s">
        <v>28</v>
      </c>
      <c r="I1974" s="1" t="s">
        <v>29</v>
      </c>
    </row>
    <row r="1975" spans="1:9" x14ac:dyDescent="0.2">
      <c r="A1975" s="1">
        <v>4</v>
      </c>
      <c r="B1975" s="1">
        <v>622</v>
      </c>
      <c r="C1975" s="1" t="s">
        <v>6242</v>
      </c>
      <c r="D1975" s="1" t="s">
        <v>6243</v>
      </c>
      <c r="E1975" s="1">
        <v>0</v>
      </c>
      <c r="F1975" s="1">
        <v>30004</v>
      </c>
      <c r="G1975" s="1" t="s">
        <v>30</v>
      </c>
      <c r="H1975" s="1" t="s">
        <v>31</v>
      </c>
      <c r="I1975" s="1" t="s">
        <v>32</v>
      </c>
    </row>
    <row r="1976" spans="1:9" x14ac:dyDescent="0.2">
      <c r="A1976" s="1">
        <v>1</v>
      </c>
      <c r="B1976" s="1">
        <v>623</v>
      </c>
      <c r="C1976" s="1" t="s">
        <v>2992</v>
      </c>
      <c r="D1976" s="1" t="s">
        <v>2993</v>
      </c>
      <c r="E1976" s="1">
        <v>0</v>
      </c>
      <c r="F1976" s="1">
        <v>30001</v>
      </c>
      <c r="G1976" s="1" t="s">
        <v>21</v>
      </c>
      <c r="H1976" s="1" t="s">
        <v>22</v>
      </c>
      <c r="I1976" s="1" t="s">
        <v>23</v>
      </c>
    </row>
    <row r="1977" spans="1:9" x14ac:dyDescent="0.2">
      <c r="A1977" s="1">
        <v>2</v>
      </c>
      <c r="B1977" s="1">
        <v>623</v>
      </c>
      <c r="C1977" s="1" t="s">
        <v>2994</v>
      </c>
      <c r="D1977" s="1" t="s">
        <v>2995</v>
      </c>
      <c r="E1977" s="1">
        <v>0</v>
      </c>
      <c r="F1977" s="1">
        <v>30002</v>
      </c>
      <c r="G1977" s="1" t="s">
        <v>24</v>
      </c>
      <c r="H1977" s="1" t="s">
        <v>25</v>
      </c>
      <c r="I1977" s="1" t="s">
        <v>26</v>
      </c>
    </row>
    <row r="1978" spans="1:9" x14ac:dyDescent="0.2">
      <c r="A1978" s="1">
        <v>3</v>
      </c>
      <c r="B1978" s="1">
        <v>623</v>
      </c>
      <c r="C1978" s="1" t="s">
        <v>2996</v>
      </c>
      <c r="D1978" s="1" t="s">
        <v>2997</v>
      </c>
      <c r="E1978" s="1">
        <v>0</v>
      </c>
      <c r="F1978" s="1">
        <v>30003</v>
      </c>
      <c r="G1978" s="1" t="s">
        <v>27</v>
      </c>
      <c r="H1978" s="1" t="s">
        <v>28</v>
      </c>
      <c r="I1978" s="1" t="s">
        <v>29</v>
      </c>
    </row>
    <row r="1979" spans="1:9" x14ac:dyDescent="0.2">
      <c r="A1979" s="1">
        <v>4</v>
      </c>
      <c r="B1979" s="1">
        <v>623</v>
      </c>
      <c r="C1979" s="1" t="s">
        <v>6244</v>
      </c>
      <c r="D1979" s="1" t="s">
        <v>6245</v>
      </c>
      <c r="E1979" s="1">
        <v>0</v>
      </c>
      <c r="F1979" s="1">
        <v>30004</v>
      </c>
      <c r="G1979" s="1" t="s">
        <v>30</v>
      </c>
      <c r="H1979" s="1" t="s">
        <v>31</v>
      </c>
      <c r="I1979" s="1" t="s">
        <v>32</v>
      </c>
    </row>
    <row r="1980" spans="1:9" x14ac:dyDescent="0.2">
      <c r="A1980" s="1">
        <v>1</v>
      </c>
      <c r="B1980" s="1">
        <v>624</v>
      </c>
      <c r="C1980" s="1" t="s">
        <v>2998</v>
      </c>
      <c r="D1980" s="1" t="s">
        <v>2999</v>
      </c>
      <c r="E1980" s="1">
        <v>0</v>
      </c>
      <c r="F1980" s="1">
        <v>30001</v>
      </c>
      <c r="G1980" s="1" t="s">
        <v>21</v>
      </c>
      <c r="H1980" s="1" t="s">
        <v>22</v>
      </c>
      <c r="I1980" s="1" t="s">
        <v>23</v>
      </c>
    </row>
    <row r="1981" spans="1:9" x14ac:dyDescent="0.2">
      <c r="A1981" s="1">
        <v>2</v>
      </c>
      <c r="B1981" s="1">
        <v>624</v>
      </c>
      <c r="C1981" s="1" t="s">
        <v>3000</v>
      </c>
      <c r="D1981" s="1" t="s">
        <v>3001</v>
      </c>
      <c r="E1981" s="1">
        <v>0</v>
      </c>
      <c r="F1981" s="1">
        <v>30002</v>
      </c>
      <c r="G1981" s="1" t="s">
        <v>24</v>
      </c>
      <c r="H1981" s="1" t="s">
        <v>25</v>
      </c>
      <c r="I1981" s="1" t="s">
        <v>26</v>
      </c>
    </row>
    <row r="1982" spans="1:9" x14ac:dyDescent="0.2">
      <c r="A1982" s="1">
        <v>3</v>
      </c>
      <c r="B1982" s="1">
        <v>624</v>
      </c>
      <c r="C1982" s="1" t="s">
        <v>3002</v>
      </c>
      <c r="D1982" s="1" t="s">
        <v>3003</v>
      </c>
      <c r="E1982" s="1">
        <v>0</v>
      </c>
      <c r="F1982" s="1">
        <v>30003</v>
      </c>
      <c r="G1982" s="1" t="s">
        <v>27</v>
      </c>
      <c r="H1982" s="1" t="s">
        <v>28</v>
      </c>
      <c r="I1982" s="1" t="s">
        <v>29</v>
      </c>
    </row>
    <row r="1983" spans="1:9" x14ac:dyDescent="0.2">
      <c r="A1983" s="1">
        <v>4</v>
      </c>
      <c r="B1983" s="1">
        <v>624</v>
      </c>
      <c r="C1983" s="1" t="s">
        <v>6246</v>
      </c>
      <c r="D1983" s="1" t="s">
        <v>6247</v>
      </c>
      <c r="E1983" s="1">
        <v>0</v>
      </c>
      <c r="F1983" s="1">
        <v>30004</v>
      </c>
      <c r="G1983" s="1" t="s">
        <v>30</v>
      </c>
      <c r="H1983" s="1" t="s">
        <v>31</v>
      </c>
      <c r="I1983" s="1" t="s">
        <v>32</v>
      </c>
    </row>
    <row r="1984" spans="1:9" x14ac:dyDescent="0.2">
      <c r="A1984" s="1">
        <v>1</v>
      </c>
      <c r="B1984" s="1">
        <v>625</v>
      </c>
      <c r="C1984" s="1" t="s">
        <v>3004</v>
      </c>
      <c r="D1984" s="1" t="s">
        <v>3005</v>
      </c>
      <c r="E1984" s="1">
        <v>0</v>
      </c>
      <c r="F1984" s="1">
        <v>30001</v>
      </c>
      <c r="G1984" s="1" t="s">
        <v>21</v>
      </c>
      <c r="H1984" s="1" t="s">
        <v>22</v>
      </c>
      <c r="I1984" s="1" t="s">
        <v>23</v>
      </c>
    </row>
    <row r="1985" spans="1:9" x14ac:dyDescent="0.2">
      <c r="A1985" s="1">
        <v>2</v>
      </c>
      <c r="B1985" s="1">
        <v>625</v>
      </c>
      <c r="C1985" s="1" t="s">
        <v>3006</v>
      </c>
      <c r="D1985" s="1" t="s">
        <v>3007</v>
      </c>
      <c r="E1985" s="1">
        <v>0</v>
      </c>
      <c r="F1985" s="1">
        <v>30002</v>
      </c>
      <c r="G1985" s="1" t="s">
        <v>24</v>
      </c>
      <c r="H1985" s="1" t="s">
        <v>25</v>
      </c>
      <c r="I1985" s="1" t="s">
        <v>26</v>
      </c>
    </row>
    <row r="1986" spans="1:9" x14ac:dyDescent="0.2">
      <c r="A1986" s="1">
        <v>3</v>
      </c>
      <c r="B1986" s="1">
        <v>625</v>
      </c>
      <c r="C1986" s="1" t="s">
        <v>3008</v>
      </c>
      <c r="D1986" s="1" t="s">
        <v>3009</v>
      </c>
      <c r="E1986" s="1">
        <v>0</v>
      </c>
      <c r="F1986" s="1">
        <v>30003</v>
      </c>
      <c r="G1986" s="1" t="s">
        <v>27</v>
      </c>
      <c r="H1986" s="1" t="s">
        <v>28</v>
      </c>
      <c r="I1986" s="1" t="s">
        <v>29</v>
      </c>
    </row>
    <row r="1987" spans="1:9" x14ac:dyDescent="0.2">
      <c r="A1987" s="1">
        <v>4</v>
      </c>
      <c r="B1987" s="1">
        <v>625</v>
      </c>
      <c r="C1987" s="1" t="s">
        <v>6248</v>
      </c>
      <c r="D1987" s="1" t="s">
        <v>6249</v>
      </c>
      <c r="E1987" s="1">
        <v>0</v>
      </c>
      <c r="F1987" s="1">
        <v>30004</v>
      </c>
      <c r="G1987" s="1" t="s">
        <v>30</v>
      </c>
      <c r="H1987" s="1" t="s">
        <v>31</v>
      </c>
      <c r="I1987" s="1" t="s">
        <v>32</v>
      </c>
    </row>
    <row r="1988" spans="1:9" x14ac:dyDescent="0.2">
      <c r="A1988" s="1">
        <v>1</v>
      </c>
      <c r="B1988" s="1">
        <v>626</v>
      </c>
      <c r="C1988" s="1" t="s">
        <v>3010</v>
      </c>
      <c r="D1988" s="1" t="s">
        <v>3011</v>
      </c>
      <c r="E1988" s="1">
        <v>0</v>
      </c>
      <c r="F1988" s="1">
        <v>30001</v>
      </c>
      <c r="G1988" s="1" t="s">
        <v>21</v>
      </c>
      <c r="H1988" s="1" t="s">
        <v>22</v>
      </c>
      <c r="I1988" s="1" t="s">
        <v>23</v>
      </c>
    </row>
    <row r="1989" spans="1:9" x14ac:dyDescent="0.2">
      <c r="A1989" s="1">
        <v>2</v>
      </c>
      <c r="B1989" s="1">
        <v>626</v>
      </c>
      <c r="C1989" s="1" t="s">
        <v>3012</v>
      </c>
      <c r="D1989" s="1" t="s">
        <v>3013</v>
      </c>
      <c r="E1989" s="1">
        <v>0</v>
      </c>
      <c r="F1989" s="1">
        <v>30002</v>
      </c>
      <c r="G1989" s="1" t="s">
        <v>24</v>
      </c>
      <c r="H1989" s="1" t="s">
        <v>25</v>
      </c>
      <c r="I1989" s="1" t="s">
        <v>26</v>
      </c>
    </row>
    <row r="1990" spans="1:9" x14ac:dyDescent="0.2">
      <c r="A1990" s="1">
        <v>3</v>
      </c>
      <c r="B1990" s="1">
        <v>626</v>
      </c>
      <c r="C1990" s="1" t="s">
        <v>3014</v>
      </c>
      <c r="D1990" s="1" t="s">
        <v>3015</v>
      </c>
      <c r="E1990" s="1">
        <v>0</v>
      </c>
      <c r="F1990" s="1">
        <v>30003</v>
      </c>
      <c r="G1990" s="1" t="s">
        <v>27</v>
      </c>
      <c r="H1990" s="1" t="s">
        <v>28</v>
      </c>
      <c r="I1990" s="1" t="s">
        <v>29</v>
      </c>
    </row>
    <row r="1991" spans="1:9" x14ac:dyDescent="0.2">
      <c r="A1991" s="1">
        <v>4</v>
      </c>
      <c r="B1991" s="1">
        <v>626</v>
      </c>
      <c r="C1991" s="1" t="s">
        <v>6250</v>
      </c>
      <c r="D1991" s="1" t="s">
        <v>6251</v>
      </c>
      <c r="E1991" s="1">
        <v>0</v>
      </c>
      <c r="F1991" s="1">
        <v>30004</v>
      </c>
      <c r="G1991" s="1" t="s">
        <v>30</v>
      </c>
      <c r="H1991" s="1" t="s">
        <v>31</v>
      </c>
      <c r="I1991" s="1" t="s">
        <v>32</v>
      </c>
    </row>
    <row r="1992" spans="1:9" x14ac:dyDescent="0.2">
      <c r="A1992" s="1">
        <v>1</v>
      </c>
      <c r="B1992" s="1">
        <v>627</v>
      </c>
      <c r="C1992" s="1" t="s">
        <v>3016</v>
      </c>
      <c r="D1992" s="1" t="s">
        <v>3017</v>
      </c>
      <c r="E1992" s="1">
        <v>0</v>
      </c>
      <c r="F1992" s="1">
        <v>30001</v>
      </c>
      <c r="G1992" s="1" t="s">
        <v>21</v>
      </c>
      <c r="H1992" s="1" t="s">
        <v>22</v>
      </c>
      <c r="I1992" s="1" t="s">
        <v>23</v>
      </c>
    </row>
    <row r="1993" spans="1:9" x14ac:dyDescent="0.2">
      <c r="A1993" s="1">
        <v>2</v>
      </c>
      <c r="B1993" s="1">
        <v>627</v>
      </c>
      <c r="C1993" s="1" t="s">
        <v>3018</v>
      </c>
      <c r="D1993" s="1" t="s">
        <v>3019</v>
      </c>
      <c r="E1993" s="1">
        <v>0</v>
      </c>
      <c r="F1993" s="1">
        <v>30002</v>
      </c>
      <c r="G1993" s="1" t="s">
        <v>24</v>
      </c>
      <c r="H1993" s="1" t="s">
        <v>25</v>
      </c>
      <c r="I1993" s="1" t="s">
        <v>26</v>
      </c>
    </row>
    <row r="1994" spans="1:9" x14ac:dyDescent="0.2">
      <c r="A1994" s="1">
        <v>3</v>
      </c>
      <c r="B1994" s="1">
        <v>627</v>
      </c>
      <c r="C1994" s="1" t="s">
        <v>3020</v>
      </c>
      <c r="D1994" s="1" t="s">
        <v>3021</v>
      </c>
      <c r="E1994" s="1">
        <v>0</v>
      </c>
      <c r="F1994" s="1">
        <v>30003</v>
      </c>
      <c r="G1994" s="1" t="s">
        <v>27</v>
      </c>
      <c r="H1994" s="1" t="s">
        <v>28</v>
      </c>
      <c r="I1994" s="1" t="s">
        <v>29</v>
      </c>
    </row>
    <row r="1995" spans="1:9" x14ac:dyDescent="0.2">
      <c r="A1995" s="1">
        <v>4</v>
      </c>
      <c r="B1995" s="1">
        <v>627</v>
      </c>
      <c r="C1995" s="1" t="s">
        <v>6252</v>
      </c>
      <c r="D1995" s="1" t="s">
        <v>6253</v>
      </c>
      <c r="E1995" s="1">
        <v>0</v>
      </c>
      <c r="F1995" s="1">
        <v>30004</v>
      </c>
      <c r="G1995" s="1" t="s">
        <v>30</v>
      </c>
      <c r="H1995" s="1" t="s">
        <v>31</v>
      </c>
      <c r="I1995" s="1" t="s">
        <v>32</v>
      </c>
    </row>
    <row r="1996" spans="1:9" x14ac:dyDescent="0.2">
      <c r="A1996" s="1">
        <v>1</v>
      </c>
      <c r="B1996" s="1">
        <v>628</v>
      </c>
      <c r="C1996" s="1" t="s">
        <v>3022</v>
      </c>
      <c r="D1996" s="1" t="s">
        <v>3023</v>
      </c>
      <c r="E1996" s="1">
        <v>0</v>
      </c>
      <c r="F1996" s="1">
        <v>30001</v>
      </c>
      <c r="G1996" s="1" t="s">
        <v>21</v>
      </c>
      <c r="H1996" s="1" t="s">
        <v>22</v>
      </c>
      <c r="I1996" s="1" t="s">
        <v>23</v>
      </c>
    </row>
    <row r="1997" spans="1:9" x14ac:dyDescent="0.2">
      <c r="A1997" s="1">
        <v>2</v>
      </c>
      <c r="B1997" s="1">
        <v>628</v>
      </c>
      <c r="C1997" s="1" t="s">
        <v>3024</v>
      </c>
      <c r="D1997" s="1" t="s">
        <v>3025</v>
      </c>
      <c r="E1997" s="1">
        <v>0</v>
      </c>
      <c r="F1997" s="1">
        <v>30002</v>
      </c>
      <c r="G1997" s="1" t="s">
        <v>24</v>
      </c>
      <c r="H1997" s="1" t="s">
        <v>25</v>
      </c>
      <c r="I1997" s="1" t="s">
        <v>26</v>
      </c>
    </row>
    <row r="1998" spans="1:9" x14ac:dyDescent="0.2">
      <c r="A1998" s="1">
        <v>3</v>
      </c>
      <c r="B1998" s="1">
        <v>628</v>
      </c>
      <c r="C1998" s="1" t="s">
        <v>3026</v>
      </c>
      <c r="D1998" s="1" t="s">
        <v>3027</v>
      </c>
      <c r="E1998" s="1">
        <v>0</v>
      </c>
      <c r="F1998" s="1">
        <v>30003</v>
      </c>
      <c r="G1998" s="1" t="s">
        <v>27</v>
      </c>
      <c r="H1998" s="1" t="s">
        <v>28</v>
      </c>
      <c r="I1998" s="1" t="s">
        <v>29</v>
      </c>
    </row>
    <row r="1999" spans="1:9" x14ac:dyDescent="0.2">
      <c r="A1999" s="1">
        <v>4</v>
      </c>
      <c r="B1999" s="1">
        <v>628</v>
      </c>
      <c r="C1999" s="1" t="s">
        <v>6254</v>
      </c>
      <c r="D1999" s="1" t="s">
        <v>6255</v>
      </c>
      <c r="E1999" s="1">
        <v>0</v>
      </c>
      <c r="F1999" s="1">
        <v>30004</v>
      </c>
      <c r="G1999" s="1" t="s">
        <v>30</v>
      </c>
      <c r="H1999" s="1" t="s">
        <v>31</v>
      </c>
      <c r="I1999" s="1" t="s">
        <v>32</v>
      </c>
    </row>
    <row r="2000" spans="1:9" x14ac:dyDescent="0.2">
      <c r="A2000" s="1">
        <v>1</v>
      </c>
      <c r="B2000" s="1">
        <v>629</v>
      </c>
      <c r="C2000" s="1" t="s">
        <v>3028</v>
      </c>
      <c r="D2000" s="1" t="s">
        <v>3029</v>
      </c>
      <c r="E2000" s="1">
        <v>0</v>
      </c>
      <c r="F2000" s="1">
        <v>30001</v>
      </c>
      <c r="G2000" s="1" t="s">
        <v>21</v>
      </c>
      <c r="H2000" s="1" t="s">
        <v>22</v>
      </c>
      <c r="I2000" s="1" t="s">
        <v>23</v>
      </c>
    </row>
    <row r="2001" spans="1:9" x14ac:dyDescent="0.2">
      <c r="A2001" s="1">
        <v>2</v>
      </c>
      <c r="B2001" s="1">
        <v>629</v>
      </c>
      <c r="C2001" s="1" t="s">
        <v>3030</v>
      </c>
      <c r="D2001" s="1" t="s">
        <v>3031</v>
      </c>
      <c r="E2001" s="1">
        <v>0</v>
      </c>
      <c r="F2001" s="1">
        <v>30002</v>
      </c>
      <c r="G2001" s="1" t="s">
        <v>24</v>
      </c>
      <c r="H2001" s="1" t="s">
        <v>25</v>
      </c>
      <c r="I2001" s="1" t="s">
        <v>26</v>
      </c>
    </row>
    <row r="2002" spans="1:9" x14ac:dyDescent="0.2">
      <c r="A2002" s="1">
        <v>3</v>
      </c>
      <c r="B2002" s="1">
        <v>629</v>
      </c>
      <c r="C2002" s="1" t="s">
        <v>3032</v>
      </c>
      <c r="D2002" s="1" t="s">
        <v>3033</v>
      </c>
      <c r="E2002" s="1">
        <v>0</v>
      </c>
      <c r="F2002" s="1">
        <v>30003</v>
      </c>
      <c r="G2002" s="1" t="s">
        <v>27</v>
      </c>
      <c r="H2002" s="1" t="s">
        <v>28</v>
      </c>
      <c r="I2002" s="1" t="s">
        <v>29</v>
      </c>
    </row>
    <row r="2003" spans="1:9" x14ac:dyDescent="0.2">
      <c r="A2003" s="1">
        <v>4</v>
      </c>
      <c r="B2003" s="1">
        <v>629</v>
      </c>
      <c r="C2003" s="1" t="s">
        <v>6256</v>
      </c>
      <c r="D2003" s="1" t="s">
        <v>6257</v>
      </c>
      <c r="E2003" s="1">
        <v>0</v>
      </c>
      <c r="F2003" s="1">
        <v>30004</v>
      </c>
      <c r="G2003" s="1" t="s">
        <v>30</v>
      </c>
      <c r="H2003" s="1" t="s">
        <v>31</v>
      </c>
      <c r="I2003" s="1" t="s">
        <v>32</v>
      </c>
    </row>
    <row r="2004" spans="1:9" x14ac:dyDescent="0.2">
      <c r="A2004" s="1">
        <v>1</v>
      </c>
      <c r="B2004" s="1">
        <v>630</v>
      </c>
      <c r="C2004" s="1" t="s">
        <v>3034</v>
      </c>
      <c r="D2004" s="1" t="s">
        <v>3035</v>
      </c>
      <c r="E2004" s="1">
        <v>0</v>
      </c>
      <c r="F2004" s="1">
        <v>30001</v>
      </c>
      <c r="G2004" s="1" t="s">
        <v>21</v>
      </c>
      <c r="H2004" s="1" t="s">
        <v>22</v>
      </c>
      <c r="I2004" s="1" t="s">
        <v>23</v>
      </c>
    </row>
    <row r="2005" spans="1:9" x14ac:dyDescent="0.2">
      <c r="A2005" s="1">
        <v>2</v>
      </c>
      <c r="B2005" s="1">
        <v>630</v>
      </c>
      <c r="C2005" s="1" t="s">
        <v>3036</v>
      </c>
      <c r="D2005" s="1" t="s">
        <v>3037</v>
      </c>
      <c r="E2005" s="1">
        <v>0</v>
      </c>
      <c r="F2005" s="1">
        <v>30002</v>
      </c>
      <c r="G2005" s="1" t="s">
        <v>24</v>
      </c>
      <c r="H2005" s="1" t="s">
        <v>25</v>
      </c>
      <c r="I2005" s="1" t="s">
        <v>26</v>
      </c>
    </row>
    <row r="2006" spans="1:9" x14ac:dyDescent="0.2">
      <c r="A2006" s="1">
        <v>3</v>
      </c>
      <c r="B2006" s="1">
        <v>630</v>
      </c>
      <c r="C2006" s="1" t="s">
        <v>3038</v>
      </c>
      <c r="D2006" s="1" t="s">
        <v>3039</v>
      </c>
      <c r="E2006" s="1">
        <v>0</v>
      </c>
      <c r="F2006" s="1">
        <v>30003</v>
      </c>
      <c r="G2006" s="1" t="s">
        <v>27</v>
      </c>
      <c r="H2006" s="1" t="s">
        <v>28</v>
      </c>
      <c r="I2006" s="1" t="s">
        <v>29</v>
      </c>
    </row>
    <row r="2007" spans="1:9" x14ac:dyDescent="0.2">
      <c r="A2007" s="1">
        <v>4</v>
      </c>
      <c r="B2007" s="1">
        <v>630</v>
      </c>
      <c r="C2007" s="1" t="s">
        <v>6258</v>
      </c>
      <c r="D2007" s="1" t="s">
        <v>6259</v>
      </c>
      <c r="E2007" s="1">
        <v>0</v>
      </c>
      <c r="F2007" s="1">
        <v>30004</v>
      </c>
      <c r="G2007" s="1" t="s">
        <v>30</v>
      </c>
      <c r="H2007" s="1" t="s">
        <v>31</v>
      </c>
      <c r="I2007" s="1" t="s">
        <v>32</v>
      </c>
    </row>
    <row r="2008" spans="1:9" x14ac:dyDescent="0.2">
      <c r="A2008" s="1">
        <v>1</v>
      </c>
      <c r="B2008" s="1">
        <v>631</v>
      </c>
      <c r="C2008" s="1" t="s">
        <v>3040</v>
      </c>
      <c r="D2008" s="1" t="s">
        <v>3041</v>
      </c>
      <c r="E2008" s="1">
        <v>0</v>
      </c>
      <c r="F2008" s="1">
        <v>30001</v>
      </c>
      <c r="G2008" s="1" t="s">
        <v>21</v>
      </c>
      <c r="H2008" s="1" t="s">
        <v>22</v>
      </c>
      <c r="I2008" s="1" t="s">
        <v>23</v>
      </c>
    </row>
    <row r="2009" spans="1:9" x14ac:dyDescent="0.2">
      <c r="A2009" s="1">
        <v>2</v>
      </c>
      <c r="B2009" s="1">
        <v>631</v>
      </c>
      <c r="C2009" s="1" t="s">
        <v>3042</v>
      </c>
      <c r="D2009" s="1" t="s">
        <v>3043</v>
      </c>
      <c r="E2009" s="1">
        <v>0</v>
      </c>
      <c r="F2009" s="1">
        <v>30002</v>
      </c>
      <c r="G2009" s="1" t="s">
        <v>24</v>
      </c>
      <c r="H2009" s="1" t="s">
        <v>25</v>
      </c>
      <c r="I2009" s="1" t="s">
        <v>26</v>
      </c>
    </row>
    <row r="2010" spans="1:9" x14ac:dyDescent="0.2">
      <c r="A2010" s="1">
        <v>3</v>
      </c>
      <c r="B2010" s="1">
        <v>631</v>
      </c>
      <c r="C2010" s="1" t="s">
        <v>3044</v>
      </c>
      <c r="D2010" s="1" t="s">
        <v>3045</v>
      </c>
      <c r="E2010" s="1">
        <v>0</v>
      </c>
      <c r="F2010" s="1">
        <v>30003</v>
      </c>
      <c r="G2010" s="1" t="s">
        <v>27</v>
      </c>
      <c r="H2010" s="1" t="s">
        <v>28</v>
      </c>
      <c r="I2010" s="1" t="s">
        <v>29</v>
      </c>
    </row>
    <row r="2011" spans="1:9" x14ac:dyDescent="0.2">
      <c r="A2011" s="1">
        <v>4</v>
      </c>
      <c r="B2011" s="1">
        <v>631</v>
      </c>
      <c r="C2011" s="1" t="s">
        <v>6260</v>
      </c>
      <c r="D2011" s="1" t="s">
        <v>6261</v>
      </c>
      <c r="E2011" s="1">
        <v>0</v>
      </c>
      <c r="F2011" s="1">
        <v>30004</v>
      </c>
      <c r="G2011" s="1" t="s">
        <v>30</v>
      </c>
      <c r="H2011" s="1" t="s">
        <v>31</v>
      </c>
      <c r="I2011" s="1" t="s">
        <v>32</v>
      </c>
    </row>
    <row r="2012" spans="1:9" x14ac:dyDescent="0.2">
      <c r="A2012" s="1">
        <v>1</v>
      </c>
      <c r="B2012" s="1">
        <v>632</v>
      </c>
      <c r="C2012" s="1" t="s">
        <v>3046</v>
      </c>
      <c r="D2012" s="1" t="s">
        <v>3047</v>
      </c>
      <c r="E2012" s="1">
        <v>0</v>
      </c>
      <c r="F2012" s="1">
        <v>30001</v>
      </c>
      <c r="G2012" s="1" t="s">
        <v>21</v>
      </c>
      <c r="H2012" s="1" t="s">
        <v>22</v>
      </c>
      <c r="I2012" s="1" t="s">
        <v>23</v>
      </c>
    </row>
    <row r="2013" spans="1:9" x14ac:dyDescent="0.2">
      <c r="A2013" s="1">
        <v>2</v>
      </c>
      <c r="B2013" s="1">
        <v>632</v>
      </c>
      <c r="C2013" s="1" t="s">
        <v>3048</v>
      </c>
      <c r="D2013" s="1" t="s">
        <v>3049</v>
      </c>
      <c r="E2013" s="1">
        <v>0</v>
      </c>
      <c r="F2013" s="1">
        <v>30002</v>
      </c>
      <c r="G2013" s="1" t="s">
        <v>24</v>
      </c>
      <c r="H2013" s="1" t="s">
        <v>25</v>
      </c>
      <c r="I2013" s="1" t="s">
        <v>26</v>
      </c>
    </row>
    <row r="2014" spans="1:9" x14ac:dyDescent="0.2">
      <c r="A2014" s="1">
        <v>3</v>
      </c>
      <c r="B2014" s="1">
        <v>632</v>
      </c>
      <c r="C2014" s="1" t="s">
        <v>3050</v>
      </c>
      <c r="D2014" s="1" t="s">
        <v>3051</v>
      </c>
      <c r="E2014" s="1">
        <v>0</v>
      </c>
      <c r="F2014" s="1">
        <v>30003</v>
      </c>
      <c r="G2014" s="1" t="s">
        <v>27</v>
      </c>
      <c r="H2014" s="1" t="s">
        <v>28</v>
      </c>
      <c r="I2014" s="1" t="s">
        <v>29</v>
      </c>
    </row>
    <row r="2015" spans="1:9" x14ac:dyDescent="0.2">
      <c r="A2015" s="1">
        <v>4</v>
      </c>
      <c r="B2015" s="1">
        <v>632</v>
      </c>
      <c r="C2015" s="1" t="s">
        <v>6262</v>
      </c>
      <c r="D2015" s="1" t="s">
        <v>6263</v>
      </c>
      <c r="E2015" s="1">
        <v>0</v>
      </c>
      <c r="F2015" s="1">
        <v>30004</v>
      </c>
      <c r="G2015" s="1" t="s">
        <v>30</v>
      </c>
      <c r="H2015" s="1" t="s">
        <v>31</v>
      </c>
      <c r="I2015" s="1" t="s">
        <v>32</v>
      </c>
    </row>
    <row r="2016" spans="1:9" x14ac:dyDescent="0.2">
      <c r="A2016" s="1">
        <v>1</v>
      </c>
      <c r="B2016" s="1">
        <v>633</v>
      </c>
      <c r="C2016" s="1" t="s">
        <v>3052</v>
      </c>
      <c r="D2016" s="1" t="s">
        <v>3053</v>
      </c>
      <c r="E2016" s="1">
        <v>0</v>
      </c>
      <c r="F2016" s="1">
        <v>30001</v>
      </c>
      <c r="G2016" s="1" t="s">
        <v>21</v>
      </c>
      <c r="H2016" s="1" t="s">
        <v>22</v>
      </c>
      <c r="I2016" s="1" t="s">
        <v>23</v>
      </c>
    </row>
    <row r="2017" spans="1:9" x14ac:dyDescent="0.2">
      <c r="A2017" s="1">
        <v>2</v>
      </c>
      <c r="B2017" s="1">
        <v>633</v>
      </c>
      <c r="C2017" s="1" t="s">
        <v>3054</v>
      </c>
      <c r="D2017" s="1" t="s">
        <v>3055</v>
      </c>
      <c r="E2017" s="1">
        <v>0</v>
      </c>
      <c r="F2017" s="1">
        <v>30002</v>
      </c>
      <c r="G2017" s="1" t="s">
        <v>24</v>
      </c>
      <c r="H2017" s="1" t="s">
        <v>25</v>
      </c>
      <c r="I2017" s="1" t="s">
        <v>26</v>
      </c>
    </row>
    <row r="2018" spans="1:9" x14ac:dyDescent="0.2">
      <c r="A2018" s="1">
        <v>3</v>
      </c>
      <c r="B2018" s="1">
        <v>633</v>
      </c>
      <c r="C2018" s="1" t="s">
        <v>3056</v>
      </c>
      <c r="D2018" s="1" t="s">
        <v>3057</v>
      </c>
      <c r="E2018" s="1">
        <v>0</v>
      </c>
      <c r="F2018" s="1">
        <v>30003</v>
      </c>
      <c r="G2018" s="1" t="s">
        <v>27</v>
      </c>
      <c r="H2018" s="1" t="s">
        <v>28</v>
      </c>
      <c r="I2018" s="1" t="s">
        <v>29</v>
      </c>
    </row>
    <row r="2019" spans="1:9" x14ac:dyDescent="0.2">
      <c r="A2019" s="1">
        <v>4</v>
      </c>
      <c r="B2019" s="1">
        <v>633</v>
      </c>
      <c r="C2019" s="1" t="s">
        <v>6264</v>
      </c>
      <c r="D2019" s="1" t="s">
        <v>6265</v>
      </c>
      <c r="E2019" s="1">
        <v>0</v>
      </c>
      <c r="F2019" s="1">
        <v>30004</v>
      </c>
      <c r="G2019" s="1" t="s">
        <v>30</v>
      </c>
      <c r="H2019" s="1" t="s">
        <v>31</v>
      </c>
      <c r="I2019" s="1" t="s">
        <v>32</v>
      </c>
    </row>
    <row r="2020" spans="1:9" x14ac:dyDescent="0.2">
      <c r="A2020" s="1">
        <v>1</v>
      </c>
      <c r="B2020" s="1">
        <v>634</v>
      </c>
      <c r="C2020" s="1" t="s">
        <v>3058</v>
      </c>
      <c r="D2020" s="1" t="s">
        <v>3059</v>
      </c>
      <c r="E2020" s="1">
        <v>0</v>
      </c>
      <c r="F2020" s="1">
        <v>30001</v>
      </c>
      <c r="G2020" s="1" t="s">
        <v>21</v>
      </c>
      <c r="H2020" s="1" t="s">
        <v>22</v>
      </c>
      <c r="I2020" s="1" t="s">
        <v>23</v>
      </c>
    </row>
    <row r="2021" spans="1:9" x14ac:dyDescent="0.2">
      <c r="A2021" s="1">
        <v>2</v>
      </c>
      <c r="B2021" s="1">
        <v>634</v>
      </c>
      <c r="C2021" s="1" t="s">
        <v>3060</v>
      </c>
      <c r="D2021" s="1" t="s">
        <v>3061</v>
      </c>
      <c r="E2021" s="1">
        <v>0</v>
      </c>
      <c r="F2021" s="1">
        <v>30002</v>
      </c>
      <c r="G2021" s="1" t="s">
        <v>24</v>
      </c>
      <c r="H2021" s="1" t="s">
        <v>25</v>
      </c>
      <c r="I2021" s="1" t="s">
        <v>26</v>
      </c>
    </row>
    <row r="2022" spans="1:9" x14ac:dyDescent="0.2">
      <c r="A2022" s="1">
        <v>3</v>
      </c>
      <c r="B2022" s="1">
        <v>634</v>
      </c>
      <c r="C2022" s="1" t="s">
        <v>3062</v>
      </c>
      <c r="D2022" s="1" t="s">
        <v>3063</v>
      </c>
      <c r="E2022" s="1">
        <v>0</v>
      </c>
      <c r="F2022" s="1">
        <v>30003</v>
      </c>
      <c r="G2022" s="1" t="s">
        <v>27</v>
      </c>
      <c r="H2022" s="1" t="s">
        <v>28</v>
      </c>
      <c r="I2022" s="1" t="s">
        <v>29</v>
      </c>
    </row>
    <row r="2023" spans="1:9" x14ac:dyDescent="0.2">
      <c r="A2023" s="1">
        <v>4</v>
      </c>
      <c r="B2023" s="1">
        <v>634</v>
      </c>
      <c r="C2023" s="1" t="s">
        <v>6266</v>
      </c>
      <c r="D2023" s="1" t="s">
        <v>6267</v>
      </c>
      <c r="E2023" s="1">
        <v>0</v>
      </c>
      <c r="F2023" s="1">
        <v>30004</v>
      </c>
      <c r="G2023" s="1" t="s">
        <v>30</v>
      </c>
      <c r="H2023" s="1" t="s">
        <v>31</v>
      </c>
      <c r="I2023" s="1" t="s">
        <v>32</v>
      </c>
    </row>
    <row r="2024" spans="1:9" x14ac:dyDescent="0.2">
      <c r="A2024" s="1">
        <v>1</v>
      </c>
      <c r="B2024" s="1">
        <v>635</v>
      </c>
      <c r="C2024" s="1" t="s">
        <v>3064</v>
      </c>
      <c r="D2024" s="1" t="s">
        <v>3065</v>
      </c>
      <c r="E2024" s="1">
        <v>0</v>
      </c>
      <c r="F2024" s="1">
        <v>30001</v>
      </c>
      <c r="G2024" s="1" t="s">
        <v>21</v>
      </c>
      <c r="H2024" s="1" t="s">
        <v>22</v>
      </c>
      <c r="I2024" s="1" t="s">
        <v>23</v>
      </c>
    </row>
    <row r="2025" spans="1:9" x14ac:dyDescent="0.2">
      <c r="A2025" s="1">
        <v>2</v>
      </c>
      <c r="B2025" s="1">
        <v>635</v>
      </c>
      <c r="C2025" s="1" t="s">
        <v>3066</v>
      </c>
      <c r="D2025" s="1" t="s">
        <v>3067</v>
      </c>
      <c r="E2025" s="1">
        <v>0</v>
      </c>
      <c r="F2025" s="1">
        <v>30002</v>
      </c>
      <c r="G2025" s="1" t="s">
        <v>24</v>
      </c>
      <c r="H2025" s="1" t="s">
        <v>25</v>
      </c>
      <c r="I2025" s="1" t="s">
        <v>26</v>
      </c>
    </row>
    <row r="2026" spans="1:9" x14ac:dyDescent="0.2">
      <c r="A2026" s="1">
        <v>3</v>
      </c>
      <c r="B2026" s="1">
        <v>635</v>
      </c>
      <c r="C2026" s="1" t="s">
        <v>3068</v>
      </c>
      <c r="D2026" s="1" t="s">
        <v>3069</v>
      </c>
      <c r="E2026" s="1">
        <v>0</v>
      </c>
      <c r="F2026" s="1">
        <v>30003</v>
      </c>
      <c r="G2026" s="1" t="s">
        <v>27</v>
      </c>
      <c r="H2026" s="1" t="s">
        <v>28</v>
      </c>
      <c r="I2026" s="1" t="s">
        <v>29</v>
      </c>
    </row>
    <row r="2027" spans="1:9" x14ac:dyDescent="0.2">
      <c r="A2027" s="1">
        <v>4</v>
      </c>
      <c r="B2027" s="1">
        <v>635</v>
      </c>
      <c r="C2027" s="1" t="s">
        <v>6268</v>
      </c>
      <c r="D2027" s="1" t="s">
        <v>6269</v>
      </c>
      <c r="E2027" s="1">
        <v>0</v>
      </c>
      <c r="F2027" s="1">
        <v>30004</v>
      </c>
      <c r="G2027" s="1" t="s">
        <v>30</v>
      </c>
      <c r="H2027" s="1" t="s">
        <v>31</v>
      </c>
      <c r="I2027" s="1" t="s">
        <v>32</v>
      </c>
    </row>
    <row r="2028" spans="1:9" x14ac:dyDescent="0.2">
      <c r="A2028" s="1">
        <v>1</v>
      </c>
      <c r="B2028" s="1">
        <v>636</v>
      </c>
      <c r="C2028" s="1" t="s">
        <v>3070</v>
      </c>
      <c r="D2028" s="1" t="s">
        <v>3071</v>
      </c>
      <c r="E2028" s="1">
        <v>0</v>
      </c>
      <c r="F2028" s="1">
        <v>30001</v>
      </c>
      <c r="G2028" s="1" t="s">
        <v>21</v>
      </c>
      <c r="H2028" s="1" t="s">
        <v>22</v>
      </c>
      <c r="I2028" s="1" t="s">
        <v>23</v>
      </c>
    </row>
    <row r="2029" spans="1:9" x14ac:dyDescent="0.2">
      <c r="A2029" s="1">
        <v>2</v>
      </c>
      <c r="B2029" s="1">
        <v>636</v>
      </c>
      <c r="C2029" s="1" t="s">
        <v>3072</v>
      </c>
      <c r="D2029" s="1" t="s">
        <v>3073</v>
      </c>
      <c r="E2029" s="1">
        <v>0</v>
      </c>
      <c r="F2029" s="1">
        <v>30002</v>
      </c>
      <c r="G2029" s="1" t="s">
        <v>24</v>
      </c>
      <c r="H2029" s="1" t="s">
        <v>25</v>
      </c>
      <c r="I2029" s="1" t="s">
        <v>26</v>
      </c>
    </row>
    <row r="2030" spans="1:9" x14ac:dyDescent="0.2">
      <c r="A2030" s="1">
        <v>3</v>
      </c>
      <c r="B2030" s="1">
        <v>636</v>
      </c>
      <c r="C2030" s="1" t="s">
        <v>3074</v>
      </c>
      <c r="D2030" s="1" t="s">
        <v>3075</v>
      </c>
      <c r="E2030" s="1">
        <v>0</v>
      </c>
      <c r="F2030" s="1">
        <v>30003</v>
      </c>
      <c r="G2030" s="1" t="s">
        <v>27</v>
      </c>
      <c r="H2030" s="1" t="s">
        <v>28</v>
      </c>
      <c r="I2030" s="1" t="s">
        <v>29</v>
      </c>
    </row>
    <row r="2031" spans="1:9" x14ac:dyDescent="0.2">
      <c r="A2031" s="1">
        <v>4</v>
      </c>
      <c r="B2031" s="1">
        <v>636</v>
      </c>
      <c r="C2031" s="1" t="s">
        <v>6270</v>
      </c>
      <c r="D2031" s="1" t="s">
        <v>6271</v>
      </c>
      <c r="E2031" s="1">
        <v>0</v>
      </c>
      <c r="F2031" s="1">
        <v>30004</v>
      </c>
      <c r="G2031" s="1" t="s">
        <v>30</v>
      </c>
      <c r="H2031" s="1" t="s">
        <v>31</v>
      </c>
      <c r="I2031" s="1" t="s">
        <v>32</v>
      </c>
    </row>
    <row r="2032" spans="1:9" x14ac:dyDescent="0.2">
      <c r="A2032" s="1">
        <v>1</v>
      </c>
      <c r="B2032" s="1">
        <v>637</v>
      </c>
      <c r="C2032" s="1" t="s">
        <v>3076</v>
      </c>
      <c r="D2032" s="1" t="s">
        <v>3077</v>
      </c>
      <c r="E2032" s="1">
        <v>0</v>
      </c>
      <c r="F2032" s="1">
        <v>30001</v>
      </c>
      <c r="G2032" s="1" t="s">
        <v>21</v>
      </c>
      <c r="H2032" s="1" t="s">
        <v>22</v>
      </c>
      <c r="I2032" s="1" t="s">
        <v>23</v>
      </c>
    </row>
    <row r="2033" spans="1:9" x14ac:dyDescent="0.2">
      <c r="A2033" s="1">
        <v>2</v>
      </c>
      <c r="B2033" s="1">
        <v>637</v>
      </c>
      <c r="C2033" s="1" t="s">
        <v>3078</v>
      </c>
      <c r="D2033" s="1" t="s">
        <v>3079</v>
      </c>
      <c r="E2033" s="1">
        <v>0</v>
      </c>
      <c r="F2033" s="1">
        <v>30002</v>
      </c>
      <c r="G2033" s="1" t="s">
        <v>24</v>
      </c>
      <c r="H2033" s="1" t="s">
        <v>25</v>
      </c>
      <c r="I2033" s="1" t="s">
        <v>26</v>
      </c>
    </row>
    <row r="2034" spans="1:9" x14ac:dyDescent="0.2">
      <c r="A2034" s="1">
        <v>3</v>
      </c>
      <c r="B2034" s="1">
        <v>637</v>
      </c>
      <c r="C2034" s="1" t="s">
        <v>3080</v>
      </c>
      <c r="D2034" s="1" t="s">
        <v>3081</v>
      </c>
      <c r="E2034" s="1">
        <v>0</v>
      </c>
      <c r="F2034" s="1">
        <v>30003</v>
      </c>
      <c r="G2034" s="1" t="s">
        <v>27</v>
      </c>
      <c r="H2034" s="1" t="s">
        <v>28</v>
      </c>
      <c r="I2034" s="1" t="s">
        <v>29</v>
      </c>
    </row>
    <row r="2035" spans="1:9" x14ac:dyDescent="0.2">
      <c r="A2035" s="1">
        <v>4</v>
      </c>
      <c r="B2035" s="1">
        <v>637</v>
      </c>
      <c r="C2035" s="1" t="s">
        <v>6272</v>
      </c>
      <c r="D2035" s="1" t="s">
        <v>6273</v>
      </c>
      <c r="E2035" s="1">
        <v>0</v>
      </c>
      <c r="F2035" s="1">
        <v>30004</v>
      </c>
      <c r="G2035" s="1" t="s">
        <v>30</v>
      </c>
      <c r="H2035" s="1" t="s">
        <v>31</v>
      </c>
      <c r="I2035" s="1" t="s">
        <v>32</v>
      </c>
    </row>
    <row r="2036" spans="1:9" x14ac:dyDescent="0.2">
      <c r="A2036" s="1">
        <v>1</v>
      </c>
      <c r="B2036" s="1">
        <v>638</v>
      </c>
      <c r="C2036" s="1" t="s">
        <v>3082</v>
      </c>
      <c r="D2036" s="1" t="s">
        <v>3083</v>
      </c>
      <c r="E2036" s="1">
        <v>0</v>
      </c>
      <c r="F2036" s="1">
        <v>30001</v>
      </c>
      <c r="G2036" s="1" t="s">
        <v>21</v>
      </c>
      <c r="H2036" s="1" t="s">
        <v>22</v>
      </c>
      <c r="I2036" s="1" t="s">
        <v>23</v>
      </c>
    </row>
    <row r="2037" spans="1:9" x14ac:dyDescent="0.2">
      <c r="A2037" s="1">
        <v>2</v>
      </c>
      <c r="B2037" s="1">
        <v>638</v>
      </c>
      <c r="C2037" s="1" t="s">
        <v>3084</v>
      </c>
      <c r="D2037" s="1" t="s">
        <v>3085</v>
      </c>
      <c r="E2037" s="1">
        <v>0</v>
      </c>
      <c r="F2037" s="1">
        <v>30002</v>
      </c>
      <c r="G2037" s="1" t="s">
        <v>24</v>
      </c>
      <c r="H2037" s="1" t="s">
        <v>25</v>
      </c>
      <c r="I2037" s="1" t="s">
        <v>26</v>
      </c>
    </row>
    <row r="2038" spans="1:9" x14ac:dyDescent="0.2">
      <c r="A2038" s="1">
        <v>3</v>
      </c>
      <c r="B2038" s="1">
        <v>638</v>
      </c>
      <c r="C2038" s="1" t="s">
        <v>3086</v>
      </c>
      <c r="D2038" s="1" t="s">
        <v>3087</v>
      </c>
      <c r="E2038" s="1">
        <v>0</v>
      </c>
      <c r="F2038" s="1">
        <v>30003</v>
      </c>
      <c r="G2038" s="1" t="s">
        <v>27</v>
      </c>
      <c r="H2038" s="1" t="s">
        <v>28</v>
      </c>
      <c r="I2038" s="1" t="s">
        <v>29</v>
      </c>
    </row>
    <row r="2039" spans="1:9" x14ac:dyDescent="0.2">
      <c r="A2039" s="1">
        <v>4</v>
      </c>
      <c r="B2039" s="1">
        <v>638</v>
      </c>
      <c r="C2039" s="1" t="s">
        <v>6274</v>
      </c>
      <c r="D2039" s="1" t="s">
        <v>6275</v>
      </c>
      <c r="E2039" s="1">
        <v>0</v>
      </c>
      <c r="F2039" s="1">
        <v>30004</v>
      </c>
      <c r="G2039" s="1" t="s">
        <v>30</v>
      </c>
      <c r="H2039" s="1" t="s">
        <v>31</v>
      </c>
      <c r="I2039" s="1" t="s">
        <v>32</v>
      </c>
    </row>
    <row r="2040" spans="1:9" x14ac:dyDescent="0.2">
      <c r="A2040" s="1">
        <v>1</v>
      </c>
      <c r="B2040" s="1">
        <v>639</v>
      </c>
      <c r="C2040" s="1" t="s">
        <v>3088</v>
      </c>
      <c r="D2040" s="1" t="s">
        <v>3089</v>
      </c>
      <c r="E2040" s="1">
        <v>0</v>
      </c>
      <c r="F2040" s="1">
        <v>30001</v>
      </c>
      <c r="G2040" s="1" t="s">
        <v>21</v>
      </c>
      <c r="H2040" s="1" t="s">
        <v>22</v>
      </c>
      <c r="I2040" s="1" t="s">
        <v>23</v>
      </c>
    </row>
    <row r="2041" spans="1:9" x14ac:dyDescent="0.2">
      <c r="A2041" s="1">
        <v>2</v>
      </c>
      <c r="B2041" s="1">
        <v>639</v>
      </c>
      <c r="C2041" s="1" t="s">
        <v>3090</v>
      </c>
      <c r="D2041" s="1" t="s">
        <v>3091</v>
      </c>
      <c r="E2041" s="1">
        <v>0</v>
      </c>
      <c r="F2041" s="1">
        <v>30002</v>
      </c>
      <c r="G2041" s="1" t="s">
        <v>24</v>
      </c>
      <c r="H2041" s="1" t="s">
        <v>25</v>
      </c>
      <c r="I2041" s="1" t="s">
        <v>26</v>
      </c>
    </row>
    <row r="2042" spans="1:9" x14ac:dyDescent="0.2">
      <c r="A2042" s="1">
        <v>3</v>
      </c>
      <c r="B2042" s="1">
        <v>639</v>
      </c>
      <c r="C2042" s="1" t="s">
        <v>3092</v>
      </c>
      <c r="D2042" s="1" t="s">
        <v>3093</v>
      </c>
      <c r="E2042" s="1">
        <v>0</v>
      </c>
      <c r="F2042" s="1">
        <v>30003</v>
      </c>
      <c r="G2042" s="1" t="s">
        <v>27</v>
      </c>
      <c r="H2042" s="1" t="s">
        <v>28</v>
      </c>
      <c r="I2042" s="1" t="s">
        <v>29</v>
      </c>
    </row>
    <row r="2043" spans="1:9" x14ac:dyDescent="0.2">
      <c r="A2043" s="1">
        <v>4</v>
      </c>
      <c r="B2043" s="1">
        <v>639</v>
      </c>
      <c r="C2043" s="1" t="s">
        <v>6276</v>
      </c>
      <c r="D2043" s="1" t="s">
        <v>6277</v>
      </c>
      <c r="E2043" s="1">
        <v>0</v>
      </c>
      <c r="F2043" s="1">
        <v>30004</v>
      </c>
      <c r="G2043" s="1" t="s">
        <v>30</v>
      </c>
      <c r="H2043" s="1" t="s">
        <v>31</v>
      </c>
      <c r="I2043" s="1" t="s">
        <v>32</v>
      </c>
    </row>
    <row r="2044" spans="1:9" x14ac:dyDescent="0.2">
      <c r="A2044" s="1">
        <v>1</v>
      </c>
      <c r="B2044" s="1">
        <v>640</v>
      </c>
      <c r="C2044" s="1" t="s">
        <v>3094</v>
      </c>
      <c r="D2044" s="1" t="s">
        <v>3095</v>
      </c>
      <c r="E2044" s="1">
        <v>0</v>
      </c>
      <c r="F2044" s="1">
        <v>30001</v>
      </c>
      <c r="G2044" s="1" t="s">
        <v>21</v>
      </c>
      <c r="H2044" s="1" t="s">
        <v>22</v>
      </c>
      <c r="I2044" s="1" t="s">
        <v>23</v>
      </c>
    </row>
    <row r="2045" spans="1:9" x14ac:dyDescent="0.2">
      <c r="A2045" s="1">
        <v>2</v>
      </c>
      <c r="B2045" s="1">
        <v>640</v>
      </c>
      <c r="C2045" s="1" t="s">
        <v>3096</v>
      </c>
      <c r="D2045" s="1" t="s">
        <v>3097</v>
      </c>
      <c r="E2045" s="1">
        <v>0</v>
      </c>
      <c r="F2045" s="1">
        <v>30002</v>
      </c>
      <c r="G2045" s="1" t="s">
        <v>24</v>
      </c>
      <c r="H2045" s="1" t="s">
        <v>25</v>
      </c>
      <c r="I2045" s="1" t="s">
        <v>26</v>
      </c>
    </row>
    <row r="2046" spans="1:9" x14ac:dyDescent="0.2">
      <c r="A2046" s="1">
        <v>3</v>
      </c>
      <c r="B2046" s="1">
        <v>640</v>
      </c>
      <c r="C2046" s="1" t="s">
        <v>3098</v>
      </c>
      <c r="D2046" s="1" t="s">
        <v>3099</v>
      </c>
      <c r="E2046" s="1">
        <v>0</v>
      </c>
      <c r="F2046" s="1">
        <v>30003</v>
      </c>
      <c r="G2046" s="1" t="s">
        <v>27</v>
      </c>
      <c r="H2046" s="1" t="s">
        <v>28</v>
      </c>
      <c r="I2046" s="1" t="s">
        <v>29</v>
      </c>
    </row>
    <row r="2047" spans="1:9" x14ac:dyDescent="0.2">
      <c r="A2047" s="1">
        <v>4</v>
      </c>
      <c r="B2047" s="1">
        <v>640</v>
      </c>
      <c r="C2047" s="1" t="s">
        <v>6278</v>
      </c>
      <c r="D2047" s="1" t="s">
        <v>6279</v>
      </c>
      <c r="E2047" s="1">
        <v>0</v>
      </c>
      <c r="F2047" s="1">
        <v>30004</v>
      </c>
      <c r="G2047" s="1" t="s">
        <v>30</v>
      </c>
      <c r="H2047" s="1" t="s">
        <v>31</v>
      </c>
      <c r="I2047" s="1" t="s">
        <v>32</v>
      </c>
    </row>
    <row r="2048" spans="1:9" x14ac:dyDescent="0.2">
      <c r="A2048" s="1">
        <v>1</v>
      </c>
      <c r="B2048" s="1">
        <v>641</v>
      </c>
      <c r="C2048" s="1" t="s">
        <v>3100</v>
      </c>
      <c r="D2048" s="1" t="s">
        <v>3101</v>
      </c>
      <c r="E2048" s="1">
        <v>0</v>
      </c>
      <c r="F2048" s="1">
        <v>30001</v>
      </c>
      <c r="G2048" s="1" t="s">
        <v>21</v>
      </c>
      <c r="H2048" s="1" t="s">
        <v>22</v>
      </c>
      <c r="I2048" s="1" t="s">
        <v>23</v>
      </c>
    </row>
    <row r="2049" spans="1:9" x14ac:dyDescent="0.2">
      <c r="A2049" s="1">
        <v>2</v>
      </c>
      <c r="B2049" s="1">
        <v>641</v>
      </c>
      <c r="C2049" s="1" t="s">
        <v>3102</v>
      </c>
      <c r="D2049" s="1" t="s">
        <v>3103</v>
      </c>
      <c r="E2049" s="1">
        <v>0</v>
      </c>
      <c r="F2049" s="1">
        <v>30002</v>
      </c>
      <c r="G2049" s="1" t="s">
        <v>24</v>
      </c>
      <c r="H2049" s="1" t="s">
        <v>25</v>
      </c>
      <c r="I2049" s="1" t="s">
        <v>26</v>
      </c>
    </row>
    <row r="2050" spans="1:9" x14ac:dyDescent="0.2">
      <c r="A2050" s="1">
        <v>3</v>
      </c>
      <c r="B2050" s="1">
        <v>641</v>
      </c>
      <c r="C2050" s="1" t="s">
        <v>3104</v>
      </c>
      <c r="D2050" s="1" t="s">
        <v>3105</v>
      </c>
      <c r="E2050" s="1">
        <v>0</v>
      </c>
      <c r="F2050" s="1">
        <v>30003</v>
      </c>
      <c r="G2050" s="1" t="s">
        <v>27</v>
      </c>
      <c r="H2050" s="1" t="s">
        <v>28</v>
      </c>
      <c r="I2050" s="1" t="s">
        <v>29</v>
      </c>
    </row>
    <row r="2051" spans="1:9" x14ac:dyDescent="0.2">
      <c r="A2051" s="1">
        <v>4</v>
      </c>
      <c r="B2051" s="1">
        <v>641</v>
      </c>
      <c r="C2051" s="1" t="s">
        <v>6280</v>
      </c>
      <c r="D2051" s="1" t="s">
        <v>6281</v>
      </c>
      <c r="E2051" s="1">
        <v>0</v>
      </c>
      <c r="F2051" s="1">
        <v>30004</v>
      </c>
      <c r="G2051" s="1" t="s">
        <v>30</v>
      </c>
      <c r="H2051" s="1" t="s">
        <v>31</v>
      </c>
      <c r="I2051" s="1" t="s">
        <v>32</v>
      </c>
    </row>
    <row r="2052" spans="1:9" x14ac:dyDescent="0.2">
      <c r="A2052" s="1">
        <v>1</v>
      </c>
      <c r="B2052" s="1">
        <v>642</v>
      </c>
      <c r="C2052" s="1" t="s">
        <v>3106</v>
      </c>
      <c r="D2052" s="1" t="s">
        <v>3107</v>
      </c>
      <c r="E2052" s="1">
        <v>0</v>
      </c>
      <c r="F2052" s="1">
        <v>30001</v>
      </c>
      <c r="G2052" s="1" t="s">
        <v>21</v>
      </c>
      <c r="H2052" s="1" t="s">
        <v>22</v>
      </c>
      <c r="I2052" s="1" t="s">
        <v>23</v>
      </c>
    </row>
    <row r="2053" spans="1:9" x14ac:dyDescent="0.2">
      <c r="A2053" s="1">
        <v>2</v>
      </c>
      <c r="B2053" s="1">
        <v>642</v>
      </c>
      <c r="C2053" s="1" t="s">
        <v>3108</v>
      </c>
      <c r="D2053" s="1" t="s">
        <v>3109</v>
      </c>
      <c r="E2053" s="1">
        <v>0</v>
      </c>
      <c r="F2053" s="1">
        <v>30002</v>
      </c>
      <c r="G2053" s="1" t="s">
        <v>24</v>
      </c>
      <c r="H2053" s="1" t="s">
        <v>25</v>
      </c>
      <c r="I2053" s="1" t="s">
        <v>26</v>
      </c>
    </row>
    <row r="2054" spans="1:9" x14ac:dyDescent="0.2">
      <c r="A2054" s="1">
        <v>3</v>
      </c>
      <c r="B2054" s="1">
        <v>642</v>
      </c>
      <c r="C2054" s="1" t="s">
        <v>3110</v>
      </c>
      <c r="D2054" s="1" t="s">
        <v>3111</v>
      </c>
      <c r="E2054" s="1">
        <v>0</v>
      </c>
      <c r="F2054" s="1">
        <v>30003</v>
      </c>
      <c r="G2054" s="1" t="s">
        <v>27</v>
      </c>
      <c r="H2054" s="1" t="s">
        <v>28</v>
      </c>
      <c r="I2054" s="1" t="s">
        <v>29</v>
      </c>
    </row>
    <row r="2055" spans="1:9" x14ac:dyDescent="0.2">
      <c r="A2055" s="1">
        <v>4</v>
      </c>
      <c r="B2055" s="1">
        <v>642</v>
      </c>
      <c r="C2055" s="1" t="s">
        <v>6282</v>
      </c>
      <c r="D2055" s="1" t="s">
        <v>6283</v>
      </c>
      <c r="E2055" s="1">
        <v>0</v>
      </c>
      <c r="F2055" s="1">
        <v>30004</v>
      </c>
      <c r="G2055" s="1" t="s">
        <v>30</v>
      </c>
      <c r="H2055" s="1" t="s">
        <v>31</v>
      </c>
      <c r="I2055" s="1" t="s">
        <v>32</v>
      </c>
    </row>
    <row r="2056" spans="1:9" x14ac:dyDescent="0.2">
      <c r="A2056" s="1">
        <v>1</v>
      </c>
      <c r="B2056" s="1">
        <v>643</v>
      </c>
      <c r="C2056" s="1" t="s">
        <v>3112</v>
      </c>
      <c r="D2056" s="1" t="s">
        <v>3113</v>
      </c>
      <c r="E2056" s="1">
        <v>0</v>
      </c>
      <c r="F2056" s="1">
        <v>30001</v>
      </c>
      <c r="G2056" s="1" t="s">
        <v>21</v>
      </c>
      <c r="H2056" s="1" t="s">
        <v>22</v>
      </c>
      <c r="I2056" s="1" t="s">
        <v>23</v>
      </c>
    </row>
    <row r="2057" spans="1:9" x14ac:dyDescent="0.2">
      <c r="A2057" s="1">
        <v>2</v>
      </c>
      <c r="B2057" s="1">
        <v>643</v>
      </c>
      <c r="C2057" s="1" t="s">
        <v>3114</v>
      </c>
      <c r="D2057" s="1" t="s">
        <v>3115</v>
      </c>
      <c r="E2057" s="1">
        <v>0</v>
      </c>
      <c r="F2057" s="1">
        <v>30002</v>
      </c>
      <c r="G2057" s="1" t="s">
        <v>24</v>
      </c>
      <c r="H2057" s="1" t="s">
        <v>25</v>
      </c>
      <c r="I2057" s="1" t="s">
        <v>26</v>
      </c>
    </row>
    <row r="2058" spans="1:9" x14ac:dyDescent="0.2">
      <c r="A2058" s="1">
        <v>3</v>
      </c>
      <c r="B2058" s="1">
        <v>643</v>
      </c>
      <c r="C2058" s="1" t="s">
        <v>3116</v>
      </c>
      <c r="D2058" s="1" t="s">
        <v>3117</v>
      </c>
      <c r="E2058" s="1">
        <v>0</v>
      </c>
      <c r="F2058" s="1">
        <v>30003</v>
      </c>
      <c r="G2058" s="1" t="s">
        <v>27</v>
      </c>
      <c r="H2058" s="1" t="s">
        <v>28</v>
      </c>
      <c r="I2058" s="1" t="s">
        <v>29</v>
      </c>
    </row>
    <row r="2059" spans="1:9" x14ac:dyDescent="0.2">
      <c r="A2059" s="1">
        <v>4</v>
      </c>
      <c r="B2059" s="1">
        <v>643</v>
      </c>
      <c r="C2059" s="1" t="s">
        <v>6284</v>
      </c>
      <c r="D2059" s="1" t="s">
        <v>6285</v>
      </c>
      <c r="E2059" s="1">
        <v>0</v>
      </c>
      <c r="F2059" s="1">
        <v>30004</v>
      </c>
      <c r="G2059" s="1" t="s">
        <v>30</v>
      </c>
      <c r="H2059" s="1" t="s">
        <v>31</v>
      </c>
      <c r="I2059" s="1" t="s">
        <v>32</v>
      </c>
    </row>
    <row r="2060" spans="1:9" x14ac:dyDescent="0.2">
      <c r="A2060" s="1">
        <v>1</v>
      </c>
      <c r="B2060" s="1">
        <v>644</v>
      </c>
      <c r="C2060" s="1" t="s">
        <v>3118</v>
      </c>
      <c r="D2060" s="1" t="s">
        <v>3119</v>
      </c>
      <c r="E2060" s="1">
        <v>0</v>
      </c>
      <c r="F2060" s="1">
        <v>30001</v>
      </c>
      <c r="G2060" s="1" t="s">
        <v>21</v>
      </c>
      <c r="H2060" s="1" t="s">
        <v>22</v>
      </c>
      <c r="I2060" s="1" t="s">
        <v>23</v>
      </c>
    </row>
    <row r="2061" spans="1:9" x14ac:dyDescent="0.2">
      <c r="A2061" s="1">
        <v>2</v>
      </c>
      <c r="B2061" s="1">
        <v>644</v>
      </c>
      <c r="C2061" s="1" t="s">
        <v>3120</v>
      </c>
      <c r="D2061" s="1" t="s">
        <v>3121</v>
      </c>
      <c r="E2061" s="1">
        <v>0</v>
      </c>
      <c r="F2061" s="1">
        <v>30002</v>
      </c>
      <c r="G2061" s="1" t="s">
        <v>24</v>
      </c>
      <c r="H2061" s="1" t="s">
        <v>25</v>
      </c>
      <c r="I2061" s="1" t="s">
        <v>26</v>
      </c>
    </row>
    <row r="2062" spans="1:9" x14ac:dyDescent="0.2">
      <c r="A2062" s="1">
        <v>3</v>
      </c>
      <c r="B2062" s="1">
        <v>644</v>
      </c>
      <c r="C2062" s="1" t="s">
        <v>3122</v>
      </c>
      <c r="D2062" s="1" t="s">
        <v>3123</v>
      </c>
      <c r="E2062" s="1">
        <v>0</v>
      </c>
      <c r="F2062" s="1">
        <v>30003</v>
      </c>
      <c r="G2062" s="1" t="s">
        <v>27</v>
      </c>
      <c r="H2062" s="1" t="s">
        <v>28</v>
      </c>
      <c r="I2062" s="1" t="s">
        <v>29</v>
      </c>
    </row>
    <row r="2063" spans="1:9" x14ac:dyDescent="0.2">
      <c r="A2063" s="1">
        <v>4</v>
      </c>
      <c r="B2063" s="1">
        <v>644</v>
      </c>
      <c r="C2063" s="1" t="s">
        <v>6286</v>
      </c>
      <c r="D2063" s="1" t="s">
        <v>6287</v>
      </c>
      <c r="E2063" s="1">
        <v>0</v>
      </c>
      <c r="F2063" s="1">
        <v>30004</v>
      </c>
      <c r="G2063" s="1" t="s">
        <v>30</v>
      </c>
      <c r="H2063" s="1" t="s">
        <v>31</v>
      </c>
      <c r="I2063" s="1" t="s">
        <v>32</v>
      </c>
    </row>
    <row r="2064" spans="1:9" x14ac:dyDescent="0.2">
      <c r="A2064" s="1">
        <v>1</v>
      </c>
      <c r="B2064" s="1">
        <v>645</v>
      </c>
      <c r="C2064" s="1" t="s">
        <v>3124</v>
      </c>
      <c r="D2064" s="1" t="s">
        <v>3125</v>
      </c>
      <c r="E2064" s="1">
        <v>0</v>
      </c>
      <c r="F2064" s="1">
        <v>30001</v>
      </c>
      <c r="G2064" s="1" t="s">
        <v>21</v>
      </c>
      <c r="H2064" s="1" t="s">
        <v>22</v>
      </c>
      <c r="I2064" s="1" t="s">
        <v>23</v>
      </c>
    </row>
    <row r="2065" spans="1:9" x14ac:dyDescent="0.2">
      <c r="A2065" s="1">
        <v>2</v>
      </c>
      <c r="B2065" s="1">
        <v>645</v>
      </c>
      <c r="C2065" s="1" t="s">
        <v>3126</v>
      </c>
      <c r="D2065" s="1" t="s">
        <v>3127</v>
      </c>
      <c r="E2065" s="1">
        <v>0</v>
      </c>
      <c r="F2065" s="1">
        <v>30002</v>
      </c>
      <c r="G2065" s="1" t="s">
        <v>24</v>
      </c>
      <c r="H2065" s="1" t="s">
        <v>25</v>
      </c>
      <c r="I2065" s="1" t="s">
        <v>26</v>
      </c>
    </row>
    <row r="2066" spans="1:9" x14ac:dyDescent="0.2">
      <c r="A2066" s="1">
        <v>3</v>
      </c>
      <c r="B2066" s="1">
        <v>645</v>
      </c>
      <c r="C2066" s="1" t="s">
        <v>3128</v>
      </c>
      <c r="D2066" s="1" t="s">
        <v>3129</v>
      </c>
      <c r="E2066" s="1">
        <v>0</v>
      </c>
      <c r="F2066" s="1">
        <v>30003</v>
      </c>
      <c r="G2066" s="1" t="s">
        <v>27</v>
      </c>
      <c r="H2066" s="1" t="s">
        <v>28</v>
      </c>
      <c r="I2066" s="1" t="s">
        <v>29</v>
      </c>
    </row>
    <row r="2067" spans="1:9" x14ac:dyDescent="0.2">
      <c r="A2067" s="1">
        <v>4</v>
      </c>
      <c r="B2067" s="1">
        <v>645</v>
      </c>
      <c r="C2067" s="1" t="s">
        <v>6288</v>
      </c>
      <c r="D2067" s="1" t="s">
        <v>6289</v>
      </c>
      <c r="E2067" s="1">
        <v>0</v>
      </c>
      <c r="F2067" s="1">
        <v>30004</v>
      </c>
      <c r="G2067" s="1" t="s">
        <v>30</v>
      </c>
      <c r="H2067" s="1" t="s">
        <v>31</v>
      </c>
      <c r="I2067" s="1" t="s">
        <v>32</v>
      </c>
    </row>
    <row r="2068" spans="1:9" x14ac:dyDescent="0.2">
      <c r="A2068" s="1">
        <v>1</v>
      </c>
      <c r="B2068" s="1">
        <v>646</v>
      </c>
      <c r="C2068" s="1" t="s">
        <v>3130</v>
      </c>
      <c r="D2068" s="1" t="s">
        <v>3131</v>
      </c>
      <c r="E2068" s="1">
        <v>0</v>
      </c>
      <c r="F2068" s="1">
        <v>30001</v>
      </c>
      <c r="G2068" s="1" t="s">
        <v>21</v>
      </c>
      <c r="H2068" s="1" t="s">
        <v>22</v>
      </c>
      <c r="I2068" s="1" t="s">
        <v>23</v>
      </c>
    </row>
    <row r="2069" spans="1:9" x14ac:dyDescent="0.2">
      <c r="A2069" s="1">
        <v>2</v>
      </c>
      <c r="B2069" s="1">
        <v>646</v>
      </c>
      <c r="C2069" s="1" t="s">
        <v>3132</v>
      </c>
      <c r="D2069" s="1" t="s">
        <v>3133</v>
      </c>
      <c r="E2069" s="1">
        <v>0</v>
      </c>
      <c r="F2069" s="1">
        <v>30002</v>
      </c>
      <c r="G2069" s="1" t="s">
        <v>24</v>
      </c>
      <c r="H2069" s="1" t="s">
        <v>25</v>
      </c>
      <c r="I2069" s="1" t="s">
        <v>26</v>
      </c>
    </row>
    <row r="2070" spans="1:9" x14ac:dyDescent="0.2">
      <c r="A2070" s="1">
        <v>3</v>
      </c>
      <c r="B2070" s="1">
        <v>646</v>
      </c>
      <c r="C2070" s="1" t="s">
        <v>3134</v>
      </c>
      <c r="D2070" s="1" t="s">
        <v>3135</v>
      </c>
      <c r="E2070" s="1">
        <v>0</v>
      </c>
      <c r="F2070" s="1">
        <v>30003</v>
      </c>
      <c r="G2070" s="1" t="s">
        <v>27</v>
      </c>
      <c r="H2070" s="1" t="s">
        <v>28</v>
      </c>
      <c r="I2070" s="1" t="s">
        <v>29</v>
      </c>
    </row>
    <row r="2071" spans="1:9" x14ac:dyDescent="0.2">
      <c r="A2071" s="1">
        <v>4</v>
      </c>
      <c r="B2071" s="1">
        <v>646</v>
      </c>
      <c r="C2071" s="1" t="s">
        <v>6290</v>
      </c>
      <c r="D2071" s="1" t="s">
        <v>6291</v>
      </c>
      <c r="E2071" s="1">
        <v>0</v>
      </c>
      <c r="F2071" s="1">
        <v>30004</v>
      </c>
      <c r="G2071" s="1" t="s">
        <v>30</v>
      </c>
      <c r="H2071" s="1" t="s">
        <v>31</v>
      </c>
      <c r="I2071" s="1" t="s">
        <v>32</v>
      </c>
    </row>
    <row r="2072" spans="1:9" x14ac:dyDescent="0.2">
      <c r="A2072" s="1">
        <v>1</v>
      </c>
      <c r="B2072" s="1">
        <v>647</v>
      </c>
      <c r="C2072" s="1" t="s">
        <v>3136</v>
      </c>
      <c r="D2072" s="1" t="s">
        <v>3137</v>
      </c>
      <c r="E2072" s="1">
        <v>0</v>
      </c>
      <c r="F2072" s="1">
        <v>30001</v>
      </c>
      <c r="G2072" s="1" t="s">
        <v>21</v>
      </c>
      <c r="H2072" s="1" t="s">
        <v>22</v>
      </c>
      <c r="I2072" s="1" t="s">
        <v>23</v>
      </c>
    </row>
    <row r="2073" spans="1:9" x14ac:dyDescent="0.2">
      <c r="A2073" s="1">
        <v>2</v>
      </c>
      <c r="B2073" s="1">
        <v>647</v>
      </c>
      <c r="C2073" s="1" t="s">
        <v>3138</v>
      </c>
      <c r="D2073" s="1" t="s">
        <v>3139</v>
      </c>
      <c r="E2073" s="1">
        <v>0</v>
      </c>
      <c r="F2073" s="1">
        <v>30002</v>
      </c>
      <c r="G2073" s="1" t="s">
        <v>24</v>
      </c>
      <c r="H2073" s="1" t="s">
        <v>25</v>
      </c>
      <c r="I2073" s="1" t="s">
        <v>26</v>
      </c>
    </row>
    <row r="2074" spans="1:9" x14ac:dyDescent="0.2">
      <c r="A2074" s="1">
        <v>3</v>
      </c>
      <c r="B2074" s="1">
        <v>647</v>
      </c>
      <c r="C2074" s="1" t="s">
        <v>3140</v>
      </c>
      <c r="D2074" s="1" t="s">
        <v>3141</v>
      </c>
      <c r="E2074" s="1">
        <v>0</v>
      </c>
      <c r="F2074" s="1">
        <v>30003</v>
      </c>
      <c r="G2074" s="1" t="s">
        <v>27</v>
      </c>
      <c r="H2074" s="1" t="s">
        <v>28</v>
      </c>
      <c r="I2074" s="1" t="s">
        <v>29</v>
      </c>
    </row>
    <row r="2075" spans="1:9" x14ac:dyDescent="0.2">
      <c r="A2075" s="1">
        <v>4</v>
      </c>
      <c r="B2075" s="1">
        <v>647</v>
      </c>
      <c r="C2075" s="1" t="s">
        <v>6292</v>
      </c>
      <c r="D2075" s="1" t="s">
        <v>6293</v>
      </c>
      <c r="E2075" s="1">
        <v>0</v>
      </c>
      <c r="F2075" s="1">
        <v>30004</v>
      </c>
      <c r="G2075" s="1" t="s">
        <v>30</v>
      </c>
      <c r="H2075" s="1" t="s">
        <v>31</v>
      </c>
      <c r="I2075" s="1" t="s">
        <v>32</v>
      </c>
    </row>
    <row r="2076" spans="1:9" x14ac:dyDescent="0.2">
      <c r="A2076" s="1">
        <v>1</v>
      </c>
      <c r="B2076" s="1">
        <v>648</v>
      </c>
      <c r="C2076" s="1" t="s">
        <v>3142</v>
      </c>
      <c r="D2076" s="1" t="s">
        <v>3143</v>
      </c>
      <c r="E2076" s="1">
        <v>0</v>
      </c>
      <c r="F2076" s="1">
        <v>30001</v>
      </c>
      <c r="G2076" s="1" t="s">
        <v>21</v>
      </c>
      <c r="H2076" s="1" t="s">
        <v>22</v>
      </c>
      <c r="I2076" s="1" t="s">
        <v>23</v>
      </c>
    </row>
    <row r="2077" spans="1:9" x14ac:dyDescent="0.2">
      <c r="A2077" s="1">
        <v>2</v>
      </c>
      <c r="B2077" s="1">
        <v>648</v>
      </c>
      <c r="C2077" s="1" t="s">
        <v>3144</v>
      </c>
      <c r="D2077" s="1" t="s">
        <v>3145</v>
      </c>
      <c r="E2077" s="1">
        <v>0</v>
      </c>
      <c r="F2077" s="1">
        <v>30002</v>
      </c>
      <c r="G2077" s="1" t="s">
        <v>24</v>
      </c>
      <c r="H2077" s="1" t="s">
        <v>25</v>
      </c>
      <c r="I2077" s="1" t="s">
        <v>26</v>
      </c>
    </row>
    <row r="2078" spans="1:9" x14ac:dyDescent="0.2">
      <c r="A2078" s="1">
        <v>3</v>
      </c>
      <c r="B2078" s="1">
        <v>648</v>
      </c>
      <c r="C2078" s="1" t="s">
        <v>3146</v>
      </c>
      <c r="D2078" s="1" t="s">
        <v>3147</v>
      </c>
      <c r="E2078" s="1">
        <v>0</v>
      </c>
      <c r="F2078" s="1">
        <v>30003</v>
      </c>
      <c r="G2078" s="1" t="s">
        <v>27</v>
      </c>
      <c r="H2078" s="1" t="s">
        <v>28</v>
      </c>
      <c r="I2078" s="1" t="s">
        <v>29</v>
      </c>
    </row>
    <row r="2079" spans="1:9" x14ac:dyDescent="0.2">
      <c r="A2079" s="1">
        <v>4</v>
      </c>
      <c r="B2079" s="1">
        <v>648</v>
      </c>
      <c r="C2079" s="1" t="s">
        <v>6294</v>
      </c>
      <c r="D2079" s="1" t="s">
        <v>6295</v>
      </c>
      <c r="E2079" s="1">
        <v>0</v>
      </c>
      <c r="F2079" s="1">
        <v>30004</v>
      </c>
      <c r="G2079" s="1" t="s">
        <v>30</v>
      </c>
      <c r="H2079" s="1" t="s">
        <v>31</v>
      </c>
      <c r="I2079" s="1" t="s">
        <v>32</v>
      </c>
    </row>
    <row r="2080" spans="1:9" x14ac:dyDescent="0.2">
      <c r="A2080" s="1">
        <v>1</v>
      </c>
      <c r="B2080" s="1">
        <v>649</v>
      </c>
      <c r="C2080" s="1" t="s">
        <v>3148</v>
      </c>
      <c r="D2080" s="1" t="s">
        <v>3149</v>
      </c>
      <c r="E2080" s="1">
        <v>0</v>
      </c>
      <c r="F2080" s="1">
        <v>30001</v>
      </c>
      <c r="G2080" s="1" t="s">
        <v>21</v>
      </c>
      <c r="H2080" s="1" t="s">
        <v>22</v>
      </c>
      <c r="I2080" s="1" t="s">
        <v>23</v>
      </c>
    </row>
    <row r="2081" spans="1:9" x14ac:dyDescent="0.2">
      <c r="A2081" s="1">
        <v>2</v>
      </c>
      <c r="B2081" s="1">
        <v>649</v>
      </c>
      <c r="C2081" s="1" t="s">
        <v>3150</v>
      </c>
      <c r="D2081" s="1" t="s">
        <v>3151</v>
      </c>
      <c r="E2081" s="1">
        <v>0</v>
      </c>
      <c r="F2081" s="1">
        <v>30002</v>
      </c>
      <c r="G2081" s="1" t="s">
        <v>24</v>
      </c>
      <c r="H2081" s="1" t="s">
        <v>25</v>
      </c>
      <c r="I2081" s="1" t="s">
        <v>26</v>
      </c>
    </row>
    <row r="2082" spans="1:9" x14ac:dyDescent="0.2">
      <c r="A2082" s="1">
        <v>3</v>
      </c>
      <c r="B2082" s="1">
        <v>649</v>
      </c>
      <c r="C2082" s="1" t="s">
        <v>3152</v>
      </c>
      <c r="D2082" s="1" t="s">
        <v>3153</v>
      </c>
      <c r="E2082" s="1">
        <v>0</v>
      </c>
      <c r="F2082" s="1">
        <v>30003</v>
      </c>
      <c r="G2082" s="1" t="s">
        <v>27</v>
      </c>
      <c r="H2082" s="1" t="s">
        <v>28</v>
      </c>
      <c r="I2082" s="1" t="s">
        <v>29</v>
      </c>
    </row>
    <row r="2083" spans="1:9" x14ac:dyDescent="0.2">
      <c r="A2083" s="1">
        <v>4</v>
      </c>
      <c r="B2083" s="1">
        <v>649</v>
      </c>
      <c r="C2083" s="1" t="s">
        <v>6296</v>
      </c>
      <c r="D2083" s="1" t="s">
        <v>6297</v>
      </c>
      <c r="E2083" s="1">
        <v>0</v>
      </c>
      <c r="F2083" s="1">
        <v>30004</v>
      </c>
      <c r="G2083" s="1" t="s">
        <v>30</v>
      </c>
      <c r="H2083" s="1" t="s">
        <v>31</v>
      </c>
      <c r="I2083" s="1" t="s">
        <v>32</v>
      </c>
    </row>
    <row r="2084" spans="1:9" x14ac:dyDescent="0.2">
      <c r="A2084" s="1">
        <v>1</v>
      </c>
      <c r="B2084" s="1">
        <v>650</v>
      </c>
      <c r="C2084" s="1" t="s">
        <v>3154</v>
      </c>
      <c r="D2084" s="1" t="s">
        <v>3155</v>
      </c>
      <c r="E2084" s="1">
        <v>0</v>
      </c>
      <c r="F2084" s="1">
        <v>30001</v>
      </c>
      <c r="G2084" s="1" t="s">
        <v>21</v>
      </c>
      <c r="H2084" s="1" t="s">
        <v>22</v>
      </c>
      <c r="I2084" s="1" t="s">
        <v>23</v>
      </c>
    </row>
    <row r="2085" spans="1:9" x14ac:dyDescent="0.2">
      <c r="A2085" s="1">
        <v>2</v>
      </c>
      <c r="B2085" s="1">
        <v>650</v>
      </c>
      <c r="C2085" s="1" t="s">
        <v>3156</v>
      </c>
      <c r="D2085" s="1" t="s">
        <v>3157</v>
      </c>
      <c r="E2085" s="1">
        <v>0</v>
      </c>
      <c r="F2085" s="1">
        <v>30002</v>
      </c>
      <c r="G2085" s="1" t="s">
        <v>24</v>
      </c>
      <c r="H2085" s="1" t="s">
        <v>25</v>
      </c>
      <c r="I2085" s="1" t="s">
        <v>26</v>
      </c>
    </row>
    <row r="2086" spans="1:9" x14ac:dyDescent="0.2">
      <c r="A2086" s="1">
        <v>3</v>
      </c>
      <c r="B2086" s="1">
        <v>650</v>
      </c>
      <c r="C2086" s="1" t="s">
        <v>3158</v>
      </c>
      <c r="D2086" s="1" t="s">
        <v>3159</v>
      </c>
      <c r="E2086" s="1">
        <v>0</v>
      </c>
      <c r="F2086" s="1">
        <v>30003</v>
      </c>
      <c r="G2086" s="1" t="s">
        <v>27</v>
      </c>
      <c r="H2086" s="1" t="s">
        <v>28</v>
      </c>
      <c r="I2086" s="1" t="s">
        <v>29</v>
      </c>
    </row>
    <row r="2087" spans="1:9" x14ac:dyDescent="0.2">
      <c r="A2087" s="1">
        <v>4</v>
      </c>
      <c r="B2087" s="1">
        <v>650</v>
      </c>
      <c r="C2087" s="1" t="s">
        <v>6298</v>
      </c>
      <c r="D2087" s="1" t="s">
        <v>6299</v>
      </c>
      <c r="E2087" s="1">
        <v>0</v>
      </c>
      <c r="F2087" s="1">
        <v>30004</v>
      </c>
      <c r="G2087" s="1" t="s">
        <v>30</v>
      </c>
      <c r="H2087" s="1" t="s">
        <v>31</v>
      </c>
      <c r="I2087" s="1" t="s">
        <v>32</v>
      </c>
    </row>
    <row r="2088" spans="1:9" x14ac:dyDescent="0.2">
      <c r="A2088" s="1">
        <v>1</v>
      </c>
      <c r="B2088" s="1">
        <v>651</v>
      </c>
      <c r="C2088" s="1" t="s">
        <v>3160</v>
      </c>
      <c r="D2088" s="1" t="s">
        <v>3161</v>
      </c>
      <c r="E2088" s="1">
        <v>0</v>
      </c>
      <c r="F2088" s="1">
        <v>30001</v>
      </c>
      <c r="G2088" s="1" t="s">
        <v>21</v>
      </c>
      <c r="H2088" s="1" t="s">
        <v>22</v>
      </c>
      <c r="I2088" s="1" t="s">
        <v>23</v>
      </c>
    </row>
    <row r="2089" spans="1:9" x14ac:dyDescent="0.2">
      <c r="A2089" s="1">
        <v>2</v>
      </c>
      <c r="B2089" s="1">
        <v>651</v>
      </c>
      <c r="C2089" s="1" t="s">
        <v>3162</v>
      </c>
      <c r="D2089" s="1" t="s">
        <v>3163</v>
      </c>
      <c r="E2089" s="1">
        <v>0</v>
      </c>
      <c r="F2089" s="1">
        <v>30002</v>
      </c>
      <c r="G2089" s="1" t="s">
        <v>24</v>
      </c>
      <c r="H2089" s="1" t="s">
        <v>25</v>
      </c>
      <c r="I2089" s="1" t="s">
        <v>26</v>
      </c>
    </row>
    <row r="2090" spans="1:9" x14ac:dyDescent="0.2">
      <c r="A2090" s="1">
        <v>3</v>
      </c>
      <c r="B2090" s="1">
        <v>651</v>
      </c>
      <c r="C2090" s="1" t="s">
        <v>3164</v>
      </c>
      <c r="D2090" s="1" t="s">
        <v>3165</v>
      </c>
      <c r="E2090" s="1">
        <v>0</v>
      </c>
      <c r="F2090" s="1">
        <v>30003</v>
      </c>
      <c r="G2090" s="1" t="s">
        <v>27</v>
      </c>
      <c r="H2090" s="1" t="s">
        <v>28</v>
      </c>
      <c r="I2090" s="1" t="s">
        <v>29</v>
      </c>
    </row>
    <row r="2091" spans="1:9" x14ac:dyDescent="0.2">
      <c r="A2091" s="1">
        <v>4</v>
      </c>
      <c r="B2091" s="1">
        <v>651</v>
      </c>
      <c r="C2091" s="1" t="s">
        <v>6300</v>
      </c>
      <c r="D2091" s="1" t="s">
        <v>6301</v>
      </c>
      <c r="E2091" s="1">
        <v>0</v>
      </c>
      <c r="F2091" s="1">
        <v>30004</v>
      </c>
      <c r="G2091" s="1" t="s">
        <v>30</v>
      </c>
      <c r="H2091" s="1" t="s">
        <v>31</v>
      </c>
      <c r="I2091" s="1" t="s">
        <v>32</v>
      </c>
    </row>
    <row r="2092" spans="1:9" x14ac:dyDescent="0.2">
      <c r="A2092" s="1">
        <v>1</v>
      </c>
      <c r="B2092" s="1">
        <v>652</v>
      </c>
      <c r="C2092" s="1" t="s">
        <v>3166</v>
      </c>
      <c r="D2092" s="1" t="s">
        <v>3167</v>
      </c>
      <c r="E2092" s="1">
        <v>0</v>
      </c>
      <c r="F2092" s="1">
        <v>30001</v>
      </c>
      <c r="G2092" s="1" t="s">
        <v>21</v>
      </c>
      <c r="H2092" s="1" t="s">
        <v>22</v>
      </c>
      <c r="I2092" s="1" t="s">
        <v>23</v>
      </c>
    </row>
    <row r="2093" spans="1:9" x14ac:dyDescent="0.2">
      <c r="A2093" s="1">
        <v>2</v>
      </c>
      <c r="B2093" s="1">
        <v>652</v>
      </c>
      <c r="C2093" s="1" t="s">
        <v>3168</v>
      </c>
      <c r="D2093" s="1" t="s">
        <v>3169</v>
      </c>
      <c r="E2093" s="1">
        <v>0</v>
      </c>
      <c r="F2093" s="1">
        <v>30002</v>
      </c>
      <c r="G2093" s="1" t="s">
        <v>24</v>
      </c>
      <c r="H2093" s="1" t="s">
        <v>25</v>
      </c>
      <c r="I2093" s="1" t="s">
        <v>26</v>
      </c>
    </row>
    <row r="2094" spans="1:9" x14ac:dyDescent="0.2">
      <c r="A2094" s="1">
        <v>3</v>
      </c>
      <c r="B2094" s="1">
        <v>652</v>
      </c>
      <c r="C2094" s="1" t="s">
        <v>3170</v>
      </c>
      <c r="D2094" s="1" t="s">
        <v>3171</v>
      </c>
      <c r="E2094" s="1">
        <v>0</v>
      </c>
      <c r="F2094" s="1">
        <v>30003</v>
      </c>
      <c r="G2094" s="1" t="s">
        <v>27</v>
      </c>
      <c r="H2094" s="1" t="s">
        <v>28</v>
      </c>
      <c r="I2094" s="1" t="s">
        <v>29</v>
      </c>
    </row>
    <row r="2095" spans="1:9" x14ac:dyDescent="0.2">
      <c r="A2095" s="1">
        <v>4</v>
      </c>
      <c r="B2095" s="1">
        <v>652</v>
      </c>
      <c r="C2095" s="1" t="s">
        <v>6302</v>
      </c>
      <c r="D2095" s="1" t="s">
        <v>6303</v>
      </c>
      <c r="E2095" s="1">
        <v>0</v>
      </c>
      <c r="F2095" s="1">
        <v>30004</v>
      </c>
      <c r="G2095" s="1" t="s">
        <v>30</v>
      </c>
      <c r="H2095" s="1" t="s">
        <v>31</v>
      </c>
      <c r="I2095" s="1" t="s">
        <v>32</v>
      </c>
    </row>
    <row r="2096" spans="1:9" x14ac:dyDescent="0.2">
      <c r="A2096" s="1">
        <v>1</v>
      </c>
      <c r="B2096" s="1">
        <v>653</v>
      </c>
      <c r="C2096" s="1" t="s">
        <v>3172</v>
      </c>
      <c r="D2096" s="1" t="s">
        <v>3173</v>
      </c>
      <c r="E2096" s="1">
        <v>0</v>
      </c>
      <c r="F2096" s="1">
        <v>30001</v>
      </c>
      <c r="G2096" s="1" t="s">
        <v>21</v>
      </c>
      <c r="H2096" s="1" t="s">
        <v>22</v>
      </c>
      <c r="I2096" s="1" t="s">
        <v>23</v>
      </c>
    </row>
    <row r="2097" spans="1:9" x14ac:dyDescent="0.2">
      <c r="A2097" s="1">
        <v>2</v>
      </c>
      <c r="B2097" s="1">
        <v>653</v>
      </c>
      <c r="C2097" s="1" t="s">
        <v>3174</v>
      </c>
      <c r="D2097" s="1" t="s">
        <v>3175</v>
      </c>
      <c r="E2097" s="1">
        <v>0</v>
      </c>
      <c r="F2097" s="1">
        <v>30002</v>
      </c>
      <c r="G2097" s="1" t="s">
        <v>24</v>
      </c>
      <c r="H2097" s="1" t="s">
        <v>25</v>
      </c>
      <c r="I2097" s="1" t="s">
        <v>26</v>
      </c>
    </row>
    <row r="2098" spans="1:9" x14ac:dyDescent="0.2">
      <c r="A2098" s="1">
        <v>3</v>
      </c>
      <c r="B2098" s="1">
        <v>653</v>
      </c>
      <c r="C2098" s="1" t="s">
        <v>3176</v>
      </c>
      <c r="D2098" s="1" t="s">
        <v>3177</v>
      </c>
      <c r="E2098" s="1">
        <v>0</v>
      </c>
      <c r="F2098" s="1">
        <v>30003</v>
      </c>
      <c r="G2098" s="1" t="s">
        <v>27</v>
      </c>
      <c r="H2098" s="1" t="s">
        <v>28</v>
      </c>
      <c r="I2098" s="1" t="s">
        <v>29</v>
      </c>
    </row>
    <row r="2099" spans="1:9" x14ac:dyDescent="0.2">
      <c r="A2099" s="1">
        <v>4</v>
      </c>
      <c r="B2099" s="1">
        <v>653</v>
      </c>
      <c r="C2099" s="1" t="s">
        <v>6304</v>
      </c>
      <c r="D2099" s="1" t="s">
        <v>6305</v>
      </c>
      <c r="E2099" s="1">
        <v>0</v>
      </c>
      <c r="F2099" s="1">
        <v>30004</v>
      </c>
      <c r="G2099" s="1" t="s">
        <v>30</v>
      </c>
      <c r="H2099" s="1" t="s">
        <v>31</v>
      </c>
      <c r="I2099" s="1" t="s">
        <v>32</v>
      </c>
    </row>
    <row r="2100" spans="1:9" x14ac:dyDescent="0.2">
      <c r="A2100" s="1">
        <v>1</v>
      </c>
      <c r="B2100" s="1">
        <v>654</v>
      </c>
      <c r="C2100" s="1" t="s">
        <v>3178</v>
      </c>
      <c r="D2100" s="1" t="s">
        <v>3179</v>
      </c>
      <c r="E2100" s="1">
        <v>0</v>
      </c>
      <c r="F2100" s="1">
        <v>30001</v>
      </c>
      <c r="G2100" s="1" t="s">
        <v>21</v>
      </c>
      <c r="H2100" s="1" t="s">
        <v>22</v>
      </c>
      <c r="I2100" s="1" t="s">
        <v>23</v>
      </c>
    </row>
    <row r="2101" spans="1:9" x14ac:dyDescent="0.2">
      <c r="A2101" s="1">
        <v>2</v>
      </c>
      <c r="B2101" s="1">
        <v>654</v>
      </c>
      <c r="C2101" s="1" t="s">
        <v>3180</v>
      </c>
      <c r="D2101" s="1" t="s">
        <v>3181</v>
      </c>
      <c r="E2101" s="1">
        <v>0</v>
      </c>
      <c r="F2101" s="1">
        <v>30002</v>
      </c>
      <c r="G2101" s="1" t="s">
        <v>24</v>
      </c>
      <c r="H2101" s="1" t="s">
        <v>25</v>
      </c>
      <c r="I2101" s="1" t="s">
        <v>26</v>
      </c>
    </row>
    <row r="2102" spans="1:9" x14ac:dyDescent="0.2">
      <c r="A2102" s="1">
        <v>3</v>
      </c>
      <c r="B2102" s="1">
        <v>654</v>
      </c>
      <c r="C2102" s="1" t="s">
        <v>3182</v>
      </c>
      <c r="D2102" s="1" t="s">
        <v>3183</v>
      </c>
      <c r="E2102" s="1">
        <v>0</v>
      </c>
      <c r="F2102" s="1">
        <v>30003</v>
      </c>
      <c r="G2102" s="1" t="s">
        <v>27</v>
      </c>
      <c r="H2102" s="1" t="s">
        <v>28</v>
      </c>
      <c r="I2102" s="1" t="s">
        <v>29</v>
      </c>
    </row>
    <row r="2103" spans="1:9" x14ac:dyDescent="0.2">
      <c r="A2103" s="1">
        <v>4</v>
      </c>
      <c r="B2103" s="1">
        <v>654</v>
      </c>
      <c r="C2103" s="1" t="s">
        <v>6306</v>
      </c>
      <c r="D2103" s="1" t="s">
        <v>6307</v>
      </c>
      <c r="E2103" s="1">
        <v>0</v>
      </c>
      <c r="F2103" s="1">
        <v>30004</v>
      </c>
      <c r="G2103" s="1" t="s">
        <v>30</v>
      </c>
      <c r="H2103" s="1" t="s">
        <v>31</v>
      </c>
      <c r="I2103" s="1" t="s">
        <v>32</v>
      </c>
    </row>
    <row r="2104" spans="1:9" x14ac:dyDescent="0.2">
      <c r="A2104" s="1">
        <v>1</v>
      </c>
      <c r="B2104" s="1">
        <v>655</v>
      </c>
      <c r="C2104" s="1" t="s">
        <v>3184</v>
      </c>
      <c r="D2104" s="1" t="s">
        <v>3185</v>
      </c>
      <c r="E2104" s="1">
        <v>0</v>
      </c>
      <c r="F2104" s="1">
        <v>30001</v>
      </c>
      <c r="G2104" s="1" t="s">
        <v>21</v>
      </c>
      <c r="H2104" s="1" t="s">
        <v>22</v>
      </c>
      <c r="I2104" s="1" t="s">
        <v>23</v>
      </c>
    </row>
    <row r="2105" spans="1:9" x14ac:dyDescent="0.2">
      <c r="A2105" s="1">
        <v>2</v>
      </c>
      <c r="B2105" s="1">
        <v>655</v>
      </c>
      <c r="C2105" s="1" t="s">
        <v>3186</v>
      </c>
      <c r="D2105" s="1" t="s">
        <v>3187</v>
      </c>
      <c r="E2105" s="1">
        <v>0</v>
      </c>
      <c r="F2105" s="1">
        <v>30002</v>
      </c>
      <c r="G2105" s="1" t="s">
        <v>24</v>
      </c>
      <c r="H2105" s="1" t="s">
        <v>25</v>
      </c>
      <c r="I2105" s="1" t="s">
        <v>26</v>
      </c>
    </row>
    <row r="2106" spans="1:9" x14ac:dyDescent="0.2">
      <c r="A2106" s="1">
        <v>3</v>
      </c>
      <c r="B2106" s="1">
        <v>655</v>
      </c>
      <c r="C2106" s="1" t="s">
        <v>3188</v>
      </c>
      <c r="D2106" s="1" t="s">
        <v>3189</v>
      </c>
      <c r="E2106" s="1">
        <v>0</v>
      </c>
      <c r="F2106" s="1">
        <v>30003</v>
      </c>
      <c r="G2106" s="1" t="s">
        <v>27</v>
      </c>
      <c r="H2106" s="1" t="s">
        <v>28</v>
      </c>
      <c r="I2106" s="1" t="s">
        <v>29</v>
      </c>
    </row>
    <row r="2107" spans="1:9" x14ac:dyDescent="0.2">
      <c r="A2107" s="1">
        <v>4</v>
      </c>
      <c r="B2107" s="1">
        <v>655</v>
      </c>
      <c r="C2107" s="1" t="s">
        <v>6308</v>
      </c>
      <c r="D2107" s="1" t="s">
        <v>6309</v>
      </c>
      <c r="E2107" s="1">
        <v>0</v>
      </c>
      <c r="F2107" s="1">
        <v>30004</v>
      </c>
      <c r="G2107" s="1" t="s">
        <v>30</v>
      </c>
      <c r="H2107" s="1" t="s">
        <v>31</v>
      </c>
      <c r="I2107" s="1" t="s">
        <v>32</v>
      </c>
    </row>
    <row r="2108" spans="1:9" x14ac:dyDescent="0.2">
      <c r="A2108" s="1">
        <v>1</v>
      </c>
      <c r="B2108" s="1">
        <v>656</v>
      </c>
      <c r="C2108" s="1" t="s">
        <v>3190</v>
      </c>
      <c r="D2108" s="1" t="s">
        <v>3191</v>
      </c>
      <c r="E2108" s="1">
        <v>0</v>
      </c>
      <c r="F2108" s="1">
        <v>30001</v>
      </c>
      <c r="G2108" s="1" t="s">
        <v>21</v>
      </c>
      <c r="H2108" s="1" t="s">
        <v>22</v>
      </c>
      <c r="I2108" s="1" t="s">
        <v>23</v>
      </c>
    </row>
    <row r="2109" spans="1:9" x14ac:dyDescent="0.2">
      <c r="A2109" s="1">
        <v>2</v>
      </c>
      <c r="B2109" s="1">
        <v>656</v>
      </c>
      <c r="C2109" s="1" t="s">
        <v>3192</v>
      </c>
      <c r="D2109" s="1" t="s">
        <v>3193</v>
      </c>
      <c r="E2109" s="1">
        <v>0</v>
      </c>
      <c r="F2109" s="1">
        <v>30002</v>
      </c>
      <c r="G2109" s="1" t="s">
        <v>24</v>
      </c>
      <c r="H2109" s="1" t="s">
        <v>25</v>
      </c>
      <c r="I2109" s="1" t="s">
        <v>26</v>
      </c>
    </row>
    <row r="2110" spans="1:9" x14ac:dyDescent="0.2">
      <c r="A2110" s="1">
        <v>3</v>
      </c>
      <c r="B2110" s="1">
        <v>656</v>
      </c>
      <c r="C2110" s="1" t="s">
        <v>3194</v>
      </c>
      <c r="D2110" s="1" t="s">
        <v>3195</v>
      </c>
      <c r="E2110" s="1">
        <v>0</v>
      </c>
      <c r="F2110" s="1">
        <v>30003</v>
      </c>
      <c r="G2110" s="1" t="s">
        <v>27</v>
      </c>
      <c r="H2110" s="1" t="s">
        <v>28</v>
      </c>
      <c r="I2110" s="1" t="s">
        <v>29</v>
      </c>
    </row>
    <row r="2111" spans="1:9" x14ac:dyDescent="0.2">
      <c r="A2111" s="1">
        <v>4</v>
      </c>
      <c r="B2111" s="1">
        <v>656</v>
      </c>
      <c r="C2111" s="1" t="s">
        <v>6310</v>
      </c>
      <c r="D2111" s="1" t="s">
        <v>6311</v>
      </c>
      <c r="E2111" s="1">
        <v>0</v>
      </c>
      <c r="F2111" s="1">
        <v>30004</v>
      </c>
      <c r="G2111" s="1" t="s">
        <v>30</v>
      </c>
      <c r="H2111" s="1" t="s">
        <v>31</v>
      </c>
      <c r="I2111" s="1" t="s">
        <v>32</v>
      </c>
    </row>
    <row r="2112" spans="1:9" x14ac:dyDescent="0.2">
      <c r="A2112" s="1">
        <v>1</v>
      </c>
      <c r="B2112" s="1">
        <v>657</v>
      </c>
      <c r="C2112" s="1" t="s">
        <v>3196</v>
      </c>
      <c r="D2112" s="1" t="s">
        <v>3197</v>
      </c>
      <c r="E2112" s="1">
        <v>0</v>
      </c>
      <c r="F2112" s="1">
        <v>30001</v>
      </c>
      <c r="G2112" s="1" t="s">
        <v>21</v>
      </c>
      <c r="H2112" s="1" t="s">
        <v>22</v>
      </c>
      <c r="I2112" s="1" t="s">
        <v>23</v>
      </c>
    </row>
    <row r="2113" spans="1:9" x14ac:dyDescent="0.2">
      <c r="A2113" s="1">
        <v>2</v>
      </c>
      <c r="B2113" s="1">
        <v>657</v>
      </c>
      <c r="C2113" s="1" t="s">
        <v>3198</v>
      </c>
      <c r="D2113" s="1" t="s">
        <v>3199</v>
      </c>
      <c r="E2113" s="1">
        <v>0</v>
      </c>
      <c r="F2113" s="1">
        <v>30002</v>
      </c>
      <c r="G2113" s="1" t="s">
        <v>24</v>
      </c>
      <c r="H2113" s="1" t="s">
        <v>25</v>
      </c>
      <c r="I2113" s="1" t="s">
        <v>26</v>
      </c>
    </row>
    <row r="2114" spans="1:9" x14ac:dyDescent="0.2">
      <c r="A2114" s="1">
        <v>3</v>
      </c>
      <c r="B2114" s="1">
        <v>657</v>
      </c>
      <c r="C2114" s="1" t="s">
        <v>3200</v>
      </c>
      <c r="D2114" s="1" t="s">
        <v>3201</v>
      </c>
      <c r="E2114" s="1">
        <v>0</v>
      </c>
      <c r="F2114" s="1">
        <v>30003</v>
      </c>
      <c r="G2114" s="1" t="s">
        <v>27</v>
      </c>
      <c r="H2114" s="1" t="s">
        <v>28</v>
      </c>
      <c r="I2114" s="1" t="s">
        <v>29</v>
      </c>
    </row>
    <row r="2115" spans="1:9" x14ac:dyDescent="0.2">
      <c r="A2115" s="1">
        <v>4</v>
      </c>
      <c r="B2115" s="1">
        <v>657</v>
      </c>
      <c r="C2115" s="1" t="s">
        <v>6312</v>
      </c>
      <c r="D2115" s="1" t="s">
        <v>6313</v>
      </c>
      <c r="E2115" s="1">
        <v>0</v>
      </c>
      <c r="F2115" s="1">
        <v>30004</v>
      </c>
      <c r="G2115" s="1" t="s">
        <v>30</v>
      </c>
      <c r="H2115" s="1" t="s">
        <v>31</v>
      </c>
      <c r="I2115" s="1" t="s">
        <v>32</v>
      </c>
    </row>
    <row r="2116" spans="1:9" x14ac:dyDescent="0.2">
      <c r="A2116" s="1">
        <v>1</v>
      </c>
      <c r="B2116" s="1">
        <v>658</v>
      </c>
      <c r="C2116" s="1" t="s">
        <v>3202</v>
      </c>
      <c r="D2116" s="1" t="s">
        <v>3203</v>
      </c>
      <c r="E2116" s="1">
        <v>0</v>
      </c>
      <c r="F2116" s="1">
        <v>30001</v>
      </c>
      <c r="G2116" s="1" t="s">
        <v>21</v>
      </c>
      <c r="H2116" s="1" t="s">
        <v>22</v>
      </c>
      <c r="I2116" s="1" t="s">
        <v>23</v>
      </c>
    </row>
    <row r="2117" spans="1:9" x14ac:dyDescent="0.2">
      <c r="A2117" s="1">
        <v>2</v>
      </c>
      <c r="B2117" s="1">
        <v>658</v>
      </c>
      <c r="C2117" s="1" t="s">
        <v>3204</v>
      </c>
      <c r="D2117" s="1" t="s">
        <v>3205</v>
      </c>
      <c r="E2117" s="1">
        <v>0</v>
      </c>
      <c r="F2117" s="1">
        <v>30002</v>
      </c>
      <c r="G2117" s="1" t="s">
        <v>24</v>
      </c>
      <c r="H2117" s="1" t="s">
        <v>25</v>
      </c>
      <c r="I2117" s="1" t="s">
        <v>26</v>
      </c>
    </row>
    <row r="2118" spans="1:9" x14ac:dyDescent="0.2">
      <c r="A2118" s="1">
        <v>3</v>
      </c>
      <c r="B2118" s="1">
        <v>658</v>
      </c>
      <c r="C2118" s="1" t="s">
        <v>3206</v>
      </c>
      <c r="D2118" s="1" t="s">
        <v>3207</v>
      </c>
      <c r="E2118" s="1">
        <v>0</v>
      </c>
      <c r="F2118" s="1">
        <v>30003</v>
      </c>
      <c r="G2118" s="1" t="s">
        <v>27</v>
      </c>
      <c r="H2118" s="1" t="s">
        <v>28</v>
      </c>
      <c r="I2118" s="1" t="s">
        <v>29</v>
      </c>
    </row>
    <row r="2119" spans="1:9" x14ac:dyDescent="0.2">
      <c r="A2119" s="1">
        <v>4</v>
      </c>
      <c r="B2119" s="1">
        <v>658</v>
      </c>
      <c r="C2119" s="1" t="s">
        <v>6314</v>
      </c>
      <c r="D2119" s="1" t="s">
        <v>6315</v>
      </c>
      <c r="E2119" s="1">
        <v>0</v>
      </c>
      <c r="F2119" s="1">
        <v>30004</v>
      </c>
      <c r="G2119" s="1" t="s">
        <v>30</v>
      </c>
      <c r="H2119" s="1" t="s">
        <v>31</v>
      </c>
      <c r="I2119" s="1" t="s">
        <v>32</v>
      </c>
    </row>
    <row r="2120" spans="1:9" x14ac:dyDescent="0.2">
      <c r="A2120" s="1">
        <v>1</v>
      </c>
      <c r="B2120" s="1">
        <v>659</v>
      </c>
      <c r="C2120" s="1" t="s">
        <v>3208</v>
      </c>
      <c r="D2120" s="1" t="s">
        <v>3209</v>
      </c>
      <c r="E2120" s="1">
        <v>0</v>
      </c>
      <c r="F2120" s="1">
        <v>30001</v>
      </c>
      <c r="G2120" s="1" t="s">
        <v>21</v>
      </c>
      <c r="H2120" s="1" t="s">
        <v>22</v>
      </c>
      <c r="I2120" s="1" t="s">
        <v>23</v>
      </c>
    </row>
    <row r="2121" spans="1:9" x14ac:dyDescent="0.2">
      <c r="A2121" s="1">
        <v>2</v>
      </c>
      <c r="B2121" s="1">
        <v>659</v>
      </c>
      <c r="C2121" s="1" t="s">
        <v>3210</v>
      </c>
      <c r="D2121" s="1" t="s">
        <v>3211</v>
      </c>
      <c r="E2121" s="1">
        <v>0</v>
      </c>
      <c r="F2121" s="1">
        <v>30002</v>
      </c>
      <c r="G2121" s="1" t="s">
        <v>24</v>
      </c>
      <c r="H2121" s="1" t="s">
        <v>25</v>
      </c>
      <c r="I2121" s="1" t="s">
        <v>26</v>
      </c>
    </row>
    <row r="2122" spans="1:9" x14ac:dyDescent="0.2">
      <c r="A2122" s="1">
        <v>3</v>
      </c>
      <c r="B2122" s="1">
        <v>659</v>
      </c>
      <c r="C2122" s="1" t="s">
        <v>3212</v>
      </c>
      <c r="D2122" s="1" t="s">
        <v>3213</v>
      </c>
      <c r="E2122" s="1">
        <v>0</v>
      </c>
      <c r="F2122" s="1">
        <v>30003</v>
      </c>
      <c r="G2122" s="1" t="s">
        <v>27</v>
      </c>
      <c r="H2122" s="1" t="s">
        <v>28</v>
      </c>
      <c r="I2122" s="1" t="s">
        <v>29</v>
      </c>
    </row>
    <row r="2123" spans="1:9" x14ac:dyDescent="0.2">
      <c r="A2123" s="1">
        <v>4</v>
      </c>
      <c r="B2123" s="1">
        <v>659</v>
      </c>
      <c r="C2123" s="1" t="s">
        <v>6316</v>
      </c>
      <c r="D2123" s="1" t="s">
        <v>6317</v>
      </c>
      <c r="E2123" s="1">
        <v>0</v>
      </c>
      <c r="F2123" s="1">
        <v>30004</v>
      </c>
      <c r="G2123" s="1" t="s">
        <v>30</v>
      </c>
      <c r="H2123" s="1" t="s">
        <v>31</v>
      </c>
      <c r="I2123" s="1" t="s">
        <v>32</v>
      </c>
    </row>
    <row r="2124" spans="1:9" x14ac:dyDescent="0.2">
      <c r="A2124" s="1">
        <v>1</v>
      </c>
      <c r="B2124" s="1">
        <v>660</v>
      </c>
      <c r="C2124" s="1" t="s">
        <v>3214</v>
      </c>
      <c r="D2124" s="1" t="s">
        <v>3215</v>
      </c>
      <c r="E2124" s="1">
        <v>0</v>
      </c>
      <c r="F2124" s="1">
        <v>30001</v>
      </c>
      <c r="G2124" s="1" t="s">
        <v>21</v>
      </c>
      <c r="H2124" s="1" t="s">
        <v>22</v>
      </c>
      <c r="I2124" s="1" t="s">
        <v>23</v>
      </c>
    </row>
    <row r="2125" spans="1:9" x14ac:dyDescent="0.2">
      <c r="A2125" s="1">
        <v>2</v>
      </c>
      <c r="B2125" s="1">
        <v>660</v>
      </c>
      <c r="C2125" s="1" t="s">
        <v>3216</v>
      </c>
      <c r="D2125" s="1" t="s">
        <v>3217</v>
      </c>
      <c r="E2125" s="1">
        <v>0</v>
      </c>
      <c r="F2125" s="1">
        <v>30002</v>
      </c>
      <c r="G2125" s="1" t="s">
        <v>24</v>
      </c>
      <c r="H2125" s="1" t="s">
        <v>25</v>
      </c>
      <c r="I2125" s="1" t="s">
        <v>26</v>
      </c>
    </row>
    <row r="2126" spans="1:9" x14ac:dyDescent="0.2">
      <c r="A2126" s="1">
        <v>3</v>
      </c>
      <c r="B2126" s="1">
        <v>660</v>
      </c>
      <c r="C2126" s="1" t="s">
        <v>3218</v>
      </c>
      <c r="D2126" s="1" t="s">
        <v>3219</v>
      </c>
      <c r="E2126" s="1">
        <v>0</v>
      </c>
      <c r="F2126" s="1">
        <v>30003</v>
      </c>
      <c r="G2126" s="1" t="s">
        <v>27</v>
      </c>
      <c r="H2126" s="1" t="s">
        <v>28</v>
      </c>
      <c r="I2126" s="1" t="s">
        <v>29</v>
      </c>
    </row>
    <row r="2127" spans="1:9" x14ac:dyDescent="0.2">
      <c r="A2127" s="1">
        <v>4</v>
      </c>
      <c r="B2127" s="1">
        <v>660</v>
      </c>
      <c r="C2127" s="1" t="s">
        <v>6318</v>
      </c>
      <c r="D2127" s="1" t="s">
        <v>6319</v>
      </c>
      <c r="E2127" s="1">
        <v>0</v>
      </c>
      <c r="F2127" s="1">
        <v>30004</v>
      </c>
      <c r="G2127" s="1" t="s">
        <v>30</v>
      </c>
      <c r="H2127" s="1" t="s">
        <v>31</v>
      </c>
      <c r="I2127" s="1" t="s">
        <v>32</v>
      </c>
    </row>
    <row r="2128" spans="1:9" x14ac:dyDescent="0.2">
      <c r="A2128" s="1">
        <v>1</v>
      </c>
      <c r="B2128" s="1">
        <v>661</v>
      </c>
      <c r="C2128" s="1" t="s">
        <v>3220</v>
      </c>
      <c r="D2128" s="1" t="s">
        <v>3221</v>
      </c>
      <c r="E2128" s="1">
        <v>0</v>
      </c>
      <c r="F2128" s="1">
        <v>30001</v>
      </c>
      <c r="G2128" s="1" t="s">
        <v>21</v>
      </c>
      <c r="H2128" s="1" t="s">
        <v>22</v>
      </c>
      <c r="I2128" s="1" t="s">
        <v>23</v>
      </c>
    </row>
    <row r="2129" spans="1:9" x14ac:dyDescent="0.2">
      <c r="A2129" s="1">
        <v>2</v>
      </c>
      <c r="B2129" s="1">
        <v>661</v>
      </c>
      <c r="C2129" s="1" t="s">
        <v>3222</v>
      </c>
      <c r="D2129" s="1" t="s">
        <v>3223</v>
      </c>
      <c r="E2129" s="1">
        <v>0</v>
      </c>
      <c r="F2129" s="1">
        <v>30002</v>
      </c>
      <c r="G2129" s="1" t="s">
        <v>24</v>
      </c>
      <c r="H2129" s="1" t="s">
        <v>25</v>
      </c>
      <c r="I2129" s="1" t="s">
        <v>26</v>
      </c>
    </row>
    <row r="2130" spans="1:9" x14ac:dyDescent="0.2">
      <c r="A2130" s="1">
        <v>3</v>
      </c>
      <c r="B2130" s="1">
        <v>661</v>
      </c>
      <c r="C2130" s="1" t="s">
        <v>3224</v>
      </c>
      <c r="D2130" s="1" t="s">
        <v>3225</v>
      </c>
      <c r="E2130" s="1">
        <v>0</v>
      </c>
      <c r="F2130" s="1">
        <v>30003</v>
      </c>
      <c r="G2130" s="1" t="s">
        <v>27</v>
      </c>
      <c r="H2130" s="1" t="s">
        <v>28</v>
      </c>
      <c r="I2130" s="1" t="s">
        <v>29</v>
      </c>
    </row>
    <row r="2131" spans="1:9" x14ac:dyDescent="0.2">
      <c r="A2131" s="1">
        <v>4</v>
      </c>
      <c r="B2131" s="1">
        <v>661</v>
      </c>
      <c r="C2131" s="1" t="s">
        <v>6320</v>
      </c>
      <c r="D2131" s="1" t="s">
        <v>6321</v>
      </c>
      <c r="E2131" s="1">
        <v>0</v>
      </c>
      <c r="F2131" s="1">
        <v>30004</v>
      </c>
      <c r="G2131" s="1" t="s">
        <v>30</v>
      </c>
      <c r="H2131" s="1" t="s">
        <v>31</v>
      </c>
      <c r="I2131" s="1" t="s">
        <v>32</v>
      </c>
    </row>
    <row r="2132" spans="1:9" x14ac:dyDescent="0.2">
      <c r="A2132" s="1">
        <v>1</v>
      </c>
      <c r="B2132" s="1">
        <v>662</v>
      </c>
      <c r="C2132" s="1" t="s">
        <v>3226</v>
      </c>
      <c r="D2132" s="1" t="s">
        <v>3227</v>
      </c>
      <c r="E2132" s="1">
        <v>0</v>
      </c>
      <c r="F2132" s="1">
        <v>30001</v>
      </c>
      <c r="G2132" s="1" t="s">
        <v>21</v>
      </c>
      <c r="H2132" s="1" t="s">
        <v>22</v>
      </c>
      <c r="I2132" s="1" t="s">
        <v>23</v>
      </c>
    </row>
    <row r="2133" spans="1:9" x14ac:dyDescent="0.2">
      <c r="A2133" s="1">
        <v>2</v>
      </c>
      <c r="B2133" s="1">
        <v>662</v>
      </c>
      <c r="C2133" s="1" t="s">
        <v>3228</v>
      </c>
      <c r="D2133" s="1" t="s">
        <v>3229</v>
      </c>
      <c r="E2133" s="1">
        <v>0</v>
      </c>
      <c r="F2133" s="1">
        <v>30002</v>
      </c>
      <c r="G2133" s="1" t="s">
        <v>24</v>
      </c>
      <c r="H2133" s="1" t="s">
        <v>25</v>
      </c>
      <c r="I2133" s="1" t="s">
        <v>26</v>
      </c>
    </row>
    <row r="2134" spans="1:9" x14ac:dyDescent="0.2">
      <c r="A2134" s="1">
        <v>3</v>
      </c>
      <c r="B2134" s="1">
        <v>662</v>
      </c>
      <c r="C2134" s="1" t="s">
        <v>3230</v>
      </c>
      <c r="D2134" s="1" t="s">
        <v>3231</v>
      </c>
      <c r="E2134" s="1">
        <v>0</v>
      </c>
      <c r="F2134" s="1">
        <v>30003</v>
      </c>
      <c r="G2134" s="1" t="s">
        <v>27</v>
      </c>
      <c r="H2134" s="1" t="s">
        <v>28</v>
      </c>
      <c r="I2134" s="1" t="s">
        <v>29</v>
      </c>
    </row>
    <row r="2135" spans="1:9" x14ac:dyDescent="0.2">
      <c r="A2135" s="1">
        <v>4</v>
      </c>
      <c r="B2135" s="1">
        <v>662</v>
      </c>
      <c r="C2135" s="1" t="s">
        <v>6322</v>
      </c>
      <c r="D2135" s="1" t="s">
        <v>6323</v>
      </c>
      <c r="E2135" s="1">
        <v>0</v>
      </c>
      <c r="F2135" s="1">
        <v>30004</v>
      </c>
      <c r="G2135" s="1" t="s">
        <v>30</v>
      </c>
      <c r="H2135" s="1" t="s">
        <v>31</v>
      </c>
      <c r="I2135" s="1" t="s">
        <v>32</v>
      </c>
    </row>
    <row r="2136" spans="1:9" x14ac:dyDescent="0.2">
      <c r="A2136" s="1">
        <v>1</v>
      </c>
      <c r="B2136" s="1">
        <v>663</v>
      </c>
      <c r="C2136" s="1" t="s">
        <v>3232</v>
      </c>
      <c r="D2136" s="1" t="s">
        <v>3233</v>
      </c>
      <c r="E2136" s="1">
        <v>0</v>
      </c>
      <c r="F2136" s="1">
        <v>30001</v>
      </c>
      <c r="G2136" s="1" t="s">
        <v>21</v>
      </c>
      <c r="H2136" s="1" t="s">
        <v>22</v>
      </c>
      <c r="I2136" s="1" t="s">
        <v>23</v>
      </c>
    </row>
    <row r="2137" spans="1:9" x14ac:dyDescent="0.2">
      <c r="A2137" s="1">
        <v>2</v>
      </c>
      <c r="B2137" s="1">
        <v>663</v>
      </c>
      <c r="C2137" s="1" t="s">
        <v>3234</v>
      </c>
      <c r="D2137" s="1" t="s">
        <v>3235</v>
      </c>
      <c r="E2137" s="1">
        <v>0</v>
      </c>
      <c r="F2137" s="1">
        <v>30002</v>
      </c>
      <c r="G2137" s="1" t="s">
        <v>24</v>
      </c>
      <c r="H2137" s="1" t="s">
        <v>25</v>
      </c>
      <c r="I2137" s="1" t="s">
        <v>26</v>
      </c>
    </row>
    <row r="2138" spans="1:9" x14ac:dyDescent="0.2">
      <c r="A2138" s="1">
        <v>3</v>
      </c>
      <c r="B2138" s="1">
        <v>663</v>
      </c>
      <c r="C2138" s="1" t="s">
        <v>3236</v>
      </c>
      <c r="D2138" s="1" t="s">
        <v>3237</v>
      </c>
      <c r="E2138" s="1">
        <v>0</v>
      </c>
      <c r="F2138" s="1">
        <v>30003</v>
      </c>
      <c r="G2138" s="1" t="s">
        <v>27</v>
      </c>
      <c r="H2138" s="1" t="s">
        <v>28</v>
      </c>
      <c r="I2138" s="1" t="s">
        <v>29</v>
      </c>
    </row>
    <row r="2139" spans="1:9" x14ac:dyDescent="0.2">
      <c r="A2139" s="1">
        <v>4</v>
      </c>
      <c r="B2139" s="1">
        <v>663</v>
      </c>
      <c r="C2139" s="1" t="s">
        <v>6324</v>
      </c>
      <c r="D2139" s="1" t="s">
        <v>6325</v>
      </c>
      <c r="E2139" s="1">
        <v>0</v>
      </c>
      <c r="F2139" s="1">
        <v>30004</v>
      </c>
      <c r="G2139" s="1" t="s">
        <v>30</v>
      </c>
      <c r="H2139" s="1" t="s">
        <v>31</v>
      </c>
      <c r="I2139" s="1" t="s">
        <v>32</v>
      </c>
    </row>
    <row r="2140" spans="1:9" x14ac:dyDescent="0.2">
      <c r="A2140" s="1">
        <v>1</v>
      </c>
      <c r="B2140" s="1">
        <v>664</v>
      </c>
      <c r="C2140" s="1" t="s">
        <v>3238</v>
      </c>
      <c r="D2140" s="1" t="s">
        <v>3239</v>
      </c>
      <c r="E2140" s="1">
        <v>0</v>
      </c>
      <c r="F2140" s="1">
        <v>30001</v>
      </c>
      <c r="G2140" s="1" t="s">
        <v>21</v>
      </c>
      <c r="H2140" s="1" t="s">
        <v>22</v>
      </c>
      <c r="I2140" s="1" t="s">
        <v>23</v>
      </c>
    </row>
    <row r="2141" spans="1:9" x14ac:dyDescent="0.2">
      <c r="A2141" s="1">
        <v>2</v>
      </c>
      <c r="B2141" s="1">
        <v>664</v>
      </c>
      <c r="C2141" s="1" t="s">
        <v>3240</v>
      </c>
      <c r="D2141" s="1" t="s">
        <v>3241</v>
      </c>
      <c r="E2141" s="1">
        <v>0</v>
      </c>
      <c r="F2141" s="1">
        <v>30002</v>
      </c>
      <c r="G2141" s="1" t="s">
        <v>24</v>
      </c>
      <c r="H2141" s="1" t="s">
        <v>25</v>
      </c>
      <c r="I2141" s="1" t="s">
        <v>26</v>
      </c>
    </row>
    <row r="2142" spans="1:9" x14ac:dyDescent="0.2">
      <c r="A2142" s="1">
        <v>3</v>
      </c>
      <c r="B2142" s="1">
        <v>664</v>
      </c>
      <c r="C2142" s="1" t="s">
        <v>3242</v>
      </c>
      <c r="D2142" s="1" t="s">
        <v>3243</v>
      </c>
      <c r="E2142" s="1">
        <v>0</v>
      </c>
      <c r="F2142" s="1">
        <v>30003</v>
      </c>
      <c r="G2142" s="1" t="s">
        <v>27</v>
      </c>
      <c r="H2142" s="1" t="s">
        <v>28</v>
      </c>
      <c r="I2142" s="1" t="s">
        <v>29</v>
      </c>
    </row>
    <row r="2143" spans="1:9" x14ac:dyDescent="0.2">
      <c r="A2143" s="1">
        <v>4</v>
      </c>
      <c r="B2143" s="1">
        <v>664</v>
      </c>
      <c r="C2143" s="1" t="s">
        <v>6326</v>
      </c>
      <c r="D2143" s="1" t="s">
        <v>6327</v>
      </c>
      <c r="E2143" s="1">
        <v>0</v>
      </c>
      <c r="F2143" s="1">
        <v>30004</v>
      </c>
      <c r="G2143" s="1" t="s">
        <v>30</v>
      </c>
      <c r="H2143" s="1" t="s">
        <v>31</v>
      </c>
      <c r="I2143" s="1" t="s">
        <v>32</v>
      </c>
    </row>
    <row r="2144" spans="1:9" x14ac:dyDescent="0.2">
      <c r="A2144" s="1">
        <v>1</v>
      </c>
      <c r="B2144" s="1">
        <v>665</v>
      </c>
      <c r="C2144" s="1" t="s">
        <v>3244</v>
      </c>
      <c r="D2144" s="1" t="s">
        <v>3245</v>
      </c>
      <c r="E2144" s="1">
        <v>0</v>
      </c>
      <c r="F2144" s="1">
        <v>30001</v>
      </c>
      <c r="G2144" s="1" t="s">
        <v>21</v>
      </c>
      <c r="H2144" s="1" t="s">
        <v>22</v>
      </c>
      <c r="I2144" s="1" t="s">
        <v>23</v>
      </c>
    </row>
    <row r="2145" spans="1:9" x14ac:dyDescent="0.2">
      <c r="A2145" s="1">
        <v>2</v>
      </c>
      <c r="B2145" s="1">
        <v>665</v>
      </c>
      <c r="C2145" s="1" t="s">
        <v>3246</v>
      </c>
      <c r="D2145" s="1" t="s">
        <v>3247</v>
      </c>
      <c r="E2145" s="1">
        <v>0</v>
      </c>
      <c r="F2145" s="1">
        <v>30002</v>
      </c>
      <c r="G2145" s="1" t="s">
        <v>24</v>
      </c>
      <c r="H2145" s="1" t="s">
        <v>25</v>
      </c>
      <c r="I2145" s="1" t="s">
        <v>26</v>
      </c>
    </row>
    <row r="2146" spans="1:9" x14ac:dyDescent="0.2">
      <c r="A2146" s="1">
        <v>3</v>
      </c>
      <c r="B2146" s="1">
        <v>665</v>
      </c>
      <c r="C2146" s="1" t="s">
        <v>3248</v>
      </c>
      <c r="D2146" s="1" t="s">
        <v>3249</v>
      </c>
      <c r="E2146" s="1">
        <v>0</v>
      </c>
      <c r="F2146" s="1">
        <v>30003</v>
      </c>
      <c r="G2146" s="1" t="s">
        <v>27</v>
      </c>
      <c r="H2146" s="1" t="s">
        <v>28</v>
      </c>
      <c r="I2146" s="1" t="s">
        <v>29</v>
      </c>
    </row>
    <row r="2147" spans="1:9" x14ac:dyDescent="0.2">
      <c r="A2147" s="1">
        <v>4</v>
      </c>
      <c r="B2147" s="1">
        <v>665</v>
      </c>
      <c r="C2147" s="1" t="s">
        <v>6328</v>
      </c>
      <c r="D2147" s="1" t="s">
        <v>6329</v>
      </c>
      <c r="E2147" s="1">
        <v>0</v>
      </c>
      <c r="F2147" s="1">
        <v>30004</v>
      </c>
      <c r="G2147" s="1" t="s">
        <v>30</v>
      </c>
      <c r="H2147" s="1" t="s">
        <v>31</v>
      </c>
      <c r="I2147" s="1" t="s">
        <v>32</v>
      </c>
    </row>
    <row r="2148" spans="1:9" x14ac:dyDescent="0.2">
      <c r="A2148" s="1">
        <v>1</v>
      </c>
      <c r="B2148" s="1">
        <v>666</v>
      </c>
      <c r="C2148" s="1" t="s">
        <v>3250</v>
      </c>
      <c r="D2148" s="1" t="s">
        <v>3251</v>
      </c>
      <c r="E2148" s="1">
        <v>0</v>
      </c>
      <c r="F2148" s="1">
        <v>30001</v>
      </c>
      <c r="G2148" s="1" t="s">
        <v>21</v>
      </c>
      <c r="H2148" s="1" t="s">
        <v>22</v>
      </c>
      <c r="I2148" s="1" t="s">
        <v>23</v>
      </c>
    </row>
    <row r="2149" spans="1:9" x14ac:dyDescent="0.2">
      <c r="A2149" s="1">
        <v>2</v>
      </c>
      <c r="B2149" s="1">
        <v>666</v>
      </c>
      <c r="C2149" s="1" t="s">
        <v>3252</v>
      </c>
      <c r="D2149" s="1" t="s">
        <v>3253</v>
      </c>
      <c r="E2149" s="1">
        <v>0</v>
      </c>
      <c r="F2149" s="1">
        <v>30002</v>
      </c>
      <c r="G2149" s="1" t="s">
        <v>24</v>
      </c>
      <c r="H2149" s="1" t="s">
        <v>25</v>
      </c>
      <c r="I2149" s="1" t="s">
        <v>26</v>
      </c>
    </row>
    <row r="2150" spans="1:9" x14ac:dyDescent="0.2">
      <c r="A2150" s="1">
        <v>3</v>
      </c>
      <c r="B2150" s="1">
        <v>666</v>
      </c>
      <c r="C2150" s="1" t="s">
        <v>3254</v>
      </c>
      <c r="D2150" s="1" t="s">
        <v>3255</v>
      </c>
      <c r="E2150" s="1">
        <v>0</v>
      </c>
      <c r="F2150" s="1">
        <v>30003</v>
      </c>
      <c r="G2150" s="1" t="s">
        <v>27</v>
      </c>
      <c r="H2150" s="1" t="s">
        <v>28</v>
      </c>
      <c r="I2150" s="1" t="s">
        <v>29</v>
      </c>
    </row>
    <row r="2151" spans="1:9" x14ac:dyDescent="0.2">
      <c r="A2151" s="1">
        <v>4</v>
      </c>
      <c r="B2151" s="1">
        <v>666</v>
      </c>
      <c r="C2151" s="1" t="s">
        <v>6330</v>
      </c>
      <c r="D2151" s="1" t="s">
        <v>6331</v>
      </c>
      <c r="E2151" s="1">
        <v>0</v>
      </c>
      <c r="F2151" s="1">
        <v>30004</v>
      </c>
      <c r="G2151" s="1" t="s">
        <v>30</v>
      </c>
      <c r="H2151" s="1" t="s">
        <v>31</v>
      </c>
      <c r="I2151" s="1" t="s">
        <v>32</v>
      </c>
    </row>
    <row r="2152" spans="1:9" x14ac:dyDescent="0.2">
      <c r="A2152" s="1">
        <v>1</v>
      </c>
      <c r="B2152" s="1">
        <v>667</v>
      </c>
      <c r="C2152" s="1" t="s">
        <v>3256</v>
      </c>
      <c r="D2152" s="1" t="s">
        <v>3257</v>
      </c>
      <c r="E2152" s="1">
        <v>0</v>
      </c>
      <c r="F2152" s="1">
        <v>30001</v>
      </c>
      <c r="G2152" s="1" t="s">
        <v>21</v>
      </c>
      <c r="H2152" s="1" t="s">
        <v>22</v>
      </c>
      <c r="I2152" s="1" t="s">
        <v>23</v>
      </c>
    </row>
    <row r="2153" spans="1:9" x14ac:dyDescent="0.2">
      <c r="A2153" s="1">
        <v>2</v>
      </c>
      <c r="B2153" s="1">
        <v>667</v>
      </c>
      <c r="C2153" s="1" t="s">
        <v>3258</v>
      </c>
      <c r="D2153" s="1" t="s">
        <v>3259</v>
      </c>
      <c r="E2153" s="1">
        <v>0</v>
      </c>
      <c r="F2153" s="1">
        <v>30002</v>
      </c>
      <c r="G2153" s="1" t="s">
        <v>24</v>
      </c>
      <c r="H2153" s="1" t="s">
        <v>25</v>
      </c>
      <c r="I2153" s="1" t="s">
        <v>26</v>
      </c>
    </row>
    <row r="2154" spans="1:9" x14ac:dyDescent="0.2">
      <c r="A2154" s="1">
        <v>3</v>
      </c>
      <c r="B2154" s="1">
        <v>667</v>
      </c>
      <c r="C2154" s="1" t="s">
        <v>3260</v>
      </c>
      <c r="D2154" s="1" t="s">
        <v>3261</v>
      </c>
      <c r="E2154" s="1">
        <v>0</v>
      </c>
      <c r="F2154" s="1">
        <v>30003</v>
      </c>
      <c r="G2154" s="1" t="s">
        <v>27</v>
      </c>
      <c r="H2154" s="1" t="s">
        <v>28</v>
      </c>
      <c r="I2154" s="1" t="s">
        <v>29</v>
      </c>
    </row>
    <row r="2155" spans="1:9" x14ac:dyDescent="0.2">
      <c r="A2155" s="1">
        <v>4</v>
      </c>
      <c r="B2155" s="1">
        <v>667</v>
      </c>
      <c r="C2155" s="1" t="s">
        <v>6332</v>
      </c>
      <c r="D2155" s="1" t="s">
        <v>6333</v>
      </c>
      <c r="E2155" s="1">
        <v>0</v>
      </c>
      <c r="F2155" s="1">
        <v>30004</v>
      </c>
      <c r="G2155" s="1" t="s">
        <v>30</v>
      </c>
      <c r="H2155" s="1" t="s">
        <v>31</v>
      </c>
      <c r="I2155" s="1" t="s">
        <v>32</v>
      </c>
    </row>
    <row r="2156" spans="1:9" x14ac:dyDescent="0.2">
      <c r="A2156" s="1">
        <v>1</v>
      </c>
      <c r="B2156" s="1">
        <v>668</v>
      </c>
      <c r="C2156" s="1" t="s">
        <v>3262</v>
      </c>
      <c r="D2156" s="1" t="s">
        <v>3263</v>
      </c>
      <c r="E2156" s="1">
        <v>0</v>
      </c>
      <c r="F2156" s="1">
        <v>30001</v>
      </c>
      <c r="G2156" s="1" t="s">
        <v>21</v>
      </c>
      <c r="H2156" s="1" t="s">
        <v>22</v>
      </c>
      <c r="I2156" s="1" t="s">
        <v>23</v>
      </c>
    </row>
    <row r="2157" spans="1:9" x14ac:dyDescent="0.2">
      <c r="A2157" s="1">
        <v>2</v>
      </c>
      <c r="B2157" s="1">
        <v>668</v>
      </c>
      <c r="C2157" s="1" t="s">
        <v>3264</v>
      </c>
      <c r="D2157" s="1" t="s">
        <v>3265</v>
      </c>
      <c r="E2157" s="1">
        <v>0</v>
      </c>
      <c r="F2157" s="1">
        <v>30002</v>
      </c>
      <c r="G2157" s="1" t="s">
        <v>24</v>
      </c>
      <c r="H2157" s="1" t="s">
        <v>25</v>
      </c>
      <c r="I2157" s="1" t="s">
        <v>26</v>
      </c>
    </row>
    <row r="2158" spans="1:9" x14ac:dyDescent="0.2">
      <c r="A2158" s="1">
        <v>3</v>
      </c>
      <c r="B2158" s="1">
        <v>668</v>
      </c>
      <c r="C2158" s="1" t="s">
        <v>3266</v>
      </c>
      <c r="D2158" s="1" t="s">
        <v>3267</v>
      </c>
      <c r="E2158" s="1">
        <v>0</v>
      </c>
      <c r="F2158" s="1">
        <v>30003</v>
      </c>
      <c r="G2158" s="1" t="s">
        <v>27</v>
      </c>
      <c r="H2158" s="1" t="s">
        <v>28</v>
      </c>
      <c r="I2158" s="1" t="s">
        <v>29</v>
      </c>
    </row>
    <row r="2159" spans="1:9" x14ac:dyDescent="0.2">
      <c r="A2159" s="1">
        <v>4</v>
      </c>
      <c r="B2159" s="1">
        <v>668</v>
      </c>
      <c r="C2159" s="1" t="s">
        <v>6334</v>
      </c>
      <c r="D2159" s="1" t="s">
        <v>6335</v>
      </c>
      <c r="E2159" s="1">
        <v>0</v>
      </c>
      <c r="F2159" s="1">
        <v>30004</v>
      </c>
      <c r="G2159" s="1" t="s">
        <v>30</v>
      </c>
      <c r="H2159" s="1" t="s">
        <v>31</v>
      </c>
      <c r="I2159" s="1" t="s">
        <v>32</v>
      </c>
    </row>
    <row r="2160" spans="1:9" x14ac:dyDescent="0.2">
      <c r="A2160" s="1">
        <v>1</v>
      </c>
      <c r="B2160" s="1">
        <v>669</v>
      </c>
      <c r="C2160" s="1" t="s">
        <v>3268</v>
      </c>
      <c r="D2160" s="1" t="s">
        <v>3269</v>
      </c>
      <c r="E2160" s="1">
        <v>0</v>
      </c>
      <c r="F2160" s="1">
        <v>30001</v>
      </c>
      <c r="G2160" s="1" t="s">
        <v>21</v>
      </c>
      <c r="H2160" s="1" t="s">
        <v>22</v>
      </c>
      <c r="I2160" s="1" t="s">
        <v>23</v>
      </c>
    </row>
    <row r="2161" spans="1:9" x14ac:dyDescent="0.2">
      <c r="A2161" s="1">
        <v>2</v>
      </c>
      <c r="B2161" s="1">
        <v>669</v>
      </c>
      <c r="C2161" s="1" t="s">
        <v>3270</v>
      </c>
      <c r="D2161" s="1" t="s">
        <v>3271</v>
      </c>
      <c r="E2161" s="1">
        <v>0</v>
      </c>
      <c r="F2161" s="1">
        <v>30002</v>
      </c>
      <c r="G2161" s="1" t="s">
        <v>24</v>
      </c>
      <c r="H2161" s="1" t="s">
        <v>25</v>
      </c>
      <c r="I2161" s="1" t="s">
        <v>26</v>
      </c>
    </row>
    <row r="2162" spans="1:9" x14ac:dyDescent="0.2">
      <c r="A2162" s="1">
        <v>3</v>
      </c>
      <c r="B2162" s="1">
        <v>669</v>
      </c>
      <c r="C2162" s="1" t="s">
        <v>3272</v>
      </c>
      <c r="D2162" s="1" t="s">
        <v>3273</v>
      </c>
      <c r="E2162" s="1">
        <v>0</v>
      </c>
      <c r="F2162" s="1">
        <v>30003</v>
      </c>
      <c r="G2162" s="1" t="s">
        <v>27</v>
      </c>
      <c r="H2162" s="1" t="s">
        <v>28</v>
      </c>
      <c r="I2162" s="1" t="s">
        <v>29</v>
      </c>
    </row>
    <row r="2163" spans="1:9" x14ac:dyDescent="0.2">
      <c r="A2163" s="1">
        <v>4</v>
      </c>
      <c r="B2163" s="1">
        <v>669</v>
      </c>
      <c r="C2163" s="1" t="s">
        <v>6336</v>
      </c>
      <c r="D2163" s="1" t="s">
        <v>6337</v>
      </c>
      <c r="E2163" s="1">
        <v>0</v>
      </c>
      <c r="F2163" s="1">
        <v>30004</v>
      </c>
      <c r="G2163" s="1" t="s">
        <v>30</v>
      </c>
      <c r="H2163" s="1" t="s">
        <v>31</v>
      </c>
      <c r="I2163" s="1" t="s">
        <v>32</v>
      </c>
    </row>
    <row r="2164" spans="1:9" x14ac:dyDescent="0.2">
      <c r="A2164" s="1">
        <v>1</v>
      </c>
      <c r="B2164" s="1">
        <v>670</v>
      </c>
      <c r="C2164" s="1" t="s">
        <v>3274</v>
      </c>
      <c r="D2164" s="1" t="s">
        <v>3275</v>
      </c>
      <c r="E2164" s="1">
        <v>0</v>
      </c>
      <c r="F2164" s="1">
        <v>30001</v>
      </c>
      <c r="G2164" s="1" t="s">
        <v>21</v>
      </c>
      <c r="H2164" s="1" t="s">
        <v>22</v>
      </c>
      <c r="I2164" s="1" t="s">
        <v>23</v>
      </c>
    </row>
    <row r="2165" spans="1:9" x14ac:dyDescent="0.2">
      <c r="A2165" s="1">
        <v>2</v>
      </c>
      <c r="B2165" s="1">
        <v>670</v>
      </c>
      <c r="C2165" s="1" t="s">
        <v>3276</v>
      </c>
      <c r="D2165" s="1" t="s">
        <v>3277</v>
      </c>
      <c r="E2165" s="1">
        <v>0</v>
      </c>
      <c r="F2165" s="1">
        <v>30002</v>
      </c>
      <c r="G2165" s="1" t="s">
        <v>24</v>
      </c>
      <c r="H2165" s="1" t="s">
        <v>25</v>
      </c>
      <c r="I2165" s="1" t="s">
        <v>26</v>
      </c>
    </row>
    <row r="2166" spans="1:9" x14ac:dyDescent="0.2">
      <c r="A2166" s="1">
        <v>3</v>
      </c>
      <c r="B2166" s="1">
        <v>670</v>
      </c>
      <c r="C2166" s="1" t="s">
        <v>3278</v>
      </c>
      <c r="D2166" s="1" t="s">
        <v>3279</v>
      </c>
      <c r="E2166" s="1">
        <v>0</v>
      </c>
      <c r="F2166" s="1">
        <v>30003</v>
      </c>
      <c r="G2166" s="1" t="s">
        <v>27</v>
      </c>
      <c r="H2166" s="1" t="s">
        <v>28</v>
      </c>
      <c r="I2166" s="1" t="s">
        <v>29</v>
      </c>
    </row>
    <row r="2167" spans="1:9" x14ac:dyDescent="0.2">
      <c r="A2167" s="1">
        <v>4</v>
      </c>
      <c r="B2167" s="1">
        <v>670</v>
      </c>
      <c r="C2167" s="1" t="s">
        <v>6338</v>
      </c>
      <c r="D2167" s="1" t="s">
        <v>6339</v>
      </c>
      <c r="E2167" s="1">
        <v>0</v>
      </c>
      <c r="F2167" s="1">
        <v>30004</v>
      </c>
      <c r="G2167" s="1" t="s">
        <v>30</v>
      </c>
      <c r="H2167" s="1" t="s">
        <v>31</v>
      </c>
      <c r="I2167" s="1" t="s">
        <v>32</v>
      </c>
    </row>
    <row r="2168" spans="1:9" x14ac:dyDescent="0.2">
      <c r="A2168" s="1">
        <v>1</v>
      </c>
      <c r="B2168" s="1">
        <v>671</v>
      </c>
      <c r="C2168" s="1" t="s">
        <v>3280</v>
      </c>
      <c r="D2168" s="1" t="s">
        <v>3281</v>
      </c>
      <c r="E2168" s="1">
        <v>0</v>
      </c>
      <c r="F2168" s="1">
        <v>30001</v>
      </c>
      <c r="G2168" s="1" t="s">
        <v>21</v>
      </c>
      <c r="H2168" s="1" t="s">
        <v>22</v>
      </c>
      <c r="I2168" s="1" t="s">
        <v>23</v>
      </c>
    </row>
    <row r="2169" spans="1:9" x14ac:dyDescent="0.2">
      <c r="A2169" s="1">
        <v>2</v>
      </c>
      <c r="B2169" s="1">
        <v>671</v>
      </c>
      <c r="C2169" s="1" t="s">
        <v>3282</v>
      </c>
      <c r="D2169" s="1" t="s">
        <v>3283</v>
      </c>
      <c r="E2169" s="1">
        <v>0</v>
      </c>
      <c r="F2169" s="1">
        <v>30002</v>
      </c>
      <c r="G2169" s="1" t="s">
        <v>24</v>
      </c>
      <c r="H2169" s="1" t="s">
        <v>25</v>
      </c>
      <c r="I2169" s="1" t="s">
        <v>26</v>
      </c>
    </row>
    <row r="2170" spans="1:9" x14ac:dyDescent="0.2">
      <c r="A2170" s="1">
        <v>3</v>
      </c>
      <c r="B2170" s="1">
        <v>671</v>
      </c>
      <c r="C2170" s="1" t="s">
        <v>3284</v>
      </c>
      <c r="D2170" s="1" t="s">
        <v>3285</v>
      </c>
      <c r="E2170" s="1">
        <v>0</v>
      </c>
      <c r="F2170" s="1">
        <v>30003</v>
      </c>
      <c r="G2170" s="1" t="s">
        <v>27</v>
      </c>
      <c r="H2170" s="1" t="s">
        <v>28</v>
      </c>
      <c r="I2170" s="1" t="s">
        <v>29</v>
      </c>
    </row>
    <row r="2171" spans="1:9" x14ac:dyDescent="0.2">
      <c r="A2171" s="1">
        <v>4</v>
      </c>
      <c r="B2171" s="1">
        <v>671</v>
      </c>
      <c r="C2171" s="1" t="s">
        <v>6340</v>
      </c>
      <c r="D2171" s="1" t="s">
        <v>6341</v>
      </c>
      <c r="E2171" s="1">
        <v>0</v>
      </c>
      <c r="F2171" s="1">
        <v>30004</v>
      </c>
      <c r="G2171" s="1" t="s">
        <v>30</v>
      </c>
      <c r="H2171" s="1" t="s">
        <v>31</v>
      </c>
      <c r="I2171" s="1" t="s">
        <v>32</v>
      </c>
    </row>
    <row r="2172" spans="1:9" x14ac:dyDescent="0.2">
      <c r="A2172" s="1">
        <v>1</v>
      </c>
      <c r="B2172" s="1">
        <v>672</v>
      </c>
      <c r="C2172" s="1" t="s">
        <v>3286</v>
      </c>
      <c r="D2172" s="1" t="s">
        <v>3287</v>
      </c>
      <c r="E2172" s="1">
        <v>0</v>
      </c>
      <c r="F2172" s="1">
        <v>30001</v>
      </c>
      <c r="G2172" s="1" t="s">
        <v>21</v>
      </c>
      <c r="H2172" s="1" t="s">
        <v>22</v>
      </c>
      <c r="I2172" s="1" t="s">
        <v>23</v>
      </c>
    </row>
    <row r="2173" spans="1:9" x14ac:dyDescent="0.2">
      <c r="A2173" s="1">
        <v>2</v>
      </c>
      <c r="B2173" s="1">
        <v>672</v>
      </c>
      <c r="C2173" s="1" t="s">
        <v>3288</v>
      </c>
      <c r="D2173" s="1" t="s">
        <v>3289</v>
      </c>
      <c r="E2173" s="1">
        <v>0</v>
      </c>
      <c r="F2173" s="1">
        <v>30002</v>
      </c>
      <c r="G2173" s="1" t="s">
        <v>24</v>
      </c>
      <c r="H2173" s="1" t="s">
        <v>25</v>
      </c>
      <c r="I2173" s="1" t="s">
        <v>26</v>
      </c>
    </row>
    <row r="2174" spans="1:9" x14ac:dyDescent="0.2">
      <c r="A2174" s="1">
        <v>3</v>
      </c>
      <c r="B2174" s="1">
        <v>672</v>
      </c>
      <c r="C2174" s="1" t="s">
        <v>3290</v>
      </c>
      <c r="D2174" s="1" t="s">
        <v>3291</v>
      </c>
      <c r="E2174" s="1">
        <v>0</v>
      </c>
      <c r="F2174" s="1">
        <v>30003</v>
      </c>
      <c r="G2174" s="1" t="s">
        <v>27</v>
      </c>
      <c r="H2174" s="1" t="s">
        <v>28</v>
      </c>
      <c r="I2174" s="1" t="s">
        <v>29</v>
      </c>
    </row>
    <row r="2175" spans="1:9" x14ac:dyDescent="0.2">
      <c r="A2175" s="1">
        <v>4</v>
      </c>
      <c r="B2175" s="1">
        <v>672</v>
      </c>
      <c r="C2175" s="1" t="s">
        <v>6342</v>
      </c>
      <c r="D2175" s="1" t="s">
        <v>6343</v>
      </c>
      <c r="E2175" s="1">
        <v>0</v>
      </c>
      <c r="F2175" s="1">
        <v>30004</v>
      </c>
      <c r="G2175" s="1" t="s">
        <v>30</v>
      </c>
      <c r="H2175" s="1" t="s">
        <v>31</v>
      </c>
      <c r="I2175" s="1" t="s">
        <v>32</v>
      </c>
    </row>
    <row r="2176" spans="1:9" x14ac:dyDescent="0.2">
      <c r="A2176" s="1">
        <v>1</v>
      </c>
      <c r="B2176" s="1">
        <v>673</v>
      </c>
      <c r="C2176" s="1" t="s">
        <v>3292</v>
      </c>
      <c r="D2176" s="1" t="s">
        <v>3293</v>
      </c>
      <c r="E2176" s="1">
        <v>0</v>
      </c>
      <c r="F2176" s="1">
        <v>30001</v>
      </c>
      <c r="G2176" s="1" t="s">
        <v>21</v>
      </c>
      <c r="H2176" s="1" t="s">
        <v>22</v>
      </c>
      <c r="I2176" s="1" t="s">
        <v>23</v>
      </c>
    </row>
    <row r="2177" spans="1:9" x14ac:dyDescent="0.2">
      <c r="A2177" s="1">
        <v>2</v>
      </c>
      <c r="B2177" s="1">
        <v>673</v>
      </c>
      <c r="C2177" s="1" t="s">
        <v>3294</v>
      </c>
      <c r="D2177" s="1" t="s">
        <v>3295</v>
      </c>
      <c r="E2177" s="1">
        <v>0</v>
      </c>
      <c r="F2177" s="1">
        <v>30002</v>
      </c>
      <c r="G2177" s="1" t="s">
        <v>24</v>
      </c>
      <c r="H2177" s="1" t="s">
        <v>25</v>
      </c>
      <c r="I2177" s="1" t="s">
        <v>26</v>
      </c>
    </row>
    <row r="2178" spans="1:9" x14ac:dyDescent="0.2">
      <c r="A2178" s="1">
        <v>3</v>
      </c>
      <c r="B2178" s="1">
        <v>673</v>
      </c>
      <c r="C2178" s="1" t="s">
        <v>3296</v>
      </c>
      <c r="D2178" s="1" t="s">
        <v>3297</v>
      </c>
      <c r="E2178" s="1">
        <v>0</v>
      </c>
      <c r="F2178" s="1">
        <v>30003</v>
      </c>
      <c r="G2178" s="1" t="s">
        <v>27</v>
      </c>
      <c r="H2178" s="1" t="s">
        <v>28</v>
      </c>
      <c r="I2178" s="1" t="s">
        <v>29</v>
      </c>
    </row>
    <row r="2179" spans="1:9" x14ac:dyDescent="0.2">
      <c r="A2179" s="1">
        <v>4</v>
      </c>
      <c r="B2179" s="1">
        <v>673</v>
      </c>
      <c r="C2179" s="1" t="s">
        <v>6344</v>
      </c>
      <c r="D2179" s="1" t="s">
        <v>6345</v>
      </c>
      <c r="E2179" s="1">
        <v>0</v>
      </c>
      <c r="F2179" s="1">
        <v>30004</v>
      </c>
      <c r="G2179" s="1" t="s">
        <v>30</v>
      </c>
      <c r="H2179" s="1" t="s">
        <v>31</v>
      </c>
      <c r="I2179" s="1" t="s">
        <v>32</v>
      </c>
    </row>
    <row r="2180" spans="1:9" x14ac:dyDescent="0.2">
      <c r="A2180" s="1">
        <v>1</v>
      </c>
      <c r="B2180" s="1">
        <v>674</v>
      </c>
      <c r="C2180" s="1" t="s">
        <v>3298</v>
      </c>
      <c r="D2180" s="1" t="s">
        <v>3299</v>
      </c>
      <c r="E2180" s="1">
        <v>0</v>
      </c>
      <c r="F2180" s="1">
        <v>30001</v>
      </c>
      <c r="G2180" s="1" t="s">
        <v>21</v>
      </c>
      <c r="H2180" s="1" t="s">
        <v>22</v>
      </c>
      <c r="I2180" s="1" t="s">
        <v>23</v>
      </c>
    </row>
    <row r="2181" spans="1:9" x14ac:dyDescent="0.2">
      <c r="A2181" s="1">
        <v>2</v>
      </c>
      <c r="B2181" s="1">
        <v>674</v>
      </c>
      <c r="C2181" s="1" t="s">
        <v>3300</v>
      </c>
      <c r="D2181" s="1" t="s">
        <v>3301</v>
      </c>
      <c r="E2181" s="1">
        <v>0</v>
      </c>
      <c r="F2181" s="1">
        <v>30002</v>
      </c>
      <c r="G2181" s="1" t="s">
        <v>24</v>
      </c>
      <c r="H2181" s="1" t="s">
        <v>25</v>
      </c>
      <c r="I2181" s="1" t="s">
        <v>26</v>
      </c>
    </row>
    <row r="2182" spans="1:9" x14ac:dyDescent="0.2">
      <c r="A2182" s="1">
        <v>3</v>
      </c>
      <c r="B2182" s="1">
        <v>674</v>
      </c>
      <c r="C2182" s="1" t="s">
        <v>3302</v>
      </c>
      <c r="D2182" s="1" t="s">
        <v>3303</v>
      </c>
      <c r="E2182" s="1">
        <v>0</v>
      </c>
      <c r="F2182" s="1">
        <v>30003</v>
      </c>
      <c r="G2182" s="1" t="s">
        <v>27</v>
      </c>
      <c r="H2182" s="1" t="s">
        <v>28</v>
      </c>
      <c r="I2182" s="1" t="s">
        <v>29</v>
      </c>
    </row>
    <row r="2183" spans="1:9" x14ac:dyDescent="0.2">
      <c r="A2183" s="1">
        <v>4</v>
      </c>
      <c r="B2183" s="1">
        <v>674</v>
      </c>
      <c r="C2183" s="1" t="s">
        <v>6346</v>
      </c>
      <c r="D2183" s="1" t="s">
        <v>6347</v>
      </c>
      <c r="E2183" s="1">
        <v>0</v>
      </c>
      <c r="F2183" s="1">
        <v>30004</v>
      </c>
      <c r="G2183" s="1" t="s">
        <v>30</v>
      </c>
      <c r="H2183" s="1" t="s">
        <v>31</v>
      </c>
      <c r="I2183" s="1" t="s">
        <v>32</v>
      </c>
    </row>
    <row r="2184" spans="1:9" x14ac:dyDescent="0.2">
      <c r="A2184" s="1">
        <v>1</v>
      </c>
      <c r="B2184" s="1">
        <v>675</v>
      </c>
      <c r="C2184" s="1" t="s">
        <v>3304</v>
      </c>
      <c r="D2184" s="1" t="s">
        <v>3305</v>
      </c>
      <c r="E2184" s="1">
        <v>0</v>
      </c>
      <c r="F2184" s="1">
        <v>30001</v>
      </c>
      <c r="G2184" s="1" t="s">
        <v>21</v>
      </c>
      <c r="H2184" s="1" t="s">
        <v>22</v>
      </c>
      <c r="I2184" s="1" t="s">
        <v>23</v>
      </c>
    </row>
    <row r="2185" spans="1:9" x14ac:dyDescent="0.2">
      <c r="A2185" s="1">
        <v>2</v>
      </c>
      <c r="B2185" s="1">
        <v>675</v>
      </c>
      <c r="C2185" s="1" t="s">
        <v>3306</v>
      </c>
      <c r="D2185" s="1" t="s">
        <v>3307</v>
      </c>
      <c r="E2185" s="1">
        <v>0</v>
      </c>
      <c r="F2185" s="1">
        <v>30002</v>
      </c>
      <c r="G2185" s="1" t="s">
        <v>24</v>
      </c>
      <c r="H2185" s="1" t="s">
        <v>25</v>
      </c>
      <c r="I2185" s="1" t="s">
        <v>26</v>
      </c>
    </row>
    <row r="2186" spans="1:9" x14ac:dyDescent="0.2">
      <c r="A2186" s="1">
        <v>3</v>
      </c>
      <c r="B2186" s="1">
        <v>675</v>
      </c>
      <c r="C2186" s="1" t="s">
        <v>3308</v>
      </c>
      <c r="D2186" s="1" t="s">
        <v>3309</v>
      </c>
      <c r="E2186" s="1">
        <v>0</v>
      </c>
      <c r="F2186" s="1">
        <v>30003</v>
      </c>
      <c r="G2186" s="1" t="s">
        <v>27</v>
      </c>
      <c r="H2186" s="1" t="s">
        <v>28</v>
      </c>
      <c r="I2186" s="1" t="s">
        <v>29</v>
      </c>
    </row>
    <row r="2187" spans="1:9" x14ac:dyDescent="0.2">
      <c r="A2187" s="1">
        <v>4</v>
      </c>
      <c r="B2187" s="1">
        <v>675</v>
      </c>
      <c r="C2187" s="1" t="s">
        <v>6348</v>
      </c>
      <c r="D2187" s="1" t="s">
        <v>6349</v>
      </c>
      <c r="E2187" s="1">
        <v>0</v>
      </c>
      <c r="F2187" s="1">
        <v>30004</v>
      </c>
      <c r="G2187" s="1" t="s">
        <v>30</v>
      </c>
      <c r="H2187" s="1" t="s">
        <v>31</v>
      </c>
      <c r="I2187" s="1" t="s">
        <v>32</v>
      </c>
    </row>
    <row r="2188" spans="1:9" x14ac:dyDescent="0.2">
      <c r="A2188" s="1">
        <v>1</v>
      </c>
      <c r="B2188" s="1">
        <v>676</v>
      </c>
      <c r="C2188" s="1" t="s">
        <v>3310</v>
      </c>
      <c r="D2188" s="1" t="s">
        <v>3311</v>
      </c>
      <c r="E2188" s="1">
        <v>0</v>
      </c>
      <c r="F2188" s="1">
        <v>30001</v>
      </c>
      <c r="G2188" s="1" t="s">
        <v>21</v>
      </c>
      <c r="H2188" s="1" t="s">
        <v>22</v>
      </c>
      <c r="I2188" s="1" t="s">
        <v>23</v>
      </c>
    </row>
    <row r="2189" spans="1:9" x14ac:dyDescent="0.2">
      <c r="A2189" s="1">
        <v>2</v>
      </c>
      <c r="B2189" s="1">
        <v>676</v>
      </c>
      <c r="C2189" s="1" t="s">
        <v>3312</v>
      </c>
      <c r="D2189" s="1" t="s">
        <v>3313</v>
      </c>
      <c r="E2189" s="1">
        <v>0</v>
      </c>
      <c r="F2189" s="1">
        <v>30002</v>
      </c>
      <c r="G2189" s="1" t="s">
        <v>24</v>
      </c>
      <c r="H2189" s="1" t="s">
        <v>25</v>
      </c>
      <c r="I2189" s="1" t="s">
        <v>26</v>
      </c>
    </row>
    <row r="2190" spans="1:9" x14ac:dyDescent="0.2">
      <c r="A2190" s="1">
        <v>3</v>
      </c>
      <c r="B2190" s="1">
        <v>676</v>
      </c>
      <c r="C2190" s="1" t="s">
        <v>3314</v>
      </c>
      <c r="D2190" s="1" t="s">
        <v>3315</v>
      </c>
      <c r="E2190" s="1">
        <v>0</v>
      </c>
      <c r="F2190" s="1">
        <v>30003</v>
      </c>
      <c r="G2190" s="1" t="s">
        <v>27</v>
      </c>
      <c r="H2190" s="1" t="s">
        <v>28</v>
      </c>
      <c r="I2190" s="1" t="s">
        <v>29</v>
      </c>
    </row>
    <row r="2191" spans="1:9" x14ac:dyDescent="0.2">
      <c r="A2191" s="1">
        <v>4</v>
      </c>
      <c r="B2191" s="1">
        <v>676</v>
      </c>
      <c r="C2191" s="1" t="s">
        <v>6350</v>
      </c>
      <c r="D2191" s="1" t="s">
        <v>6351</v>
      </c>
      <c r="E2191" s="1">
        <v>0</v>
      </c>
      <c r="F2191" s="1">
        <v>30004</v>
      </c>
      <c r="G2191" s="1" t="s">
        <v>30</v>
      </c>
      <c r="H2191" s="1" t="s">
        <v>31</v>
      </c>
      <c r="I2191" s="1" t="s">
        <v>32</v>
      </c>
    </row>
    <row r="2192" spans="1:9" x14ac:dyDescent="0.2">
      <c r="A2192" s="1">
        <v>1</v>
      </c>
      <c r="B2192" s="1">
        <v>677</v>
      </c>
      <c r="C2192" s="1" t="s">
        <v>3316</v>
      </c>
      <c r="D2192" s="1" t="s">
        <v>3317</v>
      </c>
      <c r="E2192" s="1">
        <v>0</v>
      </c>
      <c r="F2192" s="1">
        <v>30001</v>
      </c>
      <c r="G2192" s="1" t="s">
        <v>21</v>
      </c>
      <c r="H2192" s="1" t="s">
        <v>22</v>
      </c>
      <c r="I2192" s="1" t="s">
        <v>23</v>
      </c>
    </row>
    <row r="2193" spans="1:9" x14ac:dyDescent="0.2">
      <c r="A2193" s="1">
        <v>2</v>
      </c>
      <c r="B2193" s="1">
        <v>677</v>
      </c>
      <c r="C2193" s="1" t="s">
        <v>3318</v>
      </c>
      <c r="D2193" s="1" t="s">
        <v>3319</v>
      </c>
      <c r="E2193" s="1">
        <v>0</v>
      </c>
      <c r="F2193" s="1">
        <v>30002</v>
      </c>
      <c r="G2193" s="1" t="s">
        <v>24</v>
      </c>
      <c r="H2193" s="1" t="s">
        <v>25</v>
      </c>
      <c r="I2193" s="1" t="s">
        <v>26</v>
      </c>
    </row>
    <row r="2194" spans="1:9" x14ac:dyDescent="0.2">
      <c r="A2194" s="1">
        <v>3</v>
      </c>
      <c r="B2194" s="1">
        <v>677</v>
      </c>
      <c r="C2194" s="1" t="s">
        <v>3320</v>
      </c>
      <c r="D2194" s="1" t="s">
        <v>3321</v>
      </c>
      <c r="E2194" s="1">
        <v>0</v>
      </c>
      <c r="F2194" s="1">
        <v>30003</v>
      </c>
      <c r="G2194" s="1" t="s">
        <v>27</v>
      </c>
      <c r="H2194" s="1" t="s">
        <v>28</v>
      </c>
      <c r="I2194" s="1" t="s">
        <v>29</v>
      </c>
    </row>
    <row r="2195" spans="1:9" x14ac:dyDescent="0.2">
      <c r="A2195" s="1">
        <v>4</v>
      </c>
      <c r="B2195" s="1">
        <v>677</v>
      </c>
      <c r="C2195" s="1" t="s">
        <v>6352</v>
      </c>
      <c r="D2195" s="1" t="s">
        <v>6353</v>
      </c>
      <c r="E2195" s="1">
        <v>0</v>
      </c>
      <c r="F2195" s="1">
        <v>30004</v>
      </c>
      <c r="G2195" s="1" t="s">
        <v>30</v>
      </c>
      <c r="H2195" s="1" t="s">
        <v>31</v>
      </c>
      <c r="I2195" s="1" t="s">
        <v>32</v>
      </c>
    </row>
    <row r="2196" spans="1:9" x14ac:dyDescent="0.2">
      <c r="A2196" s="1">
        <v>1</v>
      </c>
      <c r="B2196" s="1">
        <v>678</v>
      </c>
      <c r="C2196" s="1" t="s">
        <v>3322</v>
      </c>
      <c r="D2196" s="1" t="s">
        <v>3323</v>
      </c>
      <c r="E2196" s="1">
        <v>0</v>
      </c>
      <c r="F2196" s="1">
        <v>30001</v>
      </c>
      <c r="G2196" s="1" t="s">
        <v>21</v>
      </c>
      <c r="H2196" s="1" t="s">
        <v>22</v>
      </c>
      <c r="I2196" s="1" t="s">
        <v>23</v>
      </c>
    </row>
    <row r="2197" spans="1:9" x14ac:dyDescent="0.2">
      <c r="A2197" s="1">
        <v>2</v>
      </c>
      <c r="B2197" s="1">
        <v>678</v>
      </c>
      <c r="C2197" s="1" t="s">
        <v>3324</v>
      </c>
      <c r="D2197" s="1" t="s">
        <v>3325</v>
      </c>
      <c r="E2197" s="1">
        <v>0</v>
      </c>
      <c r="F2197" s="1">
        <v>30002</v>
      </c>
      <c r="G2197" s="1" t="s">
        <v>24</v>
      </c>
      <c r="H2197" s="1" t="s">
        <v>25</v>
      </c>
      <c r="I2197" s="1" t="s">
        <v>26</v>
      </c>
    </row>
    <row r="2198" spans="1:9" x14ac:dyDescent="0.2">
      <c r="A2198" s="1">
        <v>3</v>
      </c>
      <c r="B2198" s="1">
        <v>678</v>
      </c>
      <c r="C2198" s="1" t="s">
        <v>3326</v>
      </c>
      <c r="D2198" s="1" t="s">
        <v>3327</v>
      </c>
      <c r="E2198" s="1">
        <v>0</v>
      </c>
      <c r="F2198" s="1">
        <v>30003</v>
      </c>
      <c r="G2198" s="1" t="s">
        <v>27</v>
      </c>
      <c r="H2198" s="1" t="s">
        <v>28</v>
      </c>
      <c r="I2198" s="1" t="s">
        <v>29</v>
      </c>
    </row>
    <row r="2199" spans="1:9" x14ac:dyDescent="0.2">
      <c r="A2199" s="1">
        <v>4</v>
      </c>
      <c r="B2199" s="1">
        <v>678</v>
      </c>
      <c r="C2199" s="1" t="s">
        <v>6354</v>
      </c>
      <c r="D2199" s="1" t="s">
        <v>6355</v>
      </c>
      <c r="E2199" s="1">
        <v>0</v>
      </c>
      <c r="F2199" s="1">
        <v>30004</v>
      </c>
      <c r="G2199" s="1" t="s">
        <v>30</v>
      </c>
      <c r="H2199" s="1" t="s">
        <v>31</v>
      </c>
      <c r="I2199" s="1" t="s">
        <v>32</v>
      </c>
    </row>
    <row r="2200" spans="1:9" x14ac:dyDescent="0.2">
      <c r="A2200" s="1">
        <v>1</v>
      </c>
      <c r="B2200" s="1">
        <v>679</v>
      </c>
      <c r="C2200" s="1" t="s">
        <v>3328</v>
      </c>
      <c r="D2200" s="1" t="s">
        <v>3329</v>
      </c>
      <c r="E2200" s="1">
        <v>0</v>
      </c>
      <c r="F2200" s="1">
        <v>30001</v>
      </c>
      <c r="G2200" s="1" t="s">
        <v>21</v>
      </c>
      <c r="H2200" s="1" t="s">
        <v>22</v>
      </c>
      <c r="I2200" s="1" t="s">
        <v>23</v>
      </c>
    </row>
    <row r="2201" spans="1:9" x14ac:dyDescent="0.2">
      <c r="A2201" s="1">
        <v>2</v>
      </c>
      <c r="B2201" s="1">
        <v>679</v>
      </c>
      <c r="C2201" s="1" t="s">
        <v>3330</v>
      </c>
      <c r="D2201" s="1" t="s">
        <v>3331</v>
      </c>
      <c r="E2201" s="1">
        <v>0</v>
      </c>
      <c r="F2201" s="1">
        <v>30002</v>
      </c>
      <c r="G2201" s="1" t="s">
        <v>24</v>
      </c>
      <c r="H2201" s="1" t="s">
        <v>25</v>
      </c>
      <c r="I2201" s="1" t="s">
        <v>26</v>
      </c>
    </row>
    <row r="2202" spans="1:9" x14ac:dyDescent="0.2">
      <c r="A2202" s="1">
        <v>3</v>
      </c>
      <c r="B2202" s="1">
        <v>679</v>
      </c>
      <c r="C2202" s="1" t="s">
        <v>3332</v>
      </c>
      <c r="D2202" s="1" t="s">
        <v>3333</v>
      </c>
      <c r="E2202" s="1">
        <v>0</v>
      </c>
      <c r="F2202" s="1">
        <v>30003</v>
      </c>
      <c r="G2202" s="1" t="s">
        <v>27</v>
      </c>
      <c r="H2202" s="1" t="s">
        <v>28</v>
      </c>
      <c r="I2202" s="1" t="s">
        <v>29</v>
      </c>
    </row>
    <row r="2203" spans="1:9" x14ac:dyDescent="0.2">
      <c r="A2203" s="1">
        <v>4</v>
      </c>
      <c r="B2203" s="1">
        <v>679</v>
      </c>
      <c r="C2203" s="1" t="s">
        <v>6356</v>
      </c>
      <c r="D2203" s="1" t="s">
        <v>6357</v>
      </c>
      <c r="E2203" s="1">
        <v>0</v>
      </c>
      <c r="F2203" s="1">
        <v>30004</v>
      </c>
      <c r="G2203" s="1" t="s">
        <v>30</v>
      </c>
      <c r="H2203" s="1" t="s">
        <v>31</v>
      </c>
      <c r="I2203" s="1" t="s">
        <v>32</v>
      </c>
    </row>
    <row r="2204" spans="1:9" x14ac:dyDescent="0.2">
      <c r="A2204" s="1">
        <v>1</v>
      </c>
      <c r="B2204" s="1">
        <v>680</v>
      </c>
      <c r="C2204" s="1" t="s">
        <v>3334</v>
      </c>
      <c r="D2204" s="1" t="s">
        <v>3335</v>
      </c>
      <c r="E2204" s="1">
        <v>0</v>
      </c>
      <c r="F2204" s="1">
        <v>30001</v>
      </c>
      <c r="G2204" s="1" t="s">
        <v>21</v>
      </c>
      <c r="H2204" s="1" t="s">
        <v>22</v>
      </c>
      <c r="I2204" s="1" t="s">
        <v>23</v>
      </c>
    </row>
    <row r="2205" spans="1:9" x14ac:dyDescent="0.2">
      <c r="A2205" s="1">
        <v>2</v>
      </c>
      <c r="B2205" s="1">
        <v>680</v>
      </c>
      <c r="C2205" s="1" t="s">
        <v>3336</v>
      </c>
      <c r="D2205" s="1" t="s">
        <v>3337</v>
      </c>
      <c r="E2205" s="1">
        <v>0</v>
      </c>
      <c r="F2205" s="1">
        <v>30002</v>
      </c>
      <c r="G2205" s="1" t="s">
        <v>24</v>
      </c>
      <c r="H2205" s="1" t="s">
        <v>25</v>
      </c>
      <c r="I2205" s="1" t="s">
        <v>26</v>
      </c>
    </row>
    <row r="2206" spans="1:9" x14ac:dyDescent="0.2">
      <c r="A2206" s="1">
        <v>3</v>
      </c>
      <c r="B2206" s="1">
        <v>680</v>
      </c>
      <c r="C2206" s="1" t="s">
        <v>3338</v>
      </c>
      <c r="D2206" s="1" t="s">
        <v>3339</v>
      </c>
      <c r="E2206" s="1">
        <v>0</v>
      </c>
      <c r="F2206" s="1">
        <v>30003</v>
      </c>
      <c r="G2206" s="1" t="s">
        <v>27</v>
      </c>
      <c r="H2206" s="1" t="s">
        <v>28</v>
      </c>
      <c r="I2206" s="1" t="s">
        <v>29</v>
      </c>
    </row>
    <row r="2207" spans="1:9" x14ac:dyDescent="0.2">
      <c r="A2207" s="1">
        <v>4</v>
      </c>
      <c r="B2207" s="1">
        <v>680</v>
      </c>
      <c r="C2207" s="1" t="s">
        <v>6358</v>
      </c>
      <c r="D2207" s="1" t="s">
        <v>6359</v>
      </c>
      <c r="E2207" s="1">
        <v>0</v>
      </c>
      <c r="F2207" s="1">
        <v>30004</v>
      </c>
      <c r="G2207" s="1" t="s">
        <v>30</v>
      </c>
      <c r="H2207" s="1" t="s">
        <v>31</v>
      </c>
      <c r="I2207" s="1" t="s">
        <v>32</v>
      </c>
    </row>
    <row r="2208" spans="1:9" x14ac:dyDescent="0.2">
      <c r="A2208" s="1">
        <v>1</v>
      </c>
      <c r="B2208" s="1">
        <v>681</v>
      </c>
      <c r="C2208" s="1" t="s">
        <v>3340</v>
      </c>
      <c r="D2208" s="1" t="s">
        <v>3341</v>
      </c>
      <c r="E2208" s="1">
        <v>0</v>
      </c>
      <c r="F2208" s="1">
        <v>30001</v>
      </c>
      <c r="G2208" s="1" t="s">
        <v>21</v>
      </c>
      <c r="H2208" s="1" t="s">
        <v>22</v>
      </c>
      <c r="I2208" s="1" t="s">
        <v>23</v>
      </c>
    </row>
    <row r="2209" spans="1:9" x14ac:dyDescent="0.2">
      <c r="A2209" s="1">
        <v>2</v>
      </c>
      <c r="B2209" s="1">
        <v>681</v>
      </c>
      <c r="C2209" s="1" t="s">
        <v>3342</v>
      </c>
      <c r="D2209" s="1" t="s">
        <v>3343</v>
      </c>
      <c r="E2209" s="1">
        <v>0</v>
      </c>
      <c r="F2209" s="1">
        <v>30002</v>
      </c>
      <c r="G2209" s="1" t="s">
        <v>24</v>
      </c>
      <c r="H2209" s="1" t="s">
        <v>25</v>
      </c>
      <c r="I2209" s="1" t="s">
        <v>26</v>
      </c>
    </row>
    <row r="2210" spans="1:9" x14ac:dyDescent="0.2">
      <c r="A2210" s="1">
        <v>3</v>
      </c>
      <c r="B2210" s="1">
        <v>681</v>
      </c>
      <c r="C2210" s="1" t="s">
        <v>3344</v>
      </c>
      <c r="D2210" s="1" t="s">
        <v>3345</v>
      </c>
      <c r="E2210" s="1">
        <v>0</v>
      </c>
      <c r="F2210" s="1">
        <v>30003</v>
      </c>
      <c r="G2210" s="1" t="s">
        <v>27</v>
      </c>
      <c r="H2210" s="1" t="s">
        <v>28</v>
      </c>
      <c r="I2210" s="1" t="s">
        <v>29</v>
      </c>
    </row>
    <row r="2211" spans="1:9" x14ac:dyDescent="0.2">
      <c r="A2211" s="1">
        <v>4</v>
      </c>
      <c r="B2211" s="1">
        <v>681</v>
      </c>
      <c r="C2211" s="1" t="s">
        <v>6360</v>
      </c>
      <c r="D2211" s="1" t="s">
        <v>6361</v>
      </c>
      <c r="E2211" s="1">
        <v>0</v>
      </c>
      <c r="F2211" s="1">
        <v>30004</v>
      </c>
      <c r="G2211" s="1" t="s">
        <v>30</v>
      </c>
      <c r="H2211" s="1" t="s">
        <v>31</v>
      </c>
      <c r="I2211" s="1" t="s">
        <v>32</v>
      </c>
    </row>
    <row r="2212" spans="1:9" x14ac:dyDescent="0.2">
      <c r="A2212" s="1">
        <v>1</v>
      </c>
      <c r="B2212" s="1">
        <v>682</v>
      </c>
      <c r="C2212" s="1" t="s">
        <v>3346</v>
      </c>
      <c r="D2212" s="1" t="s">
        <v>3347</v>
      </c>
      <c r="E2212" s="1">
        <v>0</v>
      </c>
      <c r="F2212" s="1">
        <v>30001</v>
      </c>
      <c r="G2212" s="1" t="s">
        <v>21</v>
      </c>
      <c r="H2212" s="1" t="s">
        <v>22</v>
      </c>
      <c r="I2212" s="1" t="s">
        <v>23</v>
      </c>
    </row>
    <row r="2213" spans="1:9" x14ac:dyDescent="0.2">
      <c r="A2213" s="1">
        <v>2</v>
      </c>
      <c r="B2213" s="1">
        <v>682</v>
      </c>
      <c r="C2213" s="1" t="s">
        <v>3348</v>
      </c>
      <c r="D2213" s="1" t="s">
        <v>3349</v>
      </c>
      <c r="E2213" s="1">
        <v>0</v>
      </c>
      <c r="F2213" s="1">
        <v>30002</v>
      </c>
      <c r="G2213" s="1" t="s">
        <v>24</v>
      </c>
      <c r="H2213" s="1" t="s">
        <v>25</v>
      </c>
      <c r="I2213" s="1" t="s">
        <v>26</v>
      </c>
    </row>
    <row r="2214" spans="1:9" x14ac:dyDescent="0.2">
      <c r="A2214" s="1">
        <v>3</v>
      </c>
      <c r="B2214" s="1">
        <v>682</v>
      </c>
      <c r="C2214" s="1" t="s">
        <v>3350</v>
      </c>
      <c r="D2214" s="1" t="s">
        <v>3351</v>
      </c>
      <c r="E2214" s="1">
        <v>0</v>
      </c>
      <c r="F2214" s="1">
        <v>30003</v>
      </c>
      <c r="G2214" s="1" t="s">
        <v>27</v>
      </c>
      <c r="H2214" s="1" t="s">
        <v>28</v>
      </c>
      <c r="I2214" s="1" t="s">
        <v>29</v>
      </c>
    </row>
    <row r="2215" spans="1:9" x14ac:dyDescent="0.2">
      <c r="A2215" s="1">
        <v>4</v>
      </c>
      <c r="B2215" s="1">
        <v>682</v>
      </c>
      <c r="C2215" s="1" t="s">
        <v>6362</v>
      </c>
      <c r="D2215" s="1" t="s">
        <v>6363</v>
      </c>
      <c r="E2215" s="1">
        <v>0</v>
      </c>
      <c r="F2215" s="1">
        <v>30004</v>
      </c>
      <c r="G2215" s="1" t="s">
        <v>30</v>
      </c>
      <c r="H2215" s="1" t="s">
        <v>31</v>
      </c>
      <c r="I2215" s="1" t="s">
        <v>32</v>
      </c>
    </row>
    <row r="2216" spans="1:9" x14ac:dyDescent="0.2">
      <c r="A2216" s="1">
        <v>1</v>
      </c>
      <c r="B2216" s="1">
        <v>683</v>
      </c>
      <c r="C2216" s="1" t="s">
        <v>3352</v>
      </c>
      <c r="D2216" s="1" t="s">
        <v>3353</v>
      </c>
      <c r="E2216" s="1">
        <v>0</v>
      </c>
      <c r="F2216" s="1">
        <v>30001</v>
      </c>
      <c r="G2216" s="1" t="s">
        <v>21</v>
      </c>
      <c r="H2216" s="1" t="s">
        <v>22</v>
      </c>
      <c r="I2216" s="1" t="s">
        <v>23</v>
      </c>
    </row>
    <row r="2217" spans="1:9" x14ac:dyDescent="0.2">
      <c r="A2217" s="1">
        <v>2</v>
      </c>
      <c r="B2217" s="1">
        <v>683</v>
      </c>
      <c r="C2217" s="1" t="s">
        <v>3354</v>
      </c>
      <c r="D2217" s="1" t="s">
        <v>3355</v>
      </c>
      <c r="E2217" s="1">
        <v>0</v>
      </c>
      <c r="F2217" s="1">
        <v>30002</v>
      </c>
      <c r="G2217" s="1" t="s">
        <v>24</v>
      </c>
      <c r="H2217" s="1" t="s">
        <v>25</v>
      </c>
      <c r="I2217" s="1" t="s">
        <v>26</v>
      </c>
    </row>
    <row r="2218" spans="1:9" x14ac:dyDescent="0.2">
      <c r="A2218" s="1">
        <v>3</v>
      </c>
      <c r="B2218" s="1">
        <v>683</v>
      </c>
      <c r="C2218" s="1" t="s">
        <v>3356</v>
      </c>
      <c r="D2218" s="1" t="s">
        <v>3357</v>
      </c>
      <c r="E2218" s="1">
        <v>0</v>
      </c>
      <c r="F2218" s="1">
        <v>30003</v>
      </c>
      <c r="G2218" s="1" t="s">
        <v>27</v>
      </c>
      <c r="H2218" s="1" t="s">
        <v>28</v>
      </c>
      <c r="I2218" s="1" t="s">
        <v>29</v>
      </c>
    </row>
    <row r="2219" spans="1:9" x14ac:dyDescent="0.2">
      <c r="A2219" s="1">
        <v>4</v>
      </c>
      <c r="B2219" s="1">
        <v>683</v>
      </c>
      <c r="C2219" s="1" t="s">
        <v>6364</v>
      </c>
      <c r="D2219" s="1" t="s">
        <v>6365</v>
      </c>
      <c r="E2219" s="1">
        <v>0</v>
      </c>
      <c r="F2219" s="1">
        <v>30004</v>
      </c>
      <c r="G2219" s="1" t="s">
        <v>30</v>
      </c>
      <c r="H2219" s="1" t="s">
        <v>31</v>
      </c>
      <c r="I2219" s="1" t="s">
        <v>32</v>
      </c>
    </row>
    <row r="2220" spans="1:9" x14ac:dyDescent="0.2">
      <c r="A2220" s="1">
        <v>1</v>
      </c>
      <c r="B2220" s="1">
        <v>684</v>
      </c>
      <c r="C2220" s="1" t="s">
        <v>3358</v>
      </c>
      <c r="D2220" s="1" t="s">
        <v>3359</v>
      </c>
      <c r="E2220" s="1">
        <v>0</v>
      </c>
      <c r="F2220" s="1">
        <v>30001</v>
      </c>
      <c r="G2220" s="1" t="s">
        <v>21</v>
      </c>
      <c r="H2220" s="1" t="s">
        <v>22</v>
      </c>
      <c r="I2220" s="1" t="s">
        <v>23</v>
      </c>
    </row>
    <row r="2221" spans="1:9" x14ac:dyDescent="0.2">
      <c r="A2221" s="1">
        <v>2</v>
      </c>
      <c r="B2221" s="1">
        <v>684</v>
      </c>
      <c r="C2221" s="1" t="s">
        <v>3360</v>
      </c>
      <c r="D2221" s="1" t="s">
        <v>3361</v>
      </c>
      <c r="E2221" s="1">
        <v>0</v>
      </c>
      <c r="F2221" s="1">
        <v>30002</v>
      </c>
      <c r="G2221" s="1" t="s">
        <v>24</v>
      </c>
      <c r="H2221" s="1" t="s">
        <v>25</v>
      </c>
      <c r="I2221" s="1" t="s">
        <v>26</v>
      </c>
    </row>
    <row r="2222" spans="1:9" x14ac:dyDescent="0.2">
      <c r="A2222" s="1">
        <v>3</v>
      </c>
      <c r="B2222" s="1">
        <v>684</v>
      </c>
      <c r="C2222" s="1" t="s">
        <v>3362</v>
      </c>
      <c r="D2222" s="1" t="s">
        <v>3363</v>
      </c>
      <c r="E2222" s="1">
        <v>0</v>
      </c>
      <c r="F2222" s="1">
        <v>30003</v>
      </c>
      <c r="G2222" s="1" t="s">
        <v>27</v>
      </c>
      <c r="H2222" s="1" t="s">
        <v>28</v>
      </c>
      <c r="I2222" s="1" t="s">
        <v>29</v>
      </c>
    </row>
    <row r="2223" spans="1:9" x14ac:dyDescent="0.2">
      <c r="A2223" s="1">
        <v>4</v>
      </c>
      <c r="B2223" s="1">
        <v>684</v>
      </c>
      <c r="C2223" s="1" t="s">
        <v>6366</v>
      </c>
      <c r="D2223" s="1" t="s">
        <v>6367</v>
      </c>
      <c r="E2223" s="1">
        <v>0</v>
      </c>
      <c r="F2223" s="1">
        <v>30004</v>
      </c>
      <c r="G2223" s="1" t="s">
        <v>30</v>
      </c>
      <c r="H2223" s="1" t="s">
        <v>31</v>
      </c>
      <c r="I2223" s="1" t="s">
        <v>32</v>
      </c>
    </row>
    <row r="2224" spans="1:9" x14ac:dyDescent="0.2">
      <c r="A2224" s="1">
        <v>1</v>
      </c>
      <c r="B2224" s="1">
        <v>685</v>
      </c>
      <c r="C2224" s="1" t="s">
        <v>3364</v>
      </c>
      <c r="D2224" s="1" t="s">
        <v>3365</v>
      </c>
      <c r="E2224" s="1">
        <v>0</v>
      </c>
      <c r="F2224" s="1">
        <v>30001</v>
      </c>
      <c r="G2224" s="1" t="s">
        <v>21</v>
      </c>
      <c r="H2224" s="1" t="s">
        <v>22</v>
      </c>
      <c r="I2224" s="1" t="s">
        <v>23</v>
      </c>
    </row>
    <row r="2225" spans="1:9" x14ac:dyDescent="0.2">
      <c r="A2225" s="1">
        <v>2</v>
      </c>
      <c r="B2225" s="1">
        <v>685</v>
      </c>
      <c r="C2225" s="1" t="s">
        <v>3366</v>
      </c>
      <c r="D2225" s="1" t="s">
        <v>3367</v>
      </c>
      <c r="E2225" s="1">
        <v>0</v>
      </c>
      <c r="F2225" s="1">
        <v>30002</v>
      </c>
      <c r="G2225" s="1" t="s">
        <v>24</v>
      </c>
      <c r="H2225" s="1" t="s">
        <v>25</v>
      </c>
      <c r="I2225" s="1" t="s">
        <v>26</v>
      </c>
    </row>
    <row r="2226" spans="1:9" x14ac:dyDescent="0.2">
      <c r="A2226" s="1">
        <v>3</v>
      </c>
      <c r="B2226" s="1">
        <v>685</v>
      </c>
      <c r="C2226" s="1" t="s">
        <v>3368</v>
      </c>
      <c r="D2226" s="1" t="s">
        <v>3369</v>
      </c>
      <c r="E2226" s="1">
        <v>0</v>
      </c>
      <c r="F2226" s="1">
        <v>30003</v>
      </c>
      <c r="G2226" s="1" t="s">
        <v>27</v>
      </c>
      <c r="H2226" s="1" t="s">
        <v>28</v>
      </c>
      <c r="I2226" s="1" t="s">
        <v>29</v>
      </c>
    </row>
    <row r="2227" spans="1:9" x14ac:dyDescent="0.2">
      <c r="A2227" s="1">
        <v>4</v>
      </c>
      <c r="B2227" s="1">
        <v>685</v>
      </c>
      <c r="C2227" s="1" t="s">
        <v>6368</v>
      </c>
      <c r="D2227" s="1" t="s">
        <v>6369</v>
      </c>
      <c r="E2227" s="1">
        <v>0</v>
      </c>
      <c r="F2227" s="1">
        <v>30004</v>
      </c>
      <c r="G2227" s="1" t="s">
        <v>30</v>
      </c>
      <c r="H2227" s="1" t="s">
        <v>31</v>
      </c>
      <c r="I2227" s="1" t="s">
        <v>32</v>
      </c>
    </row>
    <row r="2228" spans="1:9" x14ac:dyDescent="0.2">
      <c r="A2228" s="1">
        <v>1</v>
      </c>
      <c r="B2228" s="1">
        <v>686</v>
      </c>
      <c r="C2228" s="1" t="s">
        <v>3370</v>
      </c>
      <c r="D2228" s="1" t="s">
        <v>3371</v>
      </c>
      <c r="E2228" s="1">
        <v>0</v>
      </c>
      <c r="F2228" s="1">
        <v>30001</v>
      </c>
      <c r="G2228" s="1" t="s">
        <v>21</v>
      </c>
      <c r="H2228" s="1" t="s">
        <v>22</v>
      </c>
      <c r="I2228" s="1" t="s">
        <v>23</v>
      </c>
    </row>
    <row r="2229" spans="1:9" x14ac:dyDescent="0.2">
      <c r="A2229" s="1">
        <v>2</v>
      </c>
      <c r="B2229" s="1">
        <v>686</v>
      </c>
      <c r="C2229" s="1" t="s">
        <v>3372</v>
      </c>
      <c r="D2229" s="1" t="s">
        <v>3373</v>
      </c>
      <c r="E2229" s="1">
        <v>0</v>
      </c>
      <c r="F2229" s="1">
        <v>30002</v>
      </c>
      <c r="G2229" s="1" t="s">
        <v>24</v>
      </c>
      <c r="H2229" s="1" t="s">
        <v>25</v>
      </c>
      <c r="I2229" s="1" t="s">
        <v>26</v>
      </c>
    </row>
    <row r="2230" spans="1:9" x14ac:dyDescent="0.2">
      <c r="A2230" s="1">
        <v>3</v>
      </c>
      <c r="B2230" s="1">
        <v>686</v>
      </c>
      <c r="C2230" s="1" t="s">
        <v>3374</v>
      </c>
      <c r="D2230" s="1" t="s">
        <v>3375</v>
      </c>
      <c r="E2230" s="1">
        <v>0</v>
      </c>
      <c r="F2230" s="1">
        <v>30003</v>
      </c>
      <c r="G2230" s="1" t="s">
        <v>27</v>
      </c>
      <c r="H2230" s="1" t="s">
        <v>28</v>
      </c>
      <c r="I2230" s="1" t="s">
        <v>29</v>
      </c>
    </row>
    <row r="2231" spans="1:9" x14ac:dyDescent="0.2">
      <c r="A2231" s="1">
        <v>4</v>
      </c>
      <c r="B2231" s="1">
        <v>686</v>
      </c>
      <c r="C2231" s="1" t="s">
        <v>6370</v>
      </c>
      <c r="D2231" s="1" t="s">
        <v>6371</v>
      </c>
      <c r="E2231" s="1">
        <v>0</v>
      </c>
      <c r="F2231" s="1">
        <v>30004</v>
      </c>
      <c r="G2231" s="1" t="s">
        <v>30</v>
      </c>
      <c r="H2231" s="1" t="s">
        <v>31</v>
      </c>
      <c r="I2231" s="1" t="s">
        <v>32</v>
      </c>
    </row>
    <row r="2232" spans="1:9" x14ac:dyDescent="0.2">
      <c r="A2232" s="1">
        <v>1</v>
      </c>
      <c r="B2232" s="1">
        <v>687</v>
      </c>
      <c r="C2232" s="1" t="s">
        <v>3376</v>
      </c>
      <c r="D2232" s="1" t="s">
        <v>3377</v>
      </c>
      <c r="E2232" s="1">
        <v>0</v>
      </c>
      <c r="F2232" s="1">
        <v>30001</v>
      </c>
      <c r="G2232" s="1" t="s">
        <v>21</v>
      </c>
      <c r="H2232" s="1" t="s">
        <v>22</v>
      </c>
      <c r="I2232" s="1" t="s">
        <v>23</v>
      </c>
    </row>
    <row r="2233" spans="1:9" x14ac:dyDescent="0.2">
      <c r="A2233" s="1">
        <v>2</v>
      </c>
      <c r="B2233" s="1">
        <v>687</v>
      </c>
      <c r="C2233" s="1" t="s">
        <v>3378</v>
      </c>
      <c r="D2233" s="1" t="s">
        <v>3379</v>
      </c>
      <c r="E2233" s="1">
        <v>0</v>
      </c>
      <c r="F2233" s="1">
        <v>30002</v>
      </c>
      <c r="G2233" s="1" t="s">
        <v>24</v>
      </c>
      <c r="H2233" s="1" t="s">
        <v>25</v>
      </c>
      <c r="I2233" s="1" t="s">
        <v>26</v>
      </c>
    </row>
    <row r="2234" spans="1:9" x14ac:dyDescent="0.2">
      <c r="A2234" s="1">
        <v>3</v>
      </c>
      <c r="B2234" s="1">
        <v>687</v>
      </c>
      <c r="C2234" s="1" t="s">
        <v>3380</v>
      </c>
      <c r="D2234" s="1" t="s">
        <v>3381</v>
      </c>
      <c r="E2234" s="1">
        <v>0</v>
      </c>
      <c r="F2234" s="1">
        <v>30003</v>
      </c>
      <c r="G2234" s="1" t="s">
        <v>27</v>
      </c>
      <c r="H2234" s="1" t="s">
        <v>28</v>
      </c>
      <c r="I2234" s="1" t="s">
        <v>29</v>
      </c>
    </row>
    <row r="2235" spans="1:9" x14ac:dyDescent="0.2">
      <c r="A2235" s="1">
        <v>4</v>
      </c>
      <c r="B2235" s="1">
        <v>687</v>
      </c>
      <c r="C2235" s="1" t="s">
        <v>6372</v>
      </c>
      <c r="D2235" s="1" t="s">
        <v>6373</v>
      </c>
      <c r="E2235" s="1">
        <v>0</v>
      </c>
      <c r="F2235" s="1">
        <v>30004</v>
      </c>
      <c r="G2235" s="1" t="s">
        <v>30</v>
      </c>
      <c r="H2235" s="1" t="s">
        <v>31</v>
      </c>
      <c r="I2235" s="1" t="s">
        <v>32</v>
      </c>
    </row>
    <row r="2236" spans="1:9" x14ac:dyDescent="0.2">
      <c r="A2236" s="1">
        <v>1</v>
      </c>
      <c r="B2236" s="1">
        <v>688</v>
      </c>
      <c r="C2236" s="1" t="s">
        <v>3382</v>
      </c>
      <c r="D2236" s="1" t="s">
        <v>3383</v>
      </c>
      <c r="E2236" s="1">
        <v>0</v>
      </c>
      <c r="F2236" s="1">
        <v>30001</v>
      </c>
      <c r="G2236" s="1" t="s">
        <v>21</v>
      </c>
      <c r="H2236" s="1" t="s">
        <v>22</v>
      </c>
      <c r="I2236" s="1" t="s">
        <v>23</v>
      </c>
    </row>
    <row r="2237" spans="1:9" x14ac:dyDescent="0.2">
      <c r="A2237" s="1">
        <v>2</v>
      </c>
      <c r="B2237" s="1">
        <v>688</v>
      </c>
      <c r="C2237" s="1" t="s">
        <v>3384</v>
      </c>
      <c r="D2237" s="1" t="s">
        <v>3385</v>
      </c>
      <c r="E2237" s="1">
        <v>0</v>
      </c>
      <c r="F2237" s="1">
        <v>30002</v>
      </c>
      <c r="G2237" s="1" t="s">
        <v>24</v>
      </c>
      <c r="H2237" s="1" t="s">
        <v>25</v>
      </c>
      <c r="I2237" s="1" t="s">
        <v>26</v>
      </c>
    </row>
    <row r="2238" spans="1:9" x14ac:dyDescent="0.2">
      <c r="A2238" s="1">
        <v>3</v>
      </c>
      <c r="B2238" s="1">
        <v>688</v>
      </c>
      <c r="C2238" s="1" t="s">
        <v>3386</v>
      </c>
      <c r="D2238" s="1" t="s">
        <v>3387</v>
      </c>
      <c r="E2238" s="1">
        <v>0</v>
      </c>
      <c r="F2238" s="1">
        <v>30003</v>
      </c>
      <c r="G2238" s="1" t="s">
        <v>27</v>
      </c>
      <c r="H2238" s="1" t="s">
        <v>28</v>
      </c>
      <c r="I2238" s="1" t="s">
        <v>29</v>
      </c>
    </row>
    <row r="2239" spans="1:9" x14ac:dyDescent="0.2">
      <c r="A2239" s="1">
        <v>4</v>
      </c>
      <c r="B2239" s="1">
        <v>688</v>
      </c>
      <c r="C2239" s="1" t="s">
        <v>6374</v>
      </c>
      <c r="D2239" s="1" t="s">
        <v>6375</v>
      </c>
      <c r="E2239" s="1">
        <v>0</v>
      </c>
      <c r="F2239" s="1">
        <v>30004</v>
      </c>
      <c r="G2239" s="1" t="s">
        <v>30</v>
      </c>
      <c r="H2239" s="1" t="s">
        <v>31</v>
      </c>
      <c r="I2239" s="1" t="s">
        <v>32</v>
      </c>
    </row>
    <row r="2240" spans="1:9" x14ac:dyDescent="0.2">
      <c r="A2240" s="1">
        <v>1</v>
      </c>
      <c r="B2240" s="1">
        <v>689</v>
      </c>
      <c r="C2240" s="1" t="s">
        <v>3388</v>
      </c>
      <c r="D2240" s="1" t="s">
        <v>3389</v>
      </c>
      <c r="E2240" s="1">
        <v>0</v>
      </c>
      <c r="F2240" s="1">
        <v>30001</v>
      </c>
      <c r="G2240" s="1" t="s">
        <v>21</v>
      </c>
      <c r="H2240" s="1" t="s">
        <v>22</v>
      </c>
      <c r="I2240" s="1" t="s">
        <v>23</v>
      </c>
    </row>
    <row r="2241" spans="1:9" x14ac:dyDescent="0.2">
      <c r="A2241" s="1">
        <v>2</v>
      </c>
      <c r="B2241" s="1">
        <v>689</v>
      </c>
      <c r="C2241" s="1" t="s">
        <v>3390</v>
      </c>
      <c r="D2241" s="1" t="s">
        <v>3391</v>
      </c>
      <c r="E2241" s="1">
        <v>0</v>
      </c>
      <c r="F2241" s="1">
        <v>30002</v>
      </c>
      <c r="G2241" s="1" t="s">
        <v>24</v>
      </c>
      <c r="H2241" s="1" t="s">
        <v>25</v>
      </c>
      <c r="I2241" s="1" t="s">
        <v>26</v>
      </c>
    </row>
    <row r="2242" spans="1:9" x14ac:dyDescent="0.2">
      <c r="A2242" s="1">
        <v>3</v>
      </c>
      <c r="B2242" s="1">
        <v>689</v>
      </c>
      <c r="C2242" s="1" t="s">
        <v>3392</v>
      </c>
      <c r="D2242" s="1" t="s">
        <v>3393</v>
      </c>
      <c r="E2242" s="1">
        <v>0</v>
      </c>
      <c r="F2242" s="1">
        <v>30003</v>
      </c>
      <c r="G2242" s="1" t="s">
        <v>27</v>
      </c>
      <c r="H2242" s="1" t="s">
        <v>28</v>
      </c>
      <c r="I2242" s="1" t="s">
        <v>29</v>
      </c>
    </row>
    <row r="2243" spans="1:9" x14ac:dyDescent="0.2">
      <c r="A2243" s="1">
        <v>4</v>
      </c>
      <c r="B2243" s="1">
        <v>689</v>
      </c>
      <c r="C2243" s="1" t="s">
        <v>6376</v>
      </c>
      <c r="D2243" s="1" t="s">
        <v>6377</v>
      </c>
      <c r="E2243" s="1">
        <v>0</v>
      </c>
      <c r="F2243" s="1">
        <v>30004</v>
      </c>
      <c r="G2243" s="1" t="s">
        <v>30</v>
      </c>
      <c r="H2243" s="1" t="s">
        <v>31</v>
      </c>
      <c r="I2243" s="1" t="s">
        <v>32</v>
      </c>
    </row>
    <row r="2244" spans="1:9" x14ac:dyDescent="0.2">
      <c r="A2244" s="1">
        <v>1</v>
      </c>
      <c r="B2244" s="1">
        <v>690</v>
      </c>
      <c r="C2244" s="1" t="s">
        <v>3394</v>
      </c>
      <c r="D2244" s="1" t="s">
        <v>3395</v>
      </c>
      <c r="E2244" s="1">
        <v>0</v>
      </c>
      <c r="F2244" s="1">
        <v>30001</v>
      </c>
      <c r="G2244" s="1" t="s">
        <v>21</v>
      </c>
      <c r="H2244" s="1" t="s">
        <v>22</v>
      </c>
      <c r="I2244" s="1" t="s">
        <v>23</v>
      </c>
    </row>
    <row r="2245" spans="1:9" x14ac:dyDescent="0.2">
      <c r="A2245" s="1">
        <v>2</v>
      </c>
      <c r="B2245" s="1">
        <v>690</v>
      </c>
      <c r="C2245" s="1" t="s">
        <v>3396</v>
      </c>
      <c r="D2245" s="1" t="s">
        <v>3397</v>
      </c>
      <c r="E2245" s="1">
        <v>0</v>
      </c>
      <c r="F2245" s="1">
        <v>30002</v>
      </c>
      <c r="G2245" s="1" t="s">
        <v>24</v>
      </c>
      <c r="H2245" s="1" t="s">
        <v>25</v>
      </c>
      <c r="I2245" s="1" t="s">
        <v>26</v>
      </c>
    </row>
    <row r="2246" spans="1:9" x14ac:dyDescent="0.2">
      <c r="A2246" s="1">
        <v>3</v>
      </c>
      <c r="B2246" s="1">
        <v>690</v>
      </c>
      <c r="C2246" s="1" t="s">
        <v>3398</v>
      </c>
      <c r="D2246" s="1" t="s">
        <v>3399</v>
      </c>
      <c r="E2246" s="1">
        <v>0</v>
      </c>
      <c r="F2246" s="1">
        <v>30003</v>
      </c>
      <c r="G2246" s="1" t="s">
        <v>27</v>
      </c>
      <c r="H2246" s="1" t="s">
        <v>28</v>
      </c>
      <c r="I2246" s="1" t="s">
        <v>29</v>
      </c>
    </row>
    <row r="2247" spans="1:9" x14ac:dyDescent="0.2">
      <c r="A2247" s="1">
        <v>4</v>
      </c>
      <c r="B2247" s="1">
        <v>690</v>
      </c>
      <c r="C2247" s="1" t="s">
        <v>6378</v>
      </c>
      <c r="D2247" s="1" t="s">
        <v>6379</v>
      </c>
      <c r="E2247" s="1">
        <v>0</v>
      </c>
      <c r="F2247" s="1">
        <v>30004</v>
      </c>
      <c r="G2247" s="1" t="s">
        <v>30</v>
      </c>
      <c r="H2247" s="1" t="s">
        <v>31</v>
      </c>
      <c r="I2247" s="1" t="s">
        <v>32</v>
      </c>
    </row>
    <row r="2248" spans="1:9" x14ac:dyDescent="0.2">
      <c r="A2248" s="1">
        <v>1</v>
      </c>
      <c r="B2248" s="1">
        <v>691</v>
      </c>
      <c r="C2248" s="1" t="s">
        <v>3400</v>
      </c>
      <c r="D2248" s="1" t="s">
        <v>3401</v>
      </c>
      <c r="E2248" s="1">
        <v>0</v>
      </c>
      <c r="F2248" s="1">
        <v>30001</v>
      </c>
      <c r="G2248" s="1" t="s">
        <v>21</v>
      </c>
      <c r="H2248" s="1" t="s">
        <v>22</v>
      </c>
      <c r="I2248" s="1" t="s">
        <v>23</v>
      </c>
    </row>
    <row r="2249" spans="1:9" x14ac:dyDescent="0.2">
      <c r="A2249" s="1">
        <v>2</v>
      </c>
      <c r="B2249" s="1">
        <v>691</v>
      </c>
      <c r="C2249" s="1" t="s">
        <v>3402</v>
      </c>
      <c r="D2249" s="1" t="s">
        <v>3403</v>
      </c>
      <c r="E2249" s="1">
        <v>0</v>
      </c>
      <c r="F2249" s="1">
        <v>30002</v>
      </c>
      <c r="G2249" s="1" t="s">
        <v>24</v>
      </c>
      <c r="H2249" s="1" t="s">
        <v>25</v>
      </c>
      <c r="I2249" s="1" t="s">
        <v>26</v>
      </c>
    </row>
    <row r="2250" spans="1:9" x14ac:dyDescent="0.2">
      <c r="A2250" s="1">
        <v>3</v>
      </c>
      <c r="B2250" s="1">
        <v>691</v>
      </c>
      <c r="C2250" s="1" t="s">
        <v>3404</v>
      </c>
      <c r="D2250" s="1" t="s">
        <v>3405</v>
      </c>
      <c r="E2250" s="1">
        <v>0</v>
      </c>
      <c r="F2250" s="1">
        <v>30003</v>
      </c>
      <c r="G2250" s="1" t="s">
        <v>27</v>
      </c>
      <c r="H2250" s="1" t="s">
        <v>28</v>
      </c>
      <c r="I2250" s="1" t="s">
        <v>29</v>
      </c>
    </row>
    <row r="2251" spans="1:9" x14ac:dyDescent="0.2">
      <c r="A2251" s="1">
        <v>4</v>
      </c>
      <c r="B2251" s="1">
        <v>691</v>
      </c>
      <c r="C2251" s="1" t="s">
        <v>6380</v>
      </c>
      <c r="D2251" s="1" t="s">
        <v>6381</v>
      </c>
      <c r="E2251" s="1">
        <v>0</v>
      </c>
      <c r="F2251" s="1">
        <v>30004</v>
      </c>
      <c r="G2251" s="1" t="s">
        <v>30</v>
      </c>
      <c r="H2251" s="1" t="s">
        <v>31</v>
      </c>
      <c r="I2251" s="1" t="s">
        <v>32</v>
      </c>
    </row>
    <row r="2252" spans="1:9" x14ac:dyDescent="0.2">
      <c r="A2252" s="1">
        <v>1</v>
      </c>
      <c r="B2252" s="1">
        <v>692</v>
      </c>
      <c r="C2252" s="1" t="s">
        <v>3406</v>
      </c>
      <c r="D2252" s="1" t="s">
        <v>3407</v>
      </c>
      <c r="E2252" s="1">
        <v>0</v>
      </c>
      <c r="F2252" s="1">
        <v>30001</v>
      </c>
      <c r="G2252" s="1" t="s">
        <v>21</v>
      </c>
      <c r="H2252" s="1" t="s">
        <v>22</v>
      </c>
      <c r="I2252" s="1" t="s">
        <v>23</v>
      </c>
    </row>
    <row r="2253" spans="1:9" x14ac:dyDescent="0.2">
      <c r="A2253" s="1">
        <v>2</v>
      </c>
      <c r="B2253" s="1">
        <v>692</v>
      </c>
      <c r="C2253" s="1" t="s">
        <v>3408</v>
      </c>
      <c r="D2253" s="1" t="s">
        <v>3409</v>
      </c>
      <c r="E2253" s="1">
        <v>0</v>
      </c>
      <c r="F2253" s="1">
        <v>30002</v>
      </c>
      <c r="G2253" s="1" t="s">
        <v>24</v>
      </c>
      <c r="H2253" s="1" t="s">
        <v>25</v>
      </c>
      <c r="I2253" s="1" t="s">
        <v>26</v>
      </c>
    </row>
    <row r="2254" spans="1:9" x14ac:dyDescent="0.2">
      <c r="A2254" s="1">
        <v>3</v>
      </c>
      <c r="B2254" s="1">
        <v>692</v>
      </c>
      <c r="C2254" s="1" t="s">
        <v>3410</v>
      </c>
      <c r="D2254" s="1" t="s">
        <v>3411</v>
      </c>
      <c r="E2254" s="1">
        <v>0</v>
      </c>
      <c r="F2254" s="1">
        <v>30003</v>
      </c>
      <c r="G2254" s="1" t="s">
        <v>27</v>
      </c>
      <c r="H2254" s="1" t="s">
        <v>28</v>
      </c>
      <c r="I2254" s="1" t="s">
        <v>29</v>
      </c>
    </row>
    <row r="2255" spans="1:9" x14ac:dyDescent="0.2">
      <c r="A2255" s="1">
        <v>4</v>
      </c>
      <c r="B2255" s="1">
        <v>692</v>
      </c>
      <c r="C2255" s="1" t="s">
        <v>6382</v>
      </c>
      <c r="D2255" s="1" t="s">
        <v>6383</v>
      </c>
      <c r="E2255" s="1">
        <v>0</v>
      </c>
      <c r="F2255" s="1">
        <v>30004</v>
      </c>
      <c r="G2255" s="1" t="s">
        <v>30</v>
      </c>
      <c r="H2255" s="1" t="s">
        <v>31</v>
      </c>
      <c r="I2255" s="1" t="s">
        <v>32</v>
      </c>
    </row>
    <row r="2256" spans="1:9" x14ac:dyDescent="0.2">
      <c r="A2256" s="1">
        <v>1</v>
      </c>
      <c r="B2256" s="1">
        <v>693</v>
      </c>
      <c r="C2256" s="1" t="s">
        <v>3412</v>
      </c>
      <c r="D2256" s="1" t="s">
        <v>3413</v>
      </c>
      <c r="E2256" s="1">
        <v>0</v>
      </c>
      <c r="F2256" s="1">
        <v>30001</v>
      </c>
      <c r="G2256" s="1" t="s">
        <v>21</v>
      </c>
      <c r="H2256" s="1" t="s">
        <v>22</v>
      </c>
      <c r="I2256" s="1" t="s">
        <v>23</v>
      </c>
    </row>
    <row r="2257" spans="1:9" x14ac:dyDescent="0.2">
      <c r="A2257" s="1">
        <v>2</v>
      </c>
      <c r="B2257" s="1">
        <v>693</v>
      </c>
      <c r="C2257" s="1" t="s">
        <v>3414</v>
      </c>
      <c r="D2257" s="1" t="s">
        <v>3415</v>
      </c>
      <c r="E2257" s="1">
        <v>0</v>
      </c>
      <c r="F2257" s="1">
        <v>30002</v>
      </c>
      <c r="G2257" s="1" t="s">
        <v>24</v>
      </c>
      <c r="H2257" s="1" t="s">
        <v>25</v>
      </c>
      <c r="I2257" s="1" t="s">
        <v>26</v>
      </c>
    </row>
    <row r="2258" spans="1:9" x14ac:dyDescent="0.2">
      <c r="A2258" s="1">
        <v>3</v>
      </c>
      <c r="B2258" s="1">
        <v>693</v>
      </c>
      <c r="C2258" s="1" t="s">
        <v>3416</v>
      </c>
      <c r="D2258" s="1" t="s">
        <v>3417</v>
      </c>
      <c r="E2258" s="1">
        <v>0</v>
      </c>
      <c r="F2258" s="1">
        <v>30003</v>
      </c>
      <c r="G2258" s="1" t="s">
        <v>27</v>
      </c>
      <c r="H2258" s="1" t="s">
        <v>28</v>
      </c>
      <c r="I2258" s="1" t="s">
        <v>29</v>
      </c>
    </row>
    <row r="2259" spans="1:9" x14ac:dyDescent="0.2">
      <c r="A2259" s="1">
        <v>4</v>
      </c>
      <c r="B2259" s="1">
        <v>693</v>
      </c>
      <c r="C2259" s="1" t="s">
        <v>6384</v>
      </c>
      <c r="D2259" s="1" t="s">
        <v>6385</v>
      </c>
      <c r="E2259" s="1">
        <v>0</v>
      </c>
      <c r="F2259" s="1">
        <v>30004</v>
      </c>
      <c r="G2259" s="1" t="s">
        <v>30</v>
      </c>
      <c r="H2259" s="1" t="s">
        <v>31</v>
      </c>
      <c r="I2259" s="1" t="s">
        <v>32</v>
      </c>
    </row>
    <row r="2260" spans="1:9" x14ac:dyDescent="0.2">
      <c r="A2260" s="1">
        <v>1</v>
      </c>
      <c r="B2260" s="1">
        <v>694</v>
      </c>
      <c r="C2260" s="1" t="s">
        <v>3418</v>
      </c>
      <c r="D2260" s="1" t="s">
        <v>3419</v>
      </c>
      <c r="E2260" s="1">
        <v>0</v>
      </c>
      <c r="F2260" s="1">
        <v>30001</v>
      </c>
      <c r="G2260" s="1" t="s">
        <v>21</v>
      </c>
      <c r="H2260" s="1" t="s">
        <v>22</v>
      </c>
      <c r="I2260" s="1" t="s">
        <v>23</v>
      </c>
    </row>
    <row r="2261" spans="1:9" x14ac:dyDescent="0.2">
      <c r="A2261" s="1">
        <v>2</v>
      </c>
      <c r="B2261" s="1">
        <v>694</v>
      </c>
      <c r="C2261" s="1" t="s">
        <v>3420</v>
      </c>
      <c r="D2261" s="1" t="s">
        <v>3421</v>
      </c>
      <c r="E2261" s="1">
        <v>0</v>
      </c>
      <c r="F2261" s="1">
        <v>30002</v>
      </c>
      <c r="G2261" s="1" t="s">
        <v>24</v>
      </c>
      <c r="H2261" s="1" t="s">
        <v>25</v>
      </c>
      <c r="I2261" s="1" t="s">
        <v>26</v>
      </c>
    </row>
    <row r="2262" spans="1:9" x14ac:dyDescent="0.2">
      <c r="A2262" s="1">
        <v>3</v>
      </c>
      <c r="B2262" s="1">
        <v>694</v>
      </c>
      <c r="C2262" s="1" t="s">
        <v>3422</v>
      </c>
      <c r="D2262" s="1" t="s">
        <v>3423</v>
      </c>
      <c r="E2262" s="1">
        <v>0</v>
      </c>
      <c r="F2262" s="1">
        <v>30003</v>
      </c>
      <c r="G2262" s="1" t="s">
        <v>27</v>
      </c>
      <c r="H2262" s="1" t="s">
        <v>28</v>
      </c>
      <c r="I2262" s="1" t="s">
        <v>29</v>
      </c>
    </row>
    <row r="2263" spans="1:9" x14ac:dyDescent="0.2">
      <c r="A2263" s="1">
        <v>4</v>
      </c>
      <c r="B2263" s="1">
        <v>694</v>
      </c>
      <c r="C2263" s="1" t="s">
        <v>6386</v>
      </c>
      <c r="D2263" s="1" t="s">
        <v>6387</v>
      </c>
      <c r="E2263" s="1">
        <v>0</v>
      </c>
      <c r="F2263" s="1">
        <v>30004</v>
      </c>
      <c r="G2263" s="1" t="s">
        <v>30</v>
      </c>
      <c r="H2263" s="1" t="s">
        <v>31</v>
      </c>
      <c r="I2263" s="1" t="s">
        <v>32</v>
      </c>
    </row>
    <row r="2264" spans="1:9" x14ac:dyDescent="0.2">
      <c r="A2264" s="1">
        <v>1</v>
      </c>
      <c r="B2264" s="1">
        <v>695</v>
      </c>
      <c r="C2264" s="1" t="s">
        <v>3424</v>
      </c>
      <c r="D2264" s="1" t="s">
        <v>3425</v>
      </c>
      <c r="E2264" s="1">
        <v>0</v>
      </c>
      <c r="F2264" s="1">
        <v>30001</v>
      </c>
      <c r="G2264" s="1" t="s">
        <v>21</v>
      </c>
      <c r="H2264" s="1" t="s">
        <v>22</v>
      </c>
      <c r="I2264" s="1" t="s">
        <v>23</v>
      </c>
    </row>
    <row r="2265" spans="1:9" x14ac:dyDescent="0.2">
      <c r="A2265" s="1">
        <v>2</v>
      </c>
      <c r="B2265" s="1">
        <v>695</v>
      </c>
      <c r="C2265" s="1" t="s">
        <v>3426</v>
      </c>
      <c r="D2265" s="1" t="s">
        <v>3427</v>
      </c>
      <c r="E2265" s="1">
        <v>0</v>
      </c>
      <c r="F2265" s="1">
        <v>30002</v>
      </c>
      <c r="G2265" s="1" t="s">
        <v>24</v>
      </c>
      <c r="H2265" s="1" t="s">
        <v>25</v>
      </c>
      <c r="I2265" s="1" t="s">
        <v>26</v>
      </c>
    </row>
    <row r="2266" spans="1:9" x14ac:dyDescent="0.2">
      <c r="A2266" s="1">
        <v>3</v>
      </c>
      <c r="B2266" s="1">
        <v>695</v>
      </c>
      <c r="C2266" s="1" t="s">
        <v>3428</v>
      </c>
      <c r="D2266" s="1" t="s">
        <v>3429</v>
      </c>
      <c r="E2266" s="1">
        <v>0</v>
      </c>
      <c r="F2266" s="1">
        <v>30003</v>
      </c>
      <c r="G2266" s="1" t="s">
        <v>27</v>
      </c>
      <c r="H2266" s="1" t="s">
        <v>28</v>
      </c>
      <c r="I2266" s="1" t="s">
        <v>29</v>
      </c>
    </row>
    <row r="2267" spans="1:9" x14ac:dyDescent="0.2">
      <c r="A2267" s="1">
        <v>4</v>
      </c>
      <c r="B2267" s="1">
        <v>695</v>
      </c>
      <c r="C2267" s="1" t="s">
        <v>6388</v>
      </c>
      <c r="D2267" s="1" t="s">
        <v>6389</v>
      </c>
      <c r="E2267" s="1">
        <v>0</v>
      </c>
      <c r="F2267" s="1">
        <v>30004</v>
      </c>
      <c r="G2267" s="1" t="s">
        <v>30</v>
      </c>
      <c r="H2267" s="1" t="s">
        <v>31</v>
      </c>
      <c r="I2267" s="1" t="s">
        <v>32</v>
      </c>
    </row>
    <row r="2268" spans="1:9" x14ac:dyDescent="0.2">
      <c r="A2268" s="1">
        <v>1</v>
      </c>
      <c r="B2268" s="1">
        <v>696</v>
      </c>
      <c r="C2268" s="1" t="s">
        <v>3430</v>
      </c>
      <c r="D2268" s="1" t="s">
        <v>3431</v>
      </c>
      <c r="E2268" s="1">
        <v>0</v>
      </c>
      <c r="F2268" s="1">
        <v>30001</v>
      </c>
      <c r="G2268" s="1" t="s">
        <v>21</v>
      </c>
      <c r="H2268" s="1" t="s">
        <v>22</v>
      </c>
      <c r="I2268" s="1" t="s">
        <v>23</v>
      </c>
    </row>
    <row r="2269" spans="1:9" x14ac:dyDescent="0.2">
      <c r="A2269" s="1">
        <v>2</v>
      </c>
      <c r="B2269" s="1">
        <v>696</v>
      </c>
      <c r="C2269" s="1" t="s">
        <v>3432</v>
      </c>
      <c r="D2269" s="1" t="s">
        <v>3433</v>
      </c>
      <c r="E2269" s="1">
        <v>0</v>
      </c>
      <c r="F2269" s="1">
        <v>30002</v>
      </c>
      <c r="G2269" s="1" t="s">
        <v>24</v>
      </c>
      <c r="H2269" s="1" t="s">
        <v>25</v>
      </c>
      <c r="I2269" s="1" t="s">
        <v>26</v>
      </c>
    </row>
    <row r="2270" spans="1:9" x14ac:dyDescent="0.2">
      <c r="A2270" s="1">
        <v>3</v>
      </c>
      <c r="B2270" s="1">
        <v>696</v>
      </c>
      <c r="C2270" s="1" t="s">
        <v>3434</v>
      </c>
      <c r="D2270" s="1" t="s">
        <v>3435</v>
      </c>
      <c r="E2270" s="1">
        <v>0</v>
      </c>
      <c r="F2270" s="1">
        <v>30003</v>
      </c>
      <c r="G2270" s="1" t="s">
        <v>27</v>
      </c>
      <c r="H2270" s="1" t="s">
        <v>28</v>
      </c>
      <c r="I2270" s="1" t="s">
        <v>29</v>
      </c>
    </row>
    <row r="2271" spans="1:9" x14ac:dyDescent="0.2">
      <c r="A2271" s="1">
        <v>4</v>
      </c>
      <c r="B2271" s="1">
        <v>696</v>
      </c>
      <c r="C2271" s="1" t="s">
        <v>6390</v>
      </c>
      <c r="D2271" s="1" t="s">
        <v>6391</v>
      </c>
      <c r="E2271" s="1">
        <v>0</v>
      </c>
      <c r="F2271" s="1">
        <v>30004</v>
      </c>
      <c r="G2271" s="1" t="s">
        <v>30</v>
      </c>
      <c r="H2271" s="1" t="s">
        <v>31</v>
      </c>
      <c r="I2271" s="1" t="s">
        <v>32</v>
      </c>
    </row>
    <row r="2272" spans="1:9" x14ac:dyDescent="0.2">
      <c r="A2272" s="1">
        <v>1</v>
      </c>
      <c r="B2272" s="1">
        <v>697</v>
      </c>
      <c r="C2272" s="1" t="s">
        <v>3436</v>
      </c>
      <c r="D2272" s="1" t="s">
        <v>3437</v>
      </c>
      <c r="E2272" s="1">
        <v>0</v>
      </c>
      <c r="F2272" s="1">
        <v>30001</v>
      </c>
      <c r="G2272" s="1" t="s">
        <v>21</v>
      </c>
      <c r="H2272" s="1" t="s">
        <v>22</v>
      </c>
      <c r="I2272" s="1" t="s">
        <v>23</v>
      </c>
    </row>
    <row r="2273" spans="1:9" x14ac:dyDescent="0.2">
      <c r="A2273" s="1">
        <v>2</v>
      </c>
      <c r="B2273" s="1">
        <v>697</v>
      </c>
      <c r="C2273" s="1" t="s">
        <v>3438</v>
      </c>
      <c r="D2273" s="1" t="s">
        <v>3439</v>
      </c>
      <c r="E2273" s="1">
        <v>0</v>
      </c>
      <c r="F2273" s="1">
        <v>30002</v>
      </c>
      <c r="G2273" s="1" t="s">
        <v>24</v>
      </c>
      <c r="H2273" s="1" t="s">
        <v>25</v>
      </c>
      <c r="I2273" s="1" t="s">
        <v>26</v>
      </c>
    </row>
    <row r="2274" spans="1:9" x14ac:dyDescent="0.2">
      <c r="A2274" s="1">
        <v>3</v>
      </c>
      <c r="B2274" s="1">
        <v>697</v>
      </c>
      <c r="C2274" s="1" t="s">
        <v>3440</v>
      </c>
      <c r="D2274" s="1" t="s">
        <v>3441</v>
      </c>
      <c r="E2274" s="1">
        <v>0</v>
      </c>
      <c r="F2274" s="1">
        <v>30003</v>
      </c>
      <c r="G2274" s="1" t="s">
        <v>27</v>
      </c>
      <c r="H2274" s="1" t="s">
        <v>28</v>
      </c>
      <c r="I2274" s="1" t="s">
        <v>29</v>
      </c>
    </row>
    <row r="2275" spans="1:9" x14ac:dyDescent="0.2">
      <c r="A2275" s="1">
        <v>4</v>
      </c>
      <c r="B2275" s="1">
        <v>697</v>
      </c>
      <c r="C2275" s="1" t="s">
        <v>6392</v>
      </c>
      <c r="D2275" s="1" t="s">
        <v>6393</v>
      </c>
      <c r="E2275" s="1">
        <v>0</v>
      </c>
      <c r="F2275" s="1">
        <v>30004</v>
      </c>
      <c r="G2275" s="1" t="s">
        <v>30</v>
      </c>
      <c r="H2275" s="1" t="s">
        <v>31</v>
      </c>
      <c r="I2275" s="1" t="s">
        <v>32</v>
      </c>
    </row>
    <row r="2276" spans="1:9" x14ac:dyDescent="0.2">
      <c r="A2276" s="1">
        <v>1</v>
      </c>
      <c r="B2276" s="1">
        <v>698</v>
      </c>
      <c r="C2276" s="1" t="s">
        <v>3442</v>
      </c>
      <c r="D2276" s="1" t="s">
        <v>3443</v>
      </c>
      <c r="E2276" s="1">
        <v>0</v>
      </c>
      <c r="F2276" s="1">
        <v>30001</v>
      </c>
      <c r="G2276" s="1" t="s">
        <v>21</v>
      </c>
      <c r="H2276" s="1" t="s">
        <v>22</v>
      </c>
      <c r="I2276" s="1" t="s">
        <v>23</v>
      </c>
    </row>
    <row r="2277" spans="1:9" x14ac:dyDescent="0.2">
      <c r="A2277" s="1">
        <v>2</v>
      </c>
      <c r="B2277" s="1">
        <v>698</v>
      </c>
      <c r="C2277" s="1" t="s">
        <v>3444</v>
      </c>
      <c r="D2277" s="1" t="s">
        <v>3445</v>
      </c>
      <c r="E2277" s="1">
        <v>0</v>
      </c>
      <c r="F2277" s="1">
        <v>30002</v>
      </c>
      <c r="G2277" s="1" t="s">
        <v>24</v>
      </c>
      <c r="H2277" s="1" t="s">
        <v>25</v>
      </c>
      <c r="I2277" s="1" t="s">
        <v>26</v>
      </c>
    </row>
    <row r="2278" spans="1:9" x14ac:dyDescent="0.2">
      <c r="A2278" s="1">
        <v>3</v>
      </c>
      <c r="B2278" s="1">
        <v>698</v>
      </c>
      <c r="C2278" s="1" t="s">
        <v>3446</v>
      </c>
      <c r="D2278" s="1" t="s">
        <v>3447</v>
      </c>
      <c r="E2278" s="1">
        <v>0</v>
      </c>
      <c r="F2278" s="1">
        <v>30003</v>
      </c>
      <c r="G2278" s="1" t="s">
        <v>27</v>
      </c>
      <c r="H2278" s="1" t="s">
        <v>28</v>
      </c>
      <c r="I2278" s="1" t="s">
        <v>29</v>
      </c>
    </row>
    <row r="2279" spans="1:9" x14ac:dyDescent="0.2">
      <c r="A2279" s="1">
        <v>4</v>
      </c>
      <c r="B2279" s="1">
        <v>698</v>
      </c>
      <c r="C2279" s="1" t="s">
        <v>6394</v>
      </c>
      <c r="D2279" s="1" t="s">
        <v>6395</v>
      </c>
      <c r="E2279" s="1">
        <v>0</v>
      </c>
      <c r="F2279" s="1">
        <v>30004</v>
      </c>
      <c r="G2279" s="1" t="s">
        <v>30</v>
      </c>
      <c r="H2279" s="1" t="s">
        <v>31</v>
      </c>
      <c r="I2279" s="1" t="s">
        <v>32</v>
      </c>
    </row>
    <row r="2280" spans="1:9" x14ac:dyDescent="0.2">
      <c r="A2280" s="1">
        <v>1</v>
      </c>
      <c r="B2280" s="1">
        <v>699</v>
      </c>
      <c r="C2280" s="1" t="s">
        <v>3448</v>
      </c>
      <c r="D2280" s="1" t="s">
        <v>3449</v>
      </c>
      <c r="E2280" s="1">
        <v>0</v>
      </c>
      <c r="F2280" s="1">
        <v>30001</v>
      </c>
      <c r="G2280" s="1" t="s">
        <v>21</v>
      </c>
      <c r="H2280" s="1" t="s">
        <v>22</v>
      </c>
      <c r="I2280" s="1" t="s">
        <v>23</v>
      </c>
    </row>
    <row r="2281" spans="1:9" x14ac:dyDescent="0.2">
      <c r="A2281" s="1">
        <v>2</v>
      </c>
      <c r="B2281" s="1">
        <v>699</v>
      </c>
      <c r="C2281" s="1" t="s">
        <v>3450</v>
      </c>
      <c r="D2281" s="1" t="s">
        <v>3451</v>
      </c>
      <c r="E2281" s="1">
        <v>0</v>
      </c>
      <c r="F2281" s="1">
        <v>30002</v>
      </c>
      <c r="G2281" s="1" t="s">
        <v>24</v>
      </c>
      <c r="H2281" s="1" t="s">
        <v>25</v>
      </c>
      <c r="I2281" s="1" t="s">
        <v>26</v>
      </c>
    </row>
    <row r="2282" spans="1:9" x14ac:dyDescent="0.2">
      <c r="A2282" s="1">
        <v>3</v>
      </c>
      <c r="B2282" s="1">
        <v>699</v>
      </c>
      <c r="C2282" s="1" t="s">
        <v>3452</v>
      </c>
      <c r="D2282" s="1" t="s">
        <v>3453</v>
      </c>
      <c r="E2282" s="1">
        <v>0</v>
      </c>
      <c r="F2282" s="1">
        <v>30003</v>
      </c>
      <c r="G2282" s="1" t="s">
        <v>27</v>
      </c>
      <c r="H2282" s="1" t="s">
        <v>28</v>
      </c>
      <c r="I2282" s="1" t="s">
        <v>29</v>
      </c>
    </row>
    <row r="2283" spans="1:9" x14ac:dyDescent="0.2">
      <c r="A2283" s="1">
        <v>4</v>
      </c>
      <c r="B2283" s="1">
        <v>699</v>
      </c>
      <c r="C2283" s="1" t="s">
        <v>6396</v>
      </c>
      <c r="D2283" s="1" t="s">
        <v>6397</v>
      </c>
      <c r="E2283" s="1">
        <v>0</v>
      </c>
      <c r="F2283" s="1">
        <v>30004</v>
      </c>
      <c r="G2283" s="1" t="s">
        <v>30</v>
      </c>
      <c r="H2283" s="1" t="s">
        <v>31</v>
      </c>
      <c r="I2283" s="1" t="s">
        <v>32</v>
      </c>
    </row>
    <row r="2284" spans="1:9" x14ac:dyDescent="0.2">
      <c r="A2284" s="1">
        <v>1</v>
      </c>
      <c r="B2284" s="1">
        <v>700</v>
      </c>
      <c r="C2284" s="1" t="s">
        <v>3454</v>
      </c>
      <c r="D2284" s="1" t="s">
        <v>3455</v>
      </c>
      <c r="E2284" s="1">
        <v>0</v>
      </c>
      <c r="F2284" s="1">
        <v>30001</v>
      </c>
      <c r="G2284" s="1" t="s">
        <v>21</v>
      </c>
      <c r="H2284" s="1" t="s">
        <v>22</v>
      </c>
      <c r="I2284" s="1" t="s">
        <v>23</v>
      </c>
    </row>
    <row r="2285" spans="1:9" x14ac:dyDescent="0.2">
      <c r="A2285" s="1">
        <v>2</v>
      </c>
      <c r="B2285" s="1">
        <v>700</v>
      </c>
      <c r="C2285" s="1" t="s">
        <v>3456</v>
      </c>
      <c r="D2285" s="1" t="s">
        <v>3457</v>
      </c>
      <c r="E2285" s="1">
        <v>0</v>
      </c>
      <c r="F2285" s="1">
        <v>30002</v>
      </c>
      <c r="G2285" s="1" t="s">
        <v>24</v>
      </c>
      <c r="H2285" s="1" t="s">
        <v>25</v>
      </c>
      <c r="I2285" s="1" t="s">
        <v>26</v>
      </c>
    </row>
    <row r="2286" spans="1:9" x14ac:dyDescent="0.2">
      <c r="A2286" s="1">
        <v>3</v>
      </c>
      <c r="B2286" s="1">
        <v>700</v>
      </c>
      <c r="C2286" s="1" t="s">
        <v>3458</v>
      </c>
      <c r="D2286" s="1" t="s">
        <v>3459</v>
      </c>
      <c r="E2286" s="1">
        <v>0</v>
      </c>
      <c r="F2286" s="1">
        <v>30003</v>
      </c>
      <c r="G2286" s="1" t="s">
        <v>27</v>
      </c>
      <c r="H2286" s="1" t="s">
        <v>28</v>
      </c>
      <c r="I2286" s="1" t="s">
        <v>29</v>
      </c>
    </row>
    <row r="2287" spans="1:9" x14ac:dyDescent="0.2">
      <c r="A2287" s="1">
        <v>4</v>
      </c>
      <c r="B2287" s="1">
        <v>700</v>
      </c>
      <c r="C2287" s="1" t="s">
        <v>6398</v>
      </c>
      <c r="D2287" s="1" t="s">
        <v>6399</v>
      </c>
      <c r="E2287" s="1">
        <v>0</v>
      </c>
      <c r="F2287" s="1">
        <v>30004</v>
      </c>
      <c r="G2287" s="1" t="s">
        <v>30</v>
      </c>
      <c r="H2287" s="1" t="s">
        <v>31</v>
      </c>
      <c r="I2287" s="1" t="s">
        <v>32</v>
      </c>
    </row>
    <row r="2288" spans="1:9" x14ac:dyDescent="0.2">
      <c r="A2288" s="1">
        <v>1</v>
      </c>
      <c r="B2288" s="1">
        <v>701</v>
      </c>
      <c r="C2288" s="1" t="s">
        <v>3460</v>
      </c>
      <c r="D2288" s="1" t="s">
        <v>3461</v>
      </c>
      <c r="E2288" s="1">
        <v>0</v>
      </c>
      <c r="F2288" s="1">
        <v>30001</v>
      </c>
      <c r="G2288" s="1" t="s">
        <v>21</v>
      </c>
      <c r="H2288" s="1" t="s">
        <v>22</v>
      </c>
      <c r="I2288" s="1" t="s">
        <v>23</v>
      </c>
    </row>
    <row r="2289" spans="1:9" x14ac:dyDescent="0.2">
      <c r="A2289" s="1">
        <v>2</v>
      </c>
      <c r="B2289" s="1">
        <v>701</v>
      </c>
      <c r="C2289" s="1" t="s">
        <v>3462</v>
      </c>
      <c r="D2289" s="1" t="s">
        <v>3463</v>
      </c>
      <c r="E2289" s="1">
        <v>0</v>
      </c>
      <c r="F2289" s="1">
        <v>30002</v>
      </c>
      <c r="G2289" s="1" t="s">
        <v>24</v>
      </c>
      <c r="H2289" s="1" t="s">
        <v>25</v>
      </c>
      <c r="I2289" s="1" t="s">
        <v>26</v>
      </c>
    </row>
    <row r="2290" spans="1:9" x14ac:dyDescent="0.2">
      <c r="A2290" s="1">
        <v>3</v>
      </c>
      <c r="B2290" s="1">
        <v>701</v>
      </c>
      <c r="C2290" s="1" t="s">
        <v>3464</v>
      </c>
      <c r="D2290" s="1" t="s">
        <v>3465</v>
      </c>
      <c r="E2290" s="1">
        <v>0</v>
      </c>
      <c r="F2290" s="1">
        <v>30003</v>
      </c>
      <c r="G2290" s="1" t="s">
        <v>27</v>
      </c>
      <c r="H2290" s="1" t="s">
        <v>28</v>
      </c>
      <c r="I2290" s="1" t="s">
        <v>29</v>
      </c>
    </row>
    <row r="2291" spans="1:9" x14ac:dyDescent="0.2">
      <c r="A2291" s="1">
        <v>4</v>
      </c>
      <c r="B2291" s="1">
        <v>701</v>
      </c>
      <c r="C2291" s="1" t="s">
        <v>6400</v>
      </c>
      <c r="D2291" s="1" t="s">
        <v>6401</v>
      </c>
      <c r="E2291" s="1">
        <v>0</v>
      </c>
      <c r="F2291" s="1">
        <v>30004</v>
      </c>
      <c r="G2291" s="1" t="s">
        <v>30</v>
      </c>
      <c r="H2291" s="1" t="s">
        <v>31</v>
      </c>
      <c r="I2291" s="1" t="s">
        <v>32</v>
      </c>
    </row>
    <row r="2292" spans="1:9" x14ac:dyDescent="0.2">
      <c r="A2292" s="1">
        <v>1</v>
      </c>
      <c r="B2292" s="1">
        <v>702</v>
      </c>
      <c r="C2292" s="1" t="s">
        <v>3466</v>
      </c>
      <c r="D2292" s="1" t="s">
        <v>3467</v>
      </c>
      <c r="E2292" s="1">
        <v>0</v>
      </c>
      <c r="F2292" s="1">
        <v>30001</v>
      </c>
      <c r="G2292" s="1" t="s">
        <v>21</v>
      </c>
      <c r="H2292" s="1" t="s">
        <v>22</v>
      </c>
      <c r="I2292" s="1" t="s">
        <v>23</v>
      </c>
    </row>
    <row r="2293" spans="1:9" x14ac:dyDescent="0.2">
      <c r="A2293" s="1">
        <v>2</v>
      </c>
      <c r="B2293" s="1">
        <v>702</v>
      </c>
      <c r="C2293" s="1" t="s">
        <v>3468</v>
      </c>
      <c r="D2293" s="1" t="s">
        <v>3469</v>
      </c>
      <c r="E2293" s="1">
        <v>0</v>
      </c>
      <c r="F2293" s="1">
        <v>30002</v>
      </c>
      <c r="G2293" s="1" t="s">
        <v>24</v>
      </c>
      <c r="H2293" s="1" t="s">
        <v>25</v>
      </c>
      <c r="I2293" s="1" t="s">
        <v>26</v>
      </c>
    </row>
    <row r="2294" spans="1:9" x14ac:dyDescent="0.2">
      <c r="A2294" s="1">
        <v>3</v>
      </c>
      <c r="B2294" s="1">
        <v>702</v>
      </c>
      <c r="C2294" s="1" t="s">
        <v>3470</v>
      </c>
      <c r="D2294" s="1" t="s">
        <v>3471</v>
      </c>
      <c r="E2294" s="1">
        <v>0</v>
      </c>
      <c r="F2294" s="1">
        <v>30003</v>
      </c>
      <c r="G2294" s="1" t="s">
        <v>27</v>
      </c>
      <c r="H2294" s="1" t="s">
        <v>28</v>
      </c>
      <c r="I2294" s="1" t="s">
        <v>29</v>
      </c>
    </row>
    <row r="2295" spans="1:9" x14ac:dyDescent="0.2">
      <c r="A2295" s="1">
        <v>4</v>
      </c>
      <c r="B2295" s="1">
        <v>702</v>
      </c>
      <c r="C2295" s="1" t="s">
        <v>6402</v>
      </c>
      <c r="D2295" s="1" t="s">
        <v>6403</v>
      </c>
      <c r="E2295" s="1">
        <v>0</v>
      </c>
      <c r="F2295" s="1">
        <v>30004</v>
      </c>
      <c r="G2295" s="1" t="s">
        <v>30</v>
      </c>
      <c r="H2295" s="1" t="s">
        <v>31</v>
      </c>
      <c r="I2295" s="1" t="s">
        <v>32</v>
      </c>
    </row>
    <row r="2296" spans="1:9" x14ac:dyDescent="0.2">
      <c r="A2296" s="1">
        <v>1</v>
      </c>
      <c r="B2296" s="1">
        <v>703</v>
      </c>
      <c r="C2296" s="1" t="s">
        <v>3472</v>
      </c>
      <c r="D2296" s="1" t="s">
        <v>3473</v>
      </c>
      <c r="E2296" s="1">
        <v>0</v>
      </c>
      <c r="F2296" s="1">
        <v>30001</v>
      </c>
      <c r="G2296" s="1" t="s">
        <v>21</v>
      </c>
      <c r="H2296" s="1" t="s">
        <v>22</v>
      </c>
      <c r="I2296" s="1" t="s">
        <v>23</v>
      </c>
    </row>
    <row r="2297" spans="1:9" x14ac:dyDescent="0.2">
      <c r="A2297" s="1">
        <v>2</v>
      </c>
      <c r="B2297" s="1">
        <v>703</v>
      </c>
      <c r="C2297" s="1" t="s">
        <v>3474</v>
      </c>
      <c r="D2297" s="1" t="s">
        <v>3475</v>
      </c>
      <c r="E2297" s="1">
        <v>0</v>
      </c>
      <c r="F2297" s="1">
        <v>30002</v>
      </c>
      <c r="G2297" s="1" t="s">
        <v>24</v>
      </c>
      <c r="H2297" s="1" t="s">
        <v>25</v>
      </c>
      <c r="I2297" s="1" t="s">
        <v>26</v>
      </c>
    </row>
    <row r="2298" spans="1:9" x14ac:dyDescent="0.2">
      <c r="A2298" s="1">
        <v>3</v>
      </c>
      <c r="B2298" s="1">
        <v>703</v>
      </c>
      <c r="C2298" s="1" t="s">
        <v>3476</v>
      </c>
      <c r="D2298" s="1" t="s">
        <v>3477</v>
      </c>
      <c r="E2298" s="1">
        <v>0</v>
      </c>
      <c r="F2298" s="1">
        <v>30003</v>
      </c>
      <c r="G2298" s="1" t="s">
        <v>27</v>
      </c>
      <c r="H2298" s="1" t="s">
        <v>28</v>
      </c>
      <c r="I2298" s="1" t="s">
        <v>29</v>
      </c>
    </row>
    <row r="2299" spans="1:9" x14ac:dyDescent="0.2">
      <c r="A2299" s="1">
        <v>4</v>
      </c>
      <c r="B2299" s="1">
        <v>703</v>
      </c>
      <c r="C2299" s="1" t="s">
        <v>6404</v>
      </c>
      <c r="D2299" s="1" t="s">
        <v>6405</v>
      </c>
      <c r="E2299" s="1">
        <v>0</v>
      </c>
      <c r="F2299" s="1">
        <v>30004</v>
      </c>
      <c r="G2299" s="1" t="s">
        <v>30</v>
      </c>
      <c r="H2299" s="1" t="s">
        <v>31</v>
      </c>
      <c r="I2299" s="1" t="s">
        <v>32</v>
      </c>
    </row>
    <row r="2300" spans="1:9" x14ac:dyDescent="0.2">
      <c r="A2300" s="1">
        <v>1</v>
      </c>
      <c r="B2300" s="1">
        <v>704</v>
      </c>
      <c r="C2300" s="1" t="s">
        <v>3478</v>
      </c>
      <c r="D2300" s="1" t="s">
        <v>3479</v>
      </c>
      <c r="E2300" s="1">
        <v>0</v>
      </c>
      <c r="F2300" s="1">
        <v>30001</v>
      </c>
      <c r="G2300" s="1" t="s">
        <v>21</v>
      </c>
      <c r="H2300" s="1" t="s">
        <v>22</v>
      </c>
      <c r="I2300" s="1" t="s">
        <v>23</v>
      </c>
    </row>
    <row r="2301" spans="1:9" x14ac:dyDescent="0.2">
      <c r="A2301" s="1">
        <v>2</v>
      </c>
      <c r="B2301" s="1">
        <v>704</v>
      </c>
      <c r="C2301" s="1" t="s">
        <v>3480</v>
      </c>
      <c r="D2301" s="1" t="s">
        <v>3481</v>
      </c>
      <c r="E2301" s="1">
        <v>0</v>
      </c>
      <c r="F2301" s="1">
        <v>30002</v>
      </c>
      <c r="G2301" s="1" t="s">
        <v>24</v>
      </c>
      <c r="H2301" s="1" t="s">
        <v>25</v>
      </c>
      <c r="I2301" s="1" t="s">
        <v>26</v>
      </c>
    </row>
    <row r="2302" spans="1:9" x14ac:dyDescent="0.2">
      <c r="A2302" s="1">
        <v>3</v>
      </c>
      <c r="B2302" s="1">
        <v>704</v>
      </c>
      <c r="C2302" s="1" t="s">
        <v>3482</v>
      </c>
      <c r="D2302" s="1" t="s">
        <v>3483</v>
      </c>
      <c r="E2302" s="1">
        <v>0</v>
      </c>
      <c r="F2302" s="1">
        <v>30003</v>
      </c>
      <c r="G2302" s="1" t="s">
        <v>27</v>
      </c>
      <c r="H2302" s="1" t="s">
        <v>28</v>
      </c>
      <c r="I2302" s="1" t="s">
        <v>29</v>
      </c>
    </row>
    <row r="2303" spans="1:9" x14ac:dyDescent="0.2">
      <c r="A2303" s="1">
        <v>4</v>
      </c>
      <c r="B2303" s="1">
        <v>704</v>
      </c>
      <c r="C2303" s="1" t="s">
        <v>6406</v>
      </c>
      <c r="D2303" s="1" t="s">
        <v>6407</v>
      </c>
      <c r="E2303" s="1">
        <v>0</v>
      </c>
      <c r="F2303" s="1">
        <v>30004</v>
      </c>
      <c r="G2303" s="1" t="s">
        <v>30</v>
      </c>
      <c r="H2303" s="1" t="s">
        <v>31</v>
      </c>
      <c r="I2303" s="1" t="s">
        <v>32</v>
      </c>
    </row>
    <row r="2304" spans="1:9" x14ac:dyDescent="0.2">
      <c r="A2304" s="1">
        <v>1</v>
      </c>
      <c r="B2304" s="1">
        <v>705</v>
      </c>
      <c r="C2304" s="1" t="s">
        <v>3484</v>
      </c>
      <c r="D2304" s="1" t="s">
        <v>3485</v>
      </c>
      <c r="E2304" s="1">
        <v>0</v>
      </c>
      <c r="F2304" s="1">
        <v>30001</v>
      </c>
      <c r="G2304" s="1" t="s">
        <v>21</v>
      </c>
      <c r="H2304" s="1" t="s">
        <v>22</v>
      </c>
      <c r="I2304" s="1" t="s">
        <v>23</v>
      </c>
    </row>
    <row r="2305" spans="1:9" x14ac:dyDescent="0.2">
      <c r="A2305" s="1">
        <v>2</v>
      </c>
      <c r="B2305" s="1">
        <v>705</v>
      </c>
      <c r="C2305" s="1" t="s">
        <v>3486</v>
      </c>
      <c r="D2305" s="1" t="s">
        <v>3487</v>
      </c>
      <c r="E2305" s="1">
        <v>0</v>
      </c>
      <c r="F2305" s="1">
        <v>30002</v>
      </c>
      <c r="G2305" s="1" t="s">
        <v>24</v>
      </c>
      <c r="H2305" s="1" t="s">
        <v>25</v>
      </c>
      <c r="I2305" s="1" t="s">
        <v>26</v>
      </c>
    </row>
    <row r="2306" spans="1:9" x14ac:dyDescent="0.2">
      <c r="A2306" s="1">
        <v>3</v>
      </c>
      <c r="B2306" s="1">
        <v>705</v>
      </c>
      <c r="C2306" s="1" t="s">
        <v>3488</v>
      </c>
      <c r="D2306" s="1" t="s">
        <v>3489</v>
      </c>
      <c r="E2306" s="1">
        <v>0</v>
      </c>
      <c r="F2306" s="1">
        <v>30003</v>
      </c>
      <c r="G2306" s="1" t="s">
        <v>27</v>
      </c>
      <c r="H2306" s="1" t="s">
        <v>28</v>
      </c>
      <c r="I2306" s="1" t="s">
        <v>29</v>
      </c>
    </row>
    <row r="2307" spans="1:9" x14ac:dyDescent="0.2">
      <c r="A2307" s="1">
        <v>4</v>
      </c>
      <c r="B2307" s="1">
        <v>705</v>
      </c>
      <c r="C2307" s="1" t="s">
        <v>6408</v>
      </c>
      <c r="D2307" s="1" t="s">
        <v>6409</v>
      </c>
      <c r="E2307" s="1">
        <v>0</v>
      </c>
      <c r="F2307" s="1">
        <v>30004</v>
      </c>
      <c r="G2307" s="1" t="s">
        <v>30</v>
      </c>
      <c r="H2307" s="1" t="s">
        <v>31</v>
      </c>
      <c r="I2307" s="1" t="s">
        <v>32</v>
      </c>
    </row>
    <row r="2308" spans="1:9" x14ac:dyDescent="0.2">
      <c r="A2308" s="1">
        <v>1</v>
      </c>
      <c r="B2308" s="1">
        <v>706</v>
      </c>
      <c r="C2308" s="1" t="s">
        <v>3490</v>
      </c>
      <c r="D2308" s="1" t="s">
        <v>3491</v>
      </c>
      <c r="E2308" s="1">
        <v>0</v>
      </c>
      <c r="F2308" s="1">
        <v>30001</v>
      </c>
      <c r="G2308" s="1" t="s">
        <v>21</v>
      </c>
      <c r="H2308" s="1" t="s">
        <v>22</v>
      </c>
      <c r="I2308" s="1" t="s">
        <v>23</v>
      </c>
    </row>
    <row r="2309" spans="1:9" x14ac:dyDescent="0.2">
      <c r="A2309" s="1">
        <v>2</v>
      </c>
      <c r="B2309" s="1">
        <v>706</v>
      </c>
      <c r="C2309" s="1" t="s">
        <v>3492</v>
      </c>
      <c r="D2309" s="1" t="s">
        <v>3493</v>
      </c>
      <c r="E2309" s="1">
        <v>0</v>
      </c>
      <c r="F2309" s="1">
        <v>30002</v>
      </c>
      <c r="G2309" s="1" t="s">
        <v>24</v>
      </c>
      <c r="H2309" s="1" t="s">
        <v>25</v>
      </c>
      <c r="I2309" s="1" t="s">
        <v>26</v>
      </c>
    </row>
    <row r="2310" spans="1:9" x14ac:dyDescent="0.2">
      <c r="A2310" s="1">
        <v>3</v>
      </c>
      <c r="B2310" s="1">
        <v>706</v>
      </c>
      <c r="C2310" s="1" t="s">
        <v>3494</v>
      </c>
      <c r="D2310" s="1" t="s">
        <v>3495</v>
      </c>
      <c r="E2310" s="1">
        <v>0</v>
      </c>
      <c r="F2310" s="1">
        <v>30003</v>
      </c>
      <c r="G2310" s="1" t="s">
        <v>27</v>
      </c>
      <c r="H2310" s="1" t="s">
        <v>28</v>
      </c>
      <c r="I2310" s="1" t="s">
        <v>29</v>
      </c>
    </row>
    <row r="2311" spans="1:9" x14ac:dyDescent="0.2">
      <c r="A2311" s="1">
        <v>4</v>
      </c>
      <c r="B2311" s="1">
        <v>706</v>
      </c>
      <c r="C2311" s="1" t="s">
        <v>6410</v>
      </c>
      <c r="D2311" s="1" t="s">
        <v>6411</v>
      </c>
      <c r="E2311" s="1">
        <v>0</v>
      </c>
      <c r="F2311" s="1">
        <v>30004</v>
      </c>
      <c r="G2311" s="1" t="s">
        <v>30</v>
      </c>
      <c r="H2311" s="1" t="s">
        <v>31</v>
      </c>
      <c r="I2311" s="1" t="s">
        <v>32</v>
      </c>
    </row>
    <row r="2312" spans="1:9" x14ac:dyDescent="0.2">
      <c r="A2312" s="1">
        <v>1</v>
      </c>
      <c r="B2312" s="1">
        <v>707</v>
      </c>
      <c r="C2312" s="1" t="s">
        <v>3496</v>
      </c>
      <c r="D2312" s="1" t="s">
        <v>3497</v>
      </c>
      <c r="E2312" s="1">
        <v>0</v>
      </c>
      <c r="F2312" s="1">
        <v>30001</v>
      </c>
      <c r="G2312" s="1" t="s">
        <v>21</v>
      </c>
      <c r="H2312" s="1" t="s">
        <v>22</v>
      </c>
      <c r="I2312" s="1" t="s">
        <v>23</v>
      </c>
    </row>
    <row r="2313" spans="1:9" x14ac:dyDescent="0.2">
      <c r="A2313" s="1">
        <v>2</v>
      </c>
      <c r="B2313" s="1">
        <v>707</v>
      </c>
      <c r="C2313" s="1" t="s">
        <v>3498</v>
      </c>
      <c r="D2313" s="1" t="s">
        <v>3499</v>
      </c>
      <c r="E2313" s="1">
        <v>0</v>
      </c>
      <c r="F2313" s="1">
        <v>30002</v>
      </c>
      <c r="G2313" s="1" t="s">
        <v>24</v>
      </c>
      <c r="H2313" s="1" t="s">
        <v>25</v>
      </c>
      <c r="I2313" s="1" t="s">
        <v>26</v>
      </c>
    </row>
    <row r="2314" spans="1:9" x14ac:dyDescent="0.2">
      <c r="A2314" s="1">
        <v>3</v>
      </c>
      <c r="B2314" s="1">
        <v>707</v>
      </c>
      <c r="C2314" s="1" t="s">
        <v>3500</v>
      </c>
      <c r="D2314" s="1" t="s">
        <v>3501</v>
      </c>
      <c r="E2314" s="1">
        <v>0</v>
      </c>
      <c r="F2314" s="1">
        <v>30003</v>
      </c>
      <c r="G2314" s="1" t="s">
        <v>27</v>
      </c>
      <c r="H2314" s="1" t="s">
        <v>28</v>
      </c>
      <c r="I2314" s="1" t="s">
        <v>29</v>
      </c>
    </row>
    <row r="2315" spans="1:9" x14ac:dyDescent="0.2">
      <c r="A2315" s="1">
        <v>4</v>
      </c>
      <c r="B2315" s="1">
        <v>707</v>
      </c>
      <c r="C2315" s="1" t="s">
        <v>6412</v>
      </c>
      <c r="D2315" s="1" t="s">
        <v>6413</v>
      </c>
      <c r="E2315" s="1">
        <v>0</v>
      </c>
      <c r="F2315" s="1">
        <v>30004</v>
      </c>
      <c r="G2315" s="1" t="s">
        <v>30</v>
      </c>
      <c r="H2315" s="1" t="s">
        <v>31</v>
      </c>
      <c r="I2315" s="1" t="s">
        <v>32</v>
      </c>
    </row>
    <row r="2316" spans="1:9" x14ac:dyDescent="0.2">
      <c r="A2316" s="1">
        <v>1</v>
      </c>
      <c r="B2316" s="1">
        <v>708</v>
      </c>
      <c r="C2316" s="1" t="s">
        <v>3502</v>
      </c>
      <c r="D2316" s="1" t="s">
        <v>3503</v>
      </c>
      <c r="E2316" s="1">
        <v>0</v>
      </c>
      <c r="F2316" s="1">
        <v>30001</v>
      </c>
      <c r="G2316" s="1" t="s">
        <v>21</v>
      </c>
      <c r="H2316" s="1" t="s">
        <v>22</v>
      </c>
      <c r="I2316" s="1" t="s">
        <v>23</v>
      </c>
    </row>
    <row r="2317" spans="1:9" x14ac:dyDescent="0.2">
      <c r="A2317" s="1">
        <v>2</v>
      </c>
      <c r="B2317" s="1">
        <v>708</v>
      </c>
      <c r="C2317" s="1" t="s">
        <v>3504</v>
      </c>
      <c r="D2317" s="1" t="s">
        <v>3505</v>
      </c>
      <c r="E2317" s="1">
        <v>0</v>
      </c>
      <c r="F2317" s="1">
        <v>30002</v>
      </c>
      <c r="G2317" s="1" t="s">
        <v>24</v>
      </c>
      <c r="H2317" s="1" t="s">
        <v>25</v>
      </c>
      <c r="I2317" s="1" t="s">
        <v>26</v>
      </c>
    </row>
    <row r="2318" spans="1:9" x14ac:dyDescent="0.2">
      <c r="A2318" s="1">
        <v>3</v>
      </c>
      <c r="B2318" s="1">
        <v>708</v>
      </c>
      <c r="C2318" s="1" t="s">
        <v>3506</v>
      </c>
      <c r="D2318" s="1" t="s">
        <v>3507</v>
      </c>
      <c r="E2318" s="1">
        <v>0</v>
      </c>
      <c r="F2318" s="1">
        <v>30003</v>
      </c>
      <c r="G2318" s="1" t="s">
        <v>27</v>
      </c>
      <c r="H2318" s="1" t="s">
        <v>28</v>
      </c>
      <c r="I2318" s="1" t="s">
        <v>29</v>
      </c>
    </row>
    <row r="2319" spans="1:9" x14ac:dyDescent="0.2">
      <c r="A2319" s="1">
        <v>4</v>
      </c>
      <c r="B2319" s="1">
        <v>708</v>
      </c>
      <c r="C2319" s="1" t="s">
        <v>6414</v>
      </c>
      <c r="D2319" s="1" t="s">
        <v>6415</v>
      </c>
      <c r="E2319" s="1">
        <v>0</v>
      </c>
      <c r="F2319" s="1">
        <v>30004</v>
      </c>
      <c r="G2319" s="1" t="s">
        <v>30</v>
      </c>
      <c r="H2319" s="1" t="s">
        <v>31</v>
      </c>
      <c r="I2319" s="1" t="s">
        <v>32</v>
      </c>
    </row>
    <row r="2320" spans="1:9" x14ac:dyDescent="0.2">
      <c r="A2320" s="1">
        <v>1</v>
      </c>
      <c r="B2320" s="1">
        <v>709</v>
      </c>
      <c r="C2320" s="1" t="s">
        <v>3508</v>
      </c>
      <c r="D2320" s="1" t="s">
        <v>3509</v>
      </c>
      <c r="E2320" s="1">
        <v>0</v>
      </c>
      <c r="F2320" s="1">
        <v>30001</v>
      </c>
      <c r="G2320" s="1" t="s">
        <v>21</v>
      </c>
      <c r="H2320" s="1" t="s">
        <v>22</v>
      </c>
      <c r="I2320" s="1" t="s">
        <v>23</v>
      </c>
    </row>
    <row r="2321" spans="1:9" x14ac:dyDescent="0.2">
      <c r="A2321" s="1">
        <v>2</v>
      </c>
      <c r="B2321" s="1">
        <v>709</v>
      </c>
      <c r="C2321" s="1" t="s">
        <v>3510</v>
      </c>
      <c r="D2321" s="1" t="s">
        <v>3511</v>
      </c>
      <c r="E2321" s="1">
        <v>0</v>
      </c>
      <c r="F2321" s="1">
        <v>30002</v>
      </c>
      <c r="G2321" s="1" t="s">
        <v>24</v>
      </c>
      <c r="H2321" s="1" t="s">
        <v>25</v>
      </c>
      <c r="I2321" s="1" t="s">
        <v>26</v>
      </c>
    </row>
    <row r="2322" spans="1:9" x14ac:dyDescent="0.2">
      <c r="A2322" s="1">
        <v>3</v>
      </c>
      <c r="B2322" s="1">
        <v>709</v>
      </c>
      <c r="C2322" s="1" t="s">
        <v>3512</v>
      </c>
      <c r="D2322" s="1" t="s">
        <v>3513</v>
      </c>
      <c r="E2322" s="1">
        <v>0</v>
      </c>
      <c r="F2322" s="1">
        <v>30003</v>
      </c>
      <c r="G2322" s="1" t="s">
        <v>27</v>
      </c>
      <c r="H2322" s="1" t="s">
        <v>28</v>
      </c>
      <c r="I2322" s="1" t="s">
        <v>29</v>
      </c>
    </row>
    <row r="2323" spans="1:9" x14ac:dyDescent="0.2">
      <c r="A2323" s="1">
        <v>4</v>
      </c>
      <c r="B2323" s="1">
        <v>709</v>
      </c>
      <c r="C2323" s="1" t="s">
        <v>6416</v>
      </c>
      <c r="D2323" s="1" t="s">
        <v>6417</v>
      </c>
      <c r="E2323" s="1">
        <v>0</v>
      </c>
      <c r="F2323" s="1">
        <v>30004</v>
      </c>
      <c r="G2323" s="1" t="s">
        <v>30</v>
      </c>
      <c r="H2323" s="1" t="s">
        <v>31</v>
      </c>
      <c r="I2323" s="1" t="s">
        <v>32</v>
      </c>
    </row>
    <row r="2324" spans="1:9" x14ac:dyDescent="0.2">
      <c r="A2324" s="1">
        <v>1</v>
      </c>
      <c r="B2324" s="1">
        <v>710</v>
      </c>
      <c r="C2324" s="1" t="s">
        <v>3514</v>
      </c>
      <c r="D2324" s="1" t="s">
        <v>3515</v>
      </c>
      <c r="E2324" s="1">
        <v>0</v>
      </c>
      <c r="F2324" s="1">
        <v>30001</v>
      </c>
      <c r="G2324" s="1" t="s">
        <v>21</v>
      </c>
      <c r="H2324" s="1" t="s">
        <v>22</v>
      </c>
      <c r="I2324" s="1" t="s">
        <v>23</v>
      </c>
    </row>
    <row r="2325" spans="1:9" x14ac:dyDescent="0.2">
      <c r="A2325" s="1">
        <v>2</v>
      </c>
      <c r="B2325" s="1">
        <v>710</v>
      </c>
      <c r="C2325" s="1" t="s">
        <v>3516</v>
      </c>
      <c r="D2325" s="1" t="s">
        <v>3517</v>
      </c>
      <c r="E2325" s="1">
        <v>0</v>
      </c>
      <c r="F2325" s="1">
        <v>30002</v>
      </c>
      <c r="G2325" s="1" t="s">
        <v>24</v>
      </c>
      <c r="H2325" s="1" t="s">
        <v>25</v>
      </c>
      <c r="I2325" s="1" t="s">
        <v>26</v>
      </c>
    </row>
    <row r="2326" spans="1:9" x14ac:dyDescent="0.2">
      <c r="A2326" s="1">
        <v>3</v>
      </c>
      <c r="B2326" s="1">
        <v>710</v>
      </c>
      <c r="C2326" s="1" t="s">
        <v>3518</v>
      </c>
      <c r="D2326" s="1" t="s">
        <v>3519</v>
      </c>
      <c r="E2326" s="1">
        <v>0</v>
      </c>
      <c r="F2326" s="1">
        <v>30003</v>
      </c>
      <c r="G2326" s="1" t="s">
        <v>27</v>
      </c>
      <c r="H2326" s="1" t="s">
        <v>28</v>
      </c>
      <c r="I2326" s="1" t="s">
        <v>29</v>
      </c>
    </row>
    <row r="2327" spans="1:9" x14ac:dyDescent="0.2">
      <c r="A2327" s="1">
        <v>4</v>
      </c>
      <c r="B2327" s="1">
        <v>710</v>
      </c>
      <c r="C2327" s="1" t="s">
        <v>6418</v>
      </c>
      <c r="D2327" s="1" t="s">
        <v>6419</v>
      </c>
      <c r="E2327" s="1">
        <v>0</v>
      </c>
      <c r="F2327" s="1">
        <v>30004</v>
      </c>
      <c r="G2327" s="1" t="s">
        <v>30</v>
      </c>
      <c r="H2327" s="1" t="s">
        <v>31</v>
      </c>
      <c r="I2327" s="1" t="s">
        <v>32</v>
      </c>
    </row>
    <row r="2328" spans="1:9" x14ac:dyDescent="0.2">
      <c r="A2328" s="1">
        <v>1</v>
      </c>
      <c r="B2328" s="1">
        <v>711</v>
      </c>
      <c r="C2328" s="1" t="s">
        <v>3520</v>
      </c>
      <c r="D2328" s="1" t="s">
        <v>3521</v>
      </c>
      <c r="E2328" s="1">
        <v>0</v>
      </c>
      <c r="F2328" s="1">
        <v>30001</v>
      </c>
      <c r="G2328" s="1" t="s">
        <v>21</v>
      </c>
      <c r="H2328" s="1" t="s">
        <v>22</v>
      </c>
      <c r="I2328" s="1" t="s">
        <v>23</v>
      </c>
    </row>
    <row r="2329" spans="1:9" x14ac:dyDescent="0.2">
      <c r="A2329" s="1">
        <v>2</v>
      </c>
      <c r="B2329" s="1">
        <v>711</v>
      </c>
      <c r="C2329" s="1" t="s">
        <v>3522</v>
      </c>
      <c r="D2329" s="1" t="s">
        <v>3523</v>
      </c>
      <c r="E2329" s="1">
        <v>0</v>
      </c>
      <c r="F2329" s="1">
        <v>30002</v>
      </c>
      <c r="G2329" s="1" t="s">
        <v>24</v>
      </c>
      <c r="H2329" s="1" t="s">
        <v>25</v>
      </c>
      <c r="I2329" s="1" t="s">
        <v>26</v>
      </c>
    </row>
    <row r="2330" spans="1:9" x14ac:dyDescent="0.2">
      <c r="A2330" s="1">
        <v>3</v>
      </c>
      <c r="B2330" s="1">
        <v>711</v>
      </c>
      <c r="C2330" s="1" t="s">
        <v>3524</v>
      </c>
      <c r="D2330" s="1" t="s">
        <v>3525</v>
      </c>
      <c r="E2330" s="1">
        <v>0</v>
      </c>
      <c r="F2330" s="1">
        <v>30003</v>
      </c>
      <c r="G2330" s="1" t="s">
        <v>27</v>
      </c>
      <c r="H2330" s="1" t="s">
        <v>28</v>
      </c>
      <c r="I2330" s="1" t="s">
        <v>29</v>
      </c>
    </row>
    <row r="2331" spans="1:9" x14ac:dyDescent="0.2">
      <c r="A2331" s="1">
        <v>4</v>
      </c>
      <c r="B2331" s="1">
        <v>711</v>
      </c>
      <c r="C2331" s="1" t="s">
        <v>6420</v>
      </c>
      <c r="D2331" s="1" t="s">
        <v>6421</v>
      </c>
      <c r="E2331" s="1">
        <v>0</v>
      </c>
      <c r="F2331" s="1">
        <v>30004</v>
      </c>
      <c r="G2331" s="1" t="s">
        <v>30</v>
      </c>
      <c r="H2331" s="1" t="s">
        <v>31</v>
      </c>
      <c r="I2331" s="1" t="s">
        <v>32</v>
      </c>
    </row>
    <row r="2332" spans="1:9" x14ac:dyDescent="0.2">
      <c r="A2332" s="1">
        <v>1</v>
      </c>
      <c r="B2332" s="1">
        <v>712</v>
      </c>
      <c r="C2332" s="1" t="s">
        <v>3526</v>
      </c>
      <c r="D2332" s="1" t="s">
        <v>3527</v>
      </c>
      <c r="E2332" s="1">
        <v>0</v>
      </c>
      <c r="F2332" s="1">
        <v>30001</v>
      </c>
      <c r="G2332" s="1" t="s">
        <v>21</v>
      </c>
      <c r="H2332" s="1" t="s">
        <v>22</v>
      </c>
      <c r="I2332" s="1" t="s">
        <v>23</v>
      </c>
    </row>
    <row r="2333" spans="1:9" x14ac:dyDescent="0.2">
      <c r="A2333" s="1">
        <v>2</v>
      </c>
      <c r="B2333" s="1">
        <v>712</v>
      </c>
      <c r="C2333" s="1" t="s">
        <v>3528</v>
      </c>
      <c r="D2333" s="1" t="s">
        <v>3529</v>
      </c>
      <c r="E2333" s="1">
        <v>0</v>
      </c>
      <c r="F2333" s="1">
        <v>30002</v>
      </c>
      <c r="G2333" s="1" t="s">
        <v>24</v>
      </c>
      <c r="H2333" s="1" t="s">
        <v>25</v>
      </c>
      <c r="I2333" s="1" t="s">
        <v>26</v>
      </c>
    </row>
    <row r="2334" spans="1:9" x14ac:dyDescent="0.2">
      <c r="A2334" s="1">
        <v>3</v>
      </c>
      <c r="B2334" s="1">
        <v>712</v>
      </c>
      <c r="C2334" s="1" t="s">
        <v>3530</v>
      </c>
      <c r="D2334" s="1" t="s">
        <v>3531</v>
      </c>
      <c r="E2334" s="1">
        <v>0</v>
      </c>
      <c r="F2334" s="1">
        <v>30003</v>
      </c>
      <c r="G2334" s="1" t="s">
        <v>27</v>
      </c>
      <c r="H2334" s="1" t="s">
        <v>28</v>
      </c>
      <c r="I2334" s="1" t="s">
        <v>29</v>
      </c>
    </row>
    <row r="2335" spans="1:9" x14ac:dyDescent="0.2">
      <c r="A2335" s="1">
        <v>4</v>
      </c>
      <c r="B2335" s="1">
        <v>712</v>
      </c>
      <c r="C2335" s="1" t="s">
        <v>6422</v>
      </c>
      <c r="D2335" s="1" t="s">
        <v>6423</v>
      </c>
      <c r="E2335" s="1">
        <v>0</v>
      </c>
      <c r="F2335" s="1">
        <v>30004</v>
      </c>
      <c r="G2335" s="1" t="s">
        <v>30</v>
      </c>
      <c r="H2335" s="1" t="s">
        <v>31</v>
      </c>
      <c r="I2335" s="1" t="s">
        <v>32</v>
      </c>
    </row>
    <row r="2336" spans="1:9" x14ac:dyDescent="0.2">
      <c r="A2336" s="1">
        <v>1</v>
      </c>
      <c r="B2336" s="1">
        <v>713</v>
      </c>
      <c r="C2336" s="1" t="s">
        <v>3532</v>
      </c>
      <c r="D2336" s="1" t="s">
        <v>3533</v>
      </c>
      <c r="E2336" s="1">
        <v>0</v>
      </c>
      <c r="F2336" s="1">
        <v>30001</v>
      </c>
      <c r="G2336" s="1" t="s">
        <v>21</v>
      </c>
      <c r="H2336" s="1" t="s">
        <v>22</v>
      </c>
      <c r="I2336" s="1" t="s">
        <v>23</v>
      </c>
    </row>
    <row r="2337" spans="1:9" x14ac:dyDescent="0.2">
      <c r="A2337" s="1">
        <v>2</v>
      </c>
      <c r="B2337" s="1">
        <v>713</v>
      </c>
      <c r="C2337" s="1" t="s">
        <v>3534</v>
      </c>
      <c r="D2337" s="1" t="s">
        <v>3535</v>
      </c>
      <c r="E2337" s="1">
        <v>0</v>
      </c>
      <c r="F2337" s="1">
        <v>30002</v>
      </c>
      <c r="G2337" s="1" t="s">
        <v>24</v>
      </c>
      <c r="H2337" s="1" t="s">
        <v>25</v>
      </c>
      <c r="I2337" s="1" t="s">
        <v>26</v>
      </c>
    </row>
    <row r="2338" spans="1:9" x14ac:dyDescent="0.2">
      <c r="A2338" s="1">
        <v>3</v>
      </c>
      <c r="B2338" s="1">
        <v>713</v>
      </c>
      <c r="C2338" s="1" t="s">
        <v>3536</v>
      </c>
      <c r="D2338" s="1" t="s">
        <v>3537</v>
      </c>
      <c r="E2338" s="1">
        <v>0</v>
      </c>
      <c r="F2338" s="1">
        <v>30003</v>
      </c>
      <c r="G2338" s="1" t="s">
        <v>27</v>
      </c>
      <c r="H2338" s="1" t="s">
        <v>28</v>
      </c>
      <c r="I2338" s="1" t="s">
        <v>29</v>
      </c>
    </row>
    <row r="2339" spans="1:9" x14ac:dyDescent="0.2">
      <c r="A2339" s="1">
        <v>4</v>
      </c>
      <c r="B2339" s="1">
        <v>713</v>
      </c>
      <c r="C2339" s="1" t="s">
        <v>6424</v>
      </c>
      <c r="D2339" s="1" t="s">
        <v>6425</v>
      </c>
      <c r="E2339" s="1">
        <v>0</v>
      </c>
      <c r="F2339" s="1">
        <v>30004</v>
      </c>
      <c r="G2339" s="1" t="s">
        <v>30</v>
      </c>
      <c r="H2339" s="1" t="s">
        <v>31</v>
      </c>
      <c r="I2339" s="1" t="s">
        <v>32</v>
      </c>
    </row>
    <row r="2340" spans="1:9" x14ac:dyDescent="0.2">
      <c r="A2340" s="1">
        <v>1</v>
      </c>
      <c r="B2340" s="1">
        <v>714</v>
      </c>
      <c r="C2340" s="1" t="s">
        <v>3538</v>
      </c>
      <c r="D2340" s="1" t="s">
        <v>3539</v>
      </c>
      <c r="E2340" s="1">
        <v>0</v>
      </c>
      <c r="F2340" s="1">
        <v>30001</v>
      </c>
      <c r="G2340" s="1" t="s">
        <v>21</v>
      </c>
      <c r="H2340" s="1" t="s">
        <v>22</v>
      </c>
      <c r="I2340" s="1" t="s">
        <v>23</v>
      </c>
    </row>
    <row r="2341" spans="1:9" x14ac:dyDescent="0.2">
      <c r="A2341" s="1">
        <v>2</v>
      </c>
      <c r="B2341" s="1">
        <v>714</v>
      </c>
      <c r="C2341" s="1" t="s">
        <v>3540</v>
      </c>
      <c r="D2341" s="1" t="s">
        <v>3541</v>
      </c>
      <c r="E2341" s="1">
        <v>0</v>
      </c>
      <c r="F2341" s="1">
        <v>30002</v>
      </c>
      <c r="G2341" s="1" t="s">
        <v>24</v>
      </c>
      <c r="H2341" s="1" t="s">
        <v>25</v>
      </c>
      <c r="I2341" s="1" t="s">
        <v>26</v>
      </c>
    </row>
    <row r="2342" spans="1:9" x14ac:dyDescent="0.2">
      <c r="A2342" s="1">
        <v>3</v>
      </c>
      <c r="B2342" s="1">
        <v>714</v>
      </c>
      <c r="C2342" s="1" t="s">
        <v>3542</v>
      </c>
      <c r="D2342" s="1" t="s">
        <v>3543</v>
      </c>
      <c r="E2342" s="1">
        <v>0</v>
      </c>
      <c r="F2342" s="1">
        <v>30003</v>
      </c>
      <c r="G2342" s="1" t="s">
        <v>27</v>
      </c>
      <c r="H2342" s="1" t="s">
        <v>28</v>
      </c>
      <c r="I2342" s="1" t="s">
        <v>29</v>
      </c>
    </row>
    <row r="2343" spans="1:9" x14ac:dyDescent="0.2">
      <c r="A2343" s="1">
        <v>4</v>
      </c>
      <c r="B2343" s="1">
        <v>714</v>
      </c>
      <c r="C2343" s="1" t="s">
        <v>6426</v>
      </c>
      <c r="D2343" s="1" t="s">
        <v>6427</v>
      </c>
      <c r="E2343" s="1">
        <v>0</v>
      </c>
      <c r="F2343" s="1">
        <v>30004</v>
      </c>
      <c r="G2343" s="1" t="s">
        <v>30</v>
      </c>
      <c r="H2343" s="1" t="s">
        <v>31</v>
      </c>
      <c r="I2343" s="1" t="s">
        <v>32</v>
      </c>
    </row>
    <row r="2344" spans="1:9" x14ac:dyDescent="0.2">
      <c r="A2344" s="1">
        <v>1</v>
      </c>
      <c r="B2344" s="1">
        <v>715</v>
      </c>
      <c r="C2344" s="1" t="s">
        <v>3544</v>
      </c>
      <c r="D2344" s="1" t="s">
        <v>3545</v>
      </c>
      <c r="E2344" s="1">
        <v>0</v>
      </c>
      <c r="F2344" s="1">
        <v>30001</v>
      </c>
      <c r="G2344" s="1" t="s">
        <v>21</v>
      </c>
      <c r="H2344" s="1" t="s">
        <v>22</v>
      </c>
      <c r="I2344" s="1" t="s">
        <v>23</v>
      </c>
    </row>
    <row r="2345" spans="1:9" x14ac:dyDescent="0.2">
      <c r="A2345" s="1">
        <v>2</v>
      </c>
      <c r="B2345" s="1">
        <v>715</v>
      </c>
      <c r="C2345" s="1" t="s">
        <v>3546</v>
      </c>
      <c r="D2345" s="1" t="s">
        <v>3547</v>
      </c>
      <c r="E2345" s="1">
        <v>0</v>
      </c>
      <c r="F2345" s="1">
        <v>30002</v>
      </c>
      <c r="G2345" s="1" t="s">
        <v>24</v>
      </c>
      <c r="H2345" s="1" t="s">
        <v>25</v>
      </c>
      <c r="I2345" s="1" t="s">
        <v>26</v>
      </c>
    </row>
    <row r="2346" spans="1:9" x14ac:dyDescent="0.2">
      <c r="A2346" s="1">
        <v>3</v>
      </c>
      <c r="B2346" s="1">
        <v>715</v>
      </c>
      <c r="C2346" s="1" t="s">
        <v>3548</v>
      </c>
      <c r="D2346" s="1" t="s">
        <v>3549</v>
      </c>
      <c r="E2346" s="1">
        <v>0</v>
      </c>
      <c r="F2346" s="1">
        <v>30003</v>
      </c>
      <c r="G2346" s="1" t="s">
        <v>27</v>
      </c>
      <c r="H2346" s="1" t="s">
        <v>28</v>
      </c>
      <c r="I2346" s="1" t="s">
        <v>29</v>
      </c>
    </row>
    <row r="2347" spans="1:9" x14ac:dyDescent="0.2">
      <c r="A2347" s="1">
        <v>4</v>
      </c>
      <c r="B2347" s="1">
        <v>715</v>
      </c>
      <c r="C2347" s="1" t="s">
        <v>6428</v>
      </c>
      <c r="D2347" s="1" t="s">
        <v>6429</v>
      </c>
      <c r="E2347" s="1">
        <v>0</v>
      </c>
      <c r="F2347" s="1">
        <v>30004</v>
      </c>
      <c r="G2347" s="1" t="s">
        <v>30</v>
      </c>
      <c r="H2347" s="1" t="s">
        <v>31</v>
      </c>
      <c r="I2347" s="1" t="s">
        <v>32</v>
      </c>
    </row>
    <row r="2348" spans="1:9" x14ac:dyDescent="0.2">
      <c r="A2348" s="1">
        <v>1</v>
      </c>
      <c r="B2348" s="1">
        <v>716</v>
      </c>
      <c r="C2348" s="1" t="s">
        <v>3550</v>
      </c>
      <c r="D2348" s="1" t="s">
        <v>3551</v>
      </c>
      <c r="E2348" s="1">
        <v>0</v>
      </c>
      <c r="F2348" s="1">
        <v>30001</v>
      </c>
      <c r="G2348" s="1" t="s">
        <v>21</v>
      </c>
      <c r="H2348" s="1" t="s">
        <v>22</v>
      </c>
      <c r="I2348" s="1" t="s">
        <v>23</v>
      </c>
    </row>
    <row r="2349" spans="1:9" x14ac:dyDescent="0.2">
      <c r="A2349" s="1">
        <v>2</v>
      </c>
      <c r="B2349" s="1">
        <v>716</v>
      </c>
      <c r="C2349" s="1" t="s">
        <v>3552</v>
      </c>
      <c r="D2349" s="1" t="s">
        <v>3553</v>
      </c>
      <c r="E2349" s="1">
        <v>0</v>
      </c>
      <c r="F2349" s="1">
        <v>30002</v>
      </c>
      <c r="G2349" s="1" t="s">
        <v>24</v>
      </c>
      <c r="H2349" s="1" t="s">
        <v>25</v>
      </c>
      <c r="I2349" s="1" t="s">
        <v>26</v>
      </c>
    </row>
    <row r="2350" spans="1:9" x14ac:dyDescent="0.2">
      <c r="A2350" s="1">
        <v>3</v>
      </c>
      <c r="B2350" s="1">
        <v>716</v>
      </c>
      <c r="C2350" s="1" t="s">
        <v>3554</v>
      </c>
      <c r="D2350" s="1" t="s">
        <v>3555</v>
      </c>
      <c r="E2350" s="1">
        <v>0</v>
      </c>
      <c r="F2350" s="1">
        <v>30003</v>
      </c>
      <c r="G2350" s="1" t="s">
        <v>27</v>
      </c>
      <c r="H2350" s="1" t="s">
        <v>28</v>
      </c>
      <c r="I2350" s="1" t="s">
        <v>29</v>
      </c>
    </row>
    <row r="2351" spans="1:9" x14ac:dyDescent="0.2">
      <c r="A2351" s="1">
        <v>4</v>
      </c>
      <c r="B2351" s="1">
        <v>716</v>
      </c>
      <c r="C2351" s="1" t="s">
        <v>6430</v>
      </c>
      <c r="D2351" s="1" t="s">
        <v>6431</v>
      </c>
      <c r="E2351" s="1">
        <v>0</v>
      </c>
      <c r="F2351" s="1">
        <v>30004</v>
      </c>
      <c r="G2351" s="1" t="s">
        <v>30</v>
      </c>
      <c r="H2351" s="1" t="s">
        <v>31</v>
      </c>
      <c r="I2351" s="1" t="s">
        <v>32</v>
      </c>
    </row>
    <row r="2352" spans="1:9" x14ac:dyDescent="0.2">
      <c r="A2352" s="1">
        <v>1</v>
      </c>
      <c r="B2352" s="1">
        <v>717</v>
      </c>
      <c r="C2352" s="1" t="s">
        <v>3556</v>
      </c>
      <c r="D2352" s="1" t="s">
        <v>3557</v>
      </c>
      <c r="E2352" s="1">
        <v>0</v>
      </c>
      <c r="F2352" s="1">
        <v>30001</v>
      </c>
      <c r="G2352" s="1" t="s">
        <v>21</v>
      </c>
      <c r="H2352" s="1" t="s">
        <v>22</v>
      </c>
      <c r="I2352" s="1" t="s">
        <v>23</v>
      </c>
    </row>
    <row r="2353" spans="1:9" x14ac:dyDescent="0.2">
      <c r="A2353" s="1">
        <v>2</v>
      </c>
      <c r="B2353" s="1">
        <v>717</v>
      </c>
      <c r="C2353" s="1" t="s">
        <v>3558</v>
      </c>
      <c r="D2353" s="1" t="s">
        <v>3559</v>
      </c>
      <c r="E2353" s="1">
        <v>0</v>
      </c>
      <c r="F2353" s="1">
        <v>30002</v>
      </c>
      <c r="G2353" s="1" t="s">
        <v>24</v>
      </c>
      <c r="H2353" s="1" t="s">
        <v>25</v>
      </c>
      <c r="I2353" s="1" t="s">
        <v>26</v>
      </c>
    </row>
    <row r="2354" spans="1:9" x14ac:dyDescent="0.2">
      <c r="A2354" s="1">
        <v>3</v>
      </c>
      <c r="B2354" s="1">
        <v>717</v>
      </c>
      <c r="C2354" s="1" t="s">
        <v>3560</v>
      </c>
      <c r="D2354" s="1" t="s">
        <v>3561</v>
      </c>
      <c r="E2354" s="1">
        <v>0</v>
      </c>
      <c r="F2354" s="1">
        <v>30003</v>
      </c>
      <c r="G2354" s="1" t="s">
        <v>27</v>
      </c>
      <c r="H2354" s="1" t="s">
        <v>28</v>
      </c>
      <c r="I2354" s="1" t="s">
        <v>29</v>
      </c>
    </row>
    <row r="2355" spans="1:9" x14ac:dyDescent="0.2">
      <c r="A2355" s="1">
        <v>4</v>
      </c>
      <c r="B2355" s="1">
        <v>717</v>
      </c>
      <c r="C2355" s="1" t="s">
        <v>6432</v>
      </c>
      <c r="D2355" s="1" t="s">
        <v>6433</v>
      </c>
      <c r="E2355" s="1">
        <v>0</v>
      </c>
      <c r="F2355" s="1">
        <v>30004</v>
      </c>
      <c r="G2355" s="1" t="s">
        <v>30</v>
      </c>
      <c r="H2355" s="1" t="s">
        <v>31</v>
      </c>
      <c r="I2355" s="1" t="s">
        <v>32</v>
      </c>
    </row>
    <row r="2356" spans="1:9" x14ac:dyDescent="0.2">
      <c r="A2356" s="1">
        <v>1</v>
      </c>
      <c r="B2356" s="1">
        <v>718</v>
      </c>
      <c r="C2356" s="1" t="s">
        <v>3562</v>
      </c>
      <c r="D2356" s="1" t="s">
        <v>3563</v>
      </c>
      <c r="E2356" s="1">
        <v>0</v>
      </c>
      <c r="F2356" s="1">
        <v>30001</v>
      </c>
      <c r="G2356" s="1" t="s">
        <v>21</v>
      </c>
      <c r="H2356" s="1" t="s">
        <v>22</v>
      </c>
      <c r="I2356" s="1" t="s">
        <v>23</v>
      </c>
    </row>
    <row r="2357" spans="1:9" x14ac:dyDescent="0.2">
      <c r="A2357" s="1">
        <v>2</v>
      </c>
      <c r="B2357" s="1">
        <v>718</v>
      </c>
      <c r="C2357" s="1" t="s">
        <v>3564</v>
      </c>
      <c r="D2357" s="1" t="s">
        <v>3565</v>
      </c>
      <c r="E2357" s="1">
        <v>0</v>
      </c>
      <c r="F2357" s="1">
        <v>30002</v>
      </c>
      <c r="G2357" s="1" t="s">
        <v>24</v>
      </c>
      <c r="H2357" s="1" t="s">
        <v>25</v>
      </c>
      <c r="I2357" s="1" t="s">
        <v>26</v>
      </c>
    </row>
    <row r="2358" spans="1:9" x14ac:dyDescent="0.2">
      <c r="A2358" s="1">
        <v>3</v>
      </c>
      <c r="B2358" s="1">
        <v>718</v>
      </c>
      <c r="C2358" s="1" t="s">
        <v>3566</v>
      </c>
      <c r="D2358" s="1" t="s">
        <v>3567</v>
      </c>
      <c r="E2358" s="1">
        <v>0</v>
      </c>
      <c r="F2358" s="1">
        <v>30003</v>
      </c>
      <c r="G2358" s="1" t="s">
        <v>27</v>
      </c>
      <c r="H2358" s="1" t="s">
        <v>28</v>
      </c>
      <c r="I2358" s="1" t="s">
        <v>29</v>
      </c>
    </row>
    <row r="2359" spans="1:9" x14ac:dyDescent="0.2">
      <c r="A2359" s="1">
        <v>4</v>
      </c>
      <c r="B2359" s="1">
        <v>718</v>
      </c>
      <c r="C2359" s="1" t="s">
        <v>6434</v>
      </c>
      <c r="D2359" s="1" t="s">
        <v>6435</v>
      </c>
      <c r="E2359" s="1">
        <v>0</v>
      </c>
      <c r="F2359" s="1">
        <v>30004</v>
      </c>
      <c r="G2359" s="1" t="s">
        <v>30</v>
      </c>
      <c r="H2359" s="1" t="s">
        <v>31</v>
      </c>
      <c r="I2359" s="1" t="s">
        <v>32</v>
      </c>
    </row>
    <row r="2360" spans="1:9" x14ac:dyDescent="0.2">
      <c r="A2360" s="1">
        <v>1</v>
      </c>
      <c r="B2360" s="1">
        <v>719</v>
      </c>
      <c r="C2360" s="1" t="s">
        <v>3568</v>
      </c>
      <c r="D2360" s="1" t="s">
        <v>3569</v>
      </c>
      <c r="E2360" s="1">
        <v>0</v>
      </c>
      <c r="F2360" s="1">
        <v>30001</v>
      </c>
      <c r="G2360" s="1" t="s">
        <v>21</v>
      </c>
      <c r="H2360" s="1" t="s">
        <v>22</v>
      </c>
      <c r="I2360" s="1" t="s">
        <v>23</v>
      </c>
    </row>
    <row r="2361" spans="1:9" x14ac:dyDescent="0.2">
      <c r="A2361" s="1">
        <v>2</v>
      </c>
      <c r="B2361" s="1">
        <v>719</v>
      </c>
      <c r="C2361" s="1" t="s">
        <v>3570</v>
      </c>
      <c r="D2361" s="1" t="s">
        <v>3571</v>
      </c>
      <c r="E2361" s="1">
        <v>0</v>
      </c>
      <c r="F2361" s="1">
        <v>30002</v>
      </c>
      <c r="G2361" s="1" t="s">
        <v>24</v>
      </c>
      <c r="H2361" s="1" t="s">
        <v>25</v>
      </c>
      <c r="I2361" s="1" t="s">
        <v>26</v>
      </c>
    </row>
    <row r="2362" spans="1:9" x14ac:dyDescent="0.2">
      <c r="A2362" s="1">
        <v>3</v>
      </c>
      <c r="B2362" s="1">
        <v>719</v>
      </c>
      <c r="C2362" s="1" t="s">
        <v>3572</v>
      </c>
      <c r="D2362" s="1" t="s">
        <v>3573</v>
      </c>
      <c r="E2362" s="1">
        <v>0</v>
      </c>
      <c r="F2362" s="1">
        <v>30003</v>
      </c>
      <c r="G2362" s="1" t="s">
        <v>27</v>
      </c>
      <c r="H2362" s="1" t="s">
        <v>28</v>
      </c>
      <c r="I2362" s="1" t="s">
        <v>29</v>
      </c>
    </row>
    <row r="2363" spans="1:9" x14ac:dyDescent="0.2">
      <c r="A2363" s="1">
        <v>4</v>
      </c>
      <c r="B2363" s="1">
        <v>719</v>
      </c>
      <c r="C2363" s="1" t="s">
        <v>6436</v>
      </c>
      <c r="D2363" s="1" t="s">
        <v>6437</v>
      </c>
      <c r="E2363" s="1">
        <v>0</v>
      </c>
      <c r="F2363" s="1">
        <v>30004</v>
      </c>
      <c r="G2363" s="1" t="s">
        <v>30</v>
      </c>
      <c r="H2363" s="1" t="s">
        <v>31</v>
      </c>
      <c r="I2363" s="1" t="s">
        <v>32</v>
      </c>
    </row>
    <row r="2364" spans="1:9" x14ac:dyDescent="0.2">
      <c r="A2364" s="1">
        <v>1</v>
      </c>
      <c r="B2364" s="1">
        <v>720</v>
      </c>
      <c r="C2364" s="1" t="s">
        <v>3574</v>
      </c>
      <c r="D2364" s="1" t="s">
        <v>3575</v>
      </c>
      <c r="E2364" s="1">
        <v>0</v>
      </c>
      <c r="F2364" s="1">
        <v>30001</v>
      </c>
      <c r="G2364" s="1" t="s">
        <v>21</v>
      </c>
      <c r="H2364" s="1" t="s">
        <v>22</v>
      </c>
      <c r="I2364" s="1" t="s">
        <v>23</v>
      </c>
    </row>
    <row r="2365" spans="1:9" x14ac:dyDescent="0.2">
      <c r="A2365" s="1">
        <v>2</v>
      </c>
      <c r="B2365" s="1">
        <v>720</v>
      </c>
      <c r="C2365" s="1" t="s">
        <v>3576</v>
      </c>
      <c r="D2365" s="1" t="s">
        <v>3577</v>
      </c>
      <c r="E2365" s="1">
        <v>0</v>
      </c>
      <c r="F2365" s="1">
        <v>30002</v>
      </c>
      <c r="G2365" s="1" t="s">
        <v>24</v>
      </c>
      <c r="H2365" s="1" t="s">
        <v>25</v>
      </c>
      <c r="I2365" s="1" t="s">
        <v>26</v>
      </c>
    </row>
    <row r="2366" spans="1:9" x14ac:dyDescent="0.2">
      <c r="A2366" s="1">
        <v>3</v>
      </c>
      <c r="B2366" s="1">
        <v>720</v>
      </c>
      <c r="C2366" s="1" t="s">
        <v>3578</v>
      </c>
      <c r="D2366" s="1" t="s">
        <v>3579</v>
      </c>
      <c r="E2366" s="1">
        <v>0</v>
      </c>
      <c r="F2366" s="1">
        <v>30003</v>
      </c>
      <c r="G2366" s="1" t="s">
        <v>27</v>
      </c>
      <c r="H2366" s="1" t="s">
        <v>28</v>
      </c>
      <c r="I2366" s="1" t="s">
        <v>29</v>
      </c>
    </row>
    <row r="2367" spans="1:9" x14ac:dyDescent="0.2">
      <c r="A2367" s="1">
        <v>4</v>
      </c>
      <c r="B2367" s="1">
        <v>720</v>
      </c>
      <c r="C2367" s="1" t="s">
        <v>6438</v>
      </c>
      <c r="D2367" s="1" t="s">
        <v>6439</v>
      </c>
      <c r="E2367" s="1">
        <v>0</v>
      </c>
      <c r="F2367" s="1">
        <v>30004</v>
      </c>
      <c r="G2367" s="1" t="s">
        <v>30</v>
      </c>
      <c r="H2367" s="1" t="s">
        <v>31</v>
      </c>
      <c r="I2367" s="1" t="s">
        <v>32</v>
      </c>
    </row>
    <row r="2368" spans="1:9" x14ac:dyDescent="0.2">
      <c r="A2368" s="1">
        <v>1</v>
      </c>
      <c r="B2368" s="1">
        <v>721</v>
      </c>
      <c r="C2368" s="1" t="s">
        <v>3580</v>
      </c>
      <c r="D2368" s="1" t="s">
        <v>3581</v>
      </c>
      <c r="E2368" s="1">
        <v>0</v>
      </c>
      <c r="F2368" s="1">
        <v>30001</v>
      </c>
      <c r="G2368" s="1" t="s">
        <v>21</v>
      </c>
      <c r="H2368" s="1" t="s">
        <v>22</v>
      </c>
      <c r="I2368" s="1" t="s">
        <v>23</v>
      </c>
    </row>
    <row r="2369" spans="1:9" x14ac:dyDescent="0.2">
      <c r="A2369" s="1">
        <v>2</v>
      </c>
      <c r="B2369" s="1">
        <v>721</v>
      </c>
      <c r="C2369" s="1" t="s">
        <v>3582</v>
      </c>
      <c r="D2369" s="1" t="s">
        <v>3583</v>
      </c>
      <c r="E2369" s="1">
        <v>0</v>
      </c>
      <c r="F2369" s="1">
        <v>30002</v>
      </c>
      <c r="G2369" s="1" t="s">
        <v>24</v>
      </c>
      <c r="H2369" s="1" t="s">
        <v>25</v>
      </c>
      <c r="I2369" s="1" t="s">
        <v>26</v>
      </c>
    </row>
    <row r="2370" spans="1:9" x14ac:dyDescent="0.2">
      <c r="A2370" s="1">
        <v>3</v>
      </c>
      <c r="B2370" s="1">
        <v>721</v>
      </c>
      <c r="C2370" s="1" t="s">
        <v>3584</v>
      </c>
      <c r="D2370" s="1" t="s">
        <v>3585</v>
      </c>
      <c r="E2370" s="1">
        <v>0</v>
      </c>
      <c r="F2370" s="1">
        <v>30003</v>
      </c>
      <c r="G2370" s="1" t="s">
        <v>27</v>
      </c>
      <c r="H2370" s="1" t="s">
        <v>28</v>
      </c>
      <c r="I2370" s="1" t="s">
        <v>29</v>
      </c>
    </row>
    <row r="2371" spans="1:9" x14ac:dyDescent="0.2">
      <c r="A2371" s="1">
        <v>4</v>
      </c>
      <c r="B2371" s="1">
        <v>721</v>
      </c>
      <c r="C2371" s="1" t="s">
        <v>6440</v>
      </c>
      <c r="D2371" s="1" t="s">
        <v>6441</v>
      </c>
      <c r="E2371" s="1">
        <v>0</v>
      </c>
      <c r="F2371" s="1">
        <v>30004</v>
      </c>
      <c r="G2371" s="1" t="s">
        <v>30</v>
      </c>
      <c r="H2371" s="1" t="s">
        <v>31</v>
      </c>
      <c r="I2371" s="1" t="s">
        <v>32</v>
      </c>
    </row>
    <row r="2372" spans="1:9" x14ac:dyDescent="0.2">
      <c r="A2372" s="1">
        <v>1</v>
      </c>
      <c r="B2372" s="1">
        <v>722</v>
      </c>
      <c r="C2372" s="1" t="s">
        <v>3586</v>
      </c>
      <c r="D2372" s="1" t="s">
        <v>3587</v>
      </c>
      <c r="E2372" s="1">
        <v>0</v>
      </c>
      <c r="F2372" s="1">
        <v>30001</v>
      </c>
      <c r="G2372" s="1" t="s">
        <v>21</v>
      </c>
      <c r="H2372" s="1" t="s">
        <v>22</v>
      </c>
      <c r="I2372" s="1" t="s">
        <v>23</v>
      </c>
    </row>
    <row r="2373" spans="1:9" x14ac:dyDescent="0.2">
      <c r="A2373" s="1">
        <v>2</v>
      </c>
      <c r="B2373" s="1">
        <v>722</v>
      </c>
      <c r="C2373" s="1" t="s">
        <v>3588</v>
      </c>
      <c r="D2373" s="1" t="s">
        <v>3589</v>
      </c>
      <c r="E2373" s="1">
        <v>0</v>
      </c>
      <c r="F2373" s="1">
        <v>30002</v>
      </c>
      <c r="G2373" s="1" t="s">
        <v>24</v>
      </c>
      <c r="H2373" s="1" t="s">
        <v>25</v>
      </c>
      <c r="I2373" s="1" t="s">
        <v>26</v>
      </c>
    </row>
    <row r="2374" spans="1:9" x14ac:dyDescent="0.2">
      <c r="A2374" s="1">
        <v>3</v>
      </c>
      <c r="B2374" s="1">
        <v>722</v>
      </c>
      <c r="C2374" s="1" t="s">
        <v>3590</v>
      </c>
      <c r="D2374" s="1" t="s">
        <v>3591</v>
      </c>
      <c r="E2374" s="1">
        <v>0</v>
      </c>
      <c r="F2374" s="1">
        <v>30003</v>
      </c>
      <c r="G2374" s="1" t="s">
        <v>27</v>
      </c>
      <c r="H2374" s="1" t="s">
        <v>28</v>
      </c>
      <c r="I2374" s="1" t="s">
        <v>29</v>
      </c>
    </row>
    <row r="2375" spans="1:9" x14ac:dyDescent="0.2">
      <c r="A2375" s="1">
        <v>4</v>
      </c>
      <c r="B2375" s="1">
        <v>722</v>
      </c>
      <c r="C2375" s="1" t="s">
        <v>6442</v>
      </c>
      <c r="D2375" s="1" t="s">
        <v>6443</v>
      </c>
      <c r="E2375" s="1">
        <v>0</v>
      </c>
      <c r="F2375" s="1">
        <v>30004</v>
      </c>
      <c r="G2375" s="1" t="s">
        <v>30</v>
      </c>
      <c r="H2375" s="1" t="s">
        <v>31</v>
      </c>
      <c r="I2375" s="1" t="s">
        <v>32</v>
      </c>
    </row>
    <row r="2376" spans="1:9" x14ac:dyDescent="0.2">
      <c r="A2376" s="1">
        <v>1</v>
      </c>
      <c r="B2376" s="1">
        <v>723</v>
      </c>
      <c r="C2376" s="1" t="s">
        <v>3592</v>
      </c>
      <c r="D2376" s="1" t="s">
        <v>3593</v>
      </c>
      <c r="E2376" s="1">
        <v>0</v>
      </c>
      <c r="F2376" s="1">
        <v>30001</v>
      </c>
      <c r="G2376" s="1" t="s">
        <v>21</v>
      </c>
      <c r="H2376" s="1" t="s">
        <v>22</v>
      </c>
      <c r="I2376" s="1" t="s">
        <v>23</v>
      </c>
    </row>
    <row r="2377" spans="1:9" x14ac:dyDescent="0.2">
      <c r="A2377" s="1">
        <v>2</v>
      </c>
      <c r="B2377" s="1">
        <v>723</v>
      </c>
      <c r="C2377" s="1" t="s">
        <v>3594</v>
      </c>
      <c r="D2377" s="1" t="s">
        <v>3595</v>
      </c>
      <c r="E2377" s="1">
        <v>0</v>
      </c>
      <c r="F2377" s="1">
        <v>30002</v>
      </c>
      <c r="G2377" s="1" t="s">
        <v>24</v>
      </c>
      <c r="H2377" s="1" t="s">
        <v>25</v>
      </c>
      <c r="I2377" s="1" t="s">
        <v>26</v>
      </c>
    </row>
    <row r="2378" spans="1:9" x14ac:dyDescent="0.2">
      <c r="A2378" s="1">
        <v>3</v>
      </c>
      <c r="B2378" s="1">
        <v>723</v>
      </c>
      <c r="C2378" s="1" t="s">
        <v>3596</v>
      </c>
      <c r="D2378" s="1" t="s">
        <v>3597</v>
      </c>
      <c r="E2378" s="1">
        <v>0</v>
      </c>
      <c r="F2378" s="1">
        <v>30003</v>
      </c>
      <c r="G2378" s="1" t="s">
        <v>27</v>
      </c>
      <c r="H2378" s="1" t="s">
        <v>28</v>
      </c>
      <c r="I2378" s="1" t="s">
        <v>29</v>
      </c>
    </row>
    <row r="2379" spans="1:9" x14ac:dyDescent="0.2">
      <c r="A2379" s="1">
        <v>4</v>
      </c>
      <c r="B2379" s="1">
        <v>723</v>
      </c>
      <c r="C2379" s="1" t="s">
        <v>6444</v>
      </c>
      <c r="D2379" s="1" t="s">
        <v>6445</v>
      </c>
      <c r="E2379" s="1">
        <v>0</v>
      </c>
      <c r="F2379" s="1">
        <v>30004</v>
      </c>
      <c r="G2379" s="1" t="s">
        <v>30</v>
      </c>
      <c r="H2379" s="1" t="s">
        <v>31</v>
      </c>
      <c r="I2379" s="1" t="s">
        <v>32</v>
      </c>
    </row>
    <row r="2380" spans="1:9" x14ac:dyDescent="0.2">
      <c r="A2380" s="1">
        <v>1</v>
      </c>
      <c r="B2380" s="1">
        <v>724</v>
      </c>
      <c r="C2380" s="1" t="s">
        <v>3598</v>
      </c>
      <c r="D2380" s="1" t="s">
        <v>3599</v>
      </c>
      <c r="E2380" s="1">
        <v>0</v>
      </c>
      <c r="F2380" s="1">
        <v>30001</v>
      </c>
      <c r="G2380" s="1" t="s">
        <v>21</v>
      </c>
      <c r="H2380" s="1" t="s">
        <v>22</v>
      </c>
      <c r="I2380" s="1" t="s">
        <v>23</v>
      </c>
    </row>
    <row r="2381" spans="1:9" x14ac:dyDescent="0.2">
      <c r="A2381" s="1">
        <v>2</v>
      </c>
      <c r="B2381" s="1">
        <v>724</v>
      </c>
      <c r="C2381" s="1" t="s">
        <v>3600</v>
      </c>
      <c r="D2381" s="1" t="s">
        <v>3601</v>
      </c>
      <c r="E2381" s="1">
        <v>0</v>
      </c>
      <c r="F2381" s="1">
        <v>30002</v>
      </c>
      <c r="G2381" s="1" t="s">
        <v>24</v>
      </c>
      <c r="H2381" s="1" t="s">
        <v>25</v>
      </c>
      <c r="I2381" s="1" t="s">
        <v>26</v>
      </c>
    </row>
    <row r="2382" spans="1:9" x14ac:dyDescent="0.2">
      <c r="A2382" s="1">
        <v>3</v>
      </c>
      <c r="B2382" s="1">
        <v>724</v>
      </c>
      <c r="C2382" s="1" t="s">
        <v>3602</v>
      </c>
      <c r="D2382" s="1" t="s">
        <v>3603</v>
      </c>
      <c r="E2382" s="1">
        <v>0</v>
      </c>
      <c r="F2382" s="1">
        <v>30003</v>
      </c>
      <c r="G2382" s="1" t="s">
        <v>27</v>
      </c>
      <c r="H2382" s="1" t="s">
        <v>28</v>
      </c>
      <c r="I2382" s="1" t="s">
        <v>29</v>
      </c>
    </row>
    <row r="2383" spans="1:9" x14ac:dyDescent="0.2">
      <c r="A2383" s="1">
        <v>4</v>
      </c>
      <c r="B2383" s="1">
        <v>724</v>
      </c>
      <c r="C2383" s="1" t="s">
        <v>6446</v>
      </c>
      <c r="D2383" s="1" t="s">
        <v>6447</v>
      </c>
      <c r="E2383" s="1">
        <v>0</v>
      </c>
      <c r="F2383" s="1">
        <v>30004</v>
      </c>
      <c r="G2383" s="1" t="s">
        <v>30</v>
      </c>
      <c r="H2383" s="1" t="s">
        <v>31</v>
      </c>
      <c r="I2383" s="1" t="s">
        <v>32</v>
      </c>
    </row>
    <row r="2384" spans="1:9" x14ac:dyDescent="0.2">
      <c r="A2384" s="1">
        <v>1</v>
      </c>
      <c r="B2384" s="1">
        <v>725</v>
      </c>
      <c r="C2384" s="1" t="s">
        <v>3604</v>
      </c>
      <c r="D2384" s="1" t="s">
        <v>3605</v>
      </c>
      <c r="E2384" s="1">
        <v>0</v>
      </c>
      <c r="F2384" s="1">
        <v>30001</v>
      </c>
      <c r="G2384" s="1" t="s">
        <v>21</v>
      </c>
      <c r="H2384" s="1" t="s">
        <v>22</v>
      </c>
      <c r="I2384" s="1" t="s">
        <v>23</v>
      </c>
    </row>
    <row r="2385" spans="1:9" x14ac:dyDescent="0.2">
      <c r="A2385" s="1">
        <v>2</v>
      </c>
      <c r="B2385" s="1">
        <v>725</v>
      </c>
      <c r="C2385" s="1" t="s">
        <v>3606</v>
      </c>
      <c r="D2385" s="1" t="s">
        <v>3607</v>
      </c>
      <c r="E2385" s="1">
        <v>0</v>
      </c>
      <c r="F2385" s="1">
        <v>30002</v>
      </c>
      <c r="G2385" s="1" t="s">
        <v>24</v>
      </c>
      <c r="H2385" s="1" t="s">
        <v>25</v>
      </c>
      <c r="I2385" s="1" t="s">
        <v>26</v>
      </c>
    </row>
    <row r="2386" spans="1:9" x14ac:dyDescent="0.2">
      <c r="A2386" s="1">
        <v>3</v>
      </c>
      <c r="B2386" s="1">
        <v>725</v>
      </c>
      <c r="C2386" s="1" t="s">
        <v>3608</v>
      </c>
      <c r="D2386" s="1" t="s">
        <v>3609</v>
      </c>
      <c r="E2386" s="1">
        <v>0</v>
      </c>
      <c r="F2386" s="1">
        <v>30003</v>
      </c>
      <c r="G2386" s="1" t="s">
        <v>27</v>
      </c>
      <c r="H2386" s="1" t="s">
        <v>28</v>
      </c>
      <c r="I2386" s="1" t="s">
        <v>29</v>
      </c>
    </row>
    <row r="2387" spans="1:9" x14ac:dyDescent="0.2">
      <c r="A2387" s="1">
        <v>4</v>
      </c>
      <c r="B2387" s="1">
        <v>725</v>
      </c>
      <c r="C2387" s="1" t="s">
        <v>6448</v>
      </c>
      <c r="D2387" s="1" t="s">
        <v>6449</v>
      </c>
      <c r="E2387" s="1">
        <v>0</v>
      </c>
      <c r="F2387" s="1">
        <v>30004</v>
      </c>
      <c r="G2387" s="1" t="s">
        <v>30</v>
      </c>
      <c r="H2387" s="1" t="s">
        <v>31</v>
      </c>
      <c r="I2387" s="1" t="s">
        <v>32</v>
      </c>
    </row>
    <row r="2388" spans="1:9" x14ac:dyDescent="0.2">
      <c r="A2388" s="1">
        <v>1</v>
      </c>
      <c r="B2388" s="1">
        <v>726</v>
      </c>
      <c r="C2388" s="1" t="s">
        <v>3610</v>
      </c>
      <c r="D2388" s="1" t="s">
        <v>3611</v>
      </c>
      <c r="E2388" s="1">
        <v>0</v>
      </c>
      <c r="F2388" s="1">
        <v>30001</v>
      </c>
      <c r="G2388" s="1" t="s">
        <v>21</v>
      </c>
      <c r="H2388" s="1" t="s">
        <v>22</v>
      </c>
      <c r="I2388" s="1" t="s">
        <v>23</v>
      </c>
    </row>
    <row r="2389" spans="1:9" x14ac:dyDescent="0.2">
      <c r="A2389" s="1">
        <v>2</v>
      </c>
      <c r="B2389" s="1">
        <v>726</v>
      </c>
      <c r="C2389" s="1" t="s">
        <v>3612</v>
      </c>
      <c r="D2389" s="1" t="s">
        <v>3613</v>
      </c>
      <c r="E2389" s="1">
        <v>0</v>
      </c>
      <c r="F2389" s="1">
        <v>30002</v>
      </c>
      <c r="G2389" s="1" t="s">
        <v>24</v>
      </c>
      <c r="H2389" s="1" t="s">
        <v>25</v>
      </c>
      <c r="I2389" s="1" t="s">
        <v>26</v>
      </c>
    </row>
    <row r="2390" spans="1:9" x14ac:dyDescent="0.2">
      <c r="A2390" s="1">
        <v>3</v>
      </c>
      <c r="B2390" s="1">
        <v>726</v>
      </c>
      <c r="C2390" s="1" t="s">
        <v>3614</v>
      </c>
      <c r="D2390" s="1" t="s">
        <v>3615</v>
      </c>
      <c r="E2390" s="1">
        <v>0</v>
      </c>
      <c r="F2390" s="1">
        <v>30003</v>
      </c>
      <c r="G2390" s="1" t="s">
        <v>27</v>
      </c>
      <c r="H2390" s="1" t="s">
        <v>28</v>
      </c>
      <c r="I2390" s="1" t="s">
        <v>29</v>
      </c>
    </row>
    <row r="2391" spans="1:9" x14ac:dyDescent="0.2">
      <c r="A2391" s="1">
        <v>4</v>
      </c>
      <c r="B2391" s="1">
        <v>726</v>
      </c>
      <c r="C2391" s="1" t="s">
        <v>6450</v>
      </c>
      <c r="D2391" s="1" t="s">
        <v>6451</v>
      </c>
      <c r="E2391" s="1">
        <v>0</v>
      </c>
      <c r="F2391" s="1">
        <v>30004</v>
      </c>
      <c r="G2391" s="1" t="s">
        <v>30</v>
      </c>
      <c r="H2391" s="1" t="s">
        <v>31</v>
      </c>
      <c r="I2391" s="1" t="s">
        <v>32</v>
      </c>
    </row>
    <row r="2392" spans="1:9" x14ac:dyDescent="0.2">
      <c r="A2392" s="1">
        <v>1</v>
      </c>
      <c r="B2392" s="1">
        <v>727</v>
      </c>
      <c r="C2392" s="1" t="s">
        <v>3616</v>
      </c>
      <c r="D2392" s="1" t="s">
        <v>3617</v>
      </c>
      <c r="E2392" s="1">
        <v>0</v>
      </c>
      <c r="F2392" s="1">
        <v>30001</v>
      </c>
      <c r="G2392" s="1" t="s">
        <v>21</v>
      </c>
      <c r="H2392" s="1" t="s">
        <v>22</v>
      </c>
      <c r="I2392" s="1" t="s">
        <v>23</v>
      </c>
    </row>
    <row r="2393" spans="1:9" x14ac:dyDescent="0.2">
      <c r="A2393" s="1">
        <v>2</v>
      </c>
      <c r="B2393" s="1">
        <v>727</v>
      </c>
      <c r="C2393" s="1" t="s">
        <v>3618</v>
      </c>
      <c r="D2393" s="1" t="s">
        <v>3619</v>
      </c>
      <c r="E2393" s="1">
        <v>0</v>
      </c>
      <c r="F2393" s="1">
        <v>30002</v>
      </c>
      <c r="G2393" s="1" t="s">
        <v>24</v>
      </c>
      <c r="H2393" s="1" t="s">
        <v>25</v>
      </c>
      <c r="I2393" s="1" t="s">
        <v>26</v>
      </c>
    </row>
    <row r="2394" spans="1:9" x14ac:dyDescent="0.2">
      <c r="A2394" s="1">
        <v>3</v>
      </c>
      <c r="B2394" s="1">
        <v>727</v>
      </c>
      <c r="C2394" s="1" t="s">
        <v>3620</v>
      </c>
      <c r="D2394" s="1" t="s">
        <v>3621</v>
      </c>
      <c r="E2394" s="1">
        <v>0</v>
      </c>
      <c r="F2394" s="1">
        <v>30003</v>
      </c>
      <c r="G2394" s="1" t="s">
        <v>27</v>
      </c>
      <c r="H2394" s="1" t="s">
        <v>28</v>
      </c>
      <c r="I2394" s="1" t="s">
        <v>29</v>
      </c>
    </row>
    <row r="2395" spans="1:9" x14ac:dyDescent="0.2">
      <c r="A2395" s="1">
        <v>4</v>
      </c>
      <c r="B2395" s="1">
        <v>727</v>
      </c>
      <c r="C2395" s="1" t="s">
        <v>6452</v>
      </c>
      <c r="D2395" s="1" t="s">
        <v>6453</v>
      </c>
      <c r="E2395" s="1">
        <v>0</v>
      </c>
      <c r="F2395" s="1">
        <v>30004</v>
      </c>
      <c r="G2395" s="1" t="s">
        <v>30</v>
      </c>
      <c r="H2395" s="1" t="s">
        <v>31</v>
      </c>
      <c r="I2395" s="1" t="s">
        <v>32</v>
      </c>
    </row>
    <row r="2396" spans="1:9" x14ac:dyDescent="0.2">
      <c r="A2396" s="1">
        <v>1</v>
      </c>
      <c r="B2396" s="1">
        <v>728</v>
      </c>
      <c r="C2396" s="1" t="s">
        <v>3622</v>
      </c>
      <c r="D2396" s="1" t="s">
        <v>3623</v>
      </c>
      <c r="E2396" s="1">
        <v>0</v>
      </c>
      <c r="F2396" s="1">
        <v>30001</v>
      </c>
      <c r="G2396" s="1" t="s">
        <v>21</v>
      </c>
      <c r="H2396" s="1" t="s">
        <v>22</v>
      </c>
      <c r="I2396" s="1" t="s">
        <v>23</v>
      </c>
    </row>
    <row r="2397" spans="1:9" x14ac:dyDescent="0.2">
      <c r="A2397" s="1">
        <v>2</v>
      </c>
      <c r="B2397" s="1">
        <v>728</v>
      </c>
      <c r="C2397" s="1" t="s">
        <v>3624</v>
      </c>
      <c r="D2397" s="1" t="s">
        <v>3625</v>
      </c>
      <c r="E2397" s="1">
        <v>0</v>
      </c>
      <c r="F2397" s="1">
        <v>30002</v>
      </c>
      <c r="G2397" s="1" t="s">
        <v>24</v>
      </c>
      <c r="H2397" s="1" t="s">
        <v>25</v>
      </c>
      <c r="I2397" s="1" t="s">
        <v>26</v>
      </c>
    </row>
    <row r="2398" spans="1:9" x14ac:dyDescent="0.2">
      <c r="A2398" s="1">
        <v>3</v>
      </c>
      <c r="B2398" s="1">
        <v>728</v>
      </c>
      <c r="C2398" s="1" t="s">
        <v>3626</v>
      </c>
      <c r="D2398" s="1" t="s">
        <v>3627</v>
      </c>
      <c r="E2398" s="1">
        <v>0</v>
      </c>
      <c r="F2398" s="1">
        <v>30003</v>
      </c>
      <c r="G2398" s="1" t="s">
        <v>27</v>
      </c>
      <c r="H2398" s="1" t="s">
        <v>28</v>
      </c>
      <c r="I2398" s="1" t="s">
        <v>29</v>
      </c>
    </row>
    <row r="2399" spans="1:9" x14ac:dyDescent="0.2">
      <c r="A2399" s="1">
        <v>4</v>
      </c>
      <c r="B2399" s="1">
        <v>728</v>
      </c>
      <c r="C2399" s="1" t="s">
        <v>6454</v>
      </c>
      <c r="D2399" s="1" t="s">
        <v>6455</v>
      </c>
      <c r="E2399" s="1">
        <v>0</v>
      </c>
      <c r="F2399" s="1">
        <v>30004</v>
      </c>
      <c r="G2399" s="1" t="s">
        <v>30</v>
      </c>
      <c r="H2399" s="1" t="s">
        <v>31</v>
      </c>
      <c r="I2399" s="1" t="s">
        <v>32</v>
      </c>
    </row>
    <row r="2400" spans="1:9" x14ac:dyDescent="0.2">
      <c r="A2400" s="1">
        <v>1</v>
      </c>
      <c r="B2400" s="1">
        <v>729</v>
      </c>
      <c r="C2400" s="1" t="s">
        <v>3628</v>
      </c>
      <c r="D2400" s="1" t="s">
        <v>3629</v>
      </c>
      <c r="E2400" s="1">
        <v>0</v>
      </c>
      <c r="F2400" s="1">
        <v>30001</v>
      </c>
      <c r="G2400" s="1" t="s">
        <v>21</v>
      </c>
      <c r="H2400" s="1" t="s">
        <v>22</v>
      </c>
      <c r="I2400" s="1" t="s">
        <v>23</v>
      </c>
    </row>
    <row r="2401" spans="1:9" x14ac:dyDescent="0.2">
      <c r="A2401" s="1">
        <v>2</v>
      </c>
      <c r="B2401" s="1">
        <v>729</v>
      </c>
      <c r="C2401" s="1" t="s">
        <v>3630</v>
      </c>
      <c r="D2401" s="1" t="s">
        <v>3631</v>
      </c>
      <c r="E2401" s="1">
        <v>0</v>
      </c>
      <c r="F2401" s="1">
        <v>30002</v>
      </c>
      <c r="G2401" s="1" t="s">
        <v>24</v>
      </c>
      <c r="H2401" s="1" t="s">
        <v>25</v>
      </c>
      <c r="I2401" s="1" t="s">
        <v>26</v>
      </c>
    </row>
    <row r="2402" spans="1:9" x14ac:dyDescent="0.2">
      <c r="A2402" s="1">
        <v>3</v>
      </c>
      <c r="B2402" s="1">
        <v>729</v>
      </c>
      <c r="C2402" s="1" t="s">
        <v>3632</v>
      </c>
      <c r="D2402" s="1" t="s">
        <v>3633</v>
      </c>
      <c r="E2402" s="1">
        <v>0</v>
      </c>
      <c r="F2402" s="1">
        <v>30003</v>
      </c>
      <c r="G2402" s="1" t="s">
        <v>27</v>
      </c>
      <c r="H2402" s="1" t="s">
        <v>28</v>
      </c>
      <c r="I2402" s="1" t="s">
        <v>29</v>
      </c>
    </row>
    <row r="2403" spans="1:9" x14ac:dyDescent="0.2">
      <c r="A2403" s="1">
        <v>4</v>
      </c>
      <c r="B2403" s="1">
        <v>729</v>
      </c>
      <c r="C2403" s="1" t="s">
        <v>6456</v>
      </c>
      <c r="D2403" s="1" t="s">
        <v>6457</v>
      </c>
      <c r="E2403" s="1">
        <v>0</v>
      </c>
      <c r="F2403" s="1">
        <v>30004</v>
      </c>
      <c r="G2403" s="1" t="s">
        <v>30</v>
      </c>
      <c r="H2403" s="1" t="s">
        <v>31</v>
      </c>
      <c r="I2403" s="1" t="s">
        <v>32</v>
      </c>
    </row>
    <row r="2404" spans="1:9" x14ac:dyDescent="0.2">
      <c r="A2404" s="1">
        <v>1</v>
      </c>
      <c r="B2404" s="1">
        <v>730</v>
      </c>
      <c r="C2404" s="1" t="s">
        <v>3634</v>
      </c>
      <c r="D2404" s="1" t="s">
        <v>3635</v>
      </c>
      <c r="E2404" s="1">
        <v>0</v>
      </c>
      <c r="F2404" s="1">
        <v>30001</v>
      </c>
      <c r="G2404" s="1" t="s">
        <v>21</v>
      </c>
      <c r="H2404" s="1" t="s">
        <v>22</v>
      </c>
      <c r="I2404" s="1" t="s">
        <v>23</v>
      </c>
    </row>
    <row r="2405" spans="1:9" x14ac:dyDescent="0.2">
      <c r="A2405" s="1">
        <v>2</v>
      </c>
      <c r="B2405" s="1">
        <v>730</v>
      </c>
      <c r="C2405" s="1" t="s">
        <v>3636</v>
      </c>
      <c r="D2405" s="1" t="s">
        <v>3637</v>
      </c>
      <c r="E2405" s="1">
        <v>0</v>
      </c>
      <c r="F2405" s="1">
        <v>30002</v>
      </c>
      <c r="G2405" s="1" t="s">
        <v>24</v>
      </c>
      <c r="H2405" s="1" t="s">
        <v>25</v>
      </c>
      <c r="I2405" s="1" t="s">
        <v>26</v>
      </c>
    </row>
    <row r="2406" spans="1:9" x14ac:dyDescent="0.2">
      <c r="A2406" s="1">
        <v>3</v>
      </c>
      <c r="B2406" s="1">
        <v>730</v>
      </c>
      <c r="C2406" s="1" t="s">
        <v>3638</v>
      </c>
      <c r="D2406" s="1" t="s">
        <v>3639</v>
      </c>
      <c r="E2406" s="1">
        <v>0</v>
      </c>
      <c r="F2406" s="1">
        <v>30003</v>
      </c>
      <c r="G2406" s="1" t="s">
        <v>27</v>
      </c>
      <c r="H2406" s="1" t="s">
        <v>28</v>
      </c>
      <c r="I2406" s="1" t="s">
        <v>29</v>
      </c>
    </row>
    <row r="2407" spans="1:9" x14ac:dyDescent="0.2">
      <c r="A2407" s="1">
        <v>4</v>
      </c>
      <c r="B2407" s="1">
        <v>730</v>
      </c>
      <c r="C2407" s="1" t="s">
        <v>6458</v>
      </c>
      <c r="D2407" s="1" t="s">
        <v>6459</v>
      </c>
      <c r="E2407" s="1">
        <v>0</v>
      </c>
      <c r="F2407" s="1">
        <v>30004</v>
      </c>
      <c r="G2407" s="1" t="s">
        <v>30</v>
      </c>
      <c r="H2407" s="1" t="s">
        <v>31</v>
      </c>
      <c r="I2407" s="1" t="s">
        <v>32</v>
      </c>
    </row>
    <row r="2408" spans="1:9" x14ac:dyDescent="0.2">
      <c r="A2408" s="1">
        <v>1</v>
      </c>
      <c r="B2408" s="1">
        <v>731</v>
      </c>
      <c r="C2408" s="1" t="s">
        <v>3640</v>
      </c>
      <c r="D2408" s="1" t="s">
        <v>3641</v>
      </c>
      <c r="E2408" s="1">
        <v>0</v>
      </c>
      <c r="F2408" s="1">
        <v>30001</v>
      </c>
      <c r="G2408" s="1" t="s">
        <v>21</v>
      </c>
      <c r="H2408" s="1" t="s">
        <v>22</v>
      </c>
      <c r="I2408" s="1" t="s">
        <v>23</v>
      </c>
    </row>
    <row r="2409" spans="1:9" x14ac:dyDescent="0.2">
      <c r="A2409" s="1">
        <v>2</v>
      </c>
      <c r="B2409" s="1">
        <v>731</v>
      </c>
      <c r="C2409" s="1" t="s">
        <v>3642</v>
      </c>
      <c r="D2409" s="1" t="s">
        <v>3643</v>
      </c>
      <c r="E2409" s="1">
        <v>0</v>
      </c>
      <c r="F2409" s="1">
        <v>30002</v>
      </c>
      <c r="G2409" s="1" t="s">
        <v>24</v>
      </c>
      <c r="H2409" s="1" t="s">
        <v>25</v>
      </c>
      <c r="I2409" s="1" t="s">
        <v>26</v>
      </c>
    </row>
    <row r="2410" spans="1:9" x14ac:dyDescent="0.2">
      <c r="A2410" s="1">
        <v>3</v>
      </c>
      <c r="B2410" s="1">
        <v>731</v>
      </c>
      <c r="C2410" s="1" t="s">
        <v>3644</v>
      </c>
      <c r="D2410" s="1" t="s">
        <v>3645</v>
      </c>
      <c r="E2410" s="1">
        <v>0</v>
      </c>
      <c r="F2410" s="1">
        <v>30003</v>
      </c>
      <c r="G2410" s="1" t="s">
        <v>27</v>
      </c>
      <c r="H2410" s="1" t="s">
        <v>28</v>
      </c>
      <c r="I2410" s="1" t="s">
        <v>29</v>
      </c>
    </row>
    <row r="2411" spans="1:9" x14ac:dyDescent="0.2">
      <c r="A2411" s="1">
        <v>4</v>
      </c>
      <c r="B2411" s="1">
        <v>731</v>
      </c>
      <c r="C2411" s="1" t="s">
        <v>6460</v>
      </c>
      <c r="D2411" s="1" t="s">
        <v>6461</v>
      </c>
      <c r="E2411" s="1">
        <v>0</v>
      </c>
      <c r="F2411" s="1">
        <v>30004</v>
      </c>
      <c r="G2411" s="1" t="s">
        <v>30</v>
      </c>
      <c r="H2411" s="1" t="s">
        <v>31</v>
      </c>
      <c r="I2411" s="1" t="s">
        <v>32</v>
      </c>
    </row>
    <row r="2412" spans="1:9" x14ac:dyDescent="0.2">
      <c r="A2412" s="1">
        <v>1</v>
      </c>
      <c r="B2412" s="1">
        <v>732</v>
      </c>
      <c r="C2412" s="1" t="s">
        <v>3646</v>
      </c>
      <c r="D2412" s="1" t="s">
        <v>3647</v>
      </c>
      <c r="E2412" s="1">
        <v>0</v>
      </c>
      <c r="F2412" s="1">
        <v>30001</v>
      </c>
      <c r="G2412" s="1" t="s">
        <v>21</v>
      </c>
      <c r="H2412" s="1" t="s">
        <v>22</v>
      </c>
      <c r="I2412" s="1" t="s">
        <v>23</v>
      </c>
    </row>
    <row r="2413" spans="1:9" x14ac:dyDescent="0.2">
      <c r="A2413" s="1">
        <v>2</v>
      </c>
      <c r="B2413" s="1">
        <v>732</v>
      </c>
      <c r="C2413" s="1" t="s">
        <v>3648</v>
      </c>
      <c r="D2413" s="1" t="s">
        <v>3649</v>
      </c>
      <c r="E2413" s="1">
        <v>0</v>
      </c>
      <c r="F2413" s="1">
        <v>30002</v>
      </c>
      <c r="G2413" s="1" t="s">
        <v>24</v>
      </c>
      <c r="H2413" s="1" t="s">
        <v>25</v>
      </c>
      <c r="I2413" s="1" t="s">
        <v>26</v>
      </c>
    </row>
    <row r="2414" spans="1:9" x14ac:dyDescent="0.2">
      <c r="A2414" s="1">
        <v>3</v>
      </c>
      <c r="B2414" s="1">
        <v>732</v>
      </c>
      <c r="C2414" s="1" t="s">
        <v>3650</v>
      </c>
      <c r="D2414" s="1" t="s">
        <v>3651</v>
      </c>
      <c r="E2414" s="1">
        <v>0</v>
      </c>
      <c r="F2414" s="1">
        <v>30003</v>
      </c>
      <c r="G2414" s="1" t="s">
        <v>27</v>
      </c>
      <c r="H2414" s="1" t="s">
        <v>28</v>
      </c>
      <c r="I2414" s="1" t="s">
        <v>29</v>
      </c>
    </row>
    <row r="2415" spans="1:9" x14ac:dyDescent="0.2">
      <c r="A2415" s="1">
        <v>4</v>
      </c>
      <c r="B2415" s="1">
        <v>732</v>
      </c>
      <c r="C2415" s="1" t="s">
        <v>6462</v>
      </c>
      <c r="D2415" s="1" t="s">
        <v>6463</v>
      </c>
      <c r="E2415" s="1">
        <v>0</v>
      </c>
      <c r="F2415" s="1">
        <v>30004</v>
      </c>
      <c r="G2415" s="1" t="s">
        <v>30</v>
      </c>
      <c r="H2415" s="1" t="s">
        <v>31</v>
      </c>
      <c r="I2415" s="1" t="s">
        <v>32</v>
      </c>
    </row>
    <row r="2416" spans="1:9" x14ac:dyDescent="0.2">
      <c r="A2416" s="1">
        <v>1</v>
      </c>
      <c r="B2416" s="1">
        <v>733</v>
      </c>
      <c r="C2416" s="1" t="s">
        <v>3652</v>
      </c>
      <c r="D2416" s="1" t="s">
        <v>3653</v>
      </c>
      <c r="E2416" s="1">
        <v>0</v>
      </c>
      <c r="F2416" s="1">
        <v>30001</v>
      </c>
      <c r="G2416" s="1" t="s">
        <v>21</v>
      </c>
      <c r="H2416" s="1" t="s">
        <v>22</v>
      </c>
      <c r="I2416" s="1" t="s">
        <v>23</v>
      </c>
    </row>
    <row r="2417" spans="1:9" x14ac:dyDescent="0.2">
      <c r="A2417" s="1">
        <v>2</v>
      </c>
      <c r="B2417" s="1">
        <v>733</v>
      </c>
      <c r="C2417" s="1" t="s">
        <v>3654</v>
      </c>
      <c r="D2417" s="1" t="s">
        <v>3655</v>
      </c>
      <c r="E2417" s="1">
        <v>0</v>
      </c>
      <c r="F2417" s="1">
        <v>30002</v>
      </c>
      <c r="G2417" s="1" t="s">
        <v>24</v>
      </c>
      <c r="H2417" s="1" t="s">
        <v>25</v>
      </c>
      <c r="I2417" s="1" t="s">
        <v>26</v>
      </c>
    </row>
    <row r="2418" spans="1:9" x14ac:dyDescent="0.2">
      <c r="A2418" s="1">
        <v>3</v>
      </c>
      <c r="B2418" s="1">
        <v>733</v>
      </c>
      <c r="C2418" s="1" t="s">
        <v>3656</v>
      </c>
      <c r="D2418" s="1" t="s">
        <v>3657</v>
      </c>
      <c r="E2418" s="1">
        <v>0</v>
      </c>
      <c r="F2418" s="1">
        <v>30003</v>
      </c>
      <c r="G2418" s="1" t="s">
        <v>27</v>
      </c>
      <c r="H2418" s="1" t="s">
        <v>28</v>
      </c>
      <c r="I2418" s="1" t="s">
        <v>29</v>
      </c>
    </row>
    <row r="2419" spans="1:9" x14ac:dyDescent="0.2">
      <c r="A2419" s="1">
        <v>4</v>
      </c>
      <c r="B2419" s="1">
        <v>733</v>
      </c>
      <c r="C2419" s="1" t="s">
        <v>6464</v>
      </c>
      <c r="D2419" s="1" t="s">
        <v>6465</v>
      </c>
      <c r="E2419" s="1">
        <v>0</v>
      </c>
      <c r="F2419" s="1">
        <v>30004</v>
      </c>
      <c r="G2419" s="1" t="s">
        <v>30</v>
      </c>
      <c r="H2419" s="1" t="s">
        <v>31</v>
      </c>
      <c r="I2419" s="1" t="s">
        <v>32</v>
      </c>
    </row>
    <row r="2420" spans="1:9" x14ac:dyDescent="0.2">
      <c r="A2420" s="1">
        <v>1</v>
      </c>
      <c r="B2420" s="1">
        <v>734</v>
      </c>
      <c r="C2420" s="1" t="s">
        <v>3658</v>
      </c>
      <c r="D2420" s="1" t="s">
        <v>3659</v>
      </c>
      <c r="E2420" s="1">
        <v>0</v>
      </c>
      <c r="F2420" s="1">
        <v>30001</v>
      </c>
      <c r="G2420" s="1" t="s">
        <v>21</v>
      </c>
      <c r="H2420" s="1" t="s">
        <v>22</v>
      </c>
      <c r="I2420" s="1" t="s">
        <v>23</v>
      </c>
    </row>
    <row r="2421" spans="1:9" x14ac:dyDescent="0.2">
      <c r="A2421" s="1">
        <v>2</v>
      </c>
      <c r="B2421" s="1">
        <v>734</v>
      </c>
      <c r="C2421" s="1" t="s">
        <v>3660</v>
      </c>
      <c r="D2421" s="1" t="s">
        <v>3661</v>
      </c>
      <c r="E2421" s="1">
        <v>0</v>
      </c>
      <c r="F2421" s="1">
        <v>30002</v>
      </c>
      <c r="G2421" s="1" t="s">
        <v>24</v>
      </c>
      <c r="H2421" s="1" t="s">
        <v>25</v>
      </c>
      <c r="I2421" s="1" t="s">
        <v>26</v>
      </c>
    </row>
    <row r="2422" spans="1:9" x14ac:dyDescent="0.2">
      <c r="A2422" s="1">
        <v>3</v>
      </c>
      <c r="B2422" s="1">
        <v>734</v>
      </c>
      <c r="C2422" s="1" t="s">
        <v>3662</v>
      </c>
      <c r="D2422" s="1" t="s">
        <v>3663</v>
      </c>
      <c r="E2422" s="1">
        <v>0</v>
      </c>
      <c r="F2422" s="1">
        <v>30003</v>
      </c>
      <c r="G2422" s="1" t="s">
        <v>27</v>
      </c>
      <c r="H2422" s="1" t="s">
        <v>28</v>
      </c>
      <c r="I2422" s="1" t="s">
        <v>29</v>
      </c>
    </row>
    <row r="2423" spans="1:9" x14ac:dyDescent="0.2">
      <c r="A2423" s="1">
        <v>4</v>
      </c>
      <c r="B2423" s="1">
        <v>734</v>
      </c>
      <c r="C2423" s="1" t="s">
        <v>6466</v>
      </c>
      <c r="D2423" s="1" t="s">
        <v>6467</v>
      </c>
      <c r="E2423" s="1">
        <v>0</v>
      </c>
      <c r="F2423" s="1">
        <v>30004</v>
      </c>
      <c r="G2423" s="1" t="s">
        <v>30</v>
      </c>
      <c r="H2423" s="1" t="s">
        <v>31</v>
      </c>
      <c r="I2423" s="1" t="s">
        <v>32</v>
      </c>
    </row>
    <row r="2424" spans="1:9" x14ac:dyDescent="0.2">
      <c r="A2424" s="1">
        <v>1</v>
      </c>
      <c r="B2424" s="1">
        <v>735</v>
      </c>
      <c r="C2424" s="1" t="s">
        <v>3664</v>
      </c>
      <c r="D2424" s="1" t="s">
        <v>3665</v>
      </c>
      <c r="E2424" s="1">
        <v>0</v>
      </c>
      <c r="F2424" s="1">
        <v>30001</v>
      </c>
      <c r="G2424" s="1" t="s">
        <v>21</v>
      </c>
      <c r="H2424" s="1" t="s">
        <v>22</v>
      </c>
      <c r="I2424" s="1" t="s">
        <v>23</v>
      </c>
    </row>
    <row r="2425" spans="1:9" x14ac:dyDescent="0.2">
      <c r="A2425" s="1">
        <v>2</v>
      </c>
      <c r="B2425" s="1">
        <v>735</v>
      </c>
      <c r="C2425" s="1" t="s">
        <v>3666</v>
      </c>
      <c r="D2425" s="1" t="s">
        <v>3667</v>
      </c>
      <c r="E2425" s="1">
        <v>0</v>
      </c>
      <c r="F2425" s="1">
        <v>30002</v>
      </c>
      <c r="G2425" s="1" t="s">
        <v>24</v>
      </c>
      <c r="H2425" s="1" t="s">
        <v>25</v>
      </c>
      <c r="I2425" s="1" t="s">
        <v>26</v>
      </c>
    </row>
    <row r="2426" spans="1:9" x14ac:dyDescent="0.2">
      <c r="A2426" s="1">
        <v>3</v>
      </c>
      <c r="B2426" s="1">
        <v>735</v>
      </c>
      <c r="C2426" s="1" t="s">
        <v>3668</v>
      </c>
      <c r="D2426" s="1" t="s">
        <v>3669</v>
      </c>
      <c r="E2426" s="1">
        <v>0</v>
      </c>
      <c r="F2426" s="1">
        <v>30003</v>
      </c>
      <c r="G2426" s="1" t="s">
        <v>27</v>
      </c>
      <c r="H2426" s="1" t="s">
        <v>28</v>
      </c>
      <c r="I2426" s="1" t="s">
        <v>29</v>
      </c>
    </row>
    <row r="2427" spans="1:9" x14ac:dyDescent="0.2">
      <c r="A2427" s="1">
        <v>4</v>
      </c>
      <c r="B2427" s="1">
        <v>735</v>
      </c>
      <c r="C2427" s="1" t="s">
        <v>6468</v>
      </c>
      <c r="D2427" s="1" t="s">
        <v>6469</v>
      </c>
      <c r="E2427" s="1">
        <v>0</v>
      </c>
      <c r="F2427" s="1">
        <v>30004</v>
      </c>
      <c r="G2427" s="1" t="s">
        <v>30</v>
      </c>
      <c r="H2427" s="1" t="s">
        <v>31</v>
      </c>
      <c r="I2427" s="1" t="s">
        <v>32</v>
      </c>
    </row>
    <row r="2428" spans="1:9" x14ac:dyDescent="0.2">
      <c r="A2428" s="1">
        <v>1</v>
      </c>
      <c r="B2428" s="1">
        <v>736</v>
      </c>
      <c r="C2428" s="1" t="s">
        <v>3670</v>
      </c>
      <c r="D2428" s="1" t="s">
        <v>3671</v>
      </c>
      <c r="E2428" s="1">
        <v>0</v>
      </c>
      <c r="F2428" s="1">
        <v>30001</v>
      </c>
      <c r="G2428" s="1" t="s">
        <v>21</v>
      </c>
      <c r="H2428" s="1" t="s">
        <v>22</v>
      </c>
      <c r="I2428" s="1" t="s">
        <v>23</v>
      </c>
    </row>
    <row r="2429" spans="1:9" x14ac:dyDescent="0.2">
      <c r="A2429" s="1">
        <v>2</v>
      </c>
      <c r="B2429" s="1">
        <v>736</v>
      </c>
      <c r="C2429" s="1" t="s">
        <v>3672</v>
      </c>
      <c r="D2429" s="1" t="s">
        <v>3673</v>
      </c>
      <c r="E2429" s="1">
        <v>0</v>
      </c>
      <c r="F2429" s="1">
        <v>30002</v>
      </c>
      <c r="G2429" s="1" t="s">
        <v>24</v>
      </c>
      <c r="H2429" s="1" t="s">
        <v>25</v>
      </c>
      <c r="I2429" s="1" t="s">
        <v>26</v>
      </c>
    </row>
    <row r="2430" spans="1:9" x14ac:dyDescent="0.2">
      <c r="A2430" s="1">
        <v>3</v>
      </c>
      <c r="B2430" s="1">
        <v>736</v>
      </c>
      <c r="C2430" s="1" t="s">
        <v>3674</v>
      </c>
      <c r="D2430" s="1" t="s">
        <v>3675</v>
      </c>
      <c r="E2430" s="1">
        <v>0</v>
      </c>
      <c r="F2430" s="1">
        <v>30003</v>
      </c>
      <c r="G2430" s="1" t="s">
        <v>27</v>
      </c>
      <c r="H2430" s="1" t="s">
        <v>28</v>
      </c>
      <c r="I2430" s="1" t="s">
        <v>29</v>
      </c>
    </row>
    <row r="2431" spans="1:9" x14ac:dyDescent="0.2">
      <c r="A2431" s="1">
        <v>4</v>
      </c>
      <c r="B2431" s="1">
        <v>736</v>
      </c>
      <c r="C2431" s="1" t="s">
        <v>6470</v>
      </c>
      <c r="D2431" s="1" t="s">
        <v>6471</v>
      </c>
      <c r="E2431" s="1">
        <v>0</v>
      </c>
      <c r="F2431" s="1">
        <v>30004</v>
      </c>
      <c r="G2431" s="1" t="s">
        <v>30</v>
      </c>
      <c r="H2431" s="1" t="s">
        <v>31</v>
      </c>
      <c r="I2431" s="1" t="s">
        <v>32</v>
      </c>
    </row>
    <row r="2432" spans="1:9" x14ac:dyDescent="0.2">
      <c r="A2432" s="1">
        <v>1</v>
      </c>
      <c r="B2432" s="1">
        <v>737</v>
      </c>
      <c r="C2432" s="1" t="s">
        <v>3676</v>
      </c>
      <c r="D2432" s="1" t="s">
        <v>3677</v>
      </c>
      <c r="E2432" s="1">
        <v>0</v>
      </c>
      <c r="F2432" s="1">
        <v>30001</v>
      </c>
      <c r="G2432" s="1" t="s">
        <v>21</v>
      </c>
      <c r="H2432" s="1" t="s">
        <v>22</v>
      </c>
      <c r="I2432" s="1" t="s">
        <v>23</v>
      </c>
    </row>
    <row r="2433" spans="1:9" x14ac:dyDescent="0.2">
      <c r="A2433" s="1">
        <v>2</v>
      </c>
      <c r="B2433" s="1">
        <v>737</v>
      </c>
      <c r="C2433" s="1" t="s">
        <v>3678</v>
      </c>
      <c r="D2433" s="1" t="s">
        <v>3679</v>
      </c>
      <c r="E2433" s="1">
        <v>0</v>
      </c>
      <c r="F2433" s="1">
        <v>30002</v>
      </c>
      <c r="G2433" s="1" t="s">
        <v>24</v>
      </c>
      <c r="H2433" s="1" t="s">
        <v>25</v>
      </c>
      <c r="I2433" s="1" t="s">
        <v>26</v>
      </c>
    </row>
    <row r="2434" spans="1:9" x14ac:dyDescent="0.2">
      <c r="A2434" s="1">
        <v>3</v>
      </c>
      <c r="B2434" s="1">
        <v>737</v>
      </c>
      <c r="C2434" s="1" t="s">
        <v>3680</v>
      </c>
      <c r="D2434" s="1" t="s">
        <v>3681</v>
      </c>
      <c r="E2434" s="1">
        <v>0</v>
      </c>
      <c r="F2434" s="1">
        <v>30003</v>
      </c>
      <c r="G2434" s="1" t="s">
        <v>27</v>
      </c>
      <c r="H2434" s="1" t="s">
        <v>28</v>
      </c>
      <c r="I2434" s="1" t="s">
        <v>29</v>
      </c>
    </row>
    <row r="2435" spans="1:9" x14ac:dyDescent="0.2">
      <c r="A2435" s="1">
        <v>4</v>
      </c>
      <c r="B2435" s="1">
        <v>737</v>
      </c>
      <c r="C2435" s="1" t="s">
        <v>6472</v>
      </c>
      <c r="D2435" s="1" t="s">
        <v>6473</v>
      </c>
      <c r="E2435" s="1">
        <v>0</v>
      </c>
      <c r="F2435" s="1">
        <v>30004</v>
      </c>
      <c r="G2435" s="1" t="s">
        <v>30</v>
      </c>
      <c r="H2435" s="1" t="s">
        <v>31</v>
      </c>
      <c r="I2435" s="1" t="s">
        <v>32</v>
      </c>
    </row>
    <row r="2436" spans="1:9" x14ac:dyDescent="0.2">
      <c r="A2436" s="1">
        <v>1</v>
      </c>
      <c r="B2436" s="1">
        <v>738</v>
      </c>
      <c r="C2436" s="1" t="s">
        <v>3682</v>
      </c>
      <c r="D2436" s="1" t="s">
        <v>3683</v>
      </c>
      <c r="E2436" s="1">
        <v>0</v>
      </c>
      <c r="F2436" s="1">
        <v>30001</v>
      </c>
      <c r="G2436" s="1" t="s">
        <v>21</v>
      </c>
      <c r="H2436" s="1" t="s">
        <v>22</v>
      </c>
      <c r="I2436" s="1" t="s">
        <v>23</v>
      </c>
    </row>
    <row r="2437" spans="1:9" x14ac:dyDescent="0.2">
      <c r="A2437" s="1">
        <v>2</v>
      </c>
      <c r="B2437" s="1">
        <v>738</v>
      </c>
      <c r="C2437" s="1" t="s">
        <v>3684</v>
      </c>
      <c r="D2437" s="1" t="s">
        <v>3685</v>
      </c>
      <c r="E2437" s="1">
        <v>0</v>
      </c>
      <c r="F2437" s="1">
        <v>30002</v>
      </c>
      <c r="G2437" s="1" t="s">
        <v>24</v>
      </c>
      <c r="H2437" s="1" t="s">
        <v>25</v>
      </c>
      <c r="I2437" s="1" t="s">
        <v>26</v>
      </c>
    </row>
    <row r="2438" spans="1:9" x14ac:dyDescent="0.2">
      <c r="A2438" s="1">
        <v>3</v>
      </c>
      <c r="B2438" s="1">
        <v>738</v>
      </c>
      <c r="C2438" s="1" t="s">
        <v>3686</v>
      </c>
      <c r="D2438" s="1" t="s">
        <v>3687</v>
      </c>
      <c r="E2438" s="1">
        <v>0</v>
      </c>
      <c r="F2438" s="1">
        <v>30003</v>
      </c>
      <c r="G2438" s="1" t="s">
        <v>27</v>
      </c>
      <c r="H2438" s="1" t="s">
        <v>28</v>
      </c>
      <c r="I2438" s="1" t="s">
        <v>29</v>
      </c>
    </row>
    <row r="2439" spans="1:9" x14ac:dyDescent="0.2">
      <c r="A2439" s="1">
        <v>4</v>
      </c>
      <c r="B2439" s="1">
        <v>738</v>
      </c>
      <c r="C2439" s="1" t="s">
        <v>6474</v>
      </c>
      <c r="D2439" s="1" t="s">
        <v>6475</v>
      </c>
      <c r="E2439" s="1">
        <v>0</v>
      </c>
      <c r="F2439" s="1">
        <v>30004</v>
      </c>
      <c r="G2439" s="1" t="s">
        <v>30</v>
      </c>
      <c r="H2439" s="1" t="s">
        <v>31</v>
      </c>
      <c r="I2439" s="1" t="s">
        <v>32</v>
      </c>
    </row>
    <row r="2440" spans="1:9" x14ac:dyDescent="0.2">
      <c r="A2440" s="1">
        <v>1</v>
      </c>
      <c r="B2440" s="1">
        <v>739</v>
      </c>
      <c r="C2440" s="1" t="s">
        <v>3688</v>
      </c>
      <c r="D2440" s="1" t="s">
        <v>3689</v>
      </c>
      <c r="E2440" s="1">
        <v>0</v>
      </c>
      <c r="F2440" s="1">
        <v>30001</v>
      </c>
      <c r="G2440" s="1" t="s">
        <v>21</v>
      </c>
      <c r="H2440" s="1" t="s">
        <v>22</v>
      </c>
      <c r="I2440" s="1" t="s">
        <v>23</v>
      </c>
    </row>
    <row r="2441" spans="1:9" x14ac:dyDescent="0.2">
      <c r="A2441" s="1">
        <v>2</v>
      </c>
      <c r="B2441" s="1">
        <v>739</v>
      </c>
      <c r="C2441" s="1" t="s">
        <v>3690</v>
      </c>
      <c r="D2441" s="1" t="s">
        <v>3691</v>
      </c>
      <c r="E2441" s="1">
        <v>0</v>
      </c>
      <c r="F2441" s="1">
        <v>30002</v>
      </c>
      <c r="G2441" s="1" t="s">
        <v>24</v>
      </c>
      <c r="H2441" s="1" t="s">
        <v>25</v>
      </c>
      <c r="I2441" s="1" t="s">
        <v>26</v>
      </c>
    </row>
    <row r="2442" spans="1:9" x14ac:dyDescent="0.2">
      <c r="A2442" s="1">
        <v>3</v>
      </c>
      <c r="B2442" s="1">
        <v>739</v>
      </c>
      <c r="C2442" s="1" t="s">
        <v>3692</v>
      </c>
      <c r="D2442" s="1" t="s">
        <v>3693</v>
      </c>
      <c r="E2442" s="1">
        <v>0</v>
      </c>
      <c r="F2442" s="1">
        <v>30003</v>
      </c>
      <c r="G2442" s="1" t="s">
        <v>27</v>
      </c>
      <c r="H2442" s="1" t="s">
        <v>28</v>
      </c>
      <c r="I2442" s="1" t="s">
        <v>29</v>
      </c>
    </row>
    <row r="2443" spans="1:9" x14ac:dyDescent="0.2">
      <c r="A2443" s="1">
        <v>4</v>
      </c>
      <c r="B2443" s="1">
        <v>739</v>
      </c>
      <c r="C2443" s="1" t="s">
        <v>6476</v>
      </c>
      <c r="D2443" s="1" t="s">
        <v>6477</v>
      </c>
      <c r="E2443" s="1">
        <v>0</v>
      </c>
      <c r="F2443" s="1">
        <v>30004</v>
      </c>
      <c r="G2443" s="1" t="s">
        <v>30</v>
      </c>
      <c r="H2443" s="1" t="s">
        <v>31</v>
      </c>
      <c r="I2443" s="1" t="s">
        <v>32</v>
      </c>
    </row>
    <row r="2444" spans="1:9" x14ac:dyDescent="0.2">
      <c r="A2444" s="1">
        <v>1</v>
      </c>
      <c r="B2444" s="1">
        <v>740</v>
      </c>
      <c r="C2444" s="1" t="s">
        <v>3694</v>
      </c>
      <c r="D2444" s="1" t="s">
        <v>3695</v>
      </c>
      <c r="E2444" s="1">
        <v>0</v>
      </c>
      <c r="F2444" s="1">
        <v>30001</v>
      </c>
      <c r="G2444" s="1" t="s">
        <v>21</v>
      </c>
      <c r="H2444" s="1" t="s">
        <v>22</v>
      </c>
      <c r="I2444" s="1" t="s">
        <v>23</v>
      </c>
    </row>
    <row r="2445" spans="1:9" x14ac:dyDescent="0.2">
      <c r="A2445" s="1">
        <v>2</v>
      </c>
      <c r="B2445" s="1">
        <v>740</v>
      </c>
      <c r="C2445" s="1" t="s">
        <v>3696</v>
      </c>
      <c r="D2445" s="1" t="s">
        <v>3697</v>
      </c>
      <c r="E2445" s="1">
        <v>0</v>
      </c>
      <c r="F2445" s="1">
        <v>30002</v>
      </c>
      <c r="G2445" s="1" t="s">
        <v>24</v>
      </c>
      <c r="H2445" s="1" t="s">
        <v>25</v>
      </c>
      <c r="I2445" s="1" t="s">
        <v>26</v>
      </c>
    </row>
    <row r="2446" spans="1:9" x14ac:dyDescent="0.2">
      <c r="A2446" s="1">
        <v>3</v>
      </c>
      <c r="B2446" s="1">
        <v>740</v>
      </c>
      <c r="C2446" s="1" t="s">
        <v>3698</v>
      </c>
      <c r="D2446" s="1" t="s">
        <v>3699</v>
      </c>
      <c r="E2446" s="1">
        <v>0</v>
      </c>
      <c r="F2446" s="1">
        <v>30003</v>
      </c>
      <c r="G2446" s="1" t="s">
        <v>27</v>
      </c>
      <c r="H2446" s="1" t="s">
        <v>28</v>
      </c>
      <c r="I2446" s="1" t="s">
        <v>29</v>
      </c>
    </row>
    <row r="2447" spans="1:9" x14ac:dyDescent="0.2">
      <c r="A2447" s="1">
        <v>4</v>
      </c>
      <c r="B2447" s="1">
        <v>740</v>
      </c>
      <c r="C2447" s="1" t="s">
        <v>6478</v>
      </c>
      <c r="D2447" s="1" t="s">
        <v>6479</v>
      </c>
      <c r="E2447" s="1">
        <v>0</v>
      </c>
      <c r="F2447" s="1">
        <v>30004</v>
      </c>
      <c r="G2447" s="1" t="s">
        <v>30</v>
      </c>
      <c r="H2447" s="1" t="s">
        <v>31</v>
      </c>
      <c r="I2447" s="1" t="s">
        <v>32</v>
      </c>
    </row>
    <row r="2448" spans="1:9" x14ac:dyDescent="0.2">
      <c r="A2448" s="1">
        <v>1</v>
      </c>
      <c r="B2448" s="1">
        <v>741</v>
      </c>
      <c r="C2448" s="1" t="s">
        <v>3700</v>
      </c>
      <c r="D2448" s="1" t="s">
        <v>3701</v>
      </c>
      <c r="E2448" s="1">
        <v>0</v>
      </c>
      <c r="F2448" s="1">
        <v>30001</v>
      </c>
      <c r="G2448" s="1" t="s">
        <v>21</v>
      </c>
      <c r="H2448" s="1" t="s">
        <v>22</v>
      </c>
      <c r="I2448" s="1" t="s">
        <v>23</v>
      </c>
    </row>
    <row r="2449" spans="1:9" x14ac:dyDescent="0.2">
      <c r="A2449" s="1">
        <v>2</v>
      </c>
      <c r="B2449" s="1">
        <v>741</v>
      </c>
      <c r="C2449" s="1" t="s">
        <v>3702</v>
      </c>
      <c r="D2449" s="1" t="s">
        <v>3703</v>
      </c>
      <c r="E2449" s="1">
        <v>0</v>
      </c>
      <c r="F2449" s="1">
        <v>30002</v>
      </c>
      <c r="G2449" s="1" t="s">
        <v>24</v>
      </c>
      <c r="H2449" s="1" t="s">
        <v>25</v>
      </c>
      <c r="I2449" s="1" t="s">
        <v>26</v>
      </c>
    </row>
    <row r="2450" spans="1:9" x14ac:dyDescent="0.2">
      <c r="A2450" s="1">
        <v>3</v>
      </c>
      <c r="B2450" s="1">
        <v>741</v>
      </c>
      <c r="C2450" s="1" t="s">
        <v>3704</v>
      </c>
      <c r="D2450" s="1" t="s">
        <v>3705</v>
      </c>
      <c r="E2450" s="1">
        <v>0</v>
      </c>
      <c r="F2450" s="1">
        <v>30003</v>
      </c>
      <c r="G2450" s="1" t="s">
        <v>27</v>
      </c>
      <c r="H2450" s="1" t="s">
        <v>28</v>
      </c>
      <c r="I2450" s="1" t="s">
        <v>29</v>
      </c>
    </row>
    <row r="2451" spans="1:9" x14ac:dyDescent="0.2">
      <c r="A2451" s="1">
        <v>4</v>
      </c>
      <c r="B2451" s="1">
        <v>741</v>
      </c>
      <c r="C2451" s="1" t="s">
        <v>6480</v>
      </c>
      <c r="D2451" s="1" t="s">
        <v>6481</v>
      </c>
      <c r="E2451" s="1">
        <v>0</v>
      </c>
      <c r="F2451" s="1">
        <v>30004</v>
      </c>
      <c r="G2451" s="1" t="s">
        <v>30</v>
      </c>
      <c r="H2451" s="1" t="s">
        <v>31</v>
      </c>
      <c r="I2451" s="1" t="s">
        <v>32</v>
      </c>
    </row>
    <row r="2452" spans="1:9" x14ac:dyDescent="0.2">
      <c r="A2452" s="1">
        <v>1</v>
      </c>
      <c r="B2452" s="1">
        <v>742</v>
      </c>
      <c r="C2452" s="1" t="s">
        <v>3706</v>
      </c>
      <c r="D2452" s="1" t="s">
        <v>3707</v>
      </c>
      <c r="E2452" s="1">
        <v>0</v>
      </c>
      <c r="F2452" s="1">
        <v>30001</v>
      </c>
      <c r="G2452" s="1" t="s">
        <v>21</v>
      </c>
      <c r="H2452" s="1" t="s">
        <v>22</v>
      </c>
      <c r="I2452" s="1" t="s">
        <v>23</v>
      </c>
    </row>
    <row r="2453" spans="1:9" x14ac:dyDescent="0.2">
      <c r="A2453" s="1">
        <v>2</v>
      </c>
      <c r="B2453" s="1">
        <v>742</v>
      </c>
      <c r="C2453" s="1" t="s">
        <v>3708</v>
      </c>
      <c r="D2453" s="1" t="s">
        <v>3709</v>
      </c>
      <c r="E2453" s="1">
        <v>0</v>
      </c>
      <c r="F2453" s="1">
        <v>30002</v>
      </c>
      <c r="G2453" s="1" t="s">
        <v>24</v>
      </c>
      <c r="H2453" s="1" t="s">
        <v>25</v>
      </c>
      <c r="I2453" s="1" t="s">
        <v>26</v>
      </c>
    </row>
    <row r="2454" spans="1:9" x14ac:dyDescent="0.2">
      <c r="A2454" s="1">
        <v>3</v>
      </c>
      <c r="B2454" s="1">
        <v>742</v>
      </c>
      <c r="C2454" s="1" t="s">
        <v>3710</v>
      </c>
      <c r="D2454" s="1" t="s">
        <v>3711</v>
      </c>
      <c r="E2454" s="1">
        <v>0</v>
      </c>
      <c r="F2454" s="1">
        <v>30003</v>
      </c>
      <c r="G2454" s="1" t="s">
        <v>27</v>
      </c>
      <c r="H2454" s="1" t="s">
        <v>28</v>
      </c>
      <c r="I2454" s="1" t="s">
        <v>29</v>
      </c>
    </row>
    <row r="2455" spans="1:9" x14ac:dyDescent="0.2">
      <c r="A2455" s="1">
        <v>4</v>
      </c>
      <c r="B2455" s="1">
        <v>742</v>
      </c>
      <c r="C2455" s="1" t="s">
        <v>6482</v>
      </c>
      <c r="D2455" s="1" t="s">
        <v>6483</v>
      </c>
      <c r="E2455" s="1">
        <v>0</v>
      </c>
      <c r="F2455" s="1">
        <v>30004</v>
      </c>
      <c r="G2455" s="1" t="s">
        <v>30</v>
      </c>
      <c r="H2455" s="1" t="s">
        <v>31</v>
      </c>
      <c r="I2455" s="1" t="s">
        <v>32</v>
      </c>
    </row>
    <row r="2456" spans="1:9" x14ac:dyDescent="0.2">
      <c r="A2456" s="1">
        <v>1</v>
      </c>
      <c r="B2456" s="1">
        <v>743</v>
      </c>
      <c r="C2456" s="1" t="s">
        <v>3712</v>
      </c>
      <c r="D2456" s="1" t="s">
        <v>3713</v>
      </c>
      <c r="E2456" s="1">
        <v>0</v>
      </c>
      <c r="F2456" s="1">
        <v>30001</v>
      </c>
      <c r="G2456" s="1" t="s">
        <v>21</v>
      </c>
      <c r="H2456" s="1" t="s">
        <v>22</v>
      </c>
      <c r="I2456" s="1" t="s">
        <v>23</v>
      </c>
    </row>
    <row r="2457" spans="1:9" x14ac:dyDescent="0.2">
      <c r="A2457" s="1">
        <v>2</v>
      </c>
      <c r="B2457" s="1">
        <v>743</v>
      </c>
      <c r="C2457" s="1" t="s">
        <v>3714</v>
      </c>
      <c r="D2457" s="1" t="s">
        <v>3715</v>
      </c>
      <c r="E2457" s="1">
        <v>0</v>
      </c>
      <c r="F2457" s="1">
        <v>30002</v>
      </c>
      <c r="G2457" s="1" t="s">
        <v>24</v>
      </c>
      <c r="H2457" s="1" t="s">
        <v>25</v>
      </c>
      <c r="I2457" s="1" t="s">
        <v>26</v>
      </c>
    </row>
    <row r="2458" spans="1:9" x14ac:dyDescent="0.2">
      <c r="A2458" s="1">
        <v>3</v>
      </c>
      <c r="B2458" s="1">
        <v>743</v>
      </c>
      <c r="C2458" s="1" t="s">
        <v>3716</v>
      </c>
      <c r="D2458" s="1" t="s">
        <v>3717</v>
      </c>
      <c r="E2458" s="1">
        <v>0</v>
      </c>
      <c r="F2458" s="1">
        <v>30003</v>
      </c>
      <c r="G2458" s="1" t="s">
        <v>27</v>
      </c>
      <c r="H2458" s="1" t="s">
        <v>28</v>
      </c>
      <c r="I2458" s="1" t="s">
        <v>29</v>
      </c>
    </row>
    <row r="2459" spans="1:9" x14ac:dyDescent="0.2">
      <c r="A2459" s="1">
        <v>4</v>
      </c>
      <c r="B2459" s="1">
        <v>743</v>
      </c>
      <c r="C2459" s="1" t="s">
        <v>6484</v>
      </c>
      <c r="D2459" s="1" t="s">
        <v>6485</v>
      </c>
      <c r="E2459" s="1">
        <v>0</v>
      </c>
      <c r="F2459" s="1">
        <v>30004</v>
      </c>
      <c r="G2459" s="1" t="s">
        <v>30</v>
      </c>
      <c r="H2459" s="1" t="s">
        <v>31</v>
      </c>
      <c r="I2459" s="1" t="s">
        <v>32</v>
      </c>
    </row>
    <row r="2460" spans="1:9" x14ac:dyDescent="0.2">
      <c r="A2460" s="1">
        <v>1</v>
      </c>
      <c r="B2460" s="1">
        <v>744</v>
      </c>
      <c r="C2460" s="1" t="s">
        <v>3718</v>
      </c>
      <c r="D2460" s="1" t="s">
        <v>3719</v>
      </c>
      <c r="E2460" s="1">
        <v>0</v>
      </c>
      <c r="F2460" s="1">
        <v>30001</v>
      </c>
      <c r="G2460" s="1" t="s">
        <v>21</v>
      </c>
      <c r="H2460" s="1" t="s">
        <v>22</v>
      </c>
      <c r="I2460" s="1" t="s">
        <v>23</v>
      </c>
    </row>
    <row r="2461" spans="1:9" x14ac:dyDescent="0.2">
      <c r="A2461" s="1">
        <v>2</v>
      </c>
      <c r="B2461" s="1">
        <v>744</v>
      </c>
      <c r="C2461" s="1" t="s">
        <v>3720</v>
      </c>
      <c r="D2461" s="1" t="s">
        <v>3721</v>
      </c>
      <c r="E2461" s="1">
        <v>0</v>
      </c>
      <c r="F2461" s="1">
        <v>30002</v>
      </c>
      <c r="G2461" s="1" t="s">
        <v>24</v>
      </c>
      <c r="H2461" s="1" t="s">
        <v>25</v>
      </c>
      <c r="I2461" s="1" t="s">
        <v>26</v>
      </c>
    </row>
    <row r="2462" spans="1:9" x14ac:dyDescent="0.2">
      <c r="A2462" s="1">
        <v>3</v>
      </c>
      <c r="B2462" s="1">
        <v>744</v>
      </c>
      <c r="C2462" s="1" t="s">
        <v>3722</v>
      </c>
      <c r="D2462" s="1" t="s">
        <v>3723</v>
      </c>
      <c r="E2462" s="1">
        <v>0</v>
      </c>
      <c r="F2462" s="1">
        <v>30003</v>
      </c>
      <c r="G2462" s="1" t="s">
        <v>27</v>
      </c>
      <c r="H2462" s="1" t="s">
        <v>28</v>
      </c>
      <c r="I2462" s="1" t="s">
        <v>29</v>
      </c>
    </row>
    <row r="2463" spans="1:9" x14ac:dyDescent="0.2">
      <c r="A2463" s="1">
        <v>4</v>
      </c>
      <c r="B2463" s="1">
        <v>744</v>
      </c>
      <c r="C2463" s="1" t="s">
        <v>6486</v>
      </c>
      <c r="D2463" s="1" t="s">
        <v>6487</v>
      </c>
      <c r="E2463" s="1">
        <v>0</v>
      </c>
      <c r="F2463" s="1">
        <v>30004</v>
      </c>
      <c r="G2463" s="1" t="s">
        <v>30</v>
      </c>
      <c r="H2463" s="1" t="s">
        <v>31</v>
      </c>
      <c r="I2463" s="1" t="s">
        <v>32</v>
      </c>
    </row>
    <row r="2464" spans="1:9" x14ac:dyDescent="0.2">
      <c r="A2464" s="1">
        <v>1</v>
      </c>
      <c r="B2464" s="1">
        <v>745</v>
      </c>
      <c r="C2464" s="1" t="s">
        <v>3724</v>
      </c>
      <c r="D2464" s="1" t="s">
        <v>3725</v>
      </c>
      <c r="E2464" s="1">
        <v>0</v>
      </c>
      <c r="F2464" s="1">
        <v>30001</v>
      </c>
      <c r="G2464" s="1" t="s">
        <v>21</v>
      </c>
      <c r="H2464" s="1" t="s">
        <v>22</v>
      </c>
      <c r="I2464" s="1" t="s">
        <v>23</v>
      </c>
    </row>
    <row r="2465" spans="1:9" x14ac:dyDescent="0.2">
      <c r="A2465" s="1">
        <v>2</v>
      </c>
      <c r="B2465" s="1">
        <v>745</v>
      </c>
      <c r="C2465" s="1" t="s">
        <v>3726</v>
      </c>
      <c r="D2465" s="1" t="s">
        <v>3727</v>
      </c>
      <c r="E2465" s="1">
        <v>0</v>
      </c>
      <c r="F2465" s="1">
        <v>30002</v>
      </c>
      <c r="G2465" s="1" t="s">
        <v>24</v>
      </c>
      <c r="H2465" s="1" t="s">
        <v>25</v>
      </c>
      <c r="I2465" s="1" t="s">
        <v>26</v>
      </c>
    </row>
    <row r="2466" spans="1:9" x14ac:dyDescent="0.2">
      <c r="A2466" s="1">
        <v>3</v>
      </c>
      <c r="B2466" s="1">
        <v>745</v>
      </c>
      <c r="C2466" s="1" t="s">
        <v>3728</v>
      </c>
      <c r="D2466" s="1" t="s">
        <v>3729</v>
      </c>
      <c r="E2466" s="1">
        <v>0</v>
      </c>
      <c r="F2466" s="1">
        <v>30003</v>
      </c>
      <c r="G2466" s="1" t="s">
        <v>27</v>
      </c>
      <c r="H2466" s="1" t="s">
        <v>28</v>
      </c>
      <c r="I2466" s="1" t="s">
        <v>29</v>
      </c>
    </row>
    <row r="2467" spans="1:9" x14ac:dyDescent="0.2">
      <c r="A2467" s="1">
        <v>4</v>
      </c>
      <c r="B2467" s="1">
        <v>745</v>
      </c>
      <c r="C2467" s="1" t="s">
        <v>6488</v>
      </c>
      <c r="D2467" s="1" t="s">
        <v>6489</v>
      </c>
      <c r="E2467" s="1">
        <v>0</v>
      </c>
      <c r="F2467" s="1">
        <v>30004</v>
      </c>
      <c r="G2467" s="1" t="s">
        <v>30</v>
      </c>
      <c r="H2467" s="1" t="s">
        <v>31</v>
      </c>
      <c r="I2467" s="1" t="s">
        <v>32</v>
      </c>
    </row>
    <row r="2468" spans="1:9" x14ac:dyDescent="0.2">
      <c r="A2468" s="1">
        <v>1</v>
      </c>
      <c r="B2468" s="1">
        <v>746</v>
      </c>
      <c r="C2468" s="1" t="s">
        <v>3730</v>
      </c>
      <c r="D2468" s="1" t="s">
        <v>3731</v>
      </c>
      <c r="E2468" s="1">
        <v>0</v>
      </c>
      <c r="F2468" s="1">
        <v>30001</v>
      </c>
      <c r="G2468" s="1" t="s">
        <v>21</v>
      </c>
      <c r="H2468" s="1" t="s">
        <v>22</v>
      </c>
      <c r="I2468" s="1" t="s">
        <v>23</v>
      </c>
    </row>
    <row r="2469" spans="1:9" x14ac:dyDescent="0.2">
      <c r="A2469" s="1">
        <v>2</v>
      </c>
      <c r="B2469" s="1">
        <v>746</v>
      </c>
      <c r="C2469" s="1" t="s">
        <v>3732</v>
      </c>
      <c r="D2469" s="1" t="s">
        <v>3733</v>
      </c>
      <c r="E2469" s="1">
        <v>0</v>
      </c>
      <c r="F2469" s="1">
        <v>30002</v>
      </c>
      <c r="G2469" s="1" t="s">
        <v>24</v>
      </c>
      <c r="H2469" s="1" t="s">
        <v>25</v>
      </c>
      <c r="I2469" s="1" t="s">
        <v>26</v>
      </c>
    </row>
    <row r="2470" spans="1:9" x14ac:dyDescent="0.2">
      <c r="A2470" s="1">
        <v>3</v>
      </c>
      <c r="B2470" s="1">
        <v>746</v>
      </c>
      <c r="C2470" s="1" t="s">
        <v>3734</v>
      </c>
      <c r="D2470" s="1" t="s">
        <v>3735</v>
      </c>
      <c r="E2470" s="1">
        <v>0</v>
      </c>
      <c r="F2470" s="1">
        <v>30003</v>
      </c>
      <c r="G2470" s="1" t="s">
        <v>27</v>
      </c>
      <c r="H2470" s="1" t="s">
        <v>28</v>
      </c>
      <c r="I2470" s="1" t="s">
        <v>29</v>
      </c>
    </row>
    <row r="2471" spans="1:9" x14ac:dyDescent="0.2">
      <c r="A2471" s="1">
        <v>4</v>
      </c>
      <c r="B2471" s="1">
        <v>746</v>
      </c>
      <c r="C2471" s="1" t="s">
        <v>6490</v>
      </c>
      <c r="D2471" s="1" t="s">
        <v>6491</v>
      </c>
      <c r="E2471" s="1">
        <v>0</v>
      </c>
      <c r="F2471" s="1">
        <v>30004</v>
      </c>
      <c r="G2471" s="1" t="s">
        <v>30</v>
      </c>
      <c r="H2471" s="1" t="s">
        <v>31</v>
      </c>
      <c r="I2471" s="1" t="s">
        <v>32</v>
      </c>
    </row>
    <row r="2472" spans="1:9" x14ac:dyDescent="0.2">
      <c r="A2472" s="1">
        <v>1</v>
      </c>
      <c r="B2472" s="1">
        <v>747</v>
      </c>
      <c r="C2472" s="1" t="s">
        <v>3736</v>
      </c>
      <c r="D2472" s="1" t="s">
        <v>3737</v>
      </c>
      <c r="E2472" s="1">
        <v>0</v>
      </c>
      <c r="F2472" s="1">
        <v>30001</v>
      </c>
      <c r="G2472" s="1" t="s">
        <v>21</v>
      </c>
      <c r="H2472" s="1" t="s">
        <v>22</v>
      </c>
      <c r="I2472" s="1" t="s">
        <v>23</v>
      </c>
    </row>
    <row r="2473" spans="1:9" x14ac:dyDescent="0.2">
      <c r="A2473" s="1">
        <v>2</v>
      </c>
      <c r="B2473" s="1">
        <v>747</v>
      </c>
      <c r="C2473" s="1" t="s">
        <v>3738</v>
      </c>
      <c r="D2473" s="1" t="s">
        <v>3739</v>
      </c>
      <c r="E2473" s="1">
        <v>0</v>
      </c>
      <c r="F2473" s="1">
        <v>30002</v>
      </c>
      <c r="G2473" s="1" t="s">
        <v>24</v>
      </c>
      <c r="H2473" s="1" t="s">
        <v>25</v>
      </c>
      <c r="I2473" s="1" t="s">
        <v>26</v>
      </c>
    </row>
    <row r="2474" spans="1:9" x14ac:dyDescent="0.2">
      <c r="A2474" s="1">
        <v>3</v>
      </c>
      <c r="B2474" s="1">
        <v>747</v>
      </c>
      <c r="C2474" s="1" t="s">
        <v>3740</v>
      </c>
      <c r="D2474" s="1" t="s">
        <v>3741</v>
      </c>
      <c r="E2474" s="1">
        <v>0</v>
      </c>
      <c r="F2474" s="1">
        <v>30003</v>
      </c>
      <c r="G2474" s="1" t="s">
        <v>27</v>
      </c>
      <c r="H2474" s="1" t="s">
        <v>28</v>
      </c>
      <c r="I2474" s="1" t="s">
        <v>29</v>
      </c>
    </row>
    <row r="2475" spans="1:9" x14ac:dyDescent="0.2">
      <c r="A2475" s="1">
        <v>4</v>
      </c>
      <c r="B2475" s="1">
        <v>747</v>
      </c>
      <c r="C2475" s="1" t="s">
        <v>6492</v>
      </c>
      <c r="D2475" s="1" t="s">
        <v>6493</v>
      </c>
      <c r="E2475" s="1">
        <v>0</v>
      </c>
      <c r="F2475" s="1">
        <v>30004</v>
      </c>
      <c r="G2475" s="1" t="s">
        <v>30</v>
      </c>
      <c r="H2475" s="1" t="s">
        <v>31</v>
      </c>
      <c r="I2475" s="1" t="s">
        <v>32</v>
      </c>
    </row>
    <row r="2476" spans="1:9" x14ac:dyDescent="0.2">
      <c r="A2476" s="1">
        <v>1</v>
      </c>
      <c r="B2476" s="1">
        <v>748</v>
      </c>
      <c r="C2476" s="1" t="s">
        <v>3742</v>
      </c>
      <c r="D2476" s="1" t="s">
        <v>3743</v>
      </c>
      <c r="E2476" s="1">
        <v>0</v>
      </c>
      <c r="F2476" s="1">
        <v>30001</v>
      </c>
      <c r="G2476" s="1" t="s">
        <v>21</v>
      </c>
      <c r="H2476" s="1" t="s">
        <v>22</v>
      </c>
      <c r="I2476" s="1" t="s">
        <v>23</v>
      </c>
    </row>
    <row r="2477" spans="1:9" x14ac:dyDescent="0.2">
      <c r="A2477" s="1">
        <v>2</v>
      </c>
      <c r="B2477" s="1">
        <v>748</v>
      </c>
      <c r="C2477" s="1" t="s">
        <v>3744</v>
      </c>
      <c r="D2477" s="1" t="s">
        <v>3745</v>
      </c>
      <c r="E2477" s="1">
        <v>0</v>
      </c>
      <c r="F2477" s="1">
        <v>30002</v>
      </c>
      <c r="G2477" s="1" t="s">
        <v>24</v>
      </c>
      <c r="H2477" s="1" t="s">
        <v>25</v>
      </c>
      <c r="I2477" s="1" t="s">
        <v>26</v>
      </c>
    </row>
    <row r="2478" spans="1:9" x14ac:dyDescent="0.2">
      <c r="A2478" s="1">
        <v>3</v>
      </c>
      <c r="B2478" s="1">
        <v>748</v>
      </c>
      <c r="C2478" s="1" t="s">
        <v>3746</v>
      </c>
      <c r="D2478" s="1" t="s">
        <v>3747</v>
      </c>
      <c r="E2478" s="1">
        <v>0</v>
      </c>
      <c r="F2478" s="1">
        <v>30003</v>
      </c>
      <c r="G2478" s="1" t="s">
        <v>27</v>
      </c>
      <c r="H2478" s="1" t="s">
        <v>28</v>
      </c>
      <c r="I2478" s="1" t="s">
        <v>29</v>
      </c>
    </row>
    <row r="2479" spans="1:9" x14ac:dyDescent="0.2">
      <c r="A2479" s="1">
        <v>4</v>
      </c>
      <c r="B2479" s="1">
        <v>748</v>
      </c>
      <c r="C2479" s="1" t="s">
        <v>6494</v>
      </c>
      <c r="D2479" s="1" t="s">
        <v>6495</v>
      </c>
      <c r="E2479" s="1">
        <v>0</v>
      </c>
      <c r="F2479" s="1">
        <v>30004</v>
      </c>
      <c r="G2479" s="1" t="s">
        <v>30</v>
      </c>
      <c r="H2479" s="1" t="s">
        <v>31</v>
      </c>
      <c r="I2479" s="1" t="s">
        <v>32</v>
      </c>
    </row>
    <row r="2480" spans="1:9" x14ac:dyDescent="0.2">
      <c r="A2480" s="1">
        <v>1</v>
      </c>
      <c r="B2480" s="1">
        <v>749</v>
      </c>
      <c r="C2480" s="1" t="s">
        <v>3748</v>
      </c>
      <c r="D2480" s="1" t="s">
        <v>3749</v>
      </c>
      <c r="E2480" s="1">
        <v>0</v>
      </c>
      <c r="F2480" s="1">
        <v>30001</v>
      </c>
      <c r="G2480" s="1" t="s">
        <v>21</v>
      </c>
      <c r="H2480" s="1" t="s">
        <v>22</v>
      </c>
      <c r="I2480" s="1" t="s">
        <v>23</v>
      </c>
    </row>
    <row r="2481" spans="1:9" x14ac:dyDescent="0.2">
      <c r="A2481" s="1">
        <v>2</v>
      </c>
      <c r="B2481" s="1">
        <v>749</v>
      </c>
      <c r="C2481" s="1" t="s">
        <v>3750</v>
      </c>
      <c r="D2481" s="1" t="s">
        <v>3751</v>
      </c>
      <c r="E2481" s="1">
        <v>0</v>
      </c>
      <c r="F2481" s="1">
        <v>30002</v>
      </c>
      <c r="G2481" s="1" t="s">
        <v>24</v>
      </c>
      <c r="H2481" s="1" t="s">
        <v>25</v>
      </c>
      <c r="I2481" s="1" t="s">
        <v>26</v>
      </c>
    </row>
    <row r="2482" spans="1:9" x14ac:dyDescent="0.2">
      <c r="A2482" s="1">
        <v>3</v>
      </c>
      <c r="B2482" s="1">
        <v>749</v>
      </c>
      <c r="C2482" s="1" t="s">
        <v>3752</v>
      </c>
      <c r="D2482" s="1" t="s">
        <v>3753</v>
      </c>
      <c r="E2482" s="1">
        <v>0</v>
      </c>
      <c r="F2482" s="1">
        <v>30003</v>
      </c>
      <c r="G2482" s="1" t="s">
        <v>27</v>
      </c>
      <c r="H2482" s="1" t="s">
        <v>28</v>
      </c>
      <c r="I2482" s="1" t="s">
        <v>29</v>
      </c>
    </row>
    <row r="2483" spans="1:9" x14ac:dyDescent="0.2">
      <c r="A2483" s="1">
        <v>4</v>
      </c>
      <c r="B2483" s="1">
        <v>749</v>
      </c>
      <c r="C2483" s="1" t="s">
        <v>6496</v>
      </c>
      <c r="D2483" s="1" t="s">
        <v>6497</v>
      </c>
      <c r="E2483" s="1">
        <v>0</v>
      </c>
      <c r="F2483" s="1">
        <v>30004</v>
      </c>
      <c r="G2483" s="1" t="s">
        <v>30</v>
      </c>
      <c r="H2483" s="1" t="s">
        <v>31</v>
      </c>
      <c r="I2483" s="1" t="s">
        <v>32</v>
      </c>
    </row>
    <row r="2484" spans="1:9" x14ac:dyDescent="0.2">
      <c r="A2484" s="1">
        <v>1</v>
      </c>
      <c r="B2484" s="1">
        <v>750</v>
      </c>
      <c r="C2484" s="1" t="s">
        <v>3754</v>
      </c>
      <c r="D2484" s="1" t="s">
        <v>3755</v>
      </c>
      <c r="E2484" s="1">
        <v>0</v>
      </c>
      <c r="F2484" s="1">
        <v>30001</v>
      </c>
      <c r="G2484" s="1" t="s">
        <v>21</v>
      </c>
      <c r="H2484" s="1" t="s">
        <v>22</v>
      </c>
      <c r="I2484" s="1" t="s">
        <v>23</v>
      </c>
    </row>
    <row r="2485" spans="1:9" x14ac:dyDescent="0.2">
      <c r="A2485" s="1">
        <v>2</v>
      </c>
      <c r="B2485" s="1">
        <v>750</v>
      </c>
      <c r="C2485" s="1" t="s">
        <v>3756</v>
      </c>
      <c r="D2485" s="1" t="s">
        <v>3757</v>
      </c>
      <c r="E2485" s="1">
        <v>0</v>
      </c>
      <c r="F2485" s="1">
        <v>30002</v>
      </c>
      <c r="G2485" s="1" t="s">
        <v>24</v>
      </c>
      <c r="H2485" s="1" t="s">
        <v>25</v>
      </c>
      <c r="I2485" s="1" t="s">
        <v>26</v>
      </c>
    </row>
    <row r="2486" spans="1:9" x14ac:dyDescent="0.2">
      <c r="A2486" s="1">
        <v>3</v>
      </c>
      <c r="B2486" s="1">
        <v>750</v>
      </c>
      <c r="C2486" s="1" t="s">
        <v>3758</v>
      </c>
      <c r="D2486" s="1" t="s">
        <v>3759</v>
      </c>
      <c r="E2486" s="1">
        <v>0</v>
      </c>
      <c r="F2486" s="1">
        <v>30003</v>
      </c>
      <c r="G2486" s="1" t="s">
        <v>27</v>
      </c>
      <c r="H2486" s="1" t="s">
        <v>28</v>
      </c>
      <c r="I2486" s="1" t="s">
        <v>29</v>
      </c>
    </row>
    <row r="2487" spans="1:9" x14ac:dyDescent="0.2">
      <c r="A2487" s="1">
        <v>4</v>
      </c>
      <c r="B2487" s="1">
        <v>750</v>
      </c>
      <c r="C2487" s="1" t="s">
        <v>6498</v>
      </c>
      <c r="D2487" s="1" t="s">
        <v>6499</v>
      </c>
      <c r="E2487" s="1">
        <v>0</v>
      </c>
      <c r="F2487" s="1">
        <v>30004</v>
      </c>
      <c r="G2487" s="1" t="s">
        <v>30</v>
      </c>
      <c r="H2487" s="1" t="s">
        <v>31</v>
      </c>
      <c r="I2487" s="1" t="s">
        <v>32</v>
      </c>
    </row>
    <row r="2488" spans="1:9" x14ac:dyDescent="0.2">
      <c r="A2488" s="1">
        <v>1</v>
      </c>
      <c r="B2488" s="1">
        <v>751</v>
      </c>
      <c r="C2488" s="1" t="s">
        <v>3760</v>
      </c>
      <c r="D2488" s="1" t="s">
        <v>3761</v>
      </c>
      <c r="E2488" s="1">
        <v>0</v>
      </c>
      <c r="F2488" s="1">
        <v>30001</v>
      </c>
      <c r="G2488" s="1" t="s">
        <v>21</v>
      </c>
      <c r="H2488" s="1" t="s">
        <v>22</v>
      </c>
      <c r="I2488" s="1" t="s">
        <v>23</v>
      </c>
    </row>
    <row r="2489" spans="1:9" x14ac:dyDescent="0.2">
      <c r="A2489" s="1">
        <v>2</v>
      </c>
      <c r="B2489" s="1">
        <v>751</v>
      </c>
      <c r="C2489" s="1" t="s">
        <v>3762</v>
      </c>
      <c r="D2489" s="1" t="s">
        <v>3763</v>
      </c>
      <c r="E2489" s="1">
        <v>0</v>
      </c>
      <c r="F2489" s="1">
        <v>30002</v>
      </c>
      <c r="G2489" s="1" t="s">
        <v>24</v>
      </c>
      <c r="H2489" s="1" t="s">
        <v>25</v>
      </c>
      <c r="I2489" s="1" t="s">
        <v>26</v>
      </c>
    </row>
    <row r="2490" spans="1:9" x14ac:dyDescent="0.2">
      <c r="A2490" s="1">
        <v>3</v>
      </c>
      <c r="B2490" s="1">
        <v>751</v>
      </c>
      <c r="C2490" s="1" t="s">
        <v>3764</v>
      </c>
      <c r="D2490" s="1" t="s">
        <v>3765</v>
      </c>
      <c r="E2490" s="1">
        <v>0</v>
      </c>
      <c r="F2490" s="1">
        <v>30003</v>
      </c>
      <c r="G2490" s="1" t="s">
        <v>27</v>
      </c>
      <c r="H2490" s="1" t="s">
        <v>28</v>
      </c>
      <c r="I2490" s="1" t="s">
        <v>29</v>
      </c>
    </row>
    <row r="2491" spans="1:9" x14ac:dyDescent="0.2">
      <c r="A2491" s="1">
        <v>4</v>
      </c>
      <c r="B2491" s="1">
        <v>751</v>
      </c>
      <c r="C2491" s="1" t="s">
        <v>6500</v>
      </c>
      <c r="D2491" s="1" t="s">
        <v>6501</v>
      </c>
      <c r="E2491" s="1">
        <v>0</v>
      </c>
      <c r="F2491" s="1">
        <v>30004</v>
      </c>
      <c r="G2491" s="1" t="s">
        <v>30</v>
      </c>
      <c r="H2491" s="1" t="s">
        <v>31</v>
      </c>
      <c r="I2491" s="1" t="s">
        <v>32</v>
      </c>
    </row>
    <row r="2492" spans="1:9" x14ac:dyDescent="0.2">
      <c r="A2492" s="1">
        <v>1</v>
      </c>
      <c r="B2492" s="1">
        <v>752</v>
      </c>
      <c r="C2492" s="1" t="s">
        <v>3766</v>
      </c>
      <c r="D2492" s="1" t="s">
        <v>3767</v>
      </c>
      <c r="E2492" s="1">
        <v>0</v>
      </c>
      <c r="F2492" s="1">
        <v>30001</v>
      </c>
      <c r="G2492" s="1" t="s">
        <v>21</v>
      </c>
      <c r="H2492" s="1" t="s">
        <v>22</v>
      </c>
      <c r="I2492" s="1" t="s">
        <v>23</v>
      </c>
    </row>
    <row r="2493" spans="1:9" x14ac:dyDescent="0.2">
      <c r="A2493" s="1">
        <v>2</v>
      </c>
      <c r="B2493" s="1">
        <v>752</v>
      </c>
      <c r="C2493" s="1" t="s">
        <v>3768</v>
      </c>
      <c r="D2493" s="1" t="s">
        <v>3769</v>
      </c>
      <c r="E2493" s="1">
        <v>0</v>
      </c>
      <c r="F2493" s="1">
        <v>30002</v>
      </c>
      <c r="G2493" s="1" t="s">
        <v>24</v>
      </c>
      <c r="H2493" s="1" t="s">
        <v>25</v>
      </c>
      <c r="I2493" s="1" t="s">
        <v>26</v>
      </c>
    </row>
    <row r="2494" spans="1:9" x14ac:dyDescent="0.2">
      <c r="A2494" s="1">
        <v>3</v>
      </c>
      <c r="B2494" s="1">
        <v>752</v>
      </c>
      <c r="C2494" s="1" t="s">
        <v>3770</v>
      </c>
      <c r="D2494" s="1" t="s">
        <v>3771</v>
      </c>
      <c r="E2494" s="1">
        <v>0</v>
      </c>
      <c r="F2494" s="1">
        <v>30003</v>
      </c>
      <c r="G2494" s="1" t="s">
        <v>27</v>
      </c>
      <c r="H2494" s="1" t="s">
        <v>28</v>
      </c>
      <c r="I2494" s="1" t="s">
        <v>29</v>
      </c>
    </row>
    <row r="2495" spans="1:9" x14ac:dyDescent="0.2">
      <c r="A2495" s="1">
        <v>4</v>
      </c>
      <c r="B2495" s="1">
        <v>752</v>
      </c>
      <c r="C2495" s="1" t="s">
        <v>6502</v>
      </c>
      <c r="D2495" s="1" t="s">
        <v>6503</v>
      </c>
      <c r="E2495" s="1">
        <v>0</v>
      </c>
      <c r="F2495" s="1">
        <v>30004</v>
      </c>
      <c r="G2495" s="1" t="s">
        <v>30</v>
      </c>
      <c r="H2495" s="1" t="s">
        <v>31</v>
      </c>
      <c r="I2495" s="1" t="s">
        <v>32</v>
      </c>
    </row>
    <row r="2496" spans="1:9" x14ac:dyDescent="0.2">
      <c r="A2496" s="1">
        <v>1</v>
      </c>
      <c r="B2496" s="1">
        <v>753</v>
      </c>
      <c r="C2496" s="1" t="s">
        <v>3772</v>
      </c>
      <c r="D2496" s="1" t="s">
        <v>3773</v>
      </c>
      <c r="E2496" s="1">
        <v>0</v>
      </c>
      <c r="F2496" s="1">
        <v>30001</v>
      </c>
      <c r="G2496" s="1" t="s">
        <v>21</v>
      </c>
      <c r="H2496" s="1" t="s">
        <v>22</v>
      </c>
      <c r="I2496" s="1" t="s">
        <v>23</v>
      </c>
    </row>
    <row r="2497" spans="1:9" x14ac:dyDescent="0.2">
      <c r="A2497" s="1">
        <v>2</v>
      </c>
      <c r="B2497" s="1">
        <v>753</v>
      </c>
      <c r="C2497" s="1" t="s">
        <v>3774</v>
      </c>
      <c r="D2497" s="1" t="s">
        <v>3775</v>
      </c>
      <c r="E2497" s="1">
        <v>0</v>
      </c>
      <c r="F2497" s="1">
        <v>30002</v>
      </c>
      <c r="G2497" s="1" t="s">
        <v>24</v>
      </c>
      <c r="H2497" s="1" t="s">
        <v>25</v>
      </c>
      <c r="I2497" s="1" t="s">
        <v>26</v>
      </c>
    </row>
    <row r="2498" spans="1:9" x14ac:dyDescent="0.2">
      <c r="A2498" s="1">
        <v>3</v>
      </c>
      <c r="B2498" s="1">
        <v>753</v>
      </c>
      <c r="C2498" s="1" t="s">
        <v>3776</v>
      </c>
      <c r="D2498" s="1" t="s">
        <v>3777</v>
      </c>
      <c r="E2498" s="1">
        <v>0</v>
      </c>
      <c r="F2498" s="1">
        <v>30003</v>
      </c>
      <c r="G2498" s="1" t="s">
        <v>27</v>
      </c>
      <c r="H2498" s="1" t="s">
        <v>28</v>
      </c>
      <c r="I2498" s="1" t="s">
        <v>29</v>
      </c>
    </row>
    <row r="2499" spans="1:9" x14ac:dyDescent="0.2">
      <c r="A2499" s="1">
        <v>4</v>
      </c>
      <c r="B2499" s="1">
        <v>753</v>
      </c>
      <c r="C2499" s="1" t="s">
        <v>6504</v>
      </c>
      <c r="D2499" s="1" t="s">
        <v>6505</v>
      </c>
      <c r="E2499" s="1">
        <v>0</v>
      </c>
      <c r="F2499" s="1">
        <v>30004</v>
      </c>
      <c r="G2499" s="1" t="s">
        <v>30</v>
      </c>
      <c r="H2499" s="1" t="s">
        <v>31</v>
      </c>
      <c r="I2499" s="1" t="s">
        <v>32</v>
      </c>
    </row>
    <row r="2500" spans="1:9" x14ac:dyDescent="0.2">
      <c r="A2500" s="1">
        <v>1</v>
      </c>
      <c r="B2500" s="1">
        <v>754</v>
      </c>
      <c r="C2500" s="1" t="s">
        <v>3778</v>
      </c>
      <c r="D2500" s="1" t="s">
        <v>3779</v>
      </c>
      <c r="E2500" s="1">
        <v>0</v>
      </c>
      <c r="F2500" s="1">
        <v>30001</v>
      </c>
      <c r="G2500" s="1" t="s">
        <v>21</v>
      </c>
      <c r="H2500" s="1" t="s">
        <v>22</v>
      </c>
      <c r="I2500" s="1" t="s">
        <v>23</v>
      </c>
    </row>
    <row r="2501" spans="1:9" x14ac:dyDescent="0.2">
      <c r="A2501" s="1">
        <v>2</v>
      </c>
      <c r="B2501" s="1">
        <v>754</v>
      </c>
      <c r="C2501" s="1" t="s">
        <v>3780</v>
      </c>
      <c r="D2501" s="1" t="s">
        <v>3781</v>
      </c>
      <c r="E2501" s="1">
        <v>0</v>
      </c>
      <c r="F2501" s="1">
        <v>30002</v>
      </c>
      <c r="G2501" s="1" t="s">
        <v>24</v>
      </c>
      <c r="H2501" s="1" t="s">
        <v>25</v>
      </c>
      <c r="I2501" s="1" t="s">
        <v>26</v>
      </c>
    </row>
    <row r="2502" spans="1:9" x14ac:dyDescent="0.2">
      <c r="A2502" s="1">
        <v>3</v>
      </c>
      <c r="B2502" s="1">
        <v>754</v>
      </c>
      <c r="C2502" s="1" t="s">
        <v>3782</v>
      </c>
      <c r="D2502" s="1" t="s">
        <v>3783</v>
      </c>
      <c r="E2502" s="1">
        <v>0</v>
      </c>
      <c r="F2502" s="1">
        <v>30003</v>
      </c>
      <c r="G2502" s="1" t="s">
        <v>27</v>
      </c>
      <c r="H2502" s="1" t="s">
        <v>28</v>
      </c>
      <c r="I2502" s="1" t="s">
        <v>29</v>
      </c>
    </row>
    <row r="2503" spans="1:9" x14ac:dyDescent="0.2">
      <c r="A2503" s="1">
        <v>4</v>
      </c>
      <c r="B2503" s="1">
        <v>754</v>
      </c>
      <c r="C2503" s="1" t="s">
        <v>6506</v>
      </c>
      <c r="D2503" s="1" t="s">
        <v>6507</v>
      </c>
      <c r="E2503" s="1">
        <v>0</v>
      </c>
      <c r="F2503" s="1">
        <v>30004</v>
      </c>
      <c r="G2503" s="1" t="s">
        <v>30</v>
      </c>
      <c r="H2503" s="1" t="s">
        <v>31</v>
      </c>
      <c r="I2503" s="1" t="s">
        <v>32</v>
      </c>
    </row>
    <row r="2504" spans="1:9" x14ac:dyDescent="0.2">
      <c r="A2504" s="1">
        <v>1</v>
      </c>
      <c r="B2504" s="1">
        <v>755</v>
      </c>
      <c r="C2504" s="1" t="s">
        <v>3784</v>
      </c>
      <c r="D2504" s="1" t="s">
        <v>3785</v>
      </c>
      <c r="E2504" s="1">
        <v>0</v>
      </c>
      <c r="F2504" s="1">
        <v>30001</v>
      </c>
      <c r="G2504" s="1" t="s">
        <v>21</v>
      </c>
      <c r="H2504" s="1" t="s">
        <v>22</v>
      </c>
      <c r="I2504" s="1" t="s">
        <v>23</v>
      </c>
    </row>
    <row r="2505" spans="1:9" x14ac:dyDescent="0.2">
      <c r="A2505" s="1">
        <v>2</v>
      </c>
      <c r="B2505" s="1">
        <v>755</v>
      </c>
      <c r="C2505" s="1" t="s">
        <v>3786</v>
      </c>
      <c r="D2505" s="1" t="s">
        <v>3787</v>
      </c>
      <c r="E2505" s="1">
        <v>0</v>
      </c>
      <c r="F2505" s="1">
        <v>30002</v>
      </c>
      <c r="G2505" s="1" t="s">
        <v>24</v>
      </c>
      <c r="H2505" s="1" t="s">
        <v>25</v>
      </c>
      <c r="I2505" s="1" t="s">
        <v>26</v>
      </c>
    </row>
    <row r="2506" spans="1:9" x14ac:dyDescent="0.2">
      <c r="A2506" s="1">
        <v>3</v>
      </c>
      <c r="B2506" s="1">
        <v>755</v>
      </c>
      <c r="C2506" s="1" t="s">
        <v>3788</v>
      </c>
      <c r="D2506" s="1" t="s">
        <v>3789</v>
      </c>
      <c r="E2506" s="1">
        <v>0</v>
      </c>
      <c r="F2506" s="1">
        <v>30003</v>
      </c>
      <c r="G2506" s="1" t="s">
        <v>27</v>
      </c>
      <c r="H2506" s="1" t="s">
        <v>28</v>
      </c>
      <c r="I2506" s="1" t="s">
        <v>29</v>
      </c>
    </row>
    <row r="2507" spans="1:9" x14ac:dyDescent="0.2">
      <c r="A2507" s="1">
        <v>4</v>
      </c>
      <c r="B2507" s="1">
        <v>755</v>
      </c>
      <c r="C2507" s="1" t="s">
        <v>6508</v>
      </c>
      <c r="D2507" s="1" t="s">
        <v>6509</v>
      </c>
      <c r="E2507" s="1">
        <v>0</v>
      </c>
      <c r="F2507" s="1">
        <v>30004</v>
      </c>
      <c r="G2507" s="1" t="s">
        <v>30</v>
      </c>
      <c r="H2507" s="1" t="s">
        <v>31</v>
      </c>
      <c r="I2507" s="1" t="s">
        <v>32</v>
      </c>
    </row>
    <row r="2508" spans="1:9" x14ac:dyDescent="0.2">
      <c r="A2508" s="1">
        <v>1</v>
      </c>
      <c r="B2508" s="1">
        <v>756</v>
      </c>
      <c r="C2508" s="1" t="s">
        <v>3790</v>
      </c>
      <c r="D2508" s="1" t="s">
        <v>3791</v>
      </c>
      <c r="E2508" s="1">
        <v>0</v>
      </c>
      <c r="F2508" s="1">
        <v>30001</v>
      </c>
      <c r="G2508" s="1" t="s">
        <v>21</v>
      </c>
      <c r="H2508" s="1" t="s">
        <v>22</v>
      </c>
      <c r="I2508" s="1" t="s">
        <v>23</v>
      </c>
    </row>
    <row r="2509" spans="1:9" x14ac:dyDescent="0.2">
      <c r="A2509" s="1">
        <v>2</v>
      </c>
      <c r="B2509" s="1">
        <v>756</v>
      </c>
      <c r="C2509" s="1" t="s">
        <v>3792</v>
      </c>
      <c r="D2509" s="1" t="s">
        <v>3793</v>
      </c>
      <c r="E2509" s="1">
        <v>0</v>
      </c>
      <c r="F2509" s="1">
        <v>30002</v>
      </c>
      <c r="G2509" s="1" t="s">
        <v>24</v>
      </c>
      <c r="H2509" s="1" t="s">
        <v>25</v>
      </c>
      <c r="I2509" s="1" t="s">
        <v>26</v>
      </c>
    </row>
    <row r="2510" spans="1:9" x14ac:dyDescent="0.2">
      <c r="A2510" s="1">
        <v>3</v>
      </c>
      <c r="B2510" s="1">
        <v>756</v>
      </c>
      <c r="C2510" s="1" t="s">
        <v>3794</v>
      </c>
      <c r="D2510" s="1" t="s">
        <v>3795</v>
      </c>
      <c r="E2510" s="1">
        <v>0</v>
      </c>
      <c r="F2510" s="1">
        <v>30003</v>
      </c>
      <c r="G2510" s="1" t="s">
        <v>27</v>
      </c>
      <c r="H2510" s="1" t="s">
        <v>28</v>
      </c>
      <c r="I2510" s="1" t="s">
        <v>29</v>
      </c>
    </row>
    <row r="2511" spans="1:9" x14ac:dyDescent="0.2">
      <c r="A2511" s="1">
        <v>4</v>
      </c>
      <c r="B2511" s="1">
        <v>756</v>
      </c>
      <c r="C2511" s="1" t="s">
        <v>6510</v>
      </c>
      <c r="D2511" s="1" t="s">
        <v>6511</v>
      </c>
      <c r="E2511" s="1">
        <v>0</v>
      </c>
      <c r="F2511" s="1">
        <v>30004</v>
      </c>
      <c r="G2511" s="1" t="s">
        <v>30</v>
      </c>
      <c r="H2511" s="1" t="s">
        <v>31</v>
      </c>
      <c r="I2511" s="1" t="s">
        <v>32</v>
      </c>
    </row>
    <row r="2512" spans="1:9" x14ac:dyDescent="0.2">
      <c r="A2512" s="1">
        <v>1</v>
      </c>
      <c r="B2512" s="1">
        <v>757</v>
      </c>
      <c r="C2512" s="1" t="s">
        <v>3796</v>
      </c>
      <c r="D2512" s="1" t="s">
        <v>3797</v>
      </c>
      <c r="E2512" s="1">
        <v>0</v>
      </c>
      <c r="F2512" s="1">
        <v>30001</v>
      </c>
      <c r="G2512" s="1" t="s">
        <v>21</v>
      </c>
      <c r="H2512" s="1" t="s">
        <v>22</v>
      </c>
      <c r="I2512" s="1" t="s">
        <v>23</v>
      </c>
    </row>
    <row r="2513" spans="1:9" x14ac:dyDescent="0.2">
      <c r="A2513" s="1">
        <v>2</v>
      </c>
      <c r="B2513" s="1">
        <v>757</v>
      </c>
      <c r="C2513" s="1" t="s">
        <v>3798</v>
      </c>
      <c r="D2513" s="1" t="s">
        <v>3799</v>
      </c>
      <c r="E2513" s="1">
        <v>0</v>
      </c>
      <c r="F2513" s="1">
        <v>30002</v>
      </c>
      <c r="G2513" s="1" t="s">
        <v>24</v>
      </c>
      <c r="H2513" s="1" t="s">
        <v>25</v>
      </c>
      <c r="I2513" s="1" t="s">
        <v>26</v>
      </c>
    </row>
    <row r="2514" spans="1:9" x14ac:dyDescent="0.2">
      <c r="A2514" s="1">
        <v>3</v>
      </c>
      <c r="B2514" s="1">
        <v>757</v>
      </c>
      <c r="C2514" s="1" t="s">
        <v>3800</v>
      </c>
      <c r="D2514" s="1" t="s">
        <v>3801</v>
      </c>
      <c r="E2514" s="1">
        <v>0</v>
      </c>
      <c r="F2514" s="1">
        <v>30003</v>
      </c>
      <c r="G2514" s="1" t="s">
        <v>27</v>
      </c>
      <c r="H2514" s="1" t="s">
        <v>28</v>
      </c>
      <c r="I2514" s="1" t="s">
        <v>29</v>
      </c>
    </row>
    <row r="2515" spans="1:9" x14ac:dyDescent="0.2">
      <c r="A2515" s="1">
        <v>4</v>
      </c>
      <c r="B2515" s="1">
        <v>757</v>
      </c>
      <c r="C2515" s="1" t="s">
        <v>6512</v>
      </c>
      <c r="D2515" s="1" t="s">
        <v>6513</v>
      </c>
      <c r="E2515" s="1">
        <v>0</v>
      </c>
      <c r="F2515" s="1">
        <v>30004</v>
      </c>
      <c r="G2515" s="1" t="s">
        <v>30</v>
      </c>
      <c r="H2515" s="1" t="s">
        <v>31</v>
      </c>
      <c r="I2515" s="1" t="s">
        <v>32</v>
      </c>
    </row>
    <row r="2516" spans="1:9" x14ac:dyDescent="0.2">
      <c r="A2516" s="1">
        <v>1</v>
      </c>
      <c r="B2516" s="1">
        <v>758</v>
      </c>
      <c r="C2516" s="1" t="s">
        <v>3802</v>
      </c>
      <c r="D2516" s="1" t="s">
        <v>3803</v>
      </c>
      <c r="E2516" s="1">
        <v>0</v>
      </c>
      <c r="F2516" s="1">
        <v>30001</v>
      </c>
      <c r="G2516" s="1" t="s">
        <v>21</v>
      </c>
      <c r="H2516" s="1" t="s">
        <v>22</v>
      </c>
      <c r="I2516" s="1" t="s">
        <v>23</v>
      </c>
    </row>
    <row r="2517" spans="1:9" x14ac:dyDescent="0.2">
      <c r="A2517" s="1">
        <v>2</v>
      </c>
      <c r="B2517" s="1">
        <v>758</v>
      </c>
      <c r="C2517" s="1" t="s">
        <v>3804</v>
      </c>
      <c r="D2517" s="1" t="s">
        <v>3805</v>
      </c>
      <c r="E2517" s="1">
        <v>0</v>
      </c>
      <c r="F2517" s="1">
        <v>30002</v>
      </c>
      <c r="G2517" s="1" t="s">
        <v>24</v>
      </c>
      <c r="H2517" s="1" t="s">
        <v>25</v>
      </c>
      <c r="I2517" s="1" t="s">
        <v>26</v>
      </c>
    </row>
    <row r="2518" spans="1:9" x14ac:dyDescent="0.2">
      <c r="A2518" s="1">
        <v>3</v>
      </c>
      <c r="B2518" s="1">
        <v>758</v>
      </c>
      <c r="C2518" s="1" t="s">
        <v>3806</v>
      </c>
      <c r="D2518" s="1" t="s">
        <v>3807</v>
      </c>
      <c r="E2518" s="1">
        <v>0</v>
      </c>
      <c r="F2518" s="1">
        <v>30003</v>
      </c>
      <c r="G2518" s="1" t="s">
        <v>27</v>
      </c>
      <c r="H2518" s="1" t="s">
        <v>28</v>
      </c>
      <c r="I2518" s="1" t="s">
        <v>29</v>
      </c>
    </row>
    <row r="2519" spans="1:9" x14ac:dyDescent="0.2">
      <c r="A2519" s="1">
        <v>4</v>
      </c>
      <c r="B2519" s="1">
        <v>758</v>
      </c>
      <c r="C2519" s="1" t="s">
        <v>6514</v>
      </c>
      <c r="D2519" s="1" t="s">
        <v>6515</v>
      </c>
      <c r="E2519" s="1">
        <v>0</v>
      </c>
      <c r="F2519" s="1">
        <v>30004</v>
      </c>
      <c r="G2519" s="1" t="s">
        <v>30</v>
      </c>
      <c r="H2519" s="1" t="s">
        <v>31</v>
      </c>
      <c r="I2519" s="1" t="s">
        <v>32</v>
      </c>
    </row>
    <row r="2520" spans="1:9" x14ac:dyDescent="0.2">
      <c r="A2520" s="1">
        <v>1</v>
      </c>
      <c r="B2520" s="1">
        <v>759</v>
      </c>
      <c r="C2520" s="1" t="s">
        <v>3808</v>
      </c>
      <c r="D2520" s="1" t="s">
        <v>3809</v>
      </c>
      <c r="E2520" s="1">
        <v>0</v>
      </c>
      <c r="F2520" s="1">
        <v>30001</v>
      </c>
      <c r="G2520" s="1" t="s">
        <v>21</v>
      </c>
      <c r="H2520" s="1" t="s">
        <v>22</v>
      </c>
      <c r="I2520" s="1" t="s">
        <v>23</v>
      </c>
    </row>
    <row r="2521" spans="1:9" x14ac:dyDescent="0.2">
      <c r="A2521" s="1">
        <v>2</v>
      </c>
      <c r="B2521" s="1">
        <v>759</v>
      </c>
      <c r="C2521" s="1" t="s">
        <v>3810</v>
      </c>
      <c r="D2521" s="1" t="s">
        <v>3811</v>
      </c>
      <c r="E2521" s="1">
        <v>0</v>
      </c>
      <c r="F2521" s="1">
        <v>30002</v>
      </c>
      <c r="G2521" s="1" t="s">
        <v>24</v>
      </c>
      <c r="H2521" s="1" t="s">
        <v>25</v>
      </c>
      <c r="I2521" s="1" t="s">
        <v>26</v>
      </c>
    </row>
    <row r="2522" spans="1:9" x14ac:dyDescent="0.2">
      <c r="A2522" s="1">
        <v>3</v>
      </c>
      <c r="B2522" s="1">
        <v>759</v>
      </c>
      <c r="C2522" s="1" t="s">
        <v>3812</v>
      </c>
      <c r="D2522" s="1" t="s">
        <v>3813</v>
      </c>
      <c r="E2522" s="1">
        <v>0</v>
      </c>
      <c r="F2522" s="1">
        <v>30003</v>
      </c>
      <c r="G2522" s="1" t="s">
        <v>27</v>
      </c>
      <c r="H2522" s="1" t="s">
        <v>28</v>
      </c>
      <c r="I2522" s="1" t="s">
        <v>29</v>
      </c>
    </row>
    <row r="2523" spans="1:9" x14ac:dyDescent="0.2">
      <c r="A2523" s="1">
        <v>4</v>
      </c>
      <c r="B2523" s="1">
        <v>759</v>
      </c>
      <c r="C2523" s="1" t="s">
        <v>6516</v>
      </c>
      <c r="D2523" s="1" t="s">
        <v>6517</v>
      </c>
      <c r="E2523" s="1">
        <v>0</v>
      </c>
      <c r="F2523" s="1">
        <v>30004</v>
      </c>
      <c r="G2523" s="1" t="s">
        <v>30</v>
      </c>
      <c r="H2523" s="1" t="s">
        <v>31</v>
      </c>
      <c r="I2523" s="1" t="s">
        <v>32</v>
      </c>
    </row>
    <row r="2524" spans="1:9" x14ac:dyDescent="0.2">
      <c r="A2524" s="1">
        <v>1</v>
      </c>
      <c r="B2524" s="1">
        <v>760</v>
      </c>
      <c r="C2524" s="1" t="s">
        <v>3814</v>
      </c>
      <c r="D2524" s="1" t="s">
        <v>3815</v>
      </c>
      <c r="E2524" s="1">
        <v>0</v>
      </c>
      <c r="F2524" s="1">
        <v>30001</v>
      </c>
      <c r="G2524" s="1" t="s">
        <v>21</v>
      </c>
      <c r="H2524" s="1" t="s">
        <v>22</v>
      </c>
      <c r="I2524" s="1" t="s">
        <v>23</v>
      </c>
    </row>
    <row r="2525" spans="1:9" x14ac:dyDescent="0.2">
      <c r="A2525" s="1">
        <v>2</v>
      </c>
      <c r="B2525" s="1">
        <v>760</v>
      </c>
      <c r="C2525" s="1" t="s">
        <v>3816</v>
      </c>
      <c r="D2525" s="1" t="s">
        <v>3817</v>
      </c>
      <c r="E2525" s="1">
        <v>0</v>
      </c>
      <c r="F2525" s="1">
        <v>30002</v>
      </c>
      <c r="G2525" s="1" t="s">
        <v>24</v>
      </c>
      <c r="H2525" s="1" t="s">
        <v>25</v>
      </c>
      <c r="I2525" s="1" t="s">
        <v>26</v>
      </c>
    </row>
    <row r="2526" spans="1:9" x14ac:dyDescent="0.2">
      <c r="A2526" s="1">
        <v>3</v>
      </c>
      <c r="B2526" s="1">
        <v>760</v>
      </c>
      <c r="C2526" s="1" t="s">
        <v>3818</v>
      </c>
      <c r="D2526" s="1" t="s">
        <v>3819</v>
      </c>
      <c r="E2526" s="1">
        <v>0</v>
      </c>
      <c r="F2526" s="1">
        <v>30003</v>
      </c>
      <c r="G2526" s="1" t="s">
        <v>27</v>
      </c>
      <c r="H2526" s="1" t="s">
        <v>28</v>
      </c>
      <c r="I2526" s="1" t="s">
        <v>29</v>
      </c>
    </row>
    <row r="2527" spans="1:9" x14ac:dyDescent="0.2">
      <c r="A2527" s="1">
        <v>4</v>
      </c>
      <c r="B2527" s="1">
        <v>760</v>
      </c>
      <c r="C2527" s="1" t="s">
        <v>6518</v>
      </c>
      <c r="D2527" s="1" t="s">
        <v>6519</v>
      </c>
      <c r="E2527" s="1">
        <v>0</v>
      </c>
      <c r="F2527" s="1">
        <v>30004</v>
      </c>
      <c r="G2527" s="1" t="s">
        <v>30</v>
      </c>
      <c r="H2527" s="1" t="s">
        <v>31</v>
      </c>
      <c r="I2527" s="1" t="s">
        <v>32</v>
      </c>
    </row>
    <row r="2528" spans="1:9" x14ac:dyDescent="0.2">
      <c r="A2528" s="1">
        <v>1</v>
      </c>
      <c r="B2528" s="1">
        <v>761</v>
      </c>
      <c r="C2528" s="1" t="s">
        <v>3820</v>
      </c>
      <c r="D2528" s="1" t="s">
        <v>3821</v>
      </c>
      <c r="E2528" s="1">
        <v>0</v>
      </c>
      <c r="F2528" s="1">
        <v>30001</v>
      </c>
      <c r="G2528" s="1" t="s">
        <v>21</v>
      </c>
      <c r="H2528" s="1" t="s">
        <v>22</v>
      </c>
      <c r="I2528" s="1" t="s">
        <v>23</v>
      </c>
    </row>
    <row r="2529" spans="1:9" x14ac:dyDescent="0.2">
      <c r="A2529" s="1">
        <v>2</v>
      </c>
      <c r="B2529" s="1">
        <v>761</v>
      </c>
      <c r="C2529" s="1" t="s">
        <v>3822</v>
      </c>
      <c r="D2529" s="1" t="s">
        <v>3823</v>
      </c>
      <c r="E2529" s="1">
        <v>0</v>
      </c>
      <c r="F2529" s="1">
        <v>30002</v>
      </c>
      <c r="G2529" s="1" t="s">
        <v>24</v>
      </c>
      <c r="H2529" s="1" t="s">
        <v>25</v>
      </c>
      <c r="I2529" s="1" t="s">
        <v>26</v>
      </c>
    </row>
    <row r="2530" spans="1:9" x14ac:dyDescent="0.2">
      <c r="A2530" s="1">
        <v>3</v>
      </c>
      <c r="B2530" s="1">
        <v>761</v>
      </c>
      <c r="C2530" s="1" t="s">
        <v>3824</v>
      </c>
      <c r="D2530" s="1" t="s">
        <v>3825</v>
      </c>
      <c r="E2530" s="1">
        <v>0</v>
      </c>
      <c r="F2530" s="1">
        <v>30003</v>
      </c>
      <c r="G2530" s="1" t="s">
        <v>27</v>
      </c>
      <c r="H2530" s="1" t="s">
        <v>28</v>
      </c>
      <c r="I2530" s="1" t="s">
        <v>29</v>
      </c>
    </row>
    <row r="2531" spans="1:9" x14ac:dyDescent="0.2">
      <c r="A2531" s="1">
        <v>4</v>
      </c>
      <c r="B2531" s="1">
        <v>761</v>
      </c>
      <c r="C2531" s="1" t="s">
        <v>6520</v>
      </c>
      <c r="D2531" s="1" t="s">
        <v>6521</v>
      </c>
      <c r="E2531" s="1">
        <v>0</v>
      </c>
      <c r="F2531" s="1">
        <v>30004</v>
      </c>
      <c r="G2531" s="1" t="s">
        <v>30</v>
      </c>
      <c r="H2531" s="1" t="s">
        <v>31</v>
      </c>
      <c r="I2531" s="1" t="s">
        <v>32</v>
      </c>
    </row>
    <row r="2532" spans="1:9" x14ac:dyDescent="0.2">
      <c r="A2532" s="1">
        <v>1</v>
      </c>
      <c r="B2532" s="1">
        <v>762</v>
      </c>
      <c r="C2532" s="1" t="s">
        <v>3826</v>
      </c>
      <c r="D2532" s="1" t="s">
        <v>3827</v>
      </c>
      <c r="E2532" s="1">
        <v>0</v>
      </c>
      <c r="F2532" s="1">
        <v>30001</v>
      </c>
      <c r="G2532" s="1" t="s">
        <v>21</v>
      </c>
      <c r="H2532" s="1" t="s">
        <v>22</v>
      </c>
      <c r="I2532" s="1" t="s">
        <v>23</v>
      </c>
    </row>
    <row r="2533" spans="1:9" x14ac:dyDescent="0.2">
      <c r="A2533" s="1">
        <v>2</v>
      </c>
      <c r="B2533" s="1">
        <v>762</v>
      </c>
      <c r="C2533" s="1" t="s">
        <v>3828</v>
      </c>
      <c r="D2533" s="1" t="s">
        <v>3829</v>
      </c>
      <c r="E2533" s="1">
        <v>0</v>
      </c>
      <c r="F2533" s="1">
        <v>30002</v>
      </c>
      <c r="G2533" s="1" t="s">
        <v>24</v>
      </c>
      <c r="H2533" s="1" t="s">
        <v>25</v>
      </c>
      <c r="I2533" s="1" t="s">
        <v>26</v>
      </c>
    </row>
    <row r="2534" spans="1:9" x14ac:dyDescent="0.2">
      <c r="A2534" s="1">
        <v>3</v>
      </c>
      <c r="B2534" s="1">
        <v>762</v>
      </c>
      <c r="C2534" s="1" t="s">
        <v>3830</v>
      </c>
      <c r="D2534" s="1" t="s">
        <v>3831</v>
      </c>
      <c r="E2534" s="1">
        <v>0</v>
      </c>
      <c r="F2534" s="1">
        <v>30003</v>
      </c>
      <c r="G2534" s="1" t="s">
        <v>27</v>
      </c>
      <c r="H2534" s="1" t="s">
        <v>28</v>
      </c>
      <c r="I2534" s="1" t="s">
        <v>29</v>
      </c>
    </row>
    <row r="2535" spans="1:9" x14ac:dyDescent="0.2">
      <c r="A2535" s="1">
        <v>4</v>
      </c>
      <c r="B2535" s="1">
        <v>762</v>
      </c>
      <c r="C2535" s="1" t="s">
        <v>6522</v>
      </c>
      <c r="D2535" s="1" t="s">
        <v>6523</v>
      </c>
      <c r="E2535" s="1">
        <v>0</v>
      </c>
      <c r="F2535" s="1">
        <v>30004</v>
      </c>
      <c r="G2535" s="1" t="s">
        <v>30</v>
      </c>
      <c r="H2535" s="1" t="s">
        <v>31</v>
      </c>
      <c r="I2535" s="1" t="s">
        <v>32</v>
      </c>
    </row>
    <row r="2536" spans="1:9" x14ac:dyDescent="0.2">
      <c r="A2536" s="1">
        <v>1</v>
      </c>
      <c r="B2536" s="1">
        <v>763</v>
      </c>
      <c r="C2536" s="1" t="s">
        <v>3832</v>
      </c>
      <c r="D2536" s="1" t="s">
        <v>3833</v>
      </c>
      <c r="E2536" s="1">
        <v>0</v>
      </c>
      <c r="F2536" s="1">
        <v>30001</v>
      </c>
      <c r="G2536" s="1" t="s">
        <v>21</v>
      </c>
      <c r="H2536" s="1" t="s">
        <v>22</v>
      </c>
      <c r="I2536" s="1" t="s">
        <v>23</v>
      </c>
    </row>
    <row r="2537" spans="1:9" x14ac:dyDescent="0.2">
      <c r="A2537" s="1">
        <v>2</v>
      </c>
      <c r="B2537" s="1">
        <v>763</v>
      </c>
      <c r="C2537" s="1" t="s">
        <v>3834</v>
      </c>
      <c r="D2537" s="1" t="s">
        <v>3835</v>
      </c>
      <c r="E2537" s="1">
        <v>0</v>
      </c>
      <c r="F2537" s="1">
        <v>30002</v>
      </c>
      <c r="G2537" s="1" t="s">
        <v>24</v>
      </c>
      <c r="H2537" s="1" t="s">
        <v>25</v>
      </c>
      <c r="I2537" s="1" t="s">
        <v>26</v>
      </c>
    </row>
    <row r="2538" spans="1:9" x14ac:dyDescent="0.2">
      <c r="A2538" s="1">
        <v>3</v>
      </c>
      <c r="B2538" s="1">
        <v>763</v>
      </c>
      <c r="C2538" s="1" t="s">
        <v>3836</v>
      </c>
      <c r="D2538" s="1" t="s">
        <v>3837</v>
      </c>
      <c r="E2538" s="1">
        <v>0</v>
      </c>
      <c r="F2538" s="1">
        <v>30003</v>
      </c>
      <c r="G2538" s="1" t="s">
        <v>27</v>
      </c>
      <c r="H2538" s="1" t="s">
        <v>28</v>
      </c>
      <c r="I2538" s="1" t="s">
        <v>29</v>
      </c>
    </row>
    <row r="2539" spans="1:9" x14ac:dyDescent="0.2">
      <c r="A2539" s="1">
        <v>4</v>
      </c>
      <c r="B2539" s="1">
        <v>763</v>
      </c>
      <c r="C2539" s="1" t="s">
        <v>6524</v>
      </c>
      <c r="D2539" s="1" t="s">
        <v>6525</v>
      </c>
      <c r="E2539" s="1">
        <v>0</v>
      </c>
      <c r="F2539" s="1">
        <v>30004</v>
      </c>
      <c r="G2539" s="1" t="s">
        <v>30</v>
      </c>
      <c r="H2539" s="1" t="s">
        <v>31</v>
      </c>
      <c r="I2539" s="1" t="s">
        <v>32</v>
      </c>
    </row>
    <row r="2540" spans="1:9" x14ac:dyDescent="0.2">
      <c r="A2540" s="1">
        <v>1</v>
      </c>
      <c r="B2540" s="1">
        <v>764</v>
      </c>
      <c r="C2540" s="1" t="s">
        <v>3838</v>
      </c>
      <c r="D2540" s="1" t="s">
        <v>3839</v>
      </c>
      <c r="E2540" s="1">
        <v>0</v>
      </c>
      <c r="F2540" s="1">
        <v>30001</v>
      </c>
      <c r="G2540" s="1" t="s">
        <v>21</v>
      </c>
      <c r="H2540" s="1" t="s">
        <v>22</v>
      </c>
      <c r="I2540" s="1" t="s">
        <v>23</v>
      </c>
    </row>
    <row r="2541" spans="1:9" x14ac:dyDescent="0.2">
      <c r="A2541" s="1">
        <v>2</v>
      </c>
      <c r="B2541" s="1">
        <v>764</v>
      </c>
      <c r="C2541" s="1" t="s">
        <v>3840</v>
      </c>
      <c r="D2541" s="1" t="s">
        <v>3841</v>
      </c>
      <c r="E2541" s="1">
        <v>0</v>
      </c>
      <c r="F2541" s="1">
        <v>30002</v>
      </c>
      <c r="G2541" s="1" t="s">
        <v>24</v>
      </c>
      <c r="H2541" s="1" t="s">
        <v>25</v>
      </c>
      <c r="I2541" s="1" t="s">
        <v>26</v>
      </c>
    </row>
    <row r="2542" spans="1:9" x14ac:dyDescent="0.2">
      <c r="A2542" s="1">
        <v>3</v>
      </c>
      <c r="B2542" s="1">
        <v>764</v>
      </c>
      <c r="C2542" s="1" t="s">
        <v>3842</v>
      </c>
      <c r="D2542" s="1" t="s">
        <v>3843</v>
      </c>
      <c r="E2542" s="1">
        <v>0</v>
      </c>
      <c r="F2542" s="1">
        <v>30003</v>
      </c>
      <c r="G2542" s="1" t="s">
        <v>27</v>
      </c>
      <c r="H2542" s="1" t="s">
        <v>28</v>
      </c>
      <c r="I2542" s="1" t="s">
        <v>29</v>
      </c>
    </row>
    <row r="2543" spans="1:9" x14ac:dyDescent="0.2">
      <c r="A2543" s="1">
        <v>4</v>
      </c>
      <c r="B2543" s="1">
        <v>764</v>
      </c>
      <c r="C2543" s="1" t="s">
        <v>6526</v>
      </c>
      <c r="D2543" s="1" t="s">
        <v>6527</v>
      </c>
      <c r="E2543" s="1">
        <v>0</v>
      </c>
      <c r="F2543" s="1">
        <v>30004</v>
      </c>
      <c r="G2543" s="1" t="s">
        <v>30</v>
      </c>
      <c r="H2543" s="1" t="s">
        <v>31</v>
      </c>
      <c r="I2543" s="1" t="s">
        <v>32</v>
      </c>
    </row>
    <row r="2544" spans="1:9" x14ac:dyDescent="0.2">
      <c r="A2544" s="1">
        <v>1</v>
      </c>
      <c r="B2544" s="1">
        <v>765</v>
      </c>
      <c r="C2544" s="1" t="s">
        <v>3844</v>
      </c>
      <c r="D2544" s="1" t="s">
        <v>3845</v>
      </c>
      <c r="E2544" s="1">
        <v>0</v>
      </c>
      <c r="F2544" s="1">
        <v>30001</v>
      </c>
      <c r="G2544" s="1" t="s">
        <v>21</v>
      </c>
      <c r="H2544" s="1" t="s">
        <v>22</v>
      </c>
      <c r="I2544" s="1" t="s">
        <v>23</v>
      </c>
    </row>
    <row r="2545" spans="1:9" x14ac:dyDescent="0.2">
      <c r="A2545" s="1">
        <v>2</v>
      </c>
      <c r="B2545" s="1">
        <v>765</v>
      </c>
      <c r="C2545" s="1" t="s">
        <v>3846</v>
      </c>
      <c r="D2545" s="1" t="s">
        <v>3847</v>
      </c>
      <c r="E2545" s="1">
        <v>0</v>
      </c>
      <c r="F2545" s="1">
        <v>30002</v>
      </c>
      <c r="G2545" s="1" t="s">
        <v>24</v>
      </c>
      <c r="H2545" s="1" t="s">
        <v>25</v>
      </c>
      <c r="I2545" s="1" t="s">
        <v>26</v>
      </c>
    </row>
    <row r="2546" spans="1:9" x14ac:dyDescent="0.2">
      <c r="A2546" s="1">
        <v>3</v>
      </c>
      <c r="B2546" s="1">
        <v>765</v>
      </c>
      <c r="C2546" s="1" t="s">
        <v>3848</v>
      </c>
      <c r="D2546" s="1" t="s">
        <v>3849</v>
      </c>
      <c r="E2546" s="1">
        <v>0</v>
      </c>
      <c r="F2546" s="1">
        <v>30003</v>
      </c>
      <c r="G2546" s="1" t="s">
        <v>27</v>
      </c>
      <c r="H2546" s="1" t="s">
        <v>28</v>
      </c>
      <c r="I2546" s="1" t="s">
        <v>29</v>
      </c>
    </row>
    <row r="2547" spans="1:9" x14ac:dyDescent="0.2">
      <c r="A2547" s="1">
        <v>4</v>
      </c>
      <c r="B2547" s="1">
        <v>765</v>
      </c>
      <c r="C2547" s="1" t="s">
        <v>6528</v>
      </c>
      <c r="D2547" s="1" t="s">
        <v>6529</v>
      </c>
      <c r="E2547" s="1">
        <v>0</v>
      </c>
      <c r="F2547" s="1">
        <v>30004</v>
      </c>
      <c r="G2547" s="1" t="s">
        <v>30</v>
      </c>
      <c r="H2547" s="1" t="s">
        <v>31</v>
      </c>
      <c r="I2547" s="1" t="s">
        <v>32</v>
      </c>
    </row>
    <row r="2548" spans="1:9" x14ac:dyDescent="0.2">
      <c r="A2548" s="1">
        <v>1</v>
      </c>
      <c r="B2548" s="1">
        <v>766</v>
      </c>
      <c r="C2548" s="1" t="s">
        <v>3850</v>
      </c>
      <c r="D2548" s="1" t="s">
        <v>3851</v>
      </c>
      <c r="E2548" s="1">
        <v>0</v>
      </c>
      <c r="F2548" s="1">
        <v>30001</v>
      </c>
      <c r="G2548" s="1" t="s">
        <v>21</v>
      </c>
      <c r="H2548" s="1" t="s">
        <v>22</v>
      </c>
      <c r="I2548" s="1" t="s">
        <v>23</v>
      </c>
    </row>
    <row r="2549" spans="1:9" x14ac:dyDescent="0.2">
      <c r="A2549" s="1">
        <v>2</v>
      </c>
      <c r="B2549" s="1">
        <v>766</v>
      </c>
      <c r="C2549" s="1" t="s">
        <v>3852</v>
      </c>
      <c r="D2549" s="1" t="s">
        <v>3853</v>
      </c>
      <c r="E2549" s="1">
        <v>0</v>
      </c>
      <c r="F2549" s="1">
        <v>30002</v>
      </c>
      <c r="G2549" s="1" t="s">
        <v>24</v>
      </c>
      <c r="H2549" s="1" t="s">
        <v>25</v>
      </c>
      <c r="I2549" s="1" t="s">
        <v>26</v>
      </c>
    </row>
    <row r="2550" spans="1:9" x14ac:dyDescent="0.2">
      <c r="A2550" s="1">
        <v>3</v>
      </c>
      <c r="B2550" s="1">
        <v>766</v>
      </c>
      <c r="C2550" s="1" t="s">
        <v>3854</v>
      </c>
      <c r="D2550" s="1" t="s">
        <v>3855</v>
      </c>
      <c r="E2550" s="1">
        <v>0</v>
      </c>
      <c r="F2550" s="1">
        <v>30003</v>
      </c>
      <c r="G2550" s="1" t="s">
        <v>27</v>
      </c>
      <c r="H2550" s="1" t="s">
        <v>28</v>
      </c>
      <c r="I2550" s="1" t="s">
        <v>29</v>
      </c>
    </row>
    <row r="2551" spans="1:9" x14ac:dyDescent="0.2">
      <c r="A2551" s="1">
        <v>4</v>
      </c>
      <c r="B2551" s="1">
        <v>766</v>
      </c>
      <c r="C2551" s="1" t="s">
        <v>6530</v>
      </c>
      <c r="D2551" s="1" t="s">
        <v>6531</v>
      </c>
      <c r="E2551" s="1">
        <v>0</v>
      </c>
      <c r="F2551" s="1">
        <v>30004</v>
      </c>
      <c r="G2551" s="1" t="s">
        <v>30</v>
      </c>
      <c r="H2551" s="1" t="s">
        <v>31</v>
      </c>
      <c r="I2551" s="1" t="s">
        <v>32</v>
      </c>
    </row>
    <row r="2552" spans="1:9" x14ac:dyDescent="0.2">
      <c r="A2552" s="1">
        <v>1</v>
      </c>
      <c r="B2552" s="1">
        <v>767</v>
      </c>
      <c r="C2552" s="1" t="s">
        <v>3856</v>
      </c>
      <c r="D2552" s="1" t="s">
        <v>3857</v>
      </c>
      <c r="E2552" s="1">
        <v>0</v>
      </c>
      <c r="F2552" s="1">
        <v>30001</v>
      </c>
      <c r="G2552" s="1" t="s">
        <v>21</v>
      </c>
      <c r="H2552" s="1" t="s">
        <v>22</v>
      </c>
      <c r="I2552" s="1" t="s">
        <v>23</v>
      </c>
    </row>
    <row r="2553" spans="1:9" x14ac:dyDescent="0.2">
      <c r="A2553" s="1">
        <v>2</v>
      </c>
      <c r="B2553" s="1">
        <v>767</v>
      </c>
      <c r="C2553" s="1" t="s">
        <v>3858</v>
      </c>
      <c r="D2553" s="1" t="s">
        <v>3859</v>
      </c>
      <c r="E2553" s="1">
        <v>0</v>
      </c>
      <c r="F2553" s="1">
        <v>30002</v>
      </c>
      <c r="G2553" s="1" t="s">
        <v>24</v>
      </c>
      <c r="H2553" s="1" t="s">
        <v>25</v>
      </c>
      <c r="I2553" s="1" t="s">
        <v>26</v>
      </c>
    </row>
    <row r="2554" spans="1:9" x14ac:dyDescent="0.2">
      <c r="A2554" s="1">
        <v>3</v>
      </c>
      <c r="B2554" s="1">
        <v>767</v>
      </c>
      <c r="C2554" s="1" t="s">
        <v>3860</v>
      </c>
      <c r="D2554" s="1" t="s">
        <v>3861</v>
      </c>
      <c r="E2554" s="1">
        <v>0</v>
      </c>
      <c r="F2554" s="1">
        <v>30003</v>
      </c>
      <c r="G2554" s="1" t="s">
        <v>27</v>
      </c>
      <c r="H2554" s="1" t="s">
        <v>28</v>
      </c>
      <c r="I2554" s="1" t="s">
        <v>29</v>
      </c>
    </row>
    <row r="2555" spans="1:9" x14ac:dyDescent="0.2">
      <c r="A2555" s="1">
        <v>4</v>
      </c>
      <c r="B2555" s="1">
        <v>767</v>
      </c>
      <c r="C2555" s="1" t="s">
        <v>6532</v>
      </c>
      <c r="D2555" s="1" t="s">
        <v>6533</v>
      </c>
      <c r="E2555" s="1">
        <v>0</v>
      </c>
      <c r="F2555" s="1">
        <v>30004</v>
      </c>
      <c r="G2555" s="1" t="s">
        <v>30</v>
      </c>
      <c r="H2555" s="1" t="s">
        <v>31</v>
      </c>
      <c r="I2555" s="1" t="s">
        <v>32</v>
      </c>
    </row>
    <row r="2556" spans="1:9" x14ac:dyDescent="0.2">
      <c r="A2556" s="1">
        <v>1</v>
      </c>
      <c r="B2556" s="1">
        <v>768</v>
      </c>
      <c r="C2556" s="1" t="s">
        <v>3862</v>
      </c>
      <c r="D2556" s="1" t="s">
        <v>3863</v>
      </c>
      <c r="E2556" s="1">
        <v>0</v>
      </c>
      <c r="F2556" s="1">
        <v>30001</v>
      </c>
      <c r="G2556" s="1" t="s">
        <v>21</v>
      </c>
      <c r="H2556" s="1" t="s">
        <v>22</v>
      </c>
      <c r="I2556" s="1" t="s">
        <v>23</v>
      </c>
    </row>
    <row r="2557" spans="1:9" x14ac:dyDescent="0.2">
      <c r="A2557" s="1">
        <v>2</v>
      </c>
      <c r="B2557" s="1">
        <v>768</v>
      </c>
      <c r="C2557" s="1" t="s">
        <v>3864</v>
      </c>
      <c r="D2557" s="1" t="s">
        <v>3865</v>
      </c>
      <c r="E2557" s="1">
        <v>0</v>
      </c>
      <c r="F2557" s="1">
        <v>30002</v>
      </c>
      <c r="G2557" s="1" t="s">
        <v>24</v>
      </c>
      <c r="H2557" s="1" t="s">
        <v>25</v>
      </c>
      <c r="I2557" s="1" t="s">
        <v>26</v>
      </c>
    </row>
    <row r="2558" spans="1:9" x14ac:dyDescent="0.2">
      <c r="A2558" s="1">
        <v>3</v>
      </c>
      <c r="B2558" s="1">
        <v>768</v>
      </c>
      <c r="C2558" s="1" t="s">
        <v>3866</v>
      </c>
      <c r="D2558" s="1" t="s">
        <v>3867</v>
      </c>
      <c r="E2558" s="1">
        <v>0</v>
      </c>
      <c r="F2558" s="1">
        <v>30003</v>
      </c>
      <c r="G2558" s="1" t="s">
        <v>27</v>
      </c>
      <c r="H2558" s="1" t="s">
        <v>28</v>
      </c>
      <c r="I2558" s="1" t="s">
        <v>29</v>
      </c>
    </row>
    <row r="2559" spans="1:9" x14ac:dyDescent="0.2">
      <c r="A2559" s="1">
        <v>4</v>
      </c>
      <c r="B2559" s="1">
        <v>768</v>
      </c>
      <c r="C2559" s="1" t="s">
        <v>6534</v>
      </c>
      <c r="D2559" s="1" t="s">
        <v>6535</v>
      </c>
      <c r="E2559" s="1">
        <v>0</v>
      </c>
      <c r="F2559" s="1">
        <v>30004</v>
      </c>
      <c r="G2559" s="1" t="s">
        <v>30</v>
      </c>
      <c r="H2559" s="1" t="s">
        <v>31</v>
      </c>
      <c r="I2559" s="1" t="s">
        <v>32</v>
      </c>
    </row>
    <row r="2560" spans="1:9" x14ac:dyDescent="0.2">
      <c r="A2560" s="1">
        <v>1</v>
      </c>
      <c r="B2560" s="1">
        <v>769</v>
      </c>
      <c r="C2560" s="1" t="s">
        <v>3868</v>
      </c>
      <c r="D2560" s="1" t="s">
        <v>3869</v>
      </c>
      <c r="E2560" s="1">
        <v>0</v>
      </c>
      <c r="F2560" s="1">
        <v>30001</v>
      </c>
      <c r="G2560" s="1" t="s">
        <v>21</v>
      </c>
      <c r="H2560" s="1" t="s">
        <v>22</v>
      </c>
      <c r="I2560" s="1" t="s">
        <v>23</v>
      </c>
    </row>
    <row r="2561" spans="1:9" x14ac:dyDescent="0.2">
      <c r="A2561" s="1">
        <v>2</v>
      </c>
      <c r="B2561" s="1">
        <v>769</v>
      </c>
      <c r="C2561" s="1" t="s">
        <v>3870</v>
      </c>
      <c r="D2561" s="1" t="s">
        <v>3871</v>
      </c>
      <c r="E2561" s="1">
        <v>0</v>
      </c>
      <c r="F2561" s="1">
        <v>30002</v>
      </c>
      <c r="G2561" s="1" t="s">
        <v>24</v>
      </c>
      <c r="H2561" s="1" t="s">
        <v>25</v>
      </c>
      <c r="I2561" s="1" t="s">
        <v>26</v>
      </c>
    </row>
    <row r="2562" spans="1:9" x14ac:dyDescent="0.2">
      <c r="A2562" s="1">
        <v>3</v>
      </c>
      <c r="B2562" s="1">
        <v>769</v>
      </c>
      <c r="C2562" s="1" t="s">
        <v>3872</v>
      </c>
      <c r="D2562" s="1" t="s">
        <v>3873</v>
      </c>
      <c r="E2562" s="1">
        <v>0</v>
      </c>
      <c r="F2562" s="1">
        <v>30003</v>
      </c>
      <c r="G2562" s="1" t="s">
        <v>27</v>
      </c>
      <c r="H2562" s="1" t="s">
        <v>28</v>
      </c>
      <c r="I2562" s="1" t="s">
        <v>29</v>
      </c>
    </row>
    <row r="2563" spans="1:9" x14ac:dyDescent="0.2">
      <c r="A2563" s="1">
        <v>4</v>
      </c>
      <c r="B2563" s="1">
        <v>769</v>
      </c>
      <c r="C2563" s="1" t="s">
        <v>6536</v>
      </c>
      <c r="D2563" s="1" t="s">
        <v>6537</v>
      </c>
      <c r="E2563" s="1">
        <v>0</v>
      </c>
      <c r="F2563" s="1">
        <v>30004</v>
      </c>
      <c r="G2563" s="1" t="s">
        <v>30</v>
      </c>
      <c r="H2563" s="1" t="s">
        <v>31</v>
      </c>
      <c r="I2563" s="1" t="s">
        <v>32</v>
      </c>
    </row>
    <row r="2564" spans="1:9" x14ac:dyDescent="0.2">
      <c r="A2564" s="1">
        <v>1</v>
      </c>
      <c r="B2564" s="1">
        <v>770</v>
      </c>
      <c r="C2564" s="1" t="s">
        <v>3874</v>
      </c>
      <c r="D2564" s="1" t="s">
        <v>3875</v>
      </c>
      <c r="E2564" s="1">
        <v>0</v>
      </c>
      <c r="F2564" s="1">
        <v>30001</v>
      </c>
      <c r="G2564" s="1" t="s">
        <v>21</v>
      </c>
      <c r="H2564" s="1" t="s">
        <v>22</v>
      </c>
      <c r="I2564" s="1" t="s">
        <v>23</v>
      </c>
    </row>
    <row r="2565" spans="1:9" x14ac:dyDescent="0.2">
      <c r="A2565" s="1">
        <v>2</v>
      </c>
      <c r="B2565" s="1">
        <v>770</v>
      </c>
      <c r="C2565" s="1" t="s">
        <v>3876</v>
      </c>
      <c r="D2565" s="1" t="s">
        <v>3877</v>
      </c>
      <c r="E2565" s="1">
        <v>0</v>
      </c>
      <c r="F2565" s="1">
        <v>30002</v>
      </c>
      <c r="G2565" s="1" t="s">
        <v>24</v>
      </c>
      <c r="H2565" s="1" t="s">
        <v>25</v>
      </c>
      <c r="I2565" s="1" t="s">
        <v>26</v>
      </c>
    </row>
    <row r="2566" spans="1:9" x14ac:dyDescent="0.2">
      <c r="A2566" s="1">
        <v>3</v>
      </c>
      <c r="B2566" s="1">
        <v>770</v>
      </c>
      <c r="C2566" s="1" t="s">
        <v>3878</v>
      </c>
      <c r="D2566" s="1" t="s">
        <v>3879</v>
      </c>
      <c r="E2566" s="1">
        <v>0</v>
      </c>
      <c r="F2566" s="1">
        <v>30003</v>
      </c>
      <c r="G2566" s="1" t="s">
        <v>27</v>
      </c>
      <c r="H2566" s="1" t="s">
        <v>28</v>
      </c>
      <c r="I2566" s="1" t="s">
        <v>29</v>
      </c>
    </row>
    <row r="2567" spans="1:9" x14ac:dyDescent="0.2">
      <c r="A2567" s="1">
        <v>4</v>
      </c>
      <c r="B2567" s="1">
        <v>770</v>
      </c>
      <c r="C2567" s="1" t="s">
        <v>6538</v>
      </c>
      <c r="D2567" s="1" t="s">
        <v>6539</v>
      </c>
      <c r="E2567" s="1">
        <v>0</v>
      </c>
      <c r="F2567" s="1">
        <v>30004</v>
      </c>
      <c r="G2567" s="1" t="s">
        <v>30</v>
      </c>
      <c r="H2567" s="1" t="s">
        <v>31</v>
      </c>
      <c r="I2567" s="1" t="s">
        <v>32</v>
      </c>
    </row>
    <row r="2568" spans="1:9" x14ac:dyDescent="0.2">
      <c r="A2568" s="1">
        <v>1</v>
      </c>
      <c r="B2568" s="1">
        <v>771</v>
      </c>
      <c r="C2568" s="1" t="s">
        <v>3880</v>
      </c>
      <c r="D2568" s="1" t="s">
        <v>3881</v>
      </c>
      <c r="E2568" s="1">
        <v>0</v>
      </c>
      <c r="F2568" s="1">
        <v>30001</v>
      </c>
      <c r="G2568" s="1" t="s">
        <v>21</v>
      </c>
      <c r="H2568" s="1" t="s">
        <v>22</v>
      </c>
      <c r="I2568" s="1" t="s">
        <v>23</v>
      </c>
    </row>
    <row r="2569" spans="1:9" x14ac:dyDescent="0.2">
      <c r="A2569" s="1">
        <v>2</v>
      </c>
      <c r="B2569" s="1">
        <v>771</v>
      </c>
      <c r="C2569" s="1" t="s">
        <v>3882</v>
      </c>
      <c r="D2569" s="1" t="s">
        <v>3883</v>
      </c>
      <c r="E2569" s="1">
        <v>0</v>
      </c>
      <c r="F2569" s="1">
        <v>30002</v>
      </c>
      <c r="G2569" s="1" t="s">
        <v>24</v>
      </c>
      <c r="H2569" s="1" t="s">
        <v>25</v>
      </c>
      <c r="I2569" s="1" t="s">
        <v>26</v>
      </c>
    </row>
    <row r="2570" spans="1:9" x14ac:dyDescent="0.2">
      <c r="A2570" s="1">
        <v>3</v>
      </c>
      <c r="B2570" s="1">
        <v>771</v>
      </c>
      <c r="C2570" s="1" t="s">
        <v>3884</v>
      </c>
      <c r="D2570" s="1" t="s">
        <v>3885</v>
      </c>
      <c r="E2570" s="1">
        <v>0</v>
      </c>
      <c r="F2570" s="1">
        <v>30003</v>
      </c>
      <c r="G2570" s="1" t="s">
        <v>27</v>
      </c>
      <c r="H2570" s="1" t="s">
        <v>28</v>
      </c>
      <c r="I2570" s="1" t="s">
        <v>29</v>
      </c>
    </row>
    <row r="2571" spans="1:9" x14ac:dyDescent="0.2">
      <c r="A2571" s="1">
        <v>4</v>
      </c>
      <c r="B2571" s="1">
        <v>771</v>
      </c>
      <c r="C2571" s="1" t="s">
        <v>6540</v>
      </c>
      <c r="D2571" s="1" t="s">
        <v>6541</v>
      </c>
      <c r="E2571" s="1">
        <v>0</v>
      </c>
      <c r="F2571" s="1">
        <v>30004</v>
      </c>
      <c r="G2571" s="1" t="s">
        <v>30</v>
      </c>
      <c r="H2571" s="1" t="s">
        <v>31</v>
      </c>
      <c r="I2571" s="1" t="s">
        <v>32</v>
      </c>
    </row>
    <row r="2572" spans="1:9" x14ac:dyDescent="0.2">
      <c r="A2572" s="1">
        <v>1</v>
      </c>
      <c r="B2572" s="1">
        <v>772</v>
      </c>
      <c r="C2572" s="1" t="s">
        <v>3886</v>
      </c>
      <c r="D2572" s="1" t="s">
        <v>3887</v>
      </c>
      <c r="E2572" s="1">
        <v>0</v>
      </c>
      <c r="F2572" s="1">
        <v>30001</v>
      </c>
      <c r="G2572" s="1" t="s">
        <v>21</v>
      </c>
      <c r="H2572" s="1" t="s">
        <v>22</v>
      </c>
      <c r="I2572" s="1" t="s">
        <v>23</v>
      </c>
    </row>
    <row r="2573" spans="1:9" x14ac:dyDescent="0.2">
      <c r="A2573" s="1">
        <v>2</v>
      </c>
      <c r="B2573" s="1">
        <v>772</v>
      </c>
      <c r="C2573" s="1" t="s">
        <v>3888</v>
      </c>
      <c r="D2573" s="1" t="s">
        <v>3889</v>
      </c>
      <c r="E2573" s="1">
        <v>0</v>
      </c>
      <c r="F2573" s="1">
        <v>30002</v>
      </c>
      <c r="G2573" s="1" t="s">
        <v>24</v>
      </c>
      <c r="H2573" s="1" t="s">
        <v>25</v>
      </c>
      <c r="I2573" s="1" t="s">
        <v>26</v>
      </c>
    </row>
    <row r="2574" spans="1:9" x14ac:dyDescent="0.2">
      <c r="A2574" s="1">
        <v>3</v>
      </c>
      <c r="B2574" s="1">
        <v>772</v>
      </c>
      <c r="C2574" s="1" t="s">
        <v>3890</v>
      </c>
      <c r="D2574" s="1" t="s">
        <v>3891</v>
      </c>
      <c r="E2574" s="1">
        <v>0</v>
      </c>
      <c r="F2574" s="1">
        <v>30003</v>
      </c>
      <c r="G2574" s="1" t="s">
        <v>27</v>
      </c>
      <c r="H2574" s="1" t="s">
        <v>28</v>
      </c>
      <c r="I2574" s="1" t="s">
        <v>29</v>
      </c>
    </row>
    <row r="2575" spans="1:9" x14ac:dyDescent="0.2">
      <c r="A2575" s="1">
        <v>4</v>
      </c>
      <c r="B2575" s="1">
        <v>772</v>
      </c>
      <c r="C2575" s="1" t="s">
        <v>6542</v>
      </c>
      <c r="D2575" s="1" t="s">
        <v>6543</v>
      </c>
      <c r="E2575" s="1">
        <v>0</v>
      </c>
      <c r="F2575" s="1">
        <v>30004</v>
      </c>
      <c r="G2575" s="1" t="s">
        <v>30</v>
      </c>
      <c r="H2575" s="1" t="s">
        <v>31</v>
      </c>
      <c r="I2575" s="1" t="s">
        <v>32</v>
      </c>
    </row>
    <row r="2576" spans="1:9" x14ac:dyDescent="0.2">
      <c r="A2576" s="1">
        <v>1</v>
      </c>
      <c r="B2576" s="1">
        <v>773</v>
      </c>
      <c r="C2576" s="1" t="s">
        <v>3892</v>
      </c>
      <c r="D2576" s="1" t="s">
        <v>3893</v>
      </c>
      <c r="E2576" s="1">
        <v>0</v>
      </c>
      <c r="F2576" s="1">
        <v>30001</v>
      </c>
      <c r="G2576" s="1" t="s">
        <v>21</v>
      </c>
      <c r="H2576" s="1" t="s">
        <v>22</v>
      </c>
      <c r="I2576" s="1" t="s">
        <v>23</v>
      </c>
    </row>
    <row r="2577" spans="1:9" x14ac:dyDescent="0.2">
      <c r="A2577" s="1">
        <v>2</v>
      </c>
      <c r="B2577" s="1">
        <v>773</v>
      </c>
      <c r="C2577" s="1" t="s">
        <v>3894</v>
      </c>
      <c r="D2577" s="1" t="s">
        <v>3895</v>
      </c>
      <c r="E2577" s="1">
        <v>0</v>
      </c>
      <c r="F2577" s="1">
        <v>30002</v>
      </c>
      <c r="G2577" s="1" t="s">
        <v>24</v>
      </c>
      <c r="H2577" s="1" t="s">
        <v>25</v>
      </c>
      <c r="I2577" s="1" t="s">
        <v>26</v>
      </c>
    </row>
    <row r="2578" spans="1:9" x14ac:dyDescent="0.2">
      <c r="A2578" s="1">
        <v>3</v>
      </c>
      <c r="B2578" s="1">
        <v>773</v>
      </c>
      <c r="C2578" s="1" t="s">
        <v>3896</v>
      </c>
      <c r="D2578" s="1" t="s">
        <v>3897</v>
      </c>
      <c r="E2578" s="1">
        <v>0</v>
      </c>
      <c r="F2578" s="1">
        <v>30003</v>
      </c>
      <c r="G2578" s="1" t="s">
        <v>27</v>
      </c>
      <c r="H2578" s="1" t="s">
        <v>28</v>
      </c>
      <c r="I2578" s="1" t="s">
        <v>29</v>
      </c>
    </row>
    <row r="2579" spans="1:9" x14ac:dyDescent="0.2">
      <c r="A2579" s="1">
        <v>4</v>
      </c>
      <c r="B2579" s="1">
        <v>773</v>
      </c>
      <c r="C2579" s="1" t="s">
        <v>6544</v>
      </c>
      <c r="D2579" s="1" t="s">
        <v>6545</v>
      </c>
      <c r="E2579" s="1">
        <v>0</v>
      </c>
      <c r="F2579" s="1">
        <v>30004</v>
      </c>
      <c r="G2579" s="1" t="s">
        <v>30</v>
      </c>
      <c r="H2579" s="1" t="s">
        <v>31</v>
      </c>
      <c r="I2579" s="1" t="s">
        <v>32</v>
      </c>
    </row>
    <row r="2580" spans="1:9" x14ac:dyDescent="0.2">
      <c r="A2580" s="1">
        <v>1</v>
      </c>
      <c r="B2580" s="1">
        <v>774</v>
      </c>
      <c r="C2580" s="1" t="s">
        <v>3898</v>
      </c>
      <c r="D2580" s="1" t="s">
        <v>3899</v>
      </c>
      <c r="E2580" s="1">
        <v>0</v>
      </c>
      <c r="F2580" s="1">
        <v>30001</v>
      </c>
      <c r="G2580" s="1" t="s">
        <v>21</v>
      </c>
      <c r="H2580" s="1" t="s">
        <v>22</v>
      </c>
      <c r="I2580" s="1" t="s">
        <v>23</v>
      </c>
    </row>
    <row r="2581" spans="1:9" x14ac:dyDescent="0.2">
      <c r="A2581" s="1">
        <v>2</v>
      </c>
      <c r="B2581" s="1">
        <v>774</v>
      </c>
      <c r="C2581" s="1" t="s">
        <v>3900</v>
      </c>
      <c r="D2581" s="1" t="s">
        <v>3901</v>
      </c>
      <c r="E2581" s="1">
        <v>0</v>
      </c>
      <c r="F2581" s="1">
        <v>30002</v>
      </c>
      <c r="G2581" s="1" t="s">
        <v>24</v>
      </c>
      <c r="H2581" s="1" t="s">
        <v>25</v>
      </c>
      <c r="I2581" s="1" t="s">
        <v>26</v>
      </c>
    </row>
    <row r="2582" spans="1:9" x14ac:dyDescent="0.2">
      <c r="A2582" s="1">
        <v>3</v>
      </c>
      <c r="B2582" s="1">
        <v>774</v>
      </c>
      <c r="C2582" s="1" t="s">
        <v>3902</v>
      </c>
      <c r="D2582" s="1" t="s">
        <v>3903</v>
      </c>
      <c r="E2582" s="1">
        <v>0</v>
      </c>
      <c r="F2582" s="1">
        <v>30003</v>
      </c>
      <c r="G2582" s="1" t="s">
        <v>27</v>
      </c>
      <c r="H2582" s="1" t="s">
        <v>28</v>
      </c>
      <c r="I2582" s="1" t="s">
        <v>29</v>
      </c>
    </row>
    <row r="2583" spans="1:9" x14ac:dyDescent="0.2">
      <c r="A2583" s="1">
        <v>4</v>
      </c>
      <c r="B2583" s="1">
        <v>774</v>
      </c>
      <c r="C2583" s="1" t="s">
        <v>6546</v>
      </c>
      <c r="D2583" s="1" t="s">
        <v>6547</v>
      </c>
      <c r="E2583" s="1">
        <v>0</v>
      </c>
      <c r="F2583" s="1">
        <v>30004</v>
      </c>
      <c r="G2583" s="1" t="s">
        <v>30</v>
      </c>
      <c r="H2583" s="1" t="s">
        <v>31</v>
      </c>
      <c r="I2583" s="1" t="s">
        <v>32</v>
      </c>
    </row>
    <row r="2584" spans="1:9" x14ac:dyDescent="0.2">
      <c r="A2584" s="1">
        <v>1</v>
      </c>
      <c r="B2584" s="1">
        <v>775</v>
      </c>
      <c r="C2584" s="1" t="s">
        <v>3904</v>
      </c>
      <c r="D2584" s="1" t="s">
        <v>3905</v>
      </c>
      <c r="E2584" s="1">
        <v>0</v>
      </c>
      <c r="F2584" s="1">
        <v>30001</v>
      </c>
      <c r="G2584" s="1" t="s">
        <v>21</v>
      </c>
      <c r="H2584" s="1" t="s">
        <v>22</v>
      </c>
      <c r="I2584" s="1" t="s">
        <v>23</v>
      </c>
    </row>
    <row r="2585" spans="1:9" x14ac:dyDescent="0.2">
      <c r="A2585" s="1">
        <v>2</v>
      </c>
      <c r="B2585" s="1">
        <v>775</v>
      </c>
      <c r="C2585" s="1" t="s">
        <v>3906</v>
      </c>
      <c r="D2585" s="1" t="s">
        <v>3907</v>
      </c>
      <c r="E2585" s="1">
        <v>0</v>
      </c>
      <c r="F2585" s="1">
        <v>30002</v>
      </c>
      <c r="G2585" s="1" t="s">
        <v>24</v>
      </c>
      <c r="H2585" s="1" t="s">
        <v>25</v>
      </c>
      <c r="I2585" s="1" t="s">
        <v>26</v>
      </c>
    </row>
    <row r="2586" spans="1:9" x14ac:dyDescent="0.2">
      <c r="A2586" s="1">
        <v>3</v>
      </c>
      <c r="B2586" s="1">
        <v>775</v>
      </c>
      <c r="C2586" s="1" t="s">
        <v>3908</v>
      </c>
      <c r="D2586" s="1" t="s">
        <v>3909</v>
      </c>
      <c r="E2586" s="1">
        <v>0</v>
      </c>
      <c r="F2586" s="1">
        <v>30003</v>
      </c>
      <c r="G2586" s="1" t="s">
        <v>27</v>
      </c>
      <c r="H2586" s="1" t="s">
        <v>28</v>
      </c>
      <c r="I2586" s="1" t="s">
        <v>29</v>
      </c>
    </row>
    <row r="2587" spans="1:9" x14ac:dyDescent="0.2">
      <c r="A2587" s="1">
        <v>4</v>
      </c>
      <c r="B2587" s="1">
        <v>775</v>
      </c>
      <c r="C2587" s="1" t="s">
        <v>6548</v>
      </c>
      <c r="D2587" s="1" t="s">
        <v>6549</v>
      </c>
      <c r="E2587" s="1">
        <v>0</v>
      </c>
      <c r="F2587" s="1">
        <v>30004</v>
      </c>
      <c r="G2587" s="1" t="s">
        <v>30</v>
      </c>
      <c r="H2587" s="1" t="s">
        <v>31</v>
      </c>
      <c r="I2587" s="1" t="s">
        <v>32</v>
      </c>
    </row>
    <row r="2588" spans="1:9" x14ac:dyDescent="0.2">
      <c r="A2588" s="1">
        <v>1</v>
      </c>
      <c r="B2588" s="1">
        <v>776</v>
      </c>
      <c r="C2588" s="1" t="s">
        <v>3910</v>
      </c>
      <c r="D2588" s="1" t="s">
        <v>3911</v>
      </c>
      <c r="E2588" s="1">
        <v>0</v>
      </c>
      <c r="F2588" s="1">
        <v>30001</v>
      </c>
      <c r="G2588" s="1" t="s">
        <v>21</v>
      </c>
      <c r="H2588" s="1" t="s">
        <v>22</v>
      </c>
      <c r="I2588" s="1" t="s">
        <v>23</v>
      </c>
    </row>
    <row r="2589" spans="1:9" x14ac:dyDescent="0.2">
      <c r="A2589" s="1">
        <v>2</v>
      </c>
      <c r="B2589" s="1">
        <v>776</v>
      </c>
      <c r="C2589" s="1" t="s">
        <v>3912</v>
      </c>
      <c r="D2589" s="1" t="s">
        <v>3913</v>
      </c>
      <c r="E2589" s="1">
        <v>0</v>
      </c>
      <c r="F2589" s="1">
        <v>30002</v>
      </c>
      <c r="G2589" s="1" t="s">
        <v>24</v>
      </c>
      <c r="H2589" s="1" t="s">
        <v>25</v>
      </c>
      <c r="I2589" s="1" t="s">
        <v>26</v>
      </c>
    </row>
    <row r="2590" spans="1:9" x14ac:dyDescent="0.2">
      <c r="A2590" s="1">
        <v>3</v>
      </c>
      <c r="B2590" s="1">
        <v>776</v>
      </c>
      <c r="C2590" s="1" t="s">
        <v>3914</v>
      </c>
      <c r="D2590" s="1" t="s">
        <v>3915</v>
      </c>
      <c r="E2590" s="1">
        <v>0</v>
      </c>
      <c r="F2590" s="1">
        <v>30003</v>
      </c>
      <c r="G2590" s="1" t="s">
        <v>27</v>
      </c>
      <c r="H2590" s="1" t="s">
        <v>28</v>
      </c>
      <c r="I2590" s="1" t="s">
        <v>29</v>
      </c>
    </row>
    <row r="2591" spans="1:9" x14ac:dyDescent="0.2">
      <c r="A2591" s="1">
        <v>4</v>
      </c>
      <c r="B2591" s="1">
        <v>776</v>
      </c>
      <c r="C2591" s="1" t="s">
        <v>6550</v>
      </c>
      <c r="D2591" s="1" t="s">
        <v>6551</v>
      </c>
      <c r="E2591" s="1">
        <v>0</v>
      </c>
      <c r="F2591" s="1">
        <v>30004</v>
      </c>
      <c r="G2591" s="1" t="s">
        <v>30</v>
      </c>
      <c r="H2591" s="1" t="s">
        <v>31</v>
      </c>
      <c r="I2591" s="1" t="s">
        <v>32</v>
      </c>
    </row>
    <row r="2592" spans="1:9" x14ac:dyDescent="0.2">
      <c r="A2592" s="1">
        <v>1</v>
      </c>
      <c r="B2592" s="1">
        <v>777</v>
      </c>
      <c r="C2592" s="1" t="s">
        <v>3916</v>
      </c>
      <c r="D2592" s="1" t="s">
        <v>3917</v>
      </c>
      <c r="E2592" s="1">
        <v>0</v>
      </c>
      <c r="F2592" s="1">
        <v>30001</v>
      </c>
      <c r="G2592" s="1" t="s">
        <v>21</v>
      </c>
      <c r="H2592" s="1" t="s">
        <v>22</v>
      </c>
      <c r="I2592" s="1" t="s">
        <v>23</v>
      </c>
    </row>
    <row r="2593" spans="1:9" x14ac:dyDescent="0.2">
      <c r="A2593" s="1">
        <v>2</v>
      </c>
      <c r="B2593" s="1">
        <v>777</v>
      </c>
      <c r="C2593" s="1" t="s">
        <v>3918</v>
      </c>
      <c r="D2593" s="1" t="s">
        <v>3919</v>
      </c>
      <c r="E2593" s="1">
        <v>0</v>
      </c>
      <c r="F2593" s="1">
        <v>30002</v>
      </c>
      <c r="G2593" s="1" t="s">
        <v>24</v>
      </c>
      <c r="H2593" s="1" t="s">
        <v>25</v>
      </c>
      <c r="I2593" s="1" t="s">
        <v>26</v>
      </c>
    </row>
    <row r="2594" spans="1:9" x14ac:dyDescent="0.2">
      <c r="A2594" s="1">
        <v>3</v>
      </c>
      <c r="B2594" s="1">
        <v>777</v>
      </c>
      <c r="C2594" s="1" t="s">
        <v>3920</v>
      </c>
      <c r="D2594" s="1" t="s">
        <v>3921</v>
      </c>
      <c r="E2594" s="1">
        <v>0</v>
      </c>
      <c r="F2594" s="1">
        <v>30003</v>
      </c>
      <c r="G2594" s="1" t="s">
        <v>27</v>
      </c>
      <c r="H2594" s="1" t="s">
        <v>28</v>
      </c>
      <c r="I2594" s="1" t="s">
        <v>29</v>
      </c>
    </row>
    <row r="2595" spans="1:9" x14ac:dyDescent="0.2">
      <c r="A2595" s="1">
        <v>4</v>
      </c>
      <c r="B2595" s="1">
        <v>777</v>
      </c>
      <c r="C2595" s="1" t="s">
        <v>6552</v>
      </c>
      <c r="D2595" s="1" t="s">
        <v>6553</v>
      </c>
      <c r="E2595" s="1">
        <v>0</v>
      </c>
      <c r="F2595" s="1">
        <v>30004</v>
      </c>
      <c r="G2595" s="1" t="s">
        <v>30</v>
      </c>
      <c r="H2595" s="1" t="s">
        <v>31</v>
      </c>
      <c r="I2595" s="1" t="s">
        <v>32</v>
      </c>
    </row>
    <row r="2596" spans="1:9" x14ac:dyDescent="0.2">
      <c r="A2596" s="1">
        <v>1</v>
      </c>
      <c r="B2596" s="1">
        <v>778</v>
      </c>
      <c r="C2596" s="1" t="s">
        <v>3922</v>
      </c>
      <c r="D2596" s="1" t="s">
        <v>3923</v>
      </c>
      <c r="E2596" s="1">
        <v>0</v>
      </c>
      <c r="F2596" s="1">
        <v>30001</v>
      </c>
      <c r="G2596" s="1" t="s">
        <v>21</v>
      </c>
      <c r="H2596" s="1" t="s">
        <v>22</v>
      </c>
      <c r="I2596" s="1" t="s">
        <v>23</v>
      </c>
    </row>
    <row r="2597" spans="1:9" x14ac:dyDescent="0.2">
      <c r="A2597" s="1">
        <v>2</v>
      </c>
      <c r="B2597" s="1">
        <v>778</v>
      </c>
      <c r="C2597" s="1" t="s">
        <v>3924</v>
      </c>
      <c r="D2597" s="1" t="s">
        <v>3925</v>
      </c>
      <c r="E2597" s="1">
        <v>0</v>
      </c>
      <c r="F2597" s="1">
        <v>30002</v>
      </c>
      <c r="G2597" s="1" t="s">
        <v>24</v>
      </c>
      <c r="H2597" s="1" t="s">
        <v>25</v>
      </c>
      <c r="I2597" s="1" t="s">
        <v>26</v>
      </c>
    </row>
    <row r="2598" spans="1:9" x14ac:dyDescent="0.2">
      <c r="A2598" s="1">
        <v>3</v>
      </c>
      <c r="B2598" s="1">
        <v>778</v>
      </c>
      <c r="C2598" s="1" t="s">
        <v>3926</v>
      </c>
      <c r="D2598" s="1" t="s">
        <v>3927</v>
      </c>
      <c r="E2598" s="1">
        <v>0</v>
      </c>
      <c r="F2598" s="1">
        <v>30003</v>
      </c>
      <c r="G2598" s="1" t="s">
        <v>27</v>
      </c>
      <c r="H2598" s="1" t="s">
        <v>28</v>
      </c>
      <c r="I2598" s="1" t="s">
        <v>29</v>
      </c>
    </row>
    <row r="2599" spans="1:9" x14ac:dyDescent="0.2">
      <c r="A2599" s="1">
        <v>4</v>
      </c>
      <c r="B2599" s="1">
        <v>778</v>
      </c>
      <c r="C2599" s="1" t="s">
        <v>6554</v>
      </c>
      <c r="D2599" s="1" t="s">
        <v>6555</v>
      </c>
      <c r="E2599" s="1">
        <v>0</v>
      </c>
      <c r="F2599" s="1">
        <v>30004</v>
      </c>
      <c r="G2599" s="1" t="s">
        <v>30</v>
      </c>
      <c r="H2599" s="1" t="s">
        <v>31</v>
      </c>
      <c r="I2599" s="1" t="s">
        <v>32</v>
      </c>
    </row>
    <row r="2600" spans="1:9" x14ac:dyDescent="0.2">
      <c r="A2600" s="1">
        <v>1</v>
      </c>
      <c r="B2600" s="1">
        <v>779</v>
      </c>
      <c r="C2600" s="1" t="s">
        <v>3928</v>
      </c>
      <c r="D2600" s="1" t="s">
        <v>3929</v>
      </c>
      <c r="E2600" s="1">
        <v>0</v>
      </c>
      <c r="F2600" s="1">
        <v>30001</v>
      </c>
      <c r="G2600" s="1" t="s">
        <v>21</v>
      </c>
      <c r="H2600" s="1" t="s">
        <v>22</v>
      </c>
      <c r="I2600" s="1" t="s">
        <v>23</v>
      </c>
    </row>
    <row r="2601" spans="1:9" x14ac:dyDescent="0.2">
      <c r="A2601" s="1">
        <v>2</v>
      </c>
      <c r="B2601" s="1">
        <v>779</v>
      </c>
      <c r="C2601" s="1" t="s">
        <v>3930</v>
      </c>
      <c r="D2601" s="1" t="s">
        <v>3931</v>
      </c>
      <c r="E2601" s="1">
        <v>0</v>
      </c>
      <c r="F2601" s="1">
        <v>30002</v>
      </c>
      <c r="G2601" s="1" t="s">
        <v>24</v>
      </c>
      <c r="H2601" s="1" t="s">
        <v>25</v>
      </c>
      <c r="I2601" s="1" t="s">
        <v>26</v>
      </c>
    </row>
    <row r="2602" spans="1:9" x14ac:dyDescent="0.2">
      <c r="A2602" s="1">
        <v>3</v>
      </c>
      <c r="B2602" s="1">
        <v>779</v>
      </c>
      <c r="C2602" s="1" t="s">
        <v>3932</v>
      </c>
      <c r="D2602" s="1" t="s">
        <v>3933</v>
      </c>
      <c r="E2602" s="1">
        <v>0</v>
      </c>
      <c r="F2602" s="1">
        <v>30003</v>
      </c>
      <c r="G2602" s="1" t="s">
        <v>27</v>
      </c>
      <c r="H2602" s="1" t="s">
        <v>28</v>
      </c>
      <c r="I2602" s="1" t="s">
        <v>29</v>
      </c>
    </row>
    <row r="2603" spans="1:9" x14ac:dyDescent="0.2">
      <c r="A2603" s="1">
        <v>4</v>
      </c>
      <c r="B2603" s="1">
        <v>779</v>
      </c>
      <c r="C2603" s="1" t="s">
        <v>6556</v>
      </c>
      <c r="D2603" s="1" t="s">
        <v>6557</v>
      </c>
      <c r="E2603" s="1">
        <v>0</v>
      </c>
      <c r="F2603" s="1">
        <v>30004</v>
      </c>
      <c r="G2603" s="1" t="s">
        <v>30</v>
      </c>
      <c r="H2603" s="1" t="s">
        <v>31</v>
      </c>
      <c r="I2603" s="1" t="s">
        <v>32</v>
      </c>
    </row>
    <row r="2604" spans="1:9" x14ac:dyDescent="0.2">
      <c r="A2604" s="1">
        <v>1</v>
      </c>
      <c r="B2604" s="1">
        <v>780</v>
      </c>
      <c r="C2604" s="1" t="s">
        <v>3934</v>
      </c>
      <c r="D2604" s="1" t="s">
        <v>3935</v>
      </c>
      <c r="E2604" s="1">
        <v>0</v>
      </c>
      <c r="F2604" s="1">
        <v>30001</v>
      </c>
      <c r="G2604" s="1" t="s">
        <v>21</v>
      </c>
      <c r="H2604" s="1" t="s">
        <v>22</v>
      </c>
      <c r="I2604" s="1" t="s">
        <v>23</v>
      </c>
    </row>
    <row r="2605" spans="1:9" x14ac:dyDescent="0.2">
      <c r="A2605" s="1">
        <v>2</v>
      </c>
      <c r="B2605" s="1">
        <v>780</v>
      </c>
      <c r="C2605" s="1" t="s">
        <v>3936</v>
      </c>
      <c r="D2605" s="1" t="s">
        <v>3937</v>
      </c>
      <c r="E2605" s="1">
        <v>0</v>
      </c>
      <c r="F2605" s="1">
        <v>30002</v>
      </c>
      <c r="G2605" s="1" t="s">
        <v>24</v>
      </c>
      <c r="H2605" s="1" t="s">
        <v>25</v>
      </c>
      <c r="I2605" s="1" t="s">
        <v>26</v>
      </c>
    </row>
    <row r="2606" spans="1:9" x14ac:dyDescent="0.2">
      <c r="A2606" s="1">
        <v>3</v>
      </c>
      <c r="B2606" s="1">
        <v>780</v>
      </c>
      <c r="C2606" s="1" t="s">
        <v>3938</v>
      </c>
      <c r="D2606" s="1" t="s">
        <v>3939</v>
      </c>
      <c r="E2606" s="1">
        <v>0</v>
      </c>
      <c r="F2606" s="1">
        <v>30003</v>
      </c>
      <c r="G2606" s="1" t="s">
        <v>27</v>
      </c>
      <c r="H2606" s="1" t="s">
        <v>28</v>
      </c>
      <c r="I2606" s="1" t="s">
        <v>29</v>
      </c>
    </row>
    <row r="2607" spans="1:9" x14ac:dyDescent="0.2">
      <c r="A2607" s="1">
        <v>4</v>
      </c>
      <c r="B2607" s="1">
        <v>780</v>
      </c>
      <c r="C2607" s="1" t="s">
        <v>6558</v>
      </c>
      <c r="D2607" s="1" t="s">
        <v>6559</v>
      </c>
      <c r="E2607" s="1">
        <v>0</v>
      </c>
      <c r="F2607" s="1">
        <v>30004</v>
      </c>
      <c r="G2607" s="1" t="s">
        <v>30</v>
      </c>
      <c r="H2607" s="1" t="s">
        <v>31</v>
      </c>
      <c r="I2607" s="1" t="s">
        <v>32</v>
      </c>
    </row>
    <row r="2608" spans="1:9" x14ac:dyDescent="0.2">
      <c r="A2608" s="1">
        <v>1</v>
      </c>
      <c r="B2608" s="1">
        <v>781</v>
      </c>
      <c r="C2608" s="1" t="s">
        <v>3940</v>
      </c>
      <c r="D2608" s="1" t="s">
        <v>3941</v>
      </c>
      <c r="E2608" s="1">
        <v>0</v>
      </c>
      <c r="F2608" s="1">
        <v>30001</v>
      </c>
      <c r="G2608" s="1" t="s">
        <v>21</v>
      </c>
      <c r="H2608" s="1" t="s">
        <v>22</v>
      </c>
      <c r="I2608" s="1" t="s">
        <v>23</v>
      </c>
    </row>
    <row r="2609" spans="1:9" x14ac:dyDescent="0.2">
      <c r="A2609" s="1">
        <v>2</v>
      </c>
      <c r="B2609" s="1">
        <v>781</v>
      </c>
      <c r="C2609" s="1" t="s">
        <v>3942</v>
      </c>
      <c r="D2609" s="1" t="s">
        <v>3943</v>
      </c>
      <c r="E2609" s="1">
        <v>0</v>
      </c>
      <c r="F2609" s="1">
        <v>30002</v>
      </c>
      <c r="G2609" s="1" t="s">
        <v>24</v>
      </c>
      <c r="H2609" s="1" t="s">
        <v>25</v>
      </c>
      <c r="I2609" s="1" t="s">
        <v>26</v>
      </c>
    </row>
    <row r="2610" spans="1:9" x14ac:dyDescent="0.2">
      <c r="A2610" s="1">
        <v>3</v>
      </c>
      <c r="B2610" s="1">
        <v>781</v>
      </c>
      <c r="C2610" s="1" t="s">
        <v>3944</v>
      </c>
      <c r="D2610" s="1" t="s">
        <v>3945</v>
      </c>
      <c r="E2610" s="1">
        <v>0</v>
      </c>
      <c r="F2610" s="1">
        <v>30003</v>
      </c>
      <c r="G2610" s="1" t="s">
        <v>27</v>
      </c>
      <c r="H2610" s="1" t="s">
        <v>28</v>
      </c>
      <c r="I2610" s="1" t="s">
        <v>29</v>
      </c>
    </row>
    <row r="2611" spans="1:9" x14ac:dyDescent="0.2">
      <c r="A2611" s="1">
        <v>4</v>
      </c>
      <c r="B2611" s="1">
        <v>781</v>
      </c>
      <c r="C2611" s="1" t="s">
        <v>6560</v>
      </c>
      <c r="D2611" s="1" t="s">
        <v>6561</v>
      </c>
      <c r="E2611" s="1">
        <v>0</v>
      </c>
      <c r="F2611" s="1">
        <v>30004</v>
      </c>
      <c r="G2611" s="1" t="s">
        <v>30</v>
      </c>
      <c r="H2611" s="1" t="s">
        <v>31</v>
      </c>
      <c r="I2611" s="1" t="s">
        <v>32</v>
      </c>
    </row>
    <row r="2612" spans="1:9" x14ac:dyDescent="0.2">
      <c r="A2612" s="1">
        <v>1</v>
      </c>
      <c r="B2612" s="1">
        <v>782</v>
      </c>
      <c r="C2612" s="1" t="s">
        <v>3946</v>
      </c>
      <c r="D2612" s="1" t="s">
        <v>3947</v>
      </c>
      <c r="E2612" s="1">
        <v>0</v>
      </c>
      <c r="F2612" s="1">
        <v>30001</v>
      </c>
      <c r="G2612" s="1" t="s">
        <v>21</v>
      </c>
      <c r="H2612" s="1" t="s">
        <v>22</v>
      </c>
      <c r="I2612" s="1" t="s">
        <v>23</v>
      </c>
    </row>
    <row r="2613" spans="1:9" x14ac:dyDescent="0.2">
      <c r="A2613" s="1">
        <v>2</v>
      </c>
      <c r="B2613" s="1">
        <v>782</v>
      </c>
      <c r="C2613" s="1" t="s">
        <v>3948</v>
      </c>
      <c r="D2613" s="1" t="s">
        <v>3949</v>
      </c>
      <c r="E2613" s="1">
        <v>0</v>
      </c>
      <c r="F2613" s="1">
        <v>30002</v>
      </c>
      <c r="G2613" s="1" t="s">
        <v>24</v>
      </c>
      <c r="H2613" s="1" t="s">
        <v>25</v>
      </c>
      <c r="I2613" s="1" t="s">
        <v>26</v>
      </c>
    </row>
    <row r="2614" spans="1:9" x14ac:dyDescent="0.2">
      <c r="A2614" s="1">
        <v>3</v>
      </c>
      <c r="B2614" s="1">
        <v>782</v>
      </c>
      <c r="C2614" s="1" t="s">
        <v>3950</v>
      </c>
      <c r="D2614" s="1" t="s">
        <v>3951</v>
      </c>
      <c r="E2614" s="1">
        <v>0</v>
      </c>
      <c r="F2614" s="1">
        <v>30003</v>
      </c>
      <c r="G2614" s="1" t="s">
        <v>27</v>
      </c>
      <c r="H2614" s="1" t="s">
        <v>28</v>
      </c>
      <c r="I2614" s="1" t="s">
        <v>29</v>
      </c>
    </row>
    <row r="2615" spans="1:9" x14ac:dyDescent="0.2">
      <c r="A2615" s="1">
        <v>4</v>
      </c>
      <c r="B2615" s="1">
        <v>782</v>
      </c>
      <c r="C2615" s="1" t="s">
        <v>6562</v>
      </c>
      <c r="D2615" s="1" t="s">
        <v>6563</v>
      </c>
      <c r="E2615" s="1">
        <v>0</v>
      </c>
      <c r="F2615" s="1">
        <v>30004</v>
      </c>
      <c r="G2615" s="1" t="s">
        <v>30</v>
      </c>
      <c r="H2615" s="1" t="s">
        <v>31</v>
      </c>
      <c r="I2615" s="1" t="s">
        <v>32</v>
      </c>
    </row>
    <row r="2616" spans="1:9" x14ac:dyDescent="0.2">
      <c r="A2616" s="1">
        <v>1</v>
      </c>
      <c r="B2616" s="1">
        <v>783</v>
      </c>
      <c r="C2616" s="1" t="s">
        <v>3952</v>
      </c>
      <c r="D2616" s="1" t="s">
        <v>3953</v>
      </c>
      <c r="E2616" s="1">
        <v>0</v>
      </c>
      <c r="F2616" s="1">
        <v>30001</v>
      </c>
      <c r="G2616" s="1" t="s">
        <v>21</v>
      </c>
      <c r="H2616" s="1" t="s">
        <v>22</v>
      </c>
      <c r="I2616" s="1" t="s">
        <v>23</v>
      </c>
    </row>
    <row r="2617" spans="1:9" x14ac:dyDescent="0.2">
      <c r="A2617" s="1">
        <v>2</v>
      </c>
      <c r="B2617" s="1">
        <v>783</v>
      </c>
      <c r="C2617" s="1" t="s">
        <v>3954</v>
      </c>
      <c r="D2617" s="1" t="s">
        <v>3955</v>
      </c>
      <c r="E2617" s="1">
        <v>0</v>
      </c>
      <c r="F2617" s="1">
        <v>30002</v>
      </c>
      <c r="G2617" s="1" t="s">
        <v>24</v>
      </c>
      <c r="H2617" s="1" t="s">
        <v>25</v>
      </c>
      <c r="I2617" s="1" t="s">
        <v>26</v>
      </c>
    </row>
    <row r="2618" spans="1:9" x14ac:dyDescent="0.2">
      <c r="A2618" s="1">
        <v>3</v>
      </c>
      <c r="B2618" s="1">
        <v>783</v>
      </c>
      <c r="C2618" s="1" t="s">
        <v>3956</v>
      </c>
      <c r="D2618" s="1" t="s">
        <v>3957</v>
      </c>
      <c r="E2618" s="1">
        <v>0</v>
      </c>
      <c r="F2618" s="1">
        <v>30003</v>
      </c>
      <c r="G2618" s="1" t="s">
        <v>27</v>
      </c>
      <c r="H2618" s="1" t="s">
        <v>28</v>
      </c>
      <c r="I2618" s="1" t="s">
        <v>29</v>
      </c>
    </row>
    <row r="2619" spans="1:9" x14ac:dyDescent="0.2">
      <c r="A2619" s="1">
        <v>4</v>
      </c>
      <c r="B2619" s="1">
        <v>783</v>
      </c>
      <c r="C2619" s="1" t="s">
        <v>6564</v>
      </c>
      <c r="D2619" s="1" t="s">
        <v>6565</v>
      </c>
      <c r="E2619" s="1">
        <v>0</v>
      </c>
      <c r="F2619" s="1">
        <v>30004</v>
      </c>
      <c r="G2619" s="1" t="s">
        <v>30</v>
      </c>
      <c r="H2619" s="1" t="s">
        <v>31</v>
      </c>
      <c r="I2619" s="1" t="s">
        <v>32</v>
      </c>
    </row>
    <row r="2620" spans="1:9" x14ac:dyDescent="0.2">
      <c r="A2620" s="1">
        <v>1</v>
      </c>
      <c r="B2620" s="1">
        <v>784</v>
      </c>
      <c r="C2620" s="1" t="s">
        <v>3958</v>
      </c>
      <c r="D2620" s="1" t="s">
        <v>3959</v>
      </c>
      <c r="E2620" s="1">
        <v>0</v>
      </c>
      <c r="F2620" s="1">
        <v>30001</v>
      </c>
      <c r="G2620" s="1" t="s">
        <v>21</v>
      </c>
      <c r="H2620" s="1" t="s">
        <v>22</v>
      </c>
      <c r="I2620" s="1" t="s">
        <v>23</v>
      </c>
    </row>
    <row r="2621" spans="1:9" x14ac:dyDescent="0.2">
      <c r="A2621" s="1">
        <v>2</v>
      </c>
      <c r="B2621" s="1">
        <v>784</v>
      </c>
      <c r="C2621" s="1" t="s">
        <v>3960</v>
      </c>
      <c r="D2621" s="1" t="s">
        <v>3961</v>
      </c>
      <c r="E2621" s="1">
        <v>0</v>
      </c>
      <c r="F2621" s="1">
        <v>30002</v>
      </c>
      <c r="G2621" s="1" t="s">
        <v>24</v>
      </c>
      <c r="H2621" s="1" t="s">
        <v>25</v>
      </c>
      <c r="I2621" s="1" t="s">
        <v>26</v>
      </c>
    </row>
    <row r="2622" spans="1:9" x14ac:dyDescent="0.2">
      <c r="A2622" s="1">
        <v>3</v>
      </c>
      <c r="B2622" s="1">
        <v>784</v>
      </c>
      <c r="C2622" s="1" t="s">
        <v>3962</v>
      </c>
      <c r="D2622" s="1" t="s">
        <v>3963</v>
      </c>
      <c r="E2622" s="1">
        <v>0</v>
      </c>
      <c r="F2622" s="1">
        <v>30003</v>
      </c>
      <c r="G2622" s="1" t="s">
        <v>27</v>
      </c>
      <c r="H2622" s="1" t="s">
        <v>28</v>
      </c>
      <c r="I2622" s="1" t="s">
        <v>29</v>
      </c>
    </row>
    <row r="2623" spans="1:9" x14ac:dyDescent="0.2">
      <c r="A2623" s="1">
        <v>4</v>
      </c>
      <c r="B2623" s="1">
        <v>784</v>
      </c>
      <c r="C2623" s="1" t="s">
        <v>6566</v>
      </c>
      <c r="D2623" s="1" t="s">
        <v>6567</v>
      </c>
      <c r="E2623" s="1">
        <v>0</v>
      </c>
      <c r="F2623" s="1">
        <v>30004</v>
      </c>
      <c r="G2623" s="1" t="s">
        <v>30</v>
      </c>
      <c r="H2623" s="1" t="s">
        <v>31</v>
      </c>
      <c r="I2623" s="1" t="s">
        <v>32</v>
      </c>
    </row>
    <row r="2624" spans="1:9" x14ac:dyDescent="0.2">
      <c r="A2624" s="1">
        <v>1</v>
      </c>
      <c r="B2624" s="1">
        <v>785</v>
      </c>
      <c r="C2624" s="1" t="s">
        <v>3964</v>
      </c>
      <c r="D2624" s="1" t="s">
        <v>3965</v>
      </c>
      <c r="E2624" s="1">
        <v>0</v>
      </c>
      <c r="F2624" s="1">
        <v>30001</v>
      </c>
      <c r="G2624" s="1" t="s">
        <v>21</v>
      </c>
      <c r="H2624" s="1" t="s">
        <v>22</v>
      </c>
      <c r="I2624" s="1" t="s">
        <v>23</v>
      </c>
    </row>
    <row r="2625" spans="1:9" x14ac:dyDescent="0.2">
      <c r="A2625" s="1">
        <v>2</v>
      </c>
      <c r="B2625" s="1">
        <v>785</v>
      </c>
      <c r="C2625" s="1" t="s">
        <v>3966</v>
      </c>
      <c r="D2625" s="1" t="s">
        <v>3967</v>
      </c>
      <c r="E2625" s="1">
        <v>0</v>
      </c>
      <c r="F2625" s="1">
        <v>30002</v>
      </c>
      <c r="G2625" s="1" t="s">
        <v>24</v>
      </c>
      <c r="H2625" s="1" t="s">
        <v>25</v>
      </c>
      <c r="I2625" s="1" t="s">
        <v>26</v>
      </c>
    </row>
    <row r="2626" spans="1:9" x14ac:dyDescent="0.2">
      <c r="A2626" s="1">
        <v>3</v>
      </c>
      <c r="B2626" s="1">
        <v>785</v>
      </c>
      <c r="C2626" s="1" t="s">
        <v>3968</v>
      </c>
      <c r="D2626" s="1" t="s">
        <v>3969</v>
      </c>
      <c r="E2626" s="1">
        <v>0</v>
      </c>
      <c r="F2626" s="1">
        <v>30003</v>
      </c>
      <c r="G2626" s="1" t="s">
        <v>27</v>
      </c>
      <c r="H2626" s="1" t="s">
        <v>28</v>
      </c>
      <c r="I2626" s="1" t="s">
        <v>29</v>
      </c>
    </row>
    <row r="2627" spans="1:9" x14ac:dyDescent="0.2">
      <c r="A2627" s="1">
        <v>4</v>
      </c>
      <c r="B2627" s="1">
        <v>785</v>
      </c>
      <c r="C2627" s="1" t="s">
        <v>6568</v>
      </c>
      <c r="D2627" s="1" t="s">
        <v>6569</v>
      </c>
      <c r="E2627" s="1">
        <v>0</v>
      </c>
      <c r="F2627" s="1">
        <v>30004</v>
      </c>
      <c r="G2627" s="1" t="s">
        <v>30</v>
      </c>
      <c r="H2627" s="1" t="s">
        <v>31</v>
      </c>
      <c r="I2627" s="1" t="s">
        <v>32</v>
      </c>
    </row>
    <row r="2628" spans="1:9" x14ac:dyDescent="0.2">
      <c r="A2628" s="1">
        <v>1</v>
      </c>
      <c r="B2628" s="1">
        <v>786</v>
      </c>
      <c r="C2628" s="1" t="s">
        <v>3970</v>
      </c>
      <c r="D2628" s="1" t="s">
        <v>3971</v>
      </c>
      <c r="E2628" s="1">
        <v>0</v>
      </c>
      <c r="F2628" s="1">
        <v>30001</v>
      </c>
      <c r="G2628" s="1" t="s">
        <v>21</v>
      </c>
      <c r="H2628" s="1" t="s">
        <v>22</v>
      </c>
      <c r="I2628" s="1" t="s">
        <v>23</v>
      </c>
    </row>
    <row r="2629" spans="1:9" x14ac:dyDescent="0.2">
      <c r="A2629" s="1">
        <v>2</v>
      </c>
      <c r="B2629" s="1">
        <v>786</v>
      </c>
      <c r="C2629" s="1" t="s">
        <v>3972</v>
      </c>
      <c r="D2629" s="1" t="s">
        <v>3973</v>
      </c>
      <c r="E2629" s="1">
        <v>0</v>
      </c>
      <c r="F2629" s="1">
        <v>30002</v>
      </c>
      <c r="G2629" s="1" t="s">
        <v>24</v>
      </c>
      <c r="H2629" s="1" t="s">
        <v>25</v>
      </c>
      <c r="I2629" s="1" t="s">
        <v>26</v>
      </c>
    </row>
    <row r="2630" spans="1:9" x14ac:dyDescent="0.2">
      <c r="A2630" s="1">
        <v>3</v>
      </c>
      <c r="B2630" s="1">
        <v>786</v>
      </c>
      <c r="C2630" s="1" t="s">
        <v>3974</v>
      </c>
      <c r="D2630" s="1" t="s">
        <v>3975</v>
      </c>
      <c r="E2630" s="1">
        <v>0</v>
      </c>
      <c r="F2630" s="1">
        <v>30003</v>
      </c>
      <c r="G2630" s="1" t="s">
        <v>27</v>
      </c>
      <c r="H2630" s="1" t="s">
        <v>28</v>
      </c>
      <c r="I2630" s="1" t="s">
        <v>29</v>
      </c>
    </row>
    <row r="2631" spans="1:9" x14ac:dyDescent="0.2">
      <c r="A2631" s="1">
        <v>4</v>
      </c>
      <c r="B2631" s="1">
        <v>786</v>
      </c>
      <c r="C2631" s="1" t="s">
        <v>6570</v>
      </c>
      <c r="D2631" s="1" t="s">
        <v>6571</v>
      </c>
      <c r="E2631" s="1">
        <v>0</v>
      </c>
      <c r="F2631" s="1">
        <v>30004</v>
      </c>
      <c r="G2631" s="1" t="s">
        <v>30</v>
      </c>
      <c r="H2631" s="1" t="s">
        <v>31</v>
      </c>
      <c r="I2631" s="1" t="s">
        <v>32</v>
      </c>
    </row>
    <row r="2632" spans="1:9" x14ac:dyDescent="0.2">
      <c r="A2632" s="1">
        <v>1</v>
      </c>
      <c r="B2632" s="1">
        <v>787</v>
      </c>
      <c r="C2632" s="1" t="s">
        <v>3976</v>
      </c>
      <c r="D2632" s="1" t="s">
        <v>3977</v>
      </c>
      <c r="E2632" s="1">
        <v>0</v>
      </c>
      <c r="F2632" s="1">
        <v>30001</v>
      </c>
      <c r="G2632" s="1" t="s">
        <v>21</v>
      </c>
      <c r="H2632" s="1" t="s">
        <v>22</v>
      </c>
      <c r="I2632" s="1" t="s">
        <v>23</v>
      </c>
    </row>
    <row r="2633" spans="1:9" x14ac:dyDescent="0.2">
      <c r="A2633" s="1">
        <v>2</v>
      </c>
      <c r="B2633" s="1">
        <v>787</v>
      </c>
      <c r="C2633" s="1" t="s">
        <v>3978</v>
      </c>
      <c r="D2633" s="1" t="s">
        <v>3979</v>
      </c>
      <c r="E2633" s="1">
        <v>0</v>
      </c>
      <c r="F2633" s="1">
        <v>30002</v>
      </c>
      <c r="G2633" s="1" t="s">
        <v>24</v>
      </c>
      <c r="H2633" s="1" t="s">
        <v>25</v>
      </c>
      <c r="I2633" s="1" t="s">
        <v>26</v>
      </c>
    </row>
    <row r="2634" spans="1:9" x14ac:dyDescent="0.2">
      <c r="A2634" s="1">
        <v>3</v>
      </c>
      <c r="B2634" s="1">
        <v>787</v>
      </c>
      <c r="C2634" s="1" t="s">
        <v>3980</v>
      </c>
      <c r="D2634" s="1" t="s">
        <v>3981</v>
      </c>
      <c r="E2634" s="1">
        <v>0</v>
      </c>
      <c r="F2634" s="1">
        <v>30003</v>
      </c>
      <c r="G2634" s="1" t="s">
        <v>27</v>
      </c>
      <c r="H2634" s="1" t="s">
        <v>28</v>
      </c>
      <c r="I2634" s="1" t="s">
        <v>29</v>
      </c>
    </row>
    <row r="2635" spans="1:9" x14ac:dyDescent="0.2">
      <c r="A2635" s="1">
        <v>4</v>
      </c>
      <c r="B2635" s="1">
        <v>787</v>
      </c>
      <c r="C2635" s="1" t="s">
        <v>6572</v>
      </c>
      <c r="D2635" s="1" t="s">
        <v>6573</v>
      </c>
      <c r="E2635" s="1">
        <v>0</v>
      </c>
      <c r="F2635" s="1">
        <v>30004</v>
      </c>
      <c r="G2635" s="1" t="s">
        <v>30</v>
      </c>
      <c r="H2635" s="1" t="s">
        <v>31</v>
      </c>
      <c r="I2635" s="1" t="s">
        <v>32</v>
      </c>
    </row>
    <row r="2636" spans="1:9" x14ac:dyDescent="0.2">
      <c r="A2636" s="1">
        <v>1</v>
      </c>
      <c r="B2636" s="1">
        <v>788</v>
      </c>
      <c r="C2636" s="1" t="s">
        <v>3982</v>
      </c>
      <c r="D2636" s="1" t="s">
        <v>3983</v>
      </c>
      <c r="E2636" s="1">
        <v>0</v>
      </c>
      <c r="F2636" s="1">
        <v>30001</v>
      </c>
      <c r="G2636" s="1" t="s">
        <v>21</v>
      </c>
      <c r="H2636" s="1" t="s">
        <v>22</v>
      </c>
      <c r="I2636" s="1" t="s">
        <v>23</v>
      </c>
    </row>
    <row r="2637" spans="1:9" x14ac:dyDescent="0.2">
      <c r="A2637" s="1">
        <v>2</v>
      </c>
      <c r="B2637" s="1">
        <v>788</v>
      </c>
      <c r="C2637" s="1" t="s">
        <v>3984</v>
      </c>
      <c r="D2637" s="1" t="s">
        <v>3985</v>
      </c>
      <c r="E2637" s="1">
        <v>0</v>
      </c>
      <c r="F2637" s="1">
        <v>30002</v>
      </c>
      <c r="G2637" s="1" t="s">
        <v>24</v>
      </c>
      <c r="H2637" s="1" t="s">
        <v>25</v>
      </c>
      <c r="I2637" s="1" t="s">
        <v>26</v>
      </c>
    </row>
    <row r="2638" spans="1:9" x14ac:dyDescent="0.2">
      <c r="A2638" s="1">
        <v>3</v>
      </c>
      <c r="B2638" s="1">
        <v>788</v>
      </c>
      <c r="C2638" s="1" t="s">
        <v>3986</v>
      </c>
      <c r="D2638" s="1" t="s">
        <v>3987</v>
      </c>
      <c r="E2638" s="1">
        <v>0</v>
      </c>
      <c r="F2638" s="1">
        <v>30003</v>
      </c>
      <c r="G2638" s="1" t="s">
        <v>27</v>
      </c>
      <c r="H2638" s="1" t="s">
        <v>28</v>
      </c>
      <c r="I2638" s="1" t="s">
        <v>29</v>
      </c>
    </row>
    <row r="2639" spans="1:9" x14ac:dyDescent="0.2">
      <c r="A2639" s="1">
        <v>4</v>
      </c>
      <c r="B2639" s="1">
        <v>788</v>
      </c>
      <c r="C2639" s="1" t="s">
        <v>6574</v>
      </c>
      <c r="D2639" s="1" t="s">
        <v>6575</v>
      </c>
      <c r="E2639" s="1">
        <v>0</v>
      </c>
      <c r="F2639" s="1">
        <v>30004</v>
      </c>
      <c r="G2639" s="1" t="s">
        <v>30</v>
      </c>
      <c r="H2639" s="1" t="s">
        <v>31</v>
      </c>
      <c r="I2639" s="1" t="s">
        <v>32</v>
      </c>
    </row>
    <row r="2640" spans="1:9" x14ac:dyDescent="0.2">
      <c r="A2640" s="1">
        <v>1</v>
      </c>
      <c r="B2640" s="1">
        <v>789</v>
      </c>
      <c r="C2640" s="1" t="s">
        <v>3988</v>
      </c>
      <c r="D2640" s="1" t="s">
        <v>3989</v>
      </c>
      <c r="E2640" s="1">
        <v>0</v>
      </c>
      <c r="F2640" s="1">
        <v>30001</v>
      </c>
      <c r="G2640" s="1" t="s">
        <v>21</v>
      </c>
      <c r="H2640" s="1" t="s">
        <v>22</v>
      </c>
      <c r="I2640" s="1" t="s">
        <v>23</v>
      </c>
    </row>
    <row r="2641" spans="1:9" x14ac:dyDescent="0.2">
      <c r="A2641" s="1">
        <v>2</v>
      </c>
      <c r="B2641" s="1">
        <v>789</v>
      </c>
      <c r="C2641" s="1" t="s">
        <v>3990</v>
      </c>
      <c r="D2641" s="1" t="s">
        <v>3991</v>
      </c>
      <c r="E2641" s="1">
        <v>0</v>
      </c>
      <c r="F2641" s="1">
        <v>30002</v>
      </c>
      <c r="G2641" s="1" t="s">
        <v>24</v>
      </c>
      <c r="H2641" s="1" t="s">
        <v>25</v>
      </c>
      <c r="I2641" s="1" t="s">
        <v>26</v>
      </c>
    </row>
    <row r="2642" spans="1:9" x14ac:dyDescent="0.2">
      <c r="A2642" s="1">
        <v>3</v>
      </c>
      <c r="B2642" s="1">
        <v>789</v>
      </c>
      <c r="C2642" s="1" t="s">
        <v>3992</v>
      </c>
      <c r="D2642" s="1" t="s">
        <v>3993</v>
      </c>
      <c r="E2642" s="1">
        <v>0</v>
      </c>
      <c r="F2642" s="1">
        <v>30003</v>
      </c>
      <c r="G2642" s="1" t="s">
        <v>27</v>
      </c>
      <c r="H2642" s="1" t="s">
        <v>28</v>
      </c>
      <c r="I2642" s="1" t="s">
        <v>29</v>
      </c>
    </row>
    <row r="2643" spans="1:9" x14ac:dyDescent="0.2">
      <c r="A2643" s="1">
        <v>4</v>
      </c>
      <c r="B2643" s="1">
        <v>789</v>
      </c>
      <c r="C2643" s="1" t="s">
        <v>6576</v>
      </c>
      <c r="D2643" s="1" t="s">
        <v>6577</v>
      </c>
      <c r="E2643" s="1">
        <v>0</v>
      </c>
      <c r="F2643" s="1">
        <v>30004</v>
      </c>
      <c r="G2643" s="1" t="s">
        <v>30</v>
      </c>
      <c r="H2643" s="1" t="s">
        <v>31</v>
      </c>
      <c r="I2643" s="1" t="s">
        <v>32</v>
      </c>
    </row>
    <row r="2644" spans="1:9" x14ac:dyDescent="0.2">
      <c r="A2644" s="1">
        <v>1</v>
      </c>
      <c r="B2644" s="1">
        <v>790</v>
      </c>
      <c r="C2644" s="1" t="s">
        <v>3994</v>
      </c>
      <c r="D2644" s="1" t="s">
        <v>3995</v>
      </c>
      <c r="E2644" s="1">
        <v>0</v>
      </c>
      <c r="F2644" s="1">
        <v>30001</v>
      </c>
      <c r="G2644" s="1" t="s">
        <v>21</v>
      </c>
      <c r="H2644" s="1" t="s">
        <v>22</v>
      </c>
      <c r="I2644" s="1" t="s">
        <v>23</v>
      </c>
    </row>
    <row r="2645" spans="1:9" x14ac:dyDescent="0.2">
      <c r="A2645" s="1">
        <v>2</v>
      </c>
      <c r="B2645" s="1">
        <v>790</v>
      </c>
      <c r="C2645" s="1" t="s">
        <v>3996</v>
      </c>
      <c r="D2645" s="1" t="s">
        <v>3997</v>
      </c>
      <c r="E2645" s="1">
        <v>0</v>
      </c>
      <c r="F2645" s="1">
        <v>30002</v>
      </c>
      <c r="G2645" s="1" t="s">
        <v>24</v>
      </c>
      <c r="H2645" s="1" t="s">
        <v>25</v>
      </c>
      <c r="I2645" s="1" t="s">
        <v>26</v>
      </c>
    </row>
    <row r="2646" spans="1:9" x14ac:dyDescent="0.2">
      <c r="A2646" s="1">
        <v>3</v>
      </c>
      <c r="B2646" s="1">
        <v>790</v>
      </c>
      <c r="C2646" s="1" t="s">
        <v>3998</v>
      </c>
      <c r="D2646" s="1" t="s">
        <v>3999</v>
      </c>
      <c r="E2646" s="1">
        <v>0</v>
      </c>
      <c r="F2646" s="1">
        <v>30003</v>
      </c>
      <c r="G2646" s="1" t="s">
        <v>27</v>
      </c>
      <c r="H2646" s="1" t="s">
        <v>28</v>
      </c>
      <c r="I2646" s="1" t="s">
        <v>29</v>
      </c>
    </row>
    <row r="2647" spans="1:9" x14ac:dyDescent="0.2">
      <c r="A2647" s="1">
        <v>4</v>
      </c>
      <c r="B2647" s="1">
        <v>790</v>
      </c>
      <c r="C2647" s="1" t="s">
        <v>6578</v>
      </c>
      <c r="D2647" s="1" t="s">
        <v>6579</v>
      </c>
      <c r="E2647" s="1">
        <v>0</v>
      </c>
      <c r="F2647" s="1">
        <v>30004</v>
      </c>
      <c r="G2647" s="1" t="s">
        <v>30</v>
      </c>
      <c r="H2647" s="1" t="s">
        <v>31</v>
      </c>
      <c r="I2647" s="1" t="s">
        <v>32</v>
      </c>
    </row>
    <row r="2648" spans="1:9" x14ac:dyDescent="0.2">
      <c r="A2648" s="1">
        <v>1</v>
      </c>
      <c r="B2648" s="1">
        <v>791</v>
      </c>
      <c r="C2648" s="1" t="s">
        <v>4000</v>
      </c>
      <c r="D2648" s="1" t="s">
        <v>4001</v>
      </c>
      <c r="E2648" s="1">
        <v>0</v>
      </c>
      <c r="F2648" s="1">
        <v>30001</v>
      </c>
      <c r="G2648" s="1" t="s">
        <v>21</v>
      </c>
      <c r="H2648" s="1" t="s">
        <v>22</v>
      </c>
      <c r="I2648" s="1" t="s">
        <v>23</v>
      </c>
    </row>
    <row r="2649" spans="1:9" x14ac:dyDescent="0.2">
      <c r="A2649" s="1">
        <v>2</v>
      </c>
      <c r="B2649" s="1">
        <v>791</v>
      </c>
      <c r="C2649" s="1" t="s">
        <v>4002</v>
      </c>
      <c r="D2649" s="1" t="s">
        <v>4003</v>
      </c>
      <c r="E2649" s="1">
        <v>0</v>
      </c>
      <c r="F2649" s="1">
        <v>30002</v>
      </c>
      <c r="G2649" s="1" t="s">
        <v>24</v>
      </c>
      <c r="H2649" s="1" t="s">
        <v>25</v>
      </c>
      <c r="I2649" s="1" t="s">
        <v>26</v>
      </c>
    </row>
    <row r="2650" spans="1:9" x14ac:dyDescent="0.2">
      <c r="A2650" s="1">
        <v>3</v>
      </c>
      <c r="B2650" s="1">
        <v>791</v>
      </c>
      <c r="C2650" s="1" t="s">
        <v>4004</v>
      </c>
      <c r="D2650" s="1" t="s">
        <v>4005</v>
      </c>
      <c r="E2650" s="1">
        <v>0</v>
      </c>
      <c r="F2650" s="1">
        <v>30003</v>
      </c>
      <c r="G2650" s="1" t="s">
        <v>27</v>
      </c>
      <c r="H2650" s="1" t="s">
        <v>28</v>
      </c>
      <c r="I2650" s="1" t="s">
        <v>29</v>
      </c>
    </row>
    <row r="2651" spans="1:9" x14ac:dyDescent="0.2">
      <c r="A2651" s="1">
        <v>4</v>
      </c>
      <c r="B2651" s="1">
        <v>791</v>
      </c>
      <c r="C2651" s="1" t="s">
        <v>6580</v>
      </c>
      <c r="D2651" s="1" t="s">
        <v>6581</v>
      </c>
      <c r="E2651" s="1">
        <v>0</v>
      </c>
      <c r="F2651" s="1">
        <v>30004</v>
      </c>
      <c r="G2651" s="1" t="s">
        <v>30</v>
      </c>
      <c r="H2651" s="1" t="s">
        <v>31</v>
      </c>
      <c r="I2651" s="1" t="s">
        <v>32</v>
      </c>
    </row>
    <row r="2652" spans="1:9" x14ac:dyDescent="0.2">
      <c r="A2652" s="1">
        <v>1</v>
      </c>
      <c r="B2652" s="1">
        <v>792</v>
      </c>
      <c r="C2652" s="1" t="s">
        <v>4006</v>
      </c>
      <c r="D2652" s="1" t="s">
        <v>4007</v>
      </c>
      <c r="E2652" s="1">
        <v>0</v>
      </c>
      <c r="F2652" s="1">
        <v>30001</v>
      </c>
      <c r="G2652" s="1" t="s">
        <v>21</v>
      </c>
      <c r="H2652" s="1" t="s">
        <v>22</v>
      </c>
      <c r="I2652" s="1" t="s">
        <v>23</v>
      </c>
    </row>
    <row r="2653" spans="1:9" x14ac:dyDescent="0.2">
      <c r="A2653" s="1">
        <v>2</v>
      </c>
      <c r="B2653" s="1">
        <v>792</v>
      </c>
      <c r="C2653" s="1" t="s">
        <v>4008</v>
      </c>
      <c r="D2653" s="1" t="s">
        <v>4009</v>
      </c>
      <c r="E2653" s="1">
        <v>0</v>
      </c>
      <c r="F2653" s="1">
        <v>30002</v>
      </c>
      <c r="G2653" s="1" t="s">
        <v>24</v>
      </c>
      <c r="H2653" s="1" t="s">
        <v>25</v>
      </c>
      <c r="I2653" s="1" t="s">
        <v>26</v>
      </c>
    </row>
    <row r="2654" spans="1:9" x14ac:dyDescent="0.2">
      <c r="A2654" s="1">
        <v>3</v>
      </c>
      <c r="B2654" s="1">
        <v>792</v>
      </c>
      <c r="C2654" s="1" t="s">
        <v>4010</v>
      </c>
      <c r="D2654" s="1" t="s">
        <v>4011</v>
      </c>
      <c r="E2654" s="1">
        <v>0</v>
      </c>
      <c r="F2654" s="1">
        <v>30003</v>
      </c>
      <c r="G2654" s="1" t="s">
        <v>27</v>
      </c>
      <c r="H2654" s="1" t="s">
        <v>28</v>
      </c>
      <c r="I2654" s="1" t="s">
        <v>29</v>
      </c>
    </row>
    <row r="2655" spans="1:9" x14ac:dyDescent="0.2">
      <c r="A2655" s="1">
        <v>4</v>
      </c>
      <c r="B2655" s="1">
        <v>792</v>
      </c>
      <c r="C2655" s="1" t="s">
        <v>6582</v>
      </c>
      <c r="D2655" s="1" t="s">
        <v>6583</v>
      </c>
      <c r="E2655" s="1">
        <v>0</v>
      </c>
      <c r="F2655" s="1">
        <v>30004</v>
      </c>
      <c r="G2655" s="1" t="s">
        <v>30</v>
      </c>
      <c r="H2655" s="1" t="s">
        <v>31</v>
      </c>
      <c r="I2655" s="1" t="s">
        <v>32</v>
      </c>
    </row>
    <row r="2656" spans="1:9" x14ac:dyDescent="0.2">
      <c r="A2656" s="1">
        <v>1</v>
      </c>
      <c r="B2656" s="1">
        <v>793</v>
      </c>
      <c r="C2656" s="1" t="s">
        <v>4012</v>
      </c>
      <c r="D2656" s="1" t="s">
        <v>4013</v>
      </c>
      <c r="E2656" s="1">
        <v>0</v>
      </c>
      <c r="F2656" s="1">
        <v>30001</v>
      </c>
      <c r="G2656" s="1" t="s">
        <v>21</v>
      </c>
      <c r="H2656" s="1" t="s">
        <v>22</v>
      </c>
      <c r="I2656" s="1" t="s">
        <v>23</v>
      </c>
    </row>
    <row r="2657" spans="1:9" x14ac:dyDescent="0.2">
      <c r="A2657" s="1">
        <v>2</v>
      </c>
      <c r="B2657" s="1">
        <v>793</v>
      </c>
      <c r="C2657" s="1" t="s">
        <v>4014</v>
      </c>
      <c r="D2657" s="1" t="s">
        <v>4015</v>
      </c>
      <c r="E2657" s="1">
        <v>0</v>
      </c>
      <c r="F2657" s="1">
        <v>30002</v>
      </c>
      <c r="G2657" s="1" t="s">
        <v>24</v>
      </c>
      <c r="H2657" s="1" t="s">
        <v>25</v>
      </c>
      <c r="I2657" s="1" t="s">
        <v>26</v>
      </c>
    </row>
    <row r="2658" spans="1:9" x14ac:dyDescent="0.2">
      <c r="A2658" s="1">
        <v>3</v>
      </c>
      <c r="B2658" s="1">
        <v>793</v>
      </c>
      <c r="C2658" s="1" t="s">
        <v>4016</v>
      </c>
      <c r="D2658" s="1" t="s">
        <v>4017</v>
      </c>
      <c r="E2658" s="1">
        <v>0</v>
      </c>
      <c r="F2658" s="1">
        <v>30003</v>
      </c>
      <c r="G2658" s="1" t="s">
        <v>27</v>
      </c>
      <c r="H2658" s="1" t="s">
        <v>28</v>
      </c>
      <c r="I2658" s="1" t="s">
        <v>29</v>
      </c>
    </row>
    <row r="2659" spans="1:9" x14ac:dyDescent="0.2">
      <c r="A2659" s="1">
        <v>4</v>
      </c>
      <c r="B2659" s="1">
        <v>793</v>
      </c>
      <c r="C2659" s="1" t="s">
        <v>6584</v>
      </c>
      <c r="D2659" s="1" t="s">
        <v>6585</v>
      </c>
      <c r="E2659" s="1">
        <v>0</v>
      </c>
      <c r="F2659" s="1">
        <v>30004</v>
      </c>
      <c r="G2659" s="1" t="s">
        <v>30</v>
      </c>
      <c r="H2659" s="1" t="s">
        <v>31</v>
      </c>
      <c r="I2659" s="1" t="s">
        <v>32</v>
      </c>
    </row>
    <row r="2660" spans="1:9" x14ac:dyDescent="0.2">
      <c r="A2660" s="1">
        <v>1</v>
      </c>
      <c r="B2660" s="1">
        <v>794</v>
      </c>
      <c r="C2660" s="1" t="s">
        <v>4018</v>
      </c>
      <c r="D2660" s="1" t="s">
        <v>4019</v>
      </c>
      <c r="E2660" s="1">
        <v>0</v>
      </c>
      <c r="F2660" s="1">
        <v>30001</v>
      </c>
      <c r="G2660" s="1" t="s">
        <v>21</v>
      </c>
      <c r="H2660" s="1" t="s">
        <v>22</v>
      </c>
      <c r="I2660" s="1" t="s">
        <v>23</v>
      </c>
    </row>
    <row r="2661" spans="1:9" x14ac:dyDescent="0.2">
      <c r="A2661" s="1">
        <v>2</v>
      </c>
      <c r="B2661" s="1">
        <v>794</v>
      </c>
      <c r="C2661" s="1" t="s">
        <v>4020</v>
      </c>
      <c r="D2661" s="1" t="s">
        <v>4021</v>
      </c>
      <c r="E2661" s="1">
        <v>0</v>
      </c>
      <c r="F2661" s="1">
        <v>30002</v>
      </c>
      <c r="G2661" s="1" t="s">
        <v>24</v>
      </c>
      <c r="H2661" s="1" t="s">
        <v>25</v>
      </c>
      <c r="I2661" s="1" t="s">
        <v>26</v>
      </c>
    </row>
    <row r="2662" spans="1:9" x14ac:dyDescent="0.2">
      <c r="A2662" s="1">
        <v>3</v>
      </c>
      <c r="B2662" s="1">
        <v>794</v>
      </c>
      <c r="C2662" s="1" t="s">
        <v>4022</v>
      </c>
      <c r="D2662" s="1" t="s">
        <v>4023</v>
      </c>
      <c r="E2662" s="1">
        <v>0</v>
      </c>
      <c r="F2662" s="1">
        <v>30003</v>
      </c>
      <c r="G2662" s="1" t="s">
        <v>27</v>
      </c>
      <c r="H2662" s="1" t="s">
        <v>28</v>
      </c>
      <c r="I2662" s="1" t="s">
        <v>29</v>
      </c>
    </row>
    <row r="2663" spans="1:9" x14ac:dyDescent="0.2">
      <c r="A2663" s="1">
        <v>4</v>
      </c>
      <c r="B2663" s="1">
        <v>794</v>
      </c>
      <c r="C2663" s="1" t="s">
        <v>6586</v>
      </c>
      <c r="D2663" s="1" t="s">
        <v>6587</v>
      </c>
      <c r="E2663" s="1">
        <v>0</v>
      </c>
      <c r="F2663" s="1">
        <v>30004</v>
      </c>
      <c r="G2663" s="1" t="s">
        <v>30</v>
      </c>
      <c r="H2663" s="1" t="s">
        <v>31</v>
      </c>
      <c r="I2663" s="1" t="s">
        <v>32</v>
      </c>
    </row>
    <row r="2664" spans="1:9" x14ac:dyDescent="0.2">
      <c r="A2664" s="1">
        <v>1</v>
      </c>
      <c r="B2664" s="1">
        <v>795</v>
      </c>
      <c r="C2664" s="1" t="s">
        <v>4024</v>
      </c>
      <c r="D2664" s="1" t="s">
        <v>4025</v>
      </c>
      <c r="E2664" s="1">
        <v>0</v>
      </c>
      <c r="F2664" s="1">
        <v>30001</v>
      </c>
      <c r="G2664" s="1" t="s">
        <v>21</v>
      </c>
      <c r="H2664" s="1" t="s">
        <v>22</v>
      </c>
      <c r="I2664" s="1" t="s">
        <v>23</v>
      </c>
    </row>
    <row r="2665" spans="1:9" x14ac:dyDescent="0.2">
      <c r="A2665" s="1">
        <v>2</v>
      </c>
      <c r="B2665" s="1">
        <v>795</v>
      </c>
      <c r="C2665" s="1" t="s">
        <v>4026</v>
      </c>
      <c r="D2665" s="1" t="s">
        <v>4027</v>
      </c>
      <c r="E2665" s="1">
        <v>0</v>
      </c>
      <c r="F2665" s="1">
        <v>30002</v>
      </c>
      <c r="G2665" s="1" t="s">
        <v>24</v>
      </c>
      <c r="H2665" s="1" t="s">
        <v>25</v>
      </c>
      <c r="I2665" s="1" t="s">
        <v>26</v>
      </c>
    </row>
    <row r="2666" spans="1:9" x14ac:dyDescent="0.2">
      <c r="A2666" s="1">
        <v>3</v>
      </c>
      <c r="B2666" s="1">
        <v>795</v>
      </c>
      <c r="C2666" s="1" t="s">
        <v>4028</v>
      </c>
      <c r="D2666" s="1" t="s">
        <v>4029</v>
      </c>
      <c r="E2666" s="1">
        <v>0</v>
      </c>
      <c r="F2666" s="1">
        <v>30003</v>
      </c>
      <c r="G2666" s="1" t="s">
        <v>27</v>
      </c>
      <c r="H2666" s="1" t="s">
        <v>28</v>
      </c>
      <c r="I2666" s="1" t="s">
        <v>29</v>
      </c>
    </row>
    <row r="2667" spans="1:9" x14ac:dyDescent="0.2">
      <c r="A2667" s="1">
        <v>4</v>
      </c>
      <c r="B2667" s="1">
        <v>795</v>
      </c>
      <c r="C2667" s="1" t="s">
        <v>6588</v>
      </c>
      <c r="D2667" s="1" t="s">
        <v>6589</v>
      </c>
      <c r="E2667" s="1">
        <v>0</v>
      </c>
      <c r="F2667" s="1">
        <v>30004</v>
      </c>
      <c r="G2667" s="1" t="s">
        <v>30</v>
      </c>
      <c r="H2667" s="1" t="s">
        <v>31</v>
      </c>
      <c r="I2667" s="1" t="s">
        <v>32</v>
      </c>
    </row>
    <row r="2668" spans="1:9" x14ac:dyDescent="0.2">
      <c r="A2668" s="1">
        <v>1</v>
      </c>
      <c r="B2668" s="1">
        <v>796</v>
      </c>
      <c r="C2668" s="1" t="s">
        <v>4030</v>
      </c>
      <c r="D2668" s="1" t="s">
        <v>4031</v>
      </c>
      <c r="E2668" s="1">
        <v>0</v>
      </c>
      <c r="F2668" s="1">
        <v>30001</v>
      </c>
      <c r="G2668" s="1" t="s">
        <v>21</v>
      </c>
      <c r="H2668" s="1" t="s">
        <v>22</v>
      </c>
      <c r="I2668" s="1" t="s">
        <v>23</v>
      </c>
    </row>
    <row r="2669" spans="1:9" x14ac:dyDescent="0.2">
      <c r="A2669" s="1">
        <v>2</v>
      </c>
      <c r="B2669" s="1">
        <v>796</v>
      </c>
      <c r="C2669" s="1" t="s">
        <v>4032</v>
      </c>
      <c r="D2669" s="1" t="s">
        <v>4033</v>
      </c>
      <c r="E2669" s="1">
        <v>0</v>
      </c>
      <c r="F2669" s="1">
        <v>30002</v>
      </c>
      <c r="G2669" s="1" t="s">
        <v>24</v>
      </c>
      <c r="H2669" s="1" t="s">
        <v>25</v>
      </c>
      <c r="I2669" s="1" t="s">
        <v>26</v>
      </c>
    </row>
    <row r="2670" spans="1:9" x14ac:dyDescent="0.2">
      <c r="A2670" s="1">
        <v>3</v>
      </c>
      <c r="B2670" s="1">
        <v>796</v>
      </c>
      <c r="C2670" s="1" t="s">
        <v>4034</v>
      </c>
      <c r="D2670" s="1" t="s">
        <v>4035</v>
      </c>
      <c r="E2670" s="1">
        <v>0</v>
      </c>
      <c r="F2670" s="1">
        <v>30003</v>
      </c>
      <c r="G2670" s="1" t="s">
        <v>27</v>
      </c>
      <c r="H2670" s="1" t="s">
        <v>28</v>
      </c>
      <c r="I2670" s="1" t="s">
        <v>29</v>
      </c>
    </row>
    <row r="2671" spans="1:9" x14ac:dyDescent="0.2">
      <c r="A2671" s="1">
        <v>4</v>
      </c>
      <c r="B2671" s="1">
        <v>796</v>
      </c>
      <c r="C2671" s="1" t="s">
        <v>6590</v>
      </c>
      <c r="D2671" s="1" t="s">
        <v>6591</v>
      </c>
      <c r="E2671" s="1">
        <v>0</v>
      </c>
      <c r="F2671" s="1">
        <v>30004</v>
      </c>
      <c r="G2671" s="1" t="s">
        <v>30</v>
      </c>
      <c r="H2671" s="1" t="s">
        <v>31</v>
      </c>
      <c r="I2671" s="1" t="s">
        <v>32</v>
      </c>
    </row>
    <row r="2672" spans="1:9" x14ac:dyDescent="0.2">
      <c r="A2672" s="1">
        <v>1</v>
      </c>
      <c r="B2672" s="1">
        <v>797</v>
      </c>
      <c r="C2672" s="1" t="s">
        <v>4036</v>
      </c>
      <c r="D2672" s="1" t="s">
        <v>4037</v>
      </c>
      <c r="E2672" s="1">
        <v>0</v>
      </c>
      <c r="F2672" s="1">
        <v>30001</v>
      </c>
      <c r="G2672" s="1" t="s">
        <v>21</v>
      </c>
      <c r="H2672" s="1" t="s">
        <v>22</v>
      </c>
      <c r="I2672" s="1" t="s">
        <v>23</v>
      </c>
    </row>
    <row r="2673" spans="1:9" x14ac:dyDescent="0.2">
      <c r="A2673" s="1">
        <v>2</v>
      </c>
      <c r="B2673" s="1">
        <v>797</v>
      </c>
      <c r="C2673" s="1" t="s">
        <v>4038</v>
      </c>
      <c r="D2673" s="1" t="s">
        <v>4039</v>
      </c>
      <c r="E2673" s="1">
        <v>0</v>
      </c>
      <c r="F2673" s="1">
        <v>30002</v>
      </c>
      <c r="G2673" s="1" t="s">
        <v>24</v>
      </c>
      <c r="H2673" s="1" t="s">
        <v>25</v>
      </c>
      <c r="I2673" s="1" t="s">
        <v>26</v>
      </c>
    </row>
    <row r="2674" spans="1:9" x14ac:dyDescent="0.2">
      <c r="A2674" s="1">
        <v>3</v>
      </c>
      <c r="B2674" s="1">
        <v>797</v>
      </c>
      <c r="C2674" s="1" t="s">
        <v>4040</v>
      </c>
      <c r="D2674" s="1" t="s">
        <v>4041</v>
      </c>
      <c r="E2674" s="1">
        <v>0</v>
      </c>
      <c r="F2674" s="1">
        <v>30003</v>
      </c>
      <c r="G2674" s="1" t="s">
        <v>27</v>
      </c>
      <c r="H2674" s="1" t="s">
        <v>28</v>
      </c>
      <c r="I2674" s="1" t="s">
        <v>29</v>
      </c>
    </row>
    <row r="2675" spans="1:9" x14ac:dyDescent="0.2">
      <c r="A2675" s="1">
        <v>4</v>
      </c>
      <c r="B2675" s="1">
        <v>797</v>
      </c>
      <c r="C2675" s="1" t="s">
        <v>6592</v>
      </c>
      <c r="D2675" s="1" t="s">
        <v>6593</v>
      </c>
      <c r="E2675" s="1">
        <v>0</v>
      </c>
      <c r="F2675" s="1">
        <v>30004</v>
      </c>
      <c r="G2675" s="1" t="s">
        <v>30</v>
      </c>
      <c r="H2675" s="1" t="s">
        <v>31</v>
      </c>
      <c r="I2675" s="1" t="s">
        <v>32</v>
      </c>
    </row>
    <row r="2676" spans="1:9" x14ac:dyDescent="0.2">
      <c r="A2676" s="1">
        <v>1</v>
      </c>
      <c r="B2676" s="1">
        <v>798</v>
      </c>
      <c r="C2676" s="1" t="s">
        <v>4042</v>
      </c>
      <c r="D2676" s="1" t="s">
        <v>4043</v>
      </c>
      <c r="E2676" s="1">
        <v>0</v>
      </c>
      <c r="F2676" s="1">
        <v>30001</v>
      </c>
      <c r="G2676" s="1" t="s">
        <v>21</v>
      </c>
      <c r="H2676" s="1" t="s">
        <v>22</v>
      </c>
      <c r="I2676" s="1" t="s">
        <v>23</v>
      </c>
    </row>
    <row r="2677" spans="1:9" x14ac:dyDescent="0.2">
      <c r="A2677" s="1">
        <v>2</v>
      </c>
      <c r="B2677" s="1">
        <v>798</v>
      </c>
      <c r="C2677" s="1" t="s">
        <v>4044</v>
      </c>
      <c r="D2677" s="1" t="s">
        <v>4045</v>
      </c>
      <c r="E2677" s="1">
        <v>0</v>
      </c>
      <c r="F2677" s="1">
        <v>30002</v>
      </c>
      <c r="G2677" s="1" t="s">
        <v>24</v>
      </c>
      <c r="H2677" s="1" t="s">
        <v>25</v>
      </c>
      <c r="I2677" s="1" t="s">
        <v>26</v>
      </c>
    </row>
    <row r="2678" spans="1:9" x14ac:dyDescent="0.2">
      <c r="A2678" s="1">
        <v>3</v>
      </c>
      <c r="B2678" s="1">
        <v>798</v>
      </c>
      <c r="C2678" s="1" t="s">
        <v>4046</v>
      </c>
      <c r="D2678" s="1" t="s">
        <v>4047</v>
      </c>
      <c r="E2678" s="1">
        <v>0</v>
      </c>
      <c r="F2678" s="1">
        <v>30003</v>
      </c>
      <c r="G2678" s="1" t="s">
        <v>27</v>
      </c>
      <c r="H2678" s="1" t="s">
        <v>28</v>
      </c>
      <c r="I2678" s="1" t="s">
        <v>29</v>
      </c>
    </row>
    <row r="2679" spans="1:9" x14ac:dyDescent="0.2">
      <c r="A2679" s="1">
        <v>4</v>
      </c>
      <c r="B2679" s="1">
        <v>798</v>
      </c>
      <c r="C2679" s="1" t="s">
        <v>6594</v>
      </c>
      <c r="D2679" s="1" t="s">
        <v>6595</v>
      </c>
      <c r="E2679" s="1">
        <v>0</v>
      </c>
      <c r="F2679" s="1">
        <v>30004</v>
      </c>
      <c r="G2679" s="1" t="s">
        <v>30</v>
      </c>
      <c r="H2679" s="1" t="s">
        <v>31</v>
      </c>
      <c r="I2679" s="1" t="s">
        <v>32</v>
      </c>
    </row>
    <row r="2680" spans="1:9" x14ac:dyDescent="0.2">
      <c r="A2680" s="1">
        <v>1</v>
      </c>
      <c r="B2680" s="1">
        <v>799</v>
      </c>
      <c r="C2680" s="1" t="s">
        <v>4048</v>
      </c>
      <c r="D2680" s="1" t="s">
        <v>4049</v>
      </c>
      <c r="E2680" s="1">
        <v>0</v>
      </c>
      <c r="F2680" s="1">
        <v>30001</v>
      </c>
      <c r="G2680" s="1" t="s">
        <v>21</v>
      </c>
      <c r="H2680" s="1" t="s">
        <v>22</v>
      </c>
      <c r="I2680" s="1" t="s">
        <v>23</v>
      </c>
    </row>
    <row r="2681" spans="1:9" x14ac:dyDescent="0.2">
      <c r="A2681" s="1">
        <v>2</v>
      </c>
      <c r="B2681" s="1">
        <v>799</v>
      </c>
      <c r="C2681" s="1" t="s">
        <v>4050</v>
      </c>
      <c r="D2681" s="1" t="s">
        <v>4051</v>
      </c>
      <c r="E2681" s="1">
        <v>0</v>
      </c>
      <c r="F2681" s="1">
        <v>30002</v>
      </c>
      <c r="G2681" s="1" t="s">
        <v>24</v>
      </c>
      <c r="H2681" s="1" t="s">
        <v>25</v>
      </c>
      <c r="I2681" s="1" t="s">
        <v>26</v>
      </c>
    </row>
    <row r="2682" spans="1:9" x14ac:dyDescent="0.2">
      <c r="A2682" s="1">
        <v>3</v>
      </c>
      <c r="B2682" s="1">
        <v>799</v>
      </c>
      <c r="C2682" s="1" t="s">
        <v>4052</v>
      </c>
      <c r="D2682" s="1" t="s">
        <v>4053</v>
      </c>
      <c r="E2682" s="1">
        <v>0</v>
      </c>
      <c r="F2682" s="1">
        <v>30003</v>
      </c>
      <c r="G2682" s="1" t="s">
        <v>27</v>
      </c>
      <c r="H2682" s="1" t="s">
        <v>28</v>
      </c>
      <c r="I2682" s="1" t="s">
        <v>29</v>
      </c>
    </row>
    <row r="2683" spans="1:9" x14ac:dyDescent="0.2">
      <c r="A2683" s="1">
        <v>4</v>
      </c>
      <c r="B2683" s="1">
        <v>799</v>
      </c>
      <c r="C2683" s="1" t="s">
        <v>6596</v>
      </c>
      <c r="D2683" s="1" t="s">
        <v>6597</v>
      </c>
      <c r="E2683" s="1">
        <v>0</v>
      </c>
      <c r="F2683" s="1">
        <v>30004</v>
      </c>
      <c r="G2683" s="1" t="s">
        <v>30</v>
      </c>
      <c r="H2683" s="1" t="s">
        <v>31</v>
      </c>
      <c r="I2683" s="1" t="s">
        <v>32</v>
      </c>
    </row>
    <row r="2684" spans="1:9" x14ac:dyDescent="0.2">
      <c r="A2684" s="1">
        <v>1</v>
      </c>
      <c r="B2684" s="1">
        <v>800</v>
      </c>
      <c r="C2684" s="1" t="s">
        <v>4054</v>
      </c>
      <c r="D2684" s="1" t="s">
        <v>4055</v>
      </c>
      <c r="E2684" s="1">
        <v>0</v>
      </c>
      <c r="F2684" s="1">
        <v>30001</v>
      </c>
      <c r="G2684" s="1" t="s">
        <v>21</v>
      </c>
      <c r="H2684" s="1" t="s">
        <v>22</v>
      </c>
      <c r="I2684" s="1" t="s">
        <v>23</v>
      </c>
    </row>
    <row r="2685" spans="1:9" x14ac:dyDescent="0.2">
      <c r="A2685" s="1">
        <v>2</v>
      </c>
      <c r="B2685" s="1">
        <v>800</v>
      </c>
      <c r="C2685" s="1" t="s">
        <v>4056</v>
      </c>
      <c r="D2685" s="1" t="s">
        <v>4057</v>
      </c>
      <c r="E2685" s="1">
        <v>0</v>
      </c>
      <c r="F2685" s="1">
        <v>30002</v>
      </c>
      <c r="G2685" s="1" t="s">
        <v>24</v>
      </c>
      <c r="H2685" s="1" t="s">
        <v>25</v>
      </c>
      <c r="I2685" s="1" t="s">
        <v>26</v>
      </c>
    </row>
    <row r="2686" spans="1:9" x14ac:dyDescent="0.2">
      <c r="A2686" s="1">
        <v>3</v>
      </c>
      <c r="B2686" s="1">
        <v>800</v>
      </c>
      <c r="C2686" s="1" t="s">
        <v>4058</v>
      </c>
      <c r="D2686" s="1" t="s">
        <v>4059</v>
      </c>
      <c r="E2686" s="1">
        <v>0</v>
      </c>
      <c r="F2686" s="1">
        <v>30003</v>
      </c>
      <c r="G2686" s="1" t="s">
        <v>27</v>
      </c>
      <c r="H2686" s="1" t="s">
        <v>28</v>
      </c>
      <c r="I2686" s="1" t="s">
        <v>29</v>
      </c>
    </row>
    <row r="2687" spans="1:9" x14ac:dyDescent="0.2">
      <c r="A2687" s="1">
        <v>4</v>
      </c>
      <c r="B2687" s="1">
        <v>800</v>
      </c>
      <c r="C2687" s="1" t="s">
        <v>6598</v>
      </c>
      <c r="D2687" s="1" t="s">
        <v>6599</v>
      </c>
      <c r="E2687" s="1">
        <v>0</v>
      </c>
      <c r="F2687" s="1">
        <v>30004</v>
      </c>
      <c r="G2687" s="1" t="s">
        <v>30</v>
      </c>
      <c r="H2687" s="1" t="s">
        <v>31</v>
      </c>
      <c r="I2687" s="1" t="s">
        <v>32</v>
      </c>
    </row>
    <row r="2688" spans="1:9" x14ac:dyDescent="0.2">
      <c r="A2688" s="1">
        <v>1</v>
      </c>
      <c r="B2688" s="1">
        <v>801</v>
      </c>
      <c r="C2688" s="1" t="s">
        <v>4060</v>
      </c>
      <c r="D2688" s="1" t="s">
        <v>4061</v>
      </c>
      <c r="E2688" s="1">
        <v>0</v>
      </c>
      <c r="F2688" s="1">
        <v>30001</v>
      </c>
      <c r="G2688" s="1" t="s">
        <v>21</v>
      </c>
      <c r="H2688" s="1" t="s">
        <v>22</v>
      </c>
      <c r="I2688" s="1" t="s">
        <v>23</v>
      </c>
    </row>
    <row r="2689" spans="1:9" x14ac:dyDescent="0.2">
      <c r="A2689" s="1">
        <v>2</v>
      </c>
      <c r="B2689" s="1">
        <v>801</v>
      </c>
      <c r="C2689" s="1" t="s">
        <v>4062</v>
      </c>
      <c r="D2689" s="1" t="s">
        <v>4063</v>
      </c>
      <c r="E2689" s="1">
        <v>0</v>
      </c>
      <c r="F2689" s="1">
        <v>30002</v>
      </c>
      <c r="G2689" s="1" t="s">
        <v>24</v>
      </c>
      <c r="H2689" s="1" t="s">
        <v>25</v>
      </c>
      <c r="I2689" s="1" t="s">
        <v>26</v>
      </c>
    </row>
    <row r="2690" spans="1:9" x14ac:dyDescent="0.2">
      <c r="A2690" s="1">
        <v>3</v>
      </c>
      <c r="B2690" s="1">
        <v>801</v>
      </c>
      <c r="C2690" s="1" t="s">
        <v>4064</v>
      </c>
      <c r="D2690" s="1" t="s">
        <v>4065</v>
      </c>
      <c r="E2690" s="1">
        <v>0</v>
      </c>
      <c r="F2690" s="1">
        <v>30003</v>
      </c>
      <c r="G2690" s="1" t="s">
        <v>27</v>
      </c>
      <c r="H2690" s="1" t="s">
        <v>28</v>
      </c>
      <c r="I2690" s="1" t="s">
        <v>29</v>
      </c>
    </row>
    <row r="2691" spans="1:9" x14ac:dyDescent="0.2">
      <c r="A2691" s="1">
        <v>4</v>
      </c>
      <c r="B2691" s="1">
        <v>801</v>
      </c>
      <c r="C2691" s="1" t="s">
        <v>6600</v>
      </c>
      <c r="D2691" s="1" t="s">
        <v>6601</v>
      </c>
      <c r="E2691" s="1">
        <v>0</v>
      </c>
      <c r="F2691" s="1">
        <v>30004</v>
      </c>
      <c r="G2691" s="1" t="s">
        <v>30</v>
      </c>
      <c r="H2691" s="1" t="s">
        <v>31</v>
      </c>
      <c r="I2691" s="1" t="s">
        <v>32</v>
      </c>
    </row>
    <row r="2692" spans="1:9" x14ac:dyDescent="0.2">
      <c r="A2692" s="1">
        <v>1</v>
      </c>
      <c r="B2692" s="1">
        <v>802</v>
      </c>
      <c r="C2692" s="1" t="s">
        <v>4066</v>
      </c>
      <c r="D2692" s="1" t="s">
        <v>4067</v>
      </c>
      <c r="E2692" s="1">
        <v>0</v>
      </c>
      <c r="F2692" s="1">
        <v>30001</v>
      </c>
      <c r="G2692" s="1" t="s">
        <v>21</v>
      </c>
      <c r="H2692" s="1" t="s">
        <v>22</v>
      </c>
      <c r="I2692" s="1" t="s">
        <v>23</v>
      </c>
    </row>
    <row r="2693" spans="1:9" x14ac:dyDescent="0.2">
      <c r="A2693" s="1">
        <v>2</v>
      </c>
      <c r="B2693" s="1">
        <v>802</v>
      </c>
      <c r="C2693" s="1" t="s">
        <v>4068</v>
      </c>
      <c r="D2693" s="1" t="s">
        <v>4069</v>
      </c>
      <c r="E2693" s="1">
        <v>0</v>
      </c>
      <c r="F2693" s="1">
        <v>30002</v>
      </c>
      <c r="G2693" s="1" t="s">
        <v>24</v>
      </c>
      <c r="H2693" s="1" t="s">
        <v>25</v>
      </c>
      <c r="I2693" s="1" t="s">
        <v>26</v>
      </c>
    </row>
    <row r="2694" spans="1:9" x14ac:dyDescent="0.2">
      <c r="A2694" s="1">
        <v>3</v>
      </c>
      <c r="B2694" s="1">
        <v>802</v>
      </c>
      <c r="C2694" s="1" t="s">
        <v>4070</v>
      </c>
      <c r="D2694" s="1" t="s">
        <v>4071</v>
      </c>
      <c r="E2694" s="1">
        <v>0</v>
      </c>
      <c r="F2694" s="1">
        <v>30003</v>
      </c>
      <c r="G2694" s="1" t="s">
        <v>27</v>
      </c>
      <c r="H2694" s="1" t="s">
        <v>28</v>
      </c>
      <c r="I2694" s="1" t="s">
        <v>29</v>
      </c>
    </row>
    <row r="2695" spans="1:9" x14ac:dyDescent="0.2">
      <c r="A2695" s="1">
        <v>4</v>
      </c>
      <c r="B2695" s="1">
        <v>802</v>
      </c>
      <c r="C2695" s="1" t="s">
        <v>6602</v>
      </c>
      <c r="D2695" s="1" t="s">
        <v>6603</v>
      </c>
      <c r="E2695" s="1">
        <v>0</v>
      </c>
      <c r="F2695" s="1">
        <v>30004</v>
      </c>
      <c r="G2695" s="1" t="s">
        <v>30</v>
      </c>
      <c r="H2695" s="1" t="s">
        <v>31</v>
      </c>
      <c r="I2695" s="1" t="s">
        <v>32</v>
      </c>
    </row>
    <row r="2696" spans="1:9" x14ac:dyDescent="0.2">
      <c r="A2696" s="1">
        <v>1</v>
      </c>
      <c r="B2696" s="1">
        <v>803</v>
      </c>
      <c r="C2696" s="1" t="s">
        <v>4072</v>
      </c>
      <c r="D2696" s="1" t="s">
        <v>4073</v>
      </c>
      <c r="E2696" s="1">
        <v>0</v>
      </c>
      <c r="F2696" s="1">
        <v>30001</v>
      </c>
      <c r="G2696" s="1" t="s">
        <v>21</v>
      </c>
      <c r="H2696" s="1" t="s">
        <v>22</v>
      </c>
      <c r="I2696" s="1" t="s">
        <v>23</v>
      </c>
    </row>
    <row r="2697" spans="1:9" x14ac:dyDescent="0.2">
      <c r="A2697" s="1">
        <v>2</v>
      </c>
      <c r="B2697" s="1">
        <v>803</v>
      </c>
      <c r="C2697" s="1" t="s">
        <v>4074</v>
      </c>
      <c r="D2697" s="1" t="s">
        <v>4075</v>
      </c>
      <c r="E2697" s="1">
        <v>0</v>
      </c>
      <c r="F2697" s="1">
        <v>30002</v>
      </c>
      <c r="G2697" s="1" t="s">
        <v>24</v>
      </c>
      <c r="H2697" s="1" t="s">
        <v>25</v>
      </c>
      <c r="I2697" s="1" t="s">
        <v>26</v>
      </c>
    </row>
    <row r="2698" spans="1:9" x14ac:dyDescent="0.2">
      <c r="A2698" s="1">
        <v>3</v>
      </c>
      <c r="B2698" s="1">
        <v>803</v>
      </c>
      <c r="C2698" s="1" t="s">
        <v>4076</v>
      </c>
      <c r="D2698" s="1" t="s">
        <v>4077</v>
      </c>
      <c r="E2698" s="1">
        <v>0</v>
      </c>
      <c r="F2698" s="1">
        <v>30003</v>
      </c>
      <c r="G2698" s="1" t="s">
        <v>27</v>
      </c>
      <c r="H2698" s="1" t="s">
        <v>28</v>
      </c>
      <c r="I2698" s="1" t="s">
        <v>29</v>
      </c>
    </row>
    <row r="2699" spans="1:9" x14ac:dyDescent="0.2">
      <c r="A2699" s="1">
        <v>4</v>
      </c>
      <c r="B2699" s="1">
        <v>803</v>
      </c>
      <c r="C2699" s="1" t="s">
        <v>6604</v>
      </c>
      <c r="D2699" s="1" t="s">
        <v>6605</v>
      </c>
      <c r="E2699" s="1">
        <v>0</v>
      </c>
      <c r="F2699" s="1">
        <v>30004</v>
      </c>
      <c r="G2699" s="1" t="s">
        <v>30</v>
      </c>
      <c r="H2699" s="1" t="s">
        <v>31</v>
      </c>
      <c r="I2699" s="1" t="s">
        <v>32</v>
      </c>
    </row>
    <row r="2700" spans="1:9" x14ac:dyDescent="0.2">
      <c r="A2700" s="1">
        <v>1</v>
      </c>
      <c r="B2700" s="1">
        <v>804</v>
      </c>
      <c r="C2700" s="1" t="s">
        <v>4078</v>
      </c>
      <c r="D2700" s="1" t="s">
        <v>4079</v>
      </c>
      <c r="E2700" s="1">
        <v>0</v>
      </c>
      <c r="F2700" s="1">
        <v>30001</v>
      </c>
      <c r="G2700" s="1" t="s">
        <v>21</v>
      </c>
      <c r="H2700" s="1" t="s">
        <v>22</v>
      </c>
      <c r="I2700" s="1" t="s">
        <v>23</v>
      </c>
    </row>
    <row r="2701" spans="1:9" x14ac:dyDescent="0.2">
      <c r="A2701" s="1">
        <v>2</v>
      </c>
      <c r="B2701" s="1">
        <v>804</v>
      </c>
      <c r="C2701" s="1" t="s">
        <v>4080</v>
      </c>
      <c r="D2701" s="1" t="s">
        <v>4081</v>
      </c>
      <c r="E2701" s="1">
        <v>0</v>
      </c>
      <c r="F2701" s="1">
        <v>30002</v>
      </c>
      <c r="G2701" s="1" t="s">
        <v>24</v>
      </c>
      <c r="H2701" s="1" t="s">
        <v>25</v>
      </c>
      <c r="I2701" s="1" t="s">
        <v>26</v>
      </c>
    </row>
    <row r="2702" spans="1:9" x14ac:dyDescent="0.2">
      <c r="A2702" s="1">
        <v>3</v>
      </c>
      <c r="B2702" s="1">
        <v>804</v>
      </c>
      <c r="C2702" s="1" t="s">
        <v>4082</v>
      </c>
      <c r="D2702" s="1" t="s">
        <v>4083</v>
      </c>
      <c r="E2702" s="1">
        <v>0</v>
      </c>
      <c r="F2702" s="1">
        <v>30003</v>
      </c>
      <c r="G2702" s="1" t="s">
        <v>27</v>
      </c>
      <c r="H2702" s="1" t="s">
        <v>28</v>
      </c>
      <c r="I2702" s="1" t="s">
        <v>29</v>
      </c>
    </row>
    <row r="2703" spans="1:9" x14ac:dyDescent="0.2">
      <c r="A2703" s="1">
        <v>4</v>
      </c>
      <c r="B2703" s="1">
        <v>804</v>
      </c>
      <c r="C2703" s="1" t="s">
        <v>6606</v>
      </c>
      <c r="D2703" s="1" t="s">
        <v>6607</v>
      </c>
      <c r="E2703" s="1">
        <v>0</v>
      </c>
      <c r="F2703" s="1">
        <v>30004</v>
      </c>
      <c r="G2703" s="1" t="s">
        <v>30</v>
      </c>
      <c r="H2703" s="1" t="s">
        <v>31</v>
      </c>
      <c r="I2703" s="1" t="s">
        <v>32</v>
      </c>
    </row>
    <row r="2704" spans="1:9" x14ac:dyDescent="0.2">
      <c r="A2704" s="1">
        <v>1</v>
      </c>
      <c r="B2704" s="1">
        <v>805</v>
      </c>
      <c r="C2704" s="1" t="s">
        <v>4084</v>
      </c>
      <c r="D2704" s="1" t="s">
        <v>4085</v>
      </c>
      <c r="E2704" s="1">
        <v>0</v>
      </c>
      <c r="F2704" s="1">
        <v>30001</v>
      </c>
      <c r="G2704" s="1" t="s">
        <v>21</v>
      </c>
      <c r="H2704" s="1" t="s">
        <v>22</v>
      </c>
      <c r="I2704" s="1" t="s">
        <v>23</v>
      </c>
    </row>
    <row r="2705" spans="1:9" x14ac:dyDescent="0.2">
      <c r="A2705" s="1">
        <v>2</v>
      </c>
      <c r="B2705" s="1">
        <v>805</v>
      </c>
      <c r="C2705" s="1" t="s">
        <v>4086</v>
      </c>
      <c r="D2705" s="1" t="s">
        <v>4087</v>
      </c>
      <c r="E2705" s="1">
        <v>0</v>
      </c>
      <c r="F2705" s="1">
        <v>30002</v>
      </c>
      <c r="G2705" s="1" t="s">
        <v>24</v>
      </c>
      <c r="H2705" s="1" t="s">
        <v>25</v>
      </c>
      <c r="I2705" s="1" t="s">
        <v>26</v>
      </c>
    </row>
    <row r="2706" spans="1:9" x14ac:dyDescent="0.2">
      <c r="A2706" s="1">
        <v>3</v>
      </c>
      <c r="B2706" s="1">
        <v>805</v>
      </c>
      <c r="C2706" s="1" t="s">
        <v>4088</v>
      </c>
      <c r="D2706" s="1" t="s">
        <v>4089</v>
      </c>
      <c r="E2706" s="1">
        <v>0</v>
      </c>
      <c r="F2706" s="1">
        <v>30003</v>
      </c>
      <c r="G2706" s="1" t="s">
        <v>27</v>
      </c>
      <c r="H2706" s="1" t="s">
        <v>28</v>
      </c>
      <c r="I2706" s="1" t="s">
        <v>29</v>
      </c>
    </row>
    <row r="2707" spans="1:9" x14ac:dyDescent="0.2">
      <c r="A2707" s="1">
        <v>4</v>
      </c>
      <c r="B2707" s="1">
        <v>805</v>
      </c>
      <c r="C2707" s="1" t="s">
        <v>6608</v>
      </c>
      <c r="D2707" s="1" t="s">
        <v>6609</v>
      </c>
      <c r="E2707" s="1">
        <v>0</v>
      </c>
      <c r="F2707" s="1">
        <v>30004</v>
      </c>
      <c r="G2707" s="1" t="s">
        <v>30</v>
      </c>
      <c r="H2707" s="1" t="s">
        <v>31</v>
      </c>
      <c r="I2707" s="1" t="s">
        <v>32</v>
      </c>
    </row>
    <row r="2708" spans="1:9" x14ac:dyDescent="0.2">
      <c r="A2708" s="1">
        <v>1</v>
      </c>
      <c r="B2708" s="1">
        <v>806</v>
      </c>
      <c r="C2708" s="1" t="s">
        <v>4090</v>
      </c>
      <c r="D2708" s="1" t="s">
        <v>4091</v>
      </c>
      <c r="E2708" s="1">
        <v>0</v>
      </c>
      <c r="F2708" s="1">
        <v>30001</v>
      </c>
      <c r="G2708" s="1" t="s">
        <v>21</v>
      </c>
      <c r="H2708" s="1" t="s">
        <v>22</v>
      </c>
      <c r="I2708" s="1" t="s">
        <v>23</v>
      </c>
    </row>
    <row r="2709" spans="1:9" x14ac:dyDescent="0.2">
      <c r="A2709" s="1">
        <v>2</v>
      </c>
      <c r="B2709" s="1">
        <v>806</v>
      </c>
      <c r="C2709" s="1" t="s">
        <v>4092</v>
      </c>
      <c r="D2709" s="1" t="s">
        <v>4093</v>
      </c>
      <c r="E2709" s="1">
        <v>0</v>
      </c>
      <c r="F2709" s="1">
        <v>30002</v>
      </c>
      <c r="G2709" s="1" t="s">
        <v>24</v>
      </c>
      <c r="H2709" s="1" t="s">
        <v>25</v>
      </c>
      <c r="I2709" s="1" t="s">
        <v>26</v>
      </c>
    </row>
    <row r="2710" spans="1:9" x14ac:dyDescent="0.2">
      <c r="A2710" s="1">
        <v>3</v>
      </c>
      <c r="B2710" s="1">
        <v>806</v>
      </c>
      <c r="C2710" s="1" t="s">
        <v>4094</v>
      </c>
      <c r="D2710" s="1" t="s">
        <v>4095</v>
      </c>
      <c r="E2710" s="1">
        <v>0</v>
      </c>
      <c r="F2710" s="1">
        <v>30003</v>
      </c>
      <c r="G2710" s="1" t="s">
        <v>27</v>
      </c>
      <c r="H2710" s="1" t="s">
        <v>28</v>
      </c>
      <c r="I2710" s="1" t="s">
        <v>29</v>
      </c>
    </row>
    <row r="2711" spans="1:9" x14ac:dyDescent="0.2">
      <c r="A2711" s="1">
        <v>4</v>
      </c>
      <c r="B2711" s="1">
        <v>806</v>
      </c>
      <c r="C2711" s="1" t="s">
        <v>6610</v>
      </c>
      <c r="D2711" s="1" t="s">
        <v>6611</v>
      </c>
      <c r="E2711" s="1">
        <v>0</v>
      </c>
      <c r="F2711" s="1">
        <v>30004</v>
      </c>
      <c r="G2711" s="1" t="s">
        <v>30</v>
      </c>
      <c r="H2711" s="1" t="s">
        <v>31</v>
      </c>
      <c r="I2711" s="1" t="s">
        <v>32</v>
      </c>
    </row>
    <row r="2712" spans="1:9" x14ac:dyDescent="0.2">
      <c r="A2712" s="1">
        <v>1</v>
      </c>
      <c r="B2712" s="1">
        <v>807</v>
      </c>
      <c r="C2712" s="1" t="s">
        <v>4096</v>
      </c>
      <c r="D2712" s="1" t="s">
        <v>4097</v>
      </c>
      <c r="E2712" s="1">
        <v>0</v>
      </c>
      <c r="F2712" s="1">
        <v>30001</v>
      </c>
      <c r="G2712" s="1" t="s">
        <v>21</v>
      </c>
      <c r="H2712" s="1" t="s">
        <v>22</v>
      </c>
      <c r="I2712" s="1" t="s">
        <v>23</v>
      </c>
    </row>
    <row r="2713" spans="1:9" x14ac:dyDescent="0.2">
      <c r="A2713" s="1">
        <v>2</v>
      </c>
      <c r="B2713" s="1">
        <v>807</v>
      </c>
      <c r="C2713" s="1" t="s">
        <v>4098</v>
      </c>
      <c r="D2713" s="1" t="s">
        <v>4099</v>
      </c>
      <c r="E2713" s="1">
        <v>0</v>
      </c>
      <c r="F2713" s="1">
        <v>30002</v>
      </c>
      <c r="G2713" s="1" t="s">
        <v>24</v>
      </c>
      <c r="H2713" s="1" t="s">
        <v>25</v>
      </c>
      <c r="I2713" s="1" t="s">
        <v>26</v>
      </c>
    </row>
    <row r="2714" spans="1:9" x14ac:dyDescent="0.2">
      <c r="A2714" s="1">
        <v>3</v>
      </c>
      <c r="B2714" s="1">
        <v>807</v>
      </c>
      <c r="C2714" s="1" t="s">
        <v>4100</v>
      </c>
      <c r="D2714" s="1" t="s">
        <v>4101</v>
      </c>
      <c r="E2714" s="1">
        <v>0</v>
      </c>
      <c r="F2714" s="1">
        <v>30003</v>
      </c>
      <c r="G2714" s="1" t="s">
        <v>27</v>
      </c>
      <c r="H2714" s="1" t="s">
        <v>28</v>
      </c>
      <c r="I2714" s="1" t="s">
        <v>29</v>
      </c>
    </row>
    <row r="2715" spans="1:9" x14ac:dyDescent="0.2">
      <c r="A2715" s="1">
        <v>4</v>
      </c>
      <c r="B2715" s="1">
        <v>807</v>
      </c>
      <c r="C2715" s="1" t="s">
        <v>6612</v>
      </c>
      <c r="D2715" s="1" t="s">
        <v>6613</v>
      </c>
      <c r="E2715" s="1">
        <v>0</v>
      </c>
      <c r="F2715" s="1">
        <v>30004</v>
      </c>
      <c r="G2715" s="1" t="s">
        <v>30</v>
      </c>
      <c r="H2715" s="1" t="s">
        <v>31</v>
      </c>
      <c r="I2715" s="1" t="s">
        <v>32</v>
      </c>
    </row>
    <row r="2716" spans="1:9" x14ac:dyDescent="0.2">
      <c r="A2716" s="1">
        <v>1</v>
      </c>
      <c r="B2716" s="1">
        <v>808</v>
      </c>
      <c r="C2716" s="1" t="s">
        <v>4102</v>
      </c>
      <c r="D2716" s="1" t="s">
        <v>4103</v>
      </c>
      <c r="E2716" s="1">
        <v>0</v>
      </c>
      <c r="F2716" s="1">
        <v>30001</v>
      </c>
      <c r="G2716" s="1" t="s">
        <v>21</v>
      </c>
      <c r="H2716" s="1" t="s">
        <v>22</v>
      </c>
      <c r="I2716" s="1" t="s">
        <v>23</v>
      </c>
    </row>
    <row r="2717" spans="1:9" x14ac:dyDescent="0.2">
      <c r="A2717" s="1">
        <v>2</v>
      </c>
      <c r="B2717" s="1">
        <v>808</v>
      </c>
      <c r="C2717" s="1" t="s">
        <v>4104</v>
      </c>
      <c r="D2717" s="1" t="s">
        <v>4105</v>
      </c>
      <c r="E2717" s="1">
        <v>0</v>
      </c>
      <c r="F2717" s="1">
        <v>30002</v>
      </c>
      <c r="G2717" s="1" t="s">
        <v>24</v>
      </c>
      <c r="H2717" s="1" t="s">
        <v>25</v>
      </c>
      <c r="I2717" s="1" t="s">
        <v>26</v>
      </c>
    </row>
    <row r="2718" spans="1:9" x14ac:dyDescent="0.2">
      <c r="A2718" s="1">
        <v>3</v>
      </c>
      <c r="B2718" s="1">
        <v>808</v>
      </c>
      <c r="C2718" s="1" t="s">
        <v>4106</v>
      </c>
      <c r="D2718" s="1" t="s">
        <v>4107</v>
      </c>
      <c r="E2718" s="1">
        <v>0</v>
      </c>
      <c r="F2718" s="1">
        <v>30003</v>
      </c>
      <c r="G2718" s="1" t="s">
        <v>27</v>
      </c>
      <c r="H2718" s="1" t="s">
        <v>28</v>
      </c>
      <c r="I2718" s="1" t="s">
        <v>29</v>
      </c>
    </row>
    <row r="2719" spans="1:9" x14ac:dyDescent="0.2">
      <c r="A2719" s="1">
        <v>4</v>
      </c>
      <c r="B2719" s="1">
        <v>808</v>
      </c>
      <c r="C2719" s="1" t="s">
        <v>6614</v>
      </c>
      <c r="D2719" s="1" t="s">
        <v>6615</v>
      </c>
      <c r="E2719" s="1">
        <v>0</v>
      </c>
      <c r="F2719" s="1">
        <v>30004</v>
      </c>
      <c r="G2719" s="1" t="s">
        <v>30</v>
      </c>
      <c r="H2719" s="1" t="s">
        <v>31</v>
      </c>
      <c r="I2719" s="1" t="s">
        <v>32</v>
      </c>
    </row>
    <row r="2720" spans="1:9" x14ac:dyDescent="0.2">
      <c r="A2720" s="1">
        <v>1</v>
      </c>
      <c r="B2720" s="1">
        <v>809</v>
      </c>
      <c r="C2720" s="1" t="s">
        <v>4108</v>
      </c>
      <c r="D2720" s="1" t="s">
        <v>4109</v>
      </c>
      <c r="E2720" s="1">
        <v>0</v>
      </c>
      <c r="F2720" s="1">
        <v>30001</v>
      </c>
      <c r="G2720" s="1" t="s">
        <v>21</v>
      </c>
      <c r="H2720" s="1" t="s">
        <v>22</v>
      </c>
      <c r="I2720" s="1" t="s">
        <v>23</v>
      </c>
    </row>
    <row r="2721" spans="1:9" x14ac:dyDescent="0.2">
      <c r="A2721" s="1">
        <v>2</v>
      </c>
      <c r="B2721" s="1">
        <v>809</v>
      </c>
      <c r="C2721" s="1" t="s">
        <v>4110</v>
      </c>
      <c r="D2721" s="1" t="s">
        <v>4111</v>
      </c>
      <c r="E2721" s="1">
        <v>0</v>
      </c>
      <c r="F2721" s="1">
        <v>30002</v>
      </c>
      <c r="G2721" s="1" t="s">
        <v>24</v>
      </c>
      <c r="H2721" s="1" t="s">
        <v>25</v>
      </c>
      <c r="I2721" s="1" t="s">
        <v>26</v>
      </c>
    </row>
    <row r="2722" spans="1:9" x14ac:dyDescent="0.2">
      <c r="A2722" s="1">
        <v>3</v>
      </c>
      <c r="B2722" s="1">
        <v>809</v>
      </c>
      <c r="C2722" s="1" t="s">
        <v>4112</v>
      </c>
      <c r="D2722" s="1" t="s">
        <v>4113</v>
      </c>
      <c r="E2722" s="1">
        <v>0</v>
      </c>
      <c r="F2722" s="1">
        <v>30003</v>
      </c>
      <c r="G2722" s="1" t="s">
        <v>27</v>
      </c>
      <c r="H2722" s="1" t="s">
        <v>28</v>
      </c>
      <c r="I2722" s="1" t="s">
        <v>29</v>
      </c>
    </row>
    <row r="2723" spans="1:9" x14ac:dyDescent="0.2">
      <c r="A2723" s="1">
        <v>4</v>
      </c>
      <c r="B2723" s="1">
        <v>809</v>
      </c>
      <c r="C2723" s="1" t="s">
        <v>6616</v>
      </c>
      <c r="D2723" s="1" t="s">
        <v>6617</v>
      </c>
      <c r="E2723" s="1">
        <v>0</v>
      </c>
      <c r="F2723" s="1">
        <v>30004</v>
      </c>
      <c r="G2723" s="1" t="s">
        <v>30</v>
      </c>
      <c r="H2723" s="1" t="s">
        <v>31</v>
      </c>
      <c r="I2723" s="1" t="s">
        <v>32</v>
      </c>
    </row>
    <row r="2724" spans="1:9" x14ac:dyDescent="0.2">
      <c r="A2724" s="1">
        <v>1</v>
      </c>
      <c r="B2724" s="1">
        <v>810</v>
      </c>
      <c r="C2724" s="1" t="s">
        <v>4114</v>
      </c>
      <c r="D2724" s="1" t="s">
        <v>4115</v>
      </c>
      <c r="E2724" s="1">
        <v>0</v>
      </c>
      <c r="F2724" s="1">
        <v>30001</v>
      </c>
      <c r="G2724" s="1" t="s">
        <v>21</v>
      </c>
      <c r="H2724" s="1" t="s">
        <v>22</v>
      </c>
      <c r="I2724" s="1" t="s">
        <v>23</v>
      </c>
    </row>
    <row r="2725" spans="1:9" x14ac:dyDescent="0.2">
      <c r="A2725" s="1">
        <v>2</v>
      </c>
      <c r="B2725" s="1">
        <v>810</v>
      </c>
      <c r="C2725" s="1" t="s">
        <v>4116</v>
      </c>
      <c r="D2725" s="1" t="s">
        <v>4117</v>
      </c>
      <c r="E2725" s="1">
        <v>0</v>
      </c>
      <c r="F2725" s="1">
        <v>30002</v>
      </c>
      <c r="G2725" s="1" t="s">
        <v>24</v>
      </c>
      <c r="H2725" s="1" t="s">
        <v>25</v>
      </c>
      <c r="I2725" s="1" t="s">
        <v>26</v>
      </c>
    </row>
    <row r="2726" spans="1:9" x14ac:dyDescent="0.2">
      <c r="A2726" s="1">
        <v>3</v>
      </c>
      <c r="B2726" s="1">
        <v>810</v>
      </c>
      <c r="C2726" s="1" t="s">
        <v>4118</v>
      </c>
      <c r="D2726" s="1" t="s">
        <v>4119</v>
      </c>
      <c r="E2726" s="1">
        <v>0</v>
      </c>
      <c r="F2726" s="1">
        <v>30003</v>
      </c>
      <c r="G2726" s="1" t="s">
        <v>27</v>
      </c>
      <c r="H2726" s="1" t="s">
        <v>28</v>
      </c>
      <c r="I2726" s="1" t="s">
        <v>29</v>
      </c>
    </row>
    <row r="2727" spans="1:9" x14ac:dyDescent="0.2">
      <c r="A2727" s="1">
        <v>4</v>
      </c>
      <c r="B2727" s="1">
        <v>810</v>
      </c>
      <c r="C2727" s="1" t="s">
        <v>6618</v>
      </c>
      <c r="D2727" s="1" t="s">
        <v>6619</v>
      </c>
      <c r="E2727" s="1">
        <v>0</v>
      </c>
      <c r="F2727" s="1">
        <v>30004</v>
      </c>
      <c r="G2727" s="1" t="s">
        <v>30</v>
      </c>
      <c r="H2727" s="1" t="s">
        <v>31</v>
      </c>
      <c r="I2727" s="1" t="s">
        <v>32</v>
      </c>
    </row>
    <row r="2728" spans="1:9" x14ac:dyDescent="0.2">
      <c r="A2728" s="1">
        <v>1</v>
      </c>
      <c r="B2728" s="1">
        <v>811</v>
      </c>
      <c r="C2728" s="1" t="s">
        <v>4120</v>
      </c>
      <c r="D2728" s="1" t="s">
        <v>4121</v>
      </c>
      <c r="E2728" s="1">
        <v>0</v>
      </c>
      <c r="F2728" s="1">
        <v>30001</v>
      </c>
      <c r="G2728" s="1" t="s">
        <v>21</v>
      </c>
      <c r="H2728" s="1" t="s">
        <v>22</v>
      </c>
      <c r="I2728" s="1" t="s">
        <v>23</v>
      </c>
    </row>
    <row r="2729" spans="1:9" x14ac:dyDescent="0.2">
      <c r="A2729" s="1">
        <v>2</v>
      </c>
      <c r="B2729" s="1">
        <v>811</v>
      </c>
      <c r="C2729" s="1" t="s">
        <v>4122</v>
      </c>
      <c r="D2729" s="1" t="s">
        <v>4123</v>
      </c>
      <c r="E2729" s="1">
        <v>0</v>
      </c>
      <c r="F2729" s="1">
        <v>30002</v>
      </c>
      <c r="G2729" s="1" t="s">
        <v>24</v>
      </c>
      <c r="H2729" s="1" t="s">
        <v>25</v>
      </c>
      <c r="I2729" s="1" t="s">
        <v>26</v>
      </c>
    </row>
    <row r="2730" spans="1:9" x14ac:dyDescent="0.2">
      <c r="A2730" s="1">
        <v>3</v>
      </c>
      <c r="B2730" s="1">
        <v>811</v>
      </c>
      <c r="C2730" s="1" t="s">
        <v>4124</v>
      </c>
      <c r="D2730" s="1" t="s">
        <v>4125</v>
      </c>
      <c r="E2730" s="1">
        <v>0</v>
      </c>
      <c r="F2730" s="1">
        <v>30003</v>
      </c>
      <c r="G2730" s="1" t="s">
        <v>27</v>
      </c>
      <c r="H2730" s="1" t="s">
        <v>28</v>
      </c>
      <c r="I2730" s="1" t="s">
        <v>29</v>
      </c>
    </row>
    <row r="2731" spans="1:9" x14ac:dyDescent="0.2">
      <c r="A2731" s="1">
        <v>4</v>
      </c>
      <c r="B2731" s="1">
        <v>811</v>
      </c>
      <c r="C2731" s="1" t="s">
        <v>6620</v>
      </c>
      <c r="D2731" s="1" t="s">
        <v>6621</v>
      </c>
      <c r="E2731" s="1">
        <v>0</v>
      </c>
      <c r="F2731" s="1">
        <v>30004</v>
      </c>
      <c r="G2731" s="1" t="s">
        <v>30</v>
      </c>
      <c r="H2731" s="1" t="s">
        <v>31</v>
      </c>
      <c r="I2731" s="1" t="s">
        <v>32</v>
      </c>
    </row>
    <row r="2732" spans="1:9" x14ac:dyDescent="0.2">
      <c r="A2732" s="1">
        <v>1</v>
      </c>
      <c r="B2732" s="1">
        <v>812</v>
      </c>
      <c r="C2732" s="1" t="s">
        <v>4126</v>
      </c>
      <c r="D2732" s="1" t="s">
        <v>4127</v>
      </c>
      <c r="E2732" s="1">
        <v>0</v>
      </c>
      <c r="F2732" s="1">
        <v>30001</v>
      </c>
      <c r="G2732" s="1" t="s">
        <v>21</v>
      </c>
      <c r="H2732" s="1" t="s">
        <v>22</v>
      </c>
      <c r="I2732" s="1" t="s">
        <v>23</v>
      </c>
    </row>
    <row r="2733" spans="1:9" x14ac:dyDescent="0.2">
      <c r="A2733" s="1">
        <v>2</v>
      </c>
      <c r="B2733" s="1">
        <v>812</v>
      </c>
      <c r="C2733" s="1" t="s">
        <v>4128</v>
      </c>
      <c r="D2733" s="1" t="s">
        <v>4129</v>
      </c>
      <c r="E2733" s="1">
        <v>0</v>
      </c>
      <c r="F2733" s="1">
        <v>30002</v>
      </c>
      <c r="G2733" s="1" t="s">
        <v>24</v>
      </c>
      <c r="H2733" s="1" t="s">
        <v>25</v>
      </c>
      <c r="I2733" s="1" t="s">
        <v>26</v>
      </c>
    </row>
    <row r="2734" spans="1:9" x14ac:dyDescent="0.2">
      <c r="A2734" s="1">
        <v>3</v>
      </c>
      <c r="B2734" s="1">
        <v>812</v>
      </c>
      <c r="C2734" s="1" t="s">
        <v>4130</v>
      </c>
      <c r="D2734" s="1" t="s">
        <v>4131</v>
      </c>
      <c r="E2734" s="1">
        <v>0</v>
      </c>
      <c r="F2734" s="1">
        <v>30003</v>
      </c>
      <c r="G2734" s="1" t="s">
        <v>27</v>
      </c>
      <c r="H2734" s="1" t="s">
        <v>28</v>
      </c>
      <c r="I2734" s="1" t="s">
        <v>29</v>
      </c>
    </row>
    <row r="2735" spans="1:9" x14ac:dyDescent="0.2">
      <c r="A2735" s="1">
        <v>4</v>
      </c>
      <c r="B2735" s="1">
        <v>812</v>
      </c>
      <c r="C2735" s="1" t="s">
        <v>6622</v>
      </c>
      <c r="D2735" s="1" t="s">
        <v>6623</v>
      </c>
      <c r="E2735" s="1">
        <v>0</v>
      </c>
      <c r="F2735" s="1">
        <v>30004</v>
      </c>
      <c r="G2735" s="1" t="s">
        <v>30</v>
      </c>
      <c r="H2735" s="1" t="s">
        <v>31</v>
      </c>
      <c r="I2735" s="1" t="s">
        <v>32</v>
      </c>
    </row>
    <row r="2736" spans="1:9" x14ac:dyDescent="0.2">
      <c r="A2736" s="1">
        <v>1</v>
      </c>
      <c r="B2736" s="1">
        <v>813</v>
      </c>
      <c r="C2736" s="1" t="s">
        <v>4132</v>
      </c>
      <c r="D2736" s="1" t="s">
        <v>4133</v>
      </c>
      <c r="E2736" s="1">
        <v>0</v>
      </c>
      <c r="F2736" s="1">
        <v>30001</v>
      </c>
      <c r="G2736" s="1" t="s">
        <v>21</v>
      </c>
      <c r="H2736" s="1" t="s">
        <v>22</v>
      </c>
      <c r="I2736" s="1" t="s">
        <v>23</v>
      </c>
    </row>
    <row r="2737" spans="1:9" x14ac:dyDescent="0.2">
      <c r="A2737" s="1">
        <v>2</v>
      </c>
      <c r="B2737" s="1">
        <v>813</v>
      </c>
      <c r="C2737" s="1" t="s">
        <v>4134</v>
      </c>
      <c r="D2737" s="1" t="s">
        <v>4135</v>
      </c>
      <c r="E2737" s="1">
        <v>0</v>
      </c>
      <c r="F2737" s="1">
        <v>30002</v>
      </c>
      <c r="G2737" s="1" t="s">
        <v>24</v>
      </c>
      <c r="H2737" s="1" t="s">
        <v>25</v>
      </c>
      <c r="I2737" s="1" t="s">
        <v>26</v>
      </c>
    </row>
    <row r="2738" spans="1:9" x14ac:dyDescent="0.2">
      <c r="A2738" s="1">
        <v>3</v>
      </c>
      <c r="B2738" s="1">
        <v>813</v>
      </c>
      <c r="C2738" s="1" t="s">
        <v>4136</v>
      </c>
      <c r="D2738" s="1" t="s">
        <v>4137</v>
      </c>
      <c r="E2738" s="1">
        <v>0</v>
      </c>
      <c r="F2738" s="1">
        <v>30003</v>
      </c>
      <c r="G2738" s="1" t="s">
        <v>27</v>
      </c>
      <c r="H2738" s="1" t="s">
        <v>28</v>
      </c>
      <c r="I2738" s="1" t="s">
        <v>29</v>
      </c>
    </row>
    <row r="2739" spans="1:9" x14ac:dyDescent="0.2">
      <c r="A2739" s="1">
        <v>4</v>
      </c>
      <c r="B2739" s="1">
        <v>813</v>
      </c>
      <c r="C2739" s="1" t="s">
        <v>6624</v>
      </c>
      <c r="D2739" s="1" t="s">
        <v>6625</v>
      </c>
      <c r="E2739" s="1">
        <v>0</v>
      </c>
      <c r="F2739" s="1">
        <v>30004</v>
      </c>
      <c r="G2739" s="1" t="s">
        <v>30</v>
      </c>
      <c r="H2739" s="1" t="s">
        <v>31</v>
      </c>
      <c r="I2739" s="1" t="s">
        <v>32</v>
      </c>
    </row>
    <row r="2740" spans="1:9" x14ac:dyDescent="0.2">
      <c r="A2740" s="1">
        <v>1</v>
      </c>
      <c r="B2740" s="1">
        <v>814</v>
      </c>
      <c r="C2740" s="1" t="s">
        <v>4138</v>
      </c>
      <c r="D2740" s="1" t="s">
        <v>4139</v>
      </c>
      <c r="E2740" s="1">
        <v>0</v>
      </c>
      <c r="F2740" s="1">
        <v>30001</v>
      </c>
      <c r="G2740" s="1" t="s">
        <v>21</v>
      </c>
      <c r="H2740" s="1" t="s">
        <v>22</v>
      </c>
      <c r="I2740" s="1" t="s">
        <v>23</v>
      </c>
    </row>
    <row r="2741" spans="1:9" x14ac:dyDescent="0.2">
      <c r="A2741" s="1">
        <v>2</v>
      </c>
      <c r="B2741" s="1">
        <v>814</v>
      </c>
      <c r="C2741" s="1" t="s">
        <v>4140</v>
      </c>
      <c r="D2741" s="1" t="s">
        <v>4141</v>
      </c>
      <c r="E2741" s="1">
        <v>0</v>
      </c>
      <c r="F2741" s="1">
        <v>30002</v>
      </c>
      <c r="G2741" s="1" t="s">
        <v>24</v>
      </c>
      <c r="H2741" s="1" t="s">
        <v>25</v>
      </c>
      <c r="I2741" s="1" t="s">
        <v>26</v>
      </c>
    </row>
    <row r="2742" spans="1:9" x14ac:dyDescent="0.2">
      <c r="A2742" s="1">
        <v>3</v>
      </c>
      <c r="B2742" s="1">
        <v>814</v>
      </c>
      <c r="C2742" s="1" t="s">
        <v>4142</v>
      </c>
      <c r="D2742" s="1" t="s">
        <v>4143</v>
      </c>
      <c r="E2742" s="1">
        <v>0</v>
      </c>
      <c r="F2742" s="1">
        <v>30003</v>
      </c>
      <c r="G2742" s="1" t="s">
        <v>27</v>
      </c>
      <c r="H2742" s="1" t="s">
        <v>28</v>
      </c>
      <c r="I2742" s="1" t="s">
        <v>29</v>
      </c>
    </row>
    <row r="2743" spans="1:9" x14ac:dyDescent="0.2">
      <c r="A2743" s="1">
        <v>4</v>
      </c>
      <c r="B2743" s="1">
        <v>814</v>
      </c>
      <c r="C2743" s="1" t="s">
        <v>6626</v>
      </c>
      <c r="D2743" s="1" t="s">
        <v>6627</v>
      </c>
      <c r="E2743" s="1">
        <v>0</v>
      </c>
      <c r="F2743" s="1">
        <v>30004</v>
      </c>
      <c r="G2743" s="1" t="s">
        <v>30</v>
      </c>
      <c r="H2743" s="1" t="s">
        <v>31</v>
      </c>
      <c r="I2743" s="1" t="s">
        <v>32</v>
      </c>
    </row>
    <row r="2744" spans="1:9" x14ac:dyDescent="0.2">
      <c r="A2744" s="1">
        <v>1</v>
      </c>
      <c r="B2744" s="1">
        <v>815</v>
      </c>
      <c r="C2744" s="1" t="s">
        <v>4144</v>
      </c>
      <c r="D2744" s="1" t="s">
        <v>4145</v>
      </c>
      <c r="E2744" s="1">
        <v>0</v>
      </c>
      <c r="F2744" s="1">
        <v>30001</v>
      </c>
      <c r="G2744" s="1" t="s">
        <v>21</v>
      </c>
      <c r="H2744" s="1" t="s">
        <v>22</v>
      </c>
      <c r="I2744" s="1" t="s">
        <v>23</v>
      </c>
    </row>
    <row r="2745" spans="1:9" x14ac:dyDescent="0.2">
      <c r="A2745" s="1">
        <v>2</v>
      </c>
      <c r="B2745" s="1">
        <v>815</v>
      </c>
      <c r="C2745" s="1" t="s">
        <v>4146</v>
      </c>
      <c r="D2745" s="1" t="s">
        <v>4147</v>
      </c>
      <c r="E2745" s="1">
        <v>0</v>
      </c>
      <c r="F2745" s="1">
        <v>30002</v>
      </c>
      <c r="G2745" s="1" t="s">
        <v>24</v>
      </c>
      <c r="H2745" s="1" t="s">
        <v>25</v>
      </c>
      <c r="I2745" s="1" t="s">
        <v>26</v>
      </c>
    </row>
    <row r="2746" spans="1:9" x14ac:dyDescent="0.2">
      <c r="A2746" s="1">
        <v>3</v>
      </c>
      <c r="B2746" s="1">
        <v>815</v>
      </c>
      <c r="C2746" s="1" t="s">
        <v>4148</v>
      </c>
      <c r="D2746" s="1" t="s">
        <v>4149</v>
      </c>
      <c r="E2746" s="1">
        <v>0</v>
      </c>
      <c r="F2746" s="1">
        <v>30003</v>
      </c>
      <c r="G2746" s="1" t="s">
        <v>27</v>
      </c>
      <c r="H2746" s="1" t="s">
        <v>28</v>
      </c>
      <c r="I2746" s="1" t="s">
        <v>29</v>
      </c>
    </row>
    <row r="2747" spans="1:9" x14ac:dyDescent="0.2">
      <c r="A2747" s="1">
        <v>4</v>
      </c>
      <c r="B2747" s="1">
        <v>815</v>
      </c>
      <c r="C2747" s="1" t="s">
        <v>6628</v>
      </c>
      <c r="D2747" s="1" t="s">
        <v>6629</v>
      </c>
      <c r="E2747" s="1">
        <v>0</v>
      </c>
      <c r="F2747" s="1">
        <v>30004</v>
      </c>
      <c r="G2747" s="1" t="s">
        <v>30</v>
      </c>
      <c r="H2747" s="1" t="s">
        <v>31</v>
      </c>
      <c r="I2747" s="1" t="s">
        <v>32</v>
      </c>
    </row>
    <row r="2748" spans="1:9" x14ac:dyDescent="0.2">
      <c r="A2748" s="1">
        <v>1</v>
      </c>
      <c r="B2748" s="1">
        <v>816</v>
      </c>
      <c r="C2748" s="1" t="s">
        <v>4150</v>
      </c>
      <c r="D2748" s="1" t="s">
        <v>4151</v>
      </c>
      <c r="E2748" s="1">
        <v>0</v>
      </c>
      <c r="F2748" s="1">
        <v>30001</v>
      </c>
      <c r="G2748" s="1" t="s">
        <v>21</v>
      </c>
      <c r="H2748" s="1" t="s">
        <v>22</v>
      </c>
      <c r="I2748" s="1" t="s">
        <v>23</v>
      </c>
    </row>
    <row r="2749" spans="1:9" x14ac:dyDescent="0.2">
      <c r="A2749" s="1">
        <v>2</v>
      </c>
      <c r="B2749" s="1">
        <v>816</v>
      </c>
      <c r="C2749" s="1" t="s">
        <v>4152</v>
      </c>
      <c r="D2749" s="1" t="s">
        <v>4153</v>
      </c>
      <c r="E2749" s="1">
        <v>0</v>
      </c>
      <c r="F2749" s="1">
        <v>30002</v>
      </c>
      <c r="G2749" s="1" t="s">
        <v>24</v>
      </c>
      <c r="H2749" s="1" t="s">
        <v>25</v>
      </c>
      <c r="I2749" s="1" t="s">
        <v>26</v>
      </c>
    </row>
    <row r="2750" spans="1:9" x14ac:dyDescent="0.2">
      <c r="A2750" s="1">
        <v>3</v>
      </c>
      <c r="B2750" s="1">
        <v>816</v>
      </c>
      <c r="C2750" s="1" t="s">
        <v>4154</v>
      </c>
      <c r="D2750" s="1" t="s">
        <v>4155</v>
      </c>
      <c r="E2750" s="1">
        <v>0</v>
      </c>
      <c r="F2750" s="1">
        <v>30003</v>
      </c>
      <c r="G2750" s="1" t="s">
        <v>27</v>
      </c>
      <c r="H2750" s="1" t="s">
        <v>28</v>
      </c>
      <c r="I2750" s="1" t="s">
        <v>29</v>
      </c>
    </row>
    <row r="2751" spans="1:9" x14ac:dyDescent="0.2">
      <c r="A2751" s="1">
        <v>4</v>
      </c>
      <c r="B2751" s="1">
        <v>816</v>
      </c>
      <c r="C2751" s="1" t="s">
        <v>6630</v>
      </c>
      <c r="D2751" s="1" t="s">
        <v>6631</v>
      </c>
      <c r="E2751" s="1">
        <v>0</v>
      </c>
      <c r="F2751" s="1">
        <v>30004</v>
      </c>
      <c r="G2751" s="1" t="s">
        <v>30</v>
      </c>
      <c r="H2751" s="1" t="s">
        <v>31</v>
      </c>
      <c r="I2751" s="1" t="s">
        <v>32</v>
      </c>
    </row>
    <row r="2752" spans="1:9" x14ac:dyDescent="0.2">
      <c r="A2752" s="1">
        <v>1</v>
      </c>
      <c r="B2752" s="1">
        <v>817</v>
      </c>
      <c r="C2752" s="1" t="s">
        <v>4156</v>
      </c>
      <c r="D2752" s="1" t="s">
        <v>4157</v>
      </c>
      <c r="E2752" s="1">
        <v>0</v>
      </c>
      <c r="F2752" s="1">
        <v>30001</v>
      </c>
      <c r="G2752" s="1" t="s">
        <v>21</v>
      </c>
      <c r="H2752" s="1" t="s">
        <v>22</v>
      </c>
      <c r="I2752" s="1" t="s">
        <v>23</v>
      </c>
    </row>
    <row r="2753" spans="1:9" x14ac:dyDescent="0.2">
      <c r="A2753" s="1">
        <v>2</v>
      </c>
      <c r="B2753" s="1">
        <v>817</v>
      </c>
      <c r="C2753" s="1" t="s">
        <v>4158</v>
      </c>
      <c r="D2753" s="1" t="s">
        <v>4159</v>
      </c>
      <c r="E2753" s="1">
        <v>0</v>
      </c>
      <c r="F2753" s="1">
        <v>30002</v>
      </c>
      <c r="G2753" s="1" t="s">
        <v>24</v>
      </c>
      <c r="H2753" s="1" t="s">
        <v>25</v>
      </c>
      <c r="I2753" s="1" t="s">
        <v>26</v>
      </c>
    </row>
    <row r="2754" spans="1:9" x14ac:dyDescent="0.2">
      <c r="A2754" s="1">
        <v>3</v>
      </c>
      <c r="B2754" s="1">
        <v>817</v>
      </c>
      <c r="C2754" s="1" t="s">
        <v>4160</v>
      </c>
      <c r="D2754" s="1" t="s">
        <v>4161</v>
      </c>
      <c r="E2754" s="1">
        <v>0</v>
      </c>
      <c r="F2754" s="1">
        <v>30003</v>
      </c>
      <c r="G2754" s="1" t="s">
        <v>27</v>
      </c>
      <c r="H2754" s="1" t="s">
        <v>28</v>
      </c>
      <c r="I2754" s="1" t="s">
        <v>29</v>
      </c>
    </row>
    <row r="2755" spans="1:9" x14ac:dyDescent="0.2">
      <c r="A2755" s="1">
        <v>4</v>
      </c>
      <c r="B2755" s="1">
        <v>817</v>
      </c>
      <c r="C2755" s="1" t="s">
        <v>6632</v>
      </c>
      <c r="D2755" s="1" t="s">
        <v>6633</v>
      </c>
      <c r="E2755" s="1">
        <v>0</v>
      </c>
      <c r="F2755" s="1">
        <v>30004</v>
      </c>
      <c r="G2755" s="1" t="s">
        <v>30</v>
      </c>
      <c r="H2755" s="1" t="s">
        <v>31</v>
      </c>
      <c r="I2755" s="1" t="s">
        <v>32</v>
      </c>
    </row>
    <row r="2756" spans="1:9" x14ac:dyDescent="0.2">
      <c r="A2756" s="1">
        <v>1</v>
      </c>
      <c r="B2756" s="1">
        <v>818</v>
      </c>
      <c r="C2756" s="1" t="s">
        <v>4162</v>
      </c>
      <c r="D2756" s="1" t="s">
        <v>4163</v>
      </c>
      <c r="E2756" s="1">
        <v>0</v>
      </c>
      <c r="F2756" s="1">
        <v>30001</v>
      </c>
      <c r="G2756" s="1" t="s">
        <v>21</v>
      </c>
      <c r="H2756" s="1" t="s">
        <v>22</v>
      </c>
      <c r="I2756" s="1" t="s">
        <v>23</v>
      </c>
    </row>
    <row r="2757" spans="1:9" x14ac:dyDescent="0.2">
      <c r="A2757" s="1">
        <v>2</v>
      </c>
      <c r="B2757" s="1">
        <v>818</v>
      </c>
      <c r="C2757" s="1" t="s">
        <v>4164</v>
      </c>
      <c r="D2757" s="1" t="s">
        <v>4165</v>
      </c>
      <c r="E2757" s="1">
        <v>0</v>
      </c>
      <c r="F2757" s="1">
        <v>30002</v>
      </c>
      <c r="G2757" s="1" t="s">
        <v>24</v>
      </c>
      <c r="H2757" s="1" t="s">
        <v>25</v>
      </c>
      <c r="I2757" s="1" t="s">
        <v>26</v>
      </c>
    </row>
    <row r="2758" spans="1:9" x14ac:dyDescent="0.2">
      <c r="A2758" s="1">
        <v>3</v>
      </c>
      <c r="B2758" s="1">
        <v>818</v>
      </c>
      <c r="C2758" s="1" t="s">
        <v>4166</v>
      </c>
      <c r="D2758" s="1" t="s">
        <v>4167</v>
      </c>
      <c r="E2758" s="1">
        <v>0</v>
      </c>
      <c r="F2758" s="1">
        <v>30003</v>
      </c>
      <c r="G2758" s="1" t="s">
        <v>27</v>
      </c>
      <c r="H2758" s="1" t="s">
        <v>28</v>
      </c>
      <c r="I2758" s="1" t="s">
        <v>29</v>
      </c>
    </row>
    <row r="2759" spans="1:9" x14ac:dyDescent="0.2">
      <c r="A2759" s="1">
        <v>4</v>
      </c>
      <c r="B2759" s="1">
        <v>818</v>
      </c>
      <c r="C2759" s="1" t="s">
        <v>6634</v>
      </c>
      <c r="D2759" s="1" t="s">
        <v>6635</v>
      </c>
      <c r="E2759" s="1">
        <v>0</v>
      </c>
      <c r="F2759" s="1">
        <v>30004</v>
      </c>
      <c r="G2759" s="1" t="s">
        <v>30</v>
      </c>
      <c r="H2759" s="1" t="s">
        <v>31</v>
      </c>
      <c r="I2759" s="1" t="s">
        <v>32</v>
      </c>
    </row>
    <row r="2760" spans="1:9" x14ac:dyDescent="0.2">
      <c r="A2760" s="1">
        <v>1</v>
      </c>
      <c r="B2760" s="1">
        <v>819</v>
      </c>
      <c r="C2760" s="1" t="s">
        <v>4168</v>
      </c>
      <c r="D2760" s="1" t="s">
        <v>4169</v>
      </c>
      <c r="E2760" s="1">
        <v>0</v>
      </c>
      <c r="F2760" s="1">
        <v>30001</v>
      </c>
      <c r="G2760" s="1" t="s">
        <v>21</v>
      </c>
      <c r="H2760" s="1" t="s">
        <v>22</v>
      </c>
      <c r="I2760" s="1" t="s">
        <v>23</v>
      </c>
    </row>
    <row r="2761" spans="1:9" x14ac:dyDescent="0.2">
      <c r="A2761" s="1">
        <v>2</v>
      </c>
      <c r="B2761" s="1">
        <v>819</v>
      </c>
      <c r="C2761" s="1" t="s">
        <v>4170</v>
      </c>
      <c r="D2761" s="1" t="s">
        <v>4171</v>
      </c>
      <c r="E2761" s="1">
        <v>0</v>
      </c>
      <c r="F2761" s="1">
        <v>30002</v>
      </c>
      <c r="G2761" s="1" t="s">
        <v>24</v>
      </c>
      <c r="H2761" s="1" t="s">
        <v>25</v>
      </c>
      <c r="I2761" s="1" t="s">
        <v>26</v>
      </c>
    </row>
    <row r="2762" spans="1:9" x14ac:dyDescent="0.2">
      <c r="A2762" s="1">
        <v>3</v>
      </c>
      <c r="B2762" s="1">
        <v>819</v>
      </c>
      <c r="C2762" s="1" t="s">
        <v>4172</v>
      </c>
      <c r="D2762" s="1" t="s">
        <v>4173</v>
      </c>
      <c r="E2762" s="1">
        <v>0</v>
      </c>
      <c r="F2762" s="1">
        <v>30003</v>
      </c>
      <c r="G2762" s="1" t="s">
        <v>27</v>
      </c>
      <c r="H2762" s="1" t="s">
        <v>28</v>
      </c>
      <c r="I2762" s="1" t="s">
        <v>29</v>
      </c>
    </row>
    <row r="2763" spans="1:9" x14ac:dyDescent="0.2">
      <c r="A2763" s="1">
        <v>4</v>
      </c>
      <c r="B2763" s="1">
        <v>819</v>
      </c>
      <c r="C2763" s="1" t="s">
        <v>6636</v>
      </c>
      <c r="D2763" s="1" t="s">
        <v>6637</v>
      </c>
      <c r="E2763" s="1">
        <v>0</v>
      </c>
      <c r="F2763" s="1">
        <v>30004</v>
      </c>
      <c r="G2763" s="1" t="s">
        <v>30</v>
      </c>
      <c r="H2763" s="1" t="s">
        <v>31</v>
      </c>
      <c r="I2763" s="1" t="s">
        <v>32</v>
      </c>
    </row>
    <row r="2764" spans="1:9" x14ac:dyDescent="0.2">
      <c r="A2764" s="1">
        <v>1</v>
      </c>
      <c r="B2764" s="1">
        <v>820</v>
      </c>
      <c r="C2764" s="1" t="s">
        <v>4174</v>
      </c>
      <c r="D2764" s="1" t="s">
        <v>4175</v>
      </c>
      <c r="E2764" s="1">
        <v>0</v>
      </c>
      <c r="F2764" s="1">
        <v>30001</v>
      </c>
      <c r="G2764" s="1" t="s">
        <v>21</v>
      </c>
      <c r="H2764" s="1" t="s">
        <v>22</v>
      </c>
      <c r="I2764" s="1" t="s">
        <v>23</v>
      </c>
    </row>
    <row r="2765" spans="1:9" x14ac:dyDescent="0.2">
      <c r="A2765" s="1">
        <v>2</v>
      </c>
      <c r="B2765" s="1">
        <v>820</v>
      </c>
      <c r="C2765" s="1" t="s">
        <v>4176</v>
      </c>
      <c r="D2765" s="1" t="s">
        <v>4177</v>
      </c>
      <c r="E2765" s="1">
        <v>0</v>
      </c>
      <c r="F2765" s="1">
        <v>30002</v>
      </c>
      <c r="G2765" s="1" t="s">
        <v>24</v>
      </c>
      <c r="H2765" s="1" t="s">
        <v>25</v>
      </c>
      <c r="I2765" s="1" t="s">
        <v>26</v>
      </c>
    </row>
    <row r="2766" spans="1:9" x14ac:dyDescent="0.2">
      <c r="A2766" s="1">
        <v>3</v>
      </c>
      <c r="B2766" s="1">
        <v>820</v>
      </c>
      <c r="C2766" s="1" t="s">
        <v>4178</v>
      </c>
      <c r="D2766" s="1" t="s">
        <v>4179</v>
      </c>
      <c r="E2766" s="1">
        <v>0</v>
      </c>
      <c r="F2766" s="1">
        <v>30003</v>
      </c>
      <c r="G2766" s="1" t="s">
        <v>27</v>
      </c>
      <c r="H2766" s="1" t="s">
        <v>28</v>
      </c>
      <c r="I2766" s="1" t="s">
        <v>29</v>
      </c>
    </row>
    <row r="2767" spans="1:9" x14ac:dyDescent="0.2">
      <c r="A2767" s="1">
        <v>4</v>
      </c>
      <c r="B2767" s="1">
        <v>820</v>
      </c>
      <c r="C2767" s="1" t="s">
        <v>6638</v>
      </c>
      <c r="D2767" s="1" t="s">
        <v>6639</v>
      </c>
      <c r="E2767" s="1">
        <v>0</v>
      </c>
      <c r="F2767" s="1">
        <v>30004</v>
      </c>
      <c r="G2767" s="1" t="s">
        <v>30</v>
      </c>
      <c r="H2767" s="1" t="s">
        <v>31</v>
      </c>
      <c r="I2767" s="1" t="s">
        <v>32</v>
      </c>
    </row>
    <row r="2768" spans="1:9" x14ac:dyDescent="0.2">
      <c r="A2768" s="1">
        <v>1</v>
      </c>
      <c r="B2768" s="1">
        <v>821</v>
      </c>
      <c r="C2768" s="1" t="s">
        <v>4180</v>
      </c>
      <c r="D2768" s="1" t="s">
        <v>4181</v>
      </c>
      <c r="E2768" s="1">
        <v>0</v>
      </c>
      <c r="F2768" s="1">
        <v>30001</v>
      </c>
      <c r="G2768" s="1" t="s">
        <v>21</v>
      </c>
      <c r="H2768" s="1" t="s">
        <v>22</v>
      </c>
      <c r="I2768" s="1" t="s">
        <v>23</v>
      </c>
    </row>
    <row r="2769" spans="1:9" x14ac:dyDescent="0.2">
      <c r="A2769" s="1">
        <v>2</v>
      </c>
      <c r="B2769" s="1">
        <v>821</v>
      </c>
      <c r="C2769" s="1" t="s">
        <v>4182</v>
      </c>
      <c r="D2769" s="1" t="s">
        <v>4183</v>
      </c>
      <c r="E2769" s="1">
        <v>0</v>
      </c>
      <c r="F2769" s="1">
        <v>30002</v>
      </c>
      <c r="G2769" s="1" t="s">
        <v>24</v>
      </c>
      <c r="H2769" s="1" t="s">
        <v>25</v>
      </c>
      <c r="I2769" s="1" t="s">
        <v>26</v>
      </c>
    </row>
    <row r="2770" spans="1:9" x14ac:dyDescent="0.2">
      <c r="A2770" s="1">
        <v>3</v>
      </c>
      <c r="B2770" s="1">
        <v>821</v>
      </c>
      <c r="C2770" s="1" t="s">
        <v>4184</v>
      </c>
      <c r="D2770" s="1" t="s">
        <v>4185</v>
      </c>
      <c r="E2770" s="1">
        <v>0</v>
      </c>
      <c r="F2770" s="1">
        <v>30003</v>
      </c>
      <c r="G2770" s="1" t="s">
        <v>27</v>
      </c>
      <c r="H2770" s="1" t="s">
        <v>28</v>
      </c>
      <c r="I2770" s="1" t="s">
        <v>29</v>
      </c>
    </row>
    <row r="2771" spans="1:9" x14ac:dyDescent="0.2">
      <c r="A2771" s="1">
        <v>4</v>
      </c>
      <c r="B2771" s="1">
        <v>821</v>
      </c>
      <c r="C2771" s="1" t="s">
        <v>6640</v>
      </c>
      <c r="D2771" s="1" t="s">
        <v>6641</v>
      </c>
      <c r="E2771" s="1">
        <v>0</v>
      </c>
      <c r="F2771" s="1">
        <v>30004</v>
      </c>
      <c r="G2771" s="1" t="s">
        <v>30</v>
      </c>
      <c r="H2771" s="1" t="s">
        <v>31</v>
      </c>
      <c r="I2771" s="1" t="s">
        <v>32</v>
      </c>
    </row>
    <row r="2772" spans="1:9" x14ac:dyDescent="0.2">
      <c r="A2772" s="1">
        <v>1</v>
      </c>
      <c r="B2772" s="1">
        <v>822</v>
      </c>
      <c r="C2772" s="1" t="s">
        <v>4186</v>
      </c>
      <c r="D2772" s="1" t="s">
        <v>4187</v>
      </c>
      <c r="E2772" s="1">
        <v>0</v>
      </c>
      <c r="F2772" s="1">
        <v>30001</v>
      </c>
      <c r="G2772" s="1" t="s">
        <v>21</v>
      </c>
      <c r="H2772" s="1" t="s">
        <v>22</v>
      </c>
      <c r="I2772" s="1" t="s">
        <v>23</v>
      </c>
    </row>
    <row r="2773" spans="1:9" x14ac:dyDescent="0.2">
      <c r="A2773" s="1">
        <v>2</v>
      </c>
      <c r="B2773" s="1">
        <v>822</v>
      </c>
      <c r="C2773" s="1" t="s">
        <v>4188</v>
      </c>
      <c r="D2773" s="1" t="s">
        <v>4189</v>
      </c>
      <c r="E2773" s="1">
        <v>0</v>
      </c>
      <c r="F2773" s="1">
        <v>30002</v>
      </c>
      <c r="G2773" s="1" t="s">
        <v>24</v>
      </c>
      <c r="H2773" s="1" t="s">
        <v>25</v>
      </c>
      <c r="I2773" s="1" t="s">
        <v>26</v>
      </c>
    </row>
    <row r="2774" spans="1:9" x14ac:dyDescent="0.2">
      <c r="A2774" s="1">
        <v>3</v>
      </c>
      <c r="B2774" s="1">
        <v>822</v>
      </c>
      <c r="C2774" s="1" t="s">
        <v>4190</v>
      </c>
      <c r="D2774" s="1" t="s">
        <v>4191</v>
      </c>
      <c r="E2774" s="1">
        <v>0</v>
      </c>
      <c r="F2774" s="1">
        <v>30003</v>
      </c>
      <c r="G2774" s="1" t="s">
        <v>27</v>
      </c>
      <c r="H2774" s="1" t="s">
        <v>28</v>
      </c>
      <c r="I2774" s="1" t="s">
        <v>29</v>
      </c>
    </row>
    <row r="2775" spans="1:9" x14ac:dyDescent="0.2">
      <c r="A2775" s="1">
        <v>4</v>
      </c>
      <c r="B2775" s="1">
        <v>822</v>
      </c>
      <c r="C2775" s="1" t="s">
        <v>6642</v>
      </c>
      <c r="D2775" s="1" t="s">
        <v>6643</v>
      </c>
      <c r="E2775" s="1">
        <v>0</v>
      </c>
      <c r="F2775" s="1">
        <v>30004</v>
      </c>
      <c r="G2775" s="1" t="s">
        <v>30</v>
      </c>
      <c r="H2775" s="1" t="s">
        <v>31</v>
      </c>
      <c r="I2775" s="1" t="s">
        <v>32</v>
      </c>
    </row>
    <row r="2776" spans="1:9" x14ac:dyDescent="0.2">
      <c r="A2776" s="1">
        <v>1</v>
      </c>
      <c r="B2776" s="1">
        <v>823</v>
      </c>
      <c r="C2776" s="1" t="s">
        <v>4192</v>
      </c>
      <c r="D2776" s="1" t="s">
        <v>4193</v>
      </c>
      <c r="E2776" s="1">
        <v>0</v>
      </c>
      <c r="F2776" s="1">
        <v>30001</v>
      </c>
      <c r="G2776" s="1" t="s">
        <v>21</v>
      </c>
      <c r="H2776" s="1" t="s">
        <v>22</v>
      </c>
      <c r="I2776" s="1" t="s">
        <v>23</v>
      </c>
    </row>
    <row r="2777" spans="1:9" x14ac:dyDescent="0.2">
      <c r="A2777" s="1">
        <v>2</v>
      </c>
      <c r="B2777" s="1">
        <v>823</v>
      </c>
      <c r="C2777" s="1" t="s">
        <v>4194</v>
      </c>
      <c r="D2777" s="1" t="s">
        <v>4195</v>
      </c>
      <c r="E2777" s="1">
        <v>0</v>
      </c>
      <c r="F2777" s="1">
        <v>30002</v>
      </c>
      <c r="G2777" s="1" t="s">
        <v>24</v>
      </c>
      <c r="H2777" s="1" t="s">
        <v>25</v>
      </c>
      <c r="I2777" s="1" t="s">
        <v>26</v>
      </c>
    </row>
    <row r="2778" spans="1:9" x14ac:dyDescent="0.2">
      <c r="A2778" s="1">
        <v>3</v>
      </c>
      <c r="B2778" s="1">
        <v>823</v>
      </c>
      <c r="C2778" s="1" t="s">
        <v>4196</v>
      </c>
      <c r="D2778" s="1" t="s">
        <v>4197</v>
      </c>
      <c r="E2778" s="1">
        <v>0</v>
      </c>
      <c r="F2778" s="1">
        <v>30003</v>
      </c>
      <c r="G2778" s="1" t="s">
        <v>27</v>
      </c>
      <c r="H2778" s="1" t="s">
        <v>28</v>
      </c>
      <c r="I2778" s="1" t="s">
        <v>29</v>
      </c>
    </row>
    <row r="2779" spans="1:9" x14ac:dyDescent="0.2">
      <c r="A2779" s="1">
        <v>4</v>
      </c>
      <c r="B2779" s="1">
        <v>823</v>
      </c>
      <c r="C2779" s="1" t="s">
        <v>6644</v>
      </c>
      <c r="D2779" s="1" t="s">
        <v>6645</v>
      </c>
      <c r="E2779" s="1">
        <v>0</v>
      </c>
      <c r="F2779" s="1">
        <v>30004</v>
      </c>
      <c r="G2779" s="1" t="s">
        <v>30</v>
      </c>
      <c r="H2779" s="1" t="s">
        <v>31</v>
      </c>
      <c r="I2779" s="1" t="s">
        <v>32</v>
      </c>
    </row>
    <row r="2780" spans="1:9" x14ac:dyDescent="0.2">
      <c r="A2780" s="1">
        <v>1</v>
      </c>
      <c r="B2780" s="1">
        <v>824</v>
      </c>
      <c r="C2780" s="1" t="s">
        <v>4198</v>
      </c>
      <c r="D2780" s="1" t="s">
        <v>4199</v>
      </c>
      <c r="E2780" s="1">
        <v>0</v>
      </c>
      <c r="F2780" s="1">
        <v>30001</v>
      </c>
      <c r="G2780" s="1" t="s">
        <v>21</v>
      </c>
      <c r="H2780" s="1" t="s">
        <v>22</v>
      </c>
      <c r="I2780" s="1" t="s">
        <v>23</v>
      </c>
    </row>
    <row r="2781" spans="1:9" x14ac:dyDescent="0.2">
      <c r="A2781" s="1">
        <v>2</v>
      </c>
      <c r="B2781" s="1">
        <v>824</v>
      </c>
      <c r="C2781" s="1" t="s">
        <v>4200</v>
      </c>
      <c r="D2781" s="1" t="s">
        <v>4201</v>
      </c>
      <c r="E2781" s="1">
        <v>0</v>
      </c>
      <c r="F2781" s="1">
        <v>30002</v>
      </c>
      <c r="G2781" s="1" t="s">
        <v>24</v>
      </c>
      <c r="H2781" s="1" t="s">
        <v>25</v>
      </c>
      <c r="I2781" s="1" t="s">
        <v>26</v>
      </c>
    </row>
    <row r="2782" spans="1:9" x14ac:dyDescent="0.2">
      <c r="A2782" s="1">
        <v>3</v>
      </c>
      <c r="B2782" s="1">
        <v>824</v>
      </c>
      <c r="C2782" s="1" t="s">
        <v>4202</v>
      </c>
      <c r="D2782" s="1" t="s">
        <v>4203</v>
      </c>
      <c r="E2782" s="1">
        <v>0</v>
      </c>
      <c r="F2782" s="1">
        <v>30003</v>
      </c>
      <c r="G2782" s="1" t="s">
        <v>27</v>
      </c>
      <c r="H2782" s="1" t="s">
        <v>28</v>
      </c>
      <c r="I2782" s="1" t="s">
        <v>29</v>
      </c>
    </row>
    <row r="2783" spans="1:9" x14ac:dyDescent="0.2">
      <c r="A2783" s="1">
        <v>4</v>
      </c>
      <c r="B2783" s="1">
        <v>824</v>
      </c>
      <c r="C2783" s="1" t="s">
        <v>6646</v>
      </c>
      <c r="D2783" s="1" t="s">
        <v>6647</v>
      </c>
      <c r="E2783" s="1">
        <v>0</v>
      </c>
      <c r="F2783" s="1">
        <v>30004</v>
      </c>
      <c r="G2783" s="1" t="s">
        <v>30</v>
      </c>
      <c r="H2783" s="1" t="s">
        <v>31</v>
      </c>
      <c r="I2783" s="1" t="s">
        <v>32</v>
      </c>
    </row>
    <row r="2784" spans="1:9" x14ac:dyDescent="0.2">
      <c r="A2784" s="1">
        <v>1</v>
      </c>
      <c r="B2784" s="1">
        <v>825</v>
      </c>
      <c r="C2784" s="1" t="s">
        <v>4204</v>
      </c>
      <c r="D2784" s="1" t="s">
        <v>4205</v>
      </c>
      <c r="E2784" s="1">
        <v>0</v>
      </c>
      <c r="F2784" s="1">
        <v>30001</v>
      </c>
      <c r="G2784" s="1" t="s">
        <v>21</v>
      </c>
      <c r="H2784" s="1" t="s">
        <v>22</v>
      </c>
      <c r="I2784" s="1" t="s">
        <v>23</v>
      </c>
    </row>
    <row r="2785" spans="1:9" x14ac:dyDescent="0.2">
      <c r="A2785" s="1">
        <v>2</v>
      </c>
      <c r="B2785" s="1">
        <v>825</v>
      </c>
      <c r="C2785" s="1" t="s">
        <v>4206</v>
      </c>
      <c r="D2785" s="1" t="s">
        <v>4207</v>
      </c>
      <c r="E2785" s="1">
        <v>0</v>
      </c>
      <c r="F2785" s="1">
        <v>30002</v>
      </c>
      <c r="G2785" s="1" t="s">
        <v>24</v>
      </c>
      <c r="H2785" s="1" t="s">
        <v>25</v>
      </c>
      <c r="I2785" s="1" t="s">
        <v>26</v>
      </c>
    </row>
    <row r="2786" spans="1:9" x14ac:dyDescent="0.2">
      <c r="A2786" s="1">
        <v>3</v>
      </c>
      <c r="B2786" s="1">
        <v>825</v>
      </c>
      <c r="C2786" s="1" t="s">
        <v>4208</v>
      </c>
      <c r="D2786" s="1" t="s">
        <v>4209</v>
      </c>
      <c r="E2786" s="1">
        <v>0</v>
      </c>
      <c r="F2786" s="1">
        <v>30003</v>
      </c>
      <c r="G2786" s="1" t="s">
        <v>27</v>
      </c>
      <c r="H2786" s="1" t="s">
        <v>28</v>
      </c>
      <c r="I2786" s="1" t="s">
        <v>29</v>
      </c>
    </row>
    <row r="2787" spans="1:9" x14ac:dyDescent="0.2">
      <c r="A2787" s="1">
        <v>4</v>
      </c>
      <c r="B2787" s="1">
        <v>825</v>
      </c>
      <c r="C2787" s="1" t="s">
        <v>6648</v>
      </c>
      <c r="D2787" s="1" t="s">
        <v>6649</v>
      </c>
      <c r="E2787" s="1">
        <v>0</v>
      </c>
      <c r="F2787" s="1">
        <v>30004</v>
      </c>
      <c r="G2787" s="1" t="s">
        <v>30</v>
      </c>
      <c r="H2787" s="1" t="s">
        <v>31</v>
      </c>
      <c r="I2787" s="1" t="s">
        <v>32</v>
      </c>
    </row>
    <row r="2788" spans="1:9" x14ac:dyDescent="0.2">
      <c r="A2788" s="1">
        <v>1</v>
      </c>
      <c r="B2788" s="1">
        <v>826</v>
      </c>
      <c r="C2788" s="1" t="s">
        <v>4210</v>
      </c>
      <c r="D2788" s="1" t="s">
        <v>4211</v>
      </c>
      <c r="E2788" s="1">
        <v>0</v>
      </c>
      <c r="F2788" s="1">
        <v>30001</v>
      </c>
      <c r="G2788" s="1" t="s">
        <v>21</v>
      </c>
      <c r="H2788" s="1" t="s">
        <v>22</v>
      </c>
      <c r="I2788" s="1" t="s">
        <v>23</v>
      </c>
    </row>
    <row r="2789" spans="1:9" x14ac:dyDescent="0.2">
      <c r="A2789" s="1">
        <v>2</v>
      </c>
      <c r="B2789" s="1">
        <v>826</v>
      </c>
      <c r="C2789" s="1" t="s">
        <v>4212</v>
      </c>
      <c r="D2789" s="1" t="s">
        <v>4213</v>
      </c>
      <c r="E2789" s="1">
        <v>0</v>
      </c>
      <c r="F2789" s="1">
        <v>30002</v>
      </c>
      <c r="G2789" s="1" t="s">
        <v>24</v>
      </c>
      <c r="H2789" s="1" t="s">
        <v>25</v>
      </c>
      <c r="I2789" s="1" t="s">
        <v>26</v>
      </c>
    </row>
    <row r="2790" spans="1:9" x14ac:dyDescent="0.2">
      <c r="A2790" s="1">
        <v>3</v>
      </c>
      <c r="B2790" s="1">
        <v>826</v>
      </c>
      <c r="C2790" s="1" t="s">
        <v>4214</v>
      </c>
      <c r="D2790" s="1" t="s">
        <v>4215</v>
      </c>
      <c r="E2790" s="1">
        <v>0</v>
      </c>
      <c r="F2790" s="1">
        <v>30003</v>
      </c>
      <c r="G2790" s="1" t="s">
        <v>27</v>
      </c>
      <c r="H2790" s="1" t="s">
        <v>28</v>
      </c>
      <c r="I2790" s="1" t="s">
        <v>29</v>
      </c>
    </row>
    <row r="2791" spans="1:9" x14ac:dyDescent="0.2">
      <c r="A2791" s="1">
        <v>4</v>
      </c>
      <c r="B2791" s="1">
        <v>826</v>
      </c>
      <c r="C2791" s="1" t="s">
        <v>6650</v>
      </c>
      <c r="D2791" s="1" t="s">
        <v>6651</v>
      </c>
      <c r="E2791" s="1">
        <v>0</v>
      </c>
      <c r="F2791" s="1">
        <v>30004</v>
      </c>
      <c r="G2791" s="1" t="s">
        <v>30</v>
      </c>
      <c r="H2791" s="1" t="s">
        <v>31</v>
      </c>
      <c r="I2791" s="1" t="s">
        <v>32</v>
      </c>
    </row>
    <row r="2792" spans="1:9" x14ac:dyDescent="0.2">
      <c r="A2792" s="1">
        <v>1</v>
      </c>
      <c r="B2792" s="1">
        <v>827</v>
      </c>
      <c r="C2792" s="1" t="s">
        <v>4216</v>
      </c>
      <c r="D2792" s="1" t="s">
        <v>4217</v>
      </c>
      <c r="E2792" s="1">
        <v>0</v>
      </c>
      <c r="F2792" s="1">
        <v>30001</v>
      </c>
      <c r="G2792" s="1" t="s">
        <v>21</v>
      </c>
      <c r="H2792" s="1" t="s">
        <v>22</v>
      </c>
      <c r="I2792" s="1" t="s">
        <v>23</v>
      </c>
    </row>
    <row r="2793" spans="1:9" x14ac:dyDescent="0.2">
      <c r="A2793" s="1">
        <v>2</v>
      </c>
      <c r="B2793" s="1">
        <v>827</v>
      </c>
      <c r="C2793" s="1" t="s">
        <v>4218</v>
      </c>
      <c r="D2793" s="1" t="s">
        <v>4219</v>
      </c>
      <c r="E2793" s="1">
        <v>0</v>
      </c>
      <c r="F2793" s="1">
        <v>30002</v>
      </c>
      <c r="G2793" s="1" t="s">
        <v>24</v>
      </c>
      <c r="H2793" s="1" t="s">
        <v>25</v>
      </c>
      <c r="I2793" s="1" t="s">
        <v>26</v>
      </c>
    </row>
    <row r="2794" spans="1:9" x14ac:dyDescent="0.2">
      <c r="A2794" s="1">
        <v>3</v>
      </c>
      <c r="B2794" s="1">
        <v>827</v>
      </c>
      <c r="C2794" s="1" t="s">
        <v>4220</v>
      </c>
      <c r="D2794" s="1" t="s">
        <v>4221</v>
      </c>
      <c r="E2794" s="1">
        <v>0</v>
      </c>
      <c r="F2794" s="1">
        <v>30003</v>
      </c>
      <c r="G2794" s="1" t="s">
        <v>27</v>
      </c>
      <c r="H2794" s="1" t="s">
        <v>28</v>
      </c>
      <c r="I2794" s="1" t="s">
        <v>29</v>
      </c>
    </row>
    <row r="2795" spans="1:9" x14ac:dyDescent="0.2">
      <c r="A2795" s="1">
        <v>4</v>
      </c>
      <c r="B2795" s="1">
        <v>827</v>
      </c>
      <c r="C2795" s="1" t="s">
        <v>6652</v>
      </c>
      <c r="D2795" s="1" t="s">
        <v>6653</v>
      </c>
      <c r="E2795" s="1">
        <v>0</v>
      </c>
      <c r="F2795" s="1">
        <v>30004</v>
      </c>
      <c r="G2795" s="1" t="s">
        <v>30</v>
      </c>
      <c r="H2795" s="1" t="s">
        <v>31</v>
      </c>
      <c r="I2795" s="1" t="s">
        <v>32</v>
      </c>
    </row>
    <row r="2796" spans="1:9" x14ac:dyDescent="0.2">
      <c r="A2796" s="1">
        <v>1</v>
      </c>
      <c r="B2796" s="1">
        <v>828</v>
      </c>
      <c r="C2796" s="1" t="s">
        <v>4222</v>
      </c>
      <c r="D2796" s="1" t="s">
        <v>4223</v>
      </c>
      <c r="E2796" s="1">
        <v>0</v>
      </c>
      <c r="F2796" s="1">
        <v>30001</v>
      </c>
      <c r="G2796" s="1" t="s">
        <v>21</v>
      </c>
      <c r="H2796" s="1" t="s">
        <v>22</v>
      </c>
      <c r="I2796" s="1" t="s">
        <v>23</v>
      </c>
    </row>
    <row r="2797" spans="1:9" x14ac:dyDescent="0.2">
      <c r="A2797" s="1">
        <v>2</v>
      </c>
      <c r="B2797" s="1">
        <v>828</v>
      </c>
      <c r="C2797" s="1" t="s">
        <v>4224</v>
      </c>
      <c r="D2797" s="1" t="s">
        <v>4225</v>
      </c>
      <c r="E2797" s="1">
        <v>0</v>
      </c>
      <c r="F2797" s="1">
        <v>30002</v>
      </c>
      <c r="G2797" s="1" t="s">
        <v>24</v>
      </c>
      <c r="H2797" s="1" t="s">
        <v>25</v>
      </c>
      <c r="I2797" s="1" t="s">
        <v>26</v>
      </c>
    </row>
    <row r="2798" spans="1:9" x14ac:dyDescent="0.2">
      <c r="A2798" s="1">
        <v>3</v>
      </c>
      <c r="B2798" s="1">
        <v>828</v>
      </c>
      <c r="C2798" s="1" t="s">
        <v>4226</v>
      </c>
      <c r="D2798" s="1" t="s">
        <v>4227</v>
      </c>
      <c r="E2798" s="1">
        <v>0</v>
      </c>
      <c r="F2798" s="1">
        <v>30003</v>
      </c>
      <c r="G2798" s="1" t="s">
        <v>27</v>
      </c>
      <c r="H2798" s="1" t="s">
        <v>28</v>
      </c>
      <c r="I2798" s="1" t="s">
        <v>29</v>
      </c>
    </row>
    <row r="2799" spans="1:9" x14ac:dyDescent="0.2">
      <c r="A2799" s="1">
        <v>4</v>
      </c>
      <c r="B2799" s="1">
        <v>828</v>
      </c>
      <c r="C2799" s="1" t="s">
        <v>6654</v>
      </c>
      <c r="D2799" s="1" t="s">
        <v>6655</v>
      </c>
      <c r="E2799" s="1">
        <v>0</v>
      </c>
      <c r="F2799" s="1">
        <v>30004</v>
      </c>
      <c r="G2799" s="1" t="s">
        <v>30</v>
      </c>
      <c r="H2799" s="1" t="s">
        <v>31</v>
      </c>
      <c r="I2799" s="1" t="s">
        <v>32</v>
      </c>
    </row>
    <row r="2800" spans="1:9" x14ac:dyDescent="0.2">
      <c r="A2800" s="1">
        <v>1</v>
      </c>
      <c r="B2800" s="1">
        <v>829</v>
      </c>
      <c r="C2800" s="1" t="s">
        <v>4228</v>
      </c>
      <c r="D2800" s="1" t="s">
        <v>4229</v>
      </c>
      <c r="E2800" s="1">
        <v>0</v>
      </c>
      <c r="F2800" s="1">
        <v>30001</v>
      </c>
      <c r="G2800" s="1" t="s">
        <v>21</v>
      </c>
      <c r="H2800" s="1" t="s">
        <v>22</v>
      </c>
      <c r="I2800" s="1" t="s">
        <v>23</v>
      </c>
    </row>
    <row r="2801" spans="1:9" x14ac:dyDescent="0.2">
      <c r="A2801" s="1">
        <v>2</v>
      </c>
      <c r="B2801" s="1">
        <v>829</v>
      </c>
      <c r="C2801" s="1" t="s">
        <v>4230</v>
      </c>
      <c r="D2801" s="1" t="s">
        <v>4231</v>
      </c>
      <c r="E2801" s="1">
        <v>0</v>
      </c>
      <c r="F2801" s="1">
        <v>30002</v>
      </c>
      <c r="G2801" s="1" t="s">
        <v>24</v>
      </c>
      <c r="H2801" s="1" t="s">
        <v>25</v>
      </c>
      <c r="I2801" s="1" t="s">
        <v>26</v>
      </c>
    </row>
    <row r="2802" spans="1:9" x14ac:dyDescent="0.2">
      <c r="A2802" s="1">
        <v>3</v>
      </c>
      <c r="B2802" s="1">
        <v>829</v>
      </c>
      <c r="C2802" s="1" t="s">
        <v>4232</v>
      </c>
      <c r="D2802" s="1" t="s">
        <v>4233</v>
      </c>
      <c r="E2802" s="1">
        <v>0</v>
      </c>
      <c r="F2802" s="1">
        <v>30003</v>
      </c>
      <c r="G2802" s="1" t="s">
        <v>27</v>
      </c>
      <c r="H2802" s="1" t="s">
        <v>28</v>
      </c>
      <c r="I2802" s="1" t="s">
        <v>29</v>
      </c>
    </row>
    <row r="2803" spans="1:9" x14ac:dyDescent="0.2">
      <c r="A2803" s="1">
        <v>4</v>
      </c>
      <c r="B2803" s="1">
        <v>829</v>
      </c>
      <c r="C2803" s="1" t="s">
        <v>6656</v>
      </c>
      <c r="D2803" s="1" t="s">
        <v>6657</v>
      </c>
      <c r="E2803" s="1">
        <v>0</v>
      </c>
      <c r="F2803" s="1">
        <v>30004</v>
      </c>
      <c r="G2803" s="1" t="s">
        <v>30</v>
      </c>
      <c r="H2803" s="1" t="s">
        <v>31</v>
      </c>
      <c r="I2803" s="1" t="s">
        <v>32</v>
      </c>
    </row>
    <row r="2804" spans="1:9" x14ac:dyDescent="0.2">
      <c r="A2804" s="1">
        <v>1</v>
      </c>
      <c r="B2804" s="1">
        <v>830</v>
      </c>
      <c r="C2804" s="1" t="s">
        <v>4234</v>
      </c>
      <c r="D2804" s="1" t="s">
        <v>4235</v>
      </c>
      <c r="E2804" s="1">
        <v>0</v>
      </c>
      <c r="F2804" s="1">
        <v>30001</v>
      </c>
      <c r="G2804" s="1" t="s">
        <v>21</v>
      </c>
      <c r="H2804" s="1" t="s">
        <v>22</v>
      </c>
      <c r="I2804" s="1" t="s">
        <v>23</v>
      </c>
    </row>
    <row r="2805" spans="1:9" x14ac:dyDescent="0.2">
      <c r="A2805" s="1">
        <v>2</v>
      </c>
      <c r="B2805" s="1">
        <v>830</v>
      </c>
      <c r="C2805" s="1" t="s">
        <v>4236</v>
      </c>
      <c r="D2805" s="1" t="s">
        <v>4237</v>
      </c>
      <c r="E2805" s="1">
        <v>0</v>
      </c>
      <c r="F2805" s="1">
        <v>30002</v>
      </c>
      <c r="G2805" s="1" t="s">
        <v>24</v>
      </c>
      <c r="H2805" s="1" t="s">
        <v>25</v>
      </c>
      <c r="I2805" s="1" t="s">
        <v>26</v>
      </c>
    </row>
    <row r="2806" spans="1:9" x14ac:dyDescent="0.2">
      <c r="A2806" s="1">
        <v>3</v>
      </c>
      <c r="B2806" s="1">
        <v>830</v>
      </c>
      <c r="C2806" s="1" t="s">
        <v>4238</v>
      </c>
      <c r="D2806" s="1" t="s">
        <v>4239</v>
      </c>
      <c r="E2806" s="1">
        <v>0</v>
      </c>
      <c r="F2806" s="1">
        <v>30003</v>
      </c>
      <c r="G2806" s="1" t="s">
        <v>27</v>
      </c>
      <c r="H2806" s="1" t="s">
        <v>28</v>
      </c>
      <c r="I2806" s="1" t="s">
        <v>29</v>
      </c>
    </row>
    <row r="2807" spans="1:9" x14ac:dyDescent="0.2">
      <c r="A2807" s="1">
        <v>4</v>
      </c>
      <c r="B2807" s="1">
        <v>830</v>
      </c>
      <c r="C2807" s="1" t="s">
        <v>6658</v>
      </c>
      <c r="D2807" s="1" t="s">
        <v>6659</v>
      </c>
      <c r="E2807" s="1">
        <v>0</v>
      </c>
      <c r="F2807" s="1">
        <v>30004</v>
      </c>
      <c r="G2807" s="1" t="s">
        <v>30</v>
      </c>
      <c r="H2807" s="1" t="s">
        <v>31</v>
      </c>
      <c r="I2807" s="1" t="s">
        <v>32</v>
      </c>
    </row>
    <row r="2808" spans="1:9" x14ac:dyDescent="0.2">
      <c r="A2808" s="1">
        <v>1</v>
      </c>
      <c r="B2808" s="1">
        <v>831</v>
      </c>
      <c r="C2808" s="1" t="s">
        <v>4240</v>
      </c>
      <c r="D2808" s="1" t="s">
        <v>4241</v>
      </c>
      <c r="E2808" s="1">
        <v>0</v>
      </c>
      <c r="F2808" s="1">
        <v>30001</v>
      </c>
      <c r="G2808" s="1" t="s">
        <v>21</v>
      </c>
      <c r="H2808" s="1" t="s">
        <v>22</v>
      </c>
      <c r="I2808" s="1" t="s">
        <v>23</v>
      </c>
    </row>
    <row r="2809" spans="1:9" x14ac:dyDescent="0.2">
      <c r="A2809" s="1">
        <v>2</v>
      </c>
      <c r="B2809" s="1">
        <v>831</v>
      </c>
      <c r="C2809" s="1" t="s">
        <v>4242</v>
      </c>
      <c r="D2809" s="1" t="s">
        <v>4243</v>
      </c>
      <c r="E2809" s="1">
        <v>0</v>
      </c>
      <c r="F2809" s="1">
        <v>30002</v>
      </c>
      <c r="G2809" s="1" t="s">
        <v>24</v>
      </c>
      <c r="H2809" s="1" t="s">
        <v>25</v>
      </c>
      <c r="I2809" s="1" t="s">
        <v>26</v>
      </c>
    </row>
    <row r="2810" spans="1:9" x14ac:dyDescent="0.2">
      <c r="A2810" s="1">
        <v>3</v>
      </c>
      <c r="B2810" s="1">
        <v>831</v>
      </c>
      <c r="C2810" s="1" t="s">
        <v>4244</v>
      </c>
      <c r="D2810" s="1" t="s">
        <v>4245</v>
      </c>
      <c r="E2810" s="1">
        <v>0</v>
      </c>
      <c r="F2810" s="1">
        <v>30003</v>
      </c>
      <c r="G2810" s="1" t="s">
        <v>27</v>
      </c>
      <c r="H2810" s="1" t="s">
        <v>28</v>
      </c>
      <c r="I2810" s="1" t="s">
        <v>29</v>
      </c>
    </row>
    <row r="2811" spans="1:9" x14ac:dyDescent="0.2">
      <c r="A2811" s="1">
        <v>4</v>
      </c>
      <c r="B2811" s="1">
        <v>831</v>
      </c>
      <c r="C2811" s="1" t="s">
        <v>6660</v>
      </c>
      <c r="D2811" s="1" t="s">
        <v>6661</v>
      </c>
      <c r="E2811" s="1">
        <v>0</v>
      </c>
      <c r="F2811" s="1">
        <v>30004</v>
      </c>
      <c r="G2811" s="1" t="s">
        <v>30</v>
      </c>
      <c r="H2811" s="1" t="s">
        <v>31</v>
      </c>
      <c r="I2811" s="1" t="s">
        <v>32</v>
      </c>
    </row>
    <row r="2812" spans="1:9" x14ac:dyDescent="0.2">
      <c r="A2812" s="1">
        <v>1</v>
      </c>
      <c r="B2812" s="1">
        <v>832</v>
      </c>
      <c r="C2812" s="1" t="s">
        <v>4246</v>
      </c>
      <c r="D2812" s="1" t="s">
        <v>4247</v>
      </c>
      <c r="E2812" s="1">
        <v>0</v>
      </c>
      <c r="F2812" s="1">
        <v>30001</v>
      </c>
      <c r="G2812" s="1" t="s">
        <v>21</v>
      </c>
      <c r="H2812" s="1" t="s">
        <v>22</v>
      </c>
      <c r="I2812" s="1" t="s">
        <v>23</v>
      </c>
    </row>
    <row r="2813" spans="1:9" x14ac:dyDescent="0.2">
      <c r="A2813" s="1">
        <v>2</v>
      </c>
      <c r="B2813" s="1">
        <v>832</v>
      </c>
      <c r="C2813" s="1" t="s">
        <v>4248</v>
      </c>
      <c r="D2813" s="1" t="s">
        <v>4249</v>
      </c>
      <c r="E2813" s="1">
        <v>0</v>
      </c>
      <c r="F2813" s="1">
        <v>30002</v>
      </c>
      <c r="G2813" s="1" t="s">
        <v>24</v>
      </c>
      <c r="H2813" s="1" t="s">
        <v>25</v>
      </c>
      <c r="I2813" s="1" t="s">
        <v>26</v>
      </c>
    </row>
    <row r="2814" spans="1:9" x14ac:dyDescent="0.2">
      <c r="A2814" s="1">
        <v>3</v>
      </c>
      <c r="B2814" s="1">
        <v>832</v>
      </c>
      <c r="C2814" s="1" t="s">
        <v>4250</v>
      </c>
      <c r="D2814" s="1" t="s">
        <v>4251</v>
      </c>
      <c r="E2814" s="1">
        <v>0</v>
      </c>
      <c r="F2814" s="1">
        <v>30003</v>
      </c>
      <c r="G2814" s="1" t="s">
        <v>27</v>
      </c>
      <c r="H2814" s="1" t="s">
        <v>28</v>
      </c>
      <c r="I2814" s="1" t="s">
        <v>29</v>
      </c>
    </row>
    <row r="2815" spans="1:9" x14ac:dyDescent="0.2">
      <c r="A2815" s="1">
        <v>4</v>
      </c>
      <c r="B2815" s="1">
        <v>832</v>
      </c>
      <c r="C2815" s="1" t="s">
        <v>6662</v>
      </c>
      <c r="D2815" s="1" t="s">
        <v>6663</v>
      </c>
      <c r="E2815" s="1">
        <v>0</v>
      </c>
      <c r="F2815" s="1">
        <v>30004</v>
      </c>
      <c r="G2815" s="1" t="s">
        <v>30</v>
      </c>
      <c r="H2815" s="1" t="s">
        <v>31</v>
      </c>
      <c r="I2815" s="1" t="s">
        <v>32</v>
      </c>
    </row>
    <row r="2816" spans="1:9" x14ac:dyDescent="0.2">
      <c r="A2816" s="1">
        <v>1</v>
      </c>
      <c r="B2816" s="1">
        <v>833</v>
      </c>
      <c r="C2816" s="1" t="s">
        <v>4252</v>
      </c>
      <c r="D2816" s="1" t="s">
        <v>4253</v>
      </c>
      <c r="E2816" s="1">
        <v>0</v>
      </c>
      <c r="F2816" s="1">
        <v>30001</v>
      </c>
      <c r="G2816" s="1" t="s">
        <v>21</v>
      </c>
      <c r="H2816" s="1" t="s">
        <v>22</v>
      </c>
      <c r="I2816" s="1" t="s">
        <v>23</v>
      </c>
    </row>
    <row r="2817" spans="1:9" x14ac:dyDescent="0.2">
      <c r="A2817" s="1">
        <v>2</v>
      </c>
      <c r="B2817" s="1">
        <v>833</v>
      </c>
      <c r="C2817" s="1" t="s">
        <v>4254</v>
      </c>
      <c r="D2817" s="1" t="s">
        <v>4255</v>
      </c>
      <c r="E2817" s="1">
        <v>0</v>
      </c>
      <c r="F2817" s="1">
        <v>30002</v>
      </c>
      <c r="G2817" s="1" t="s">
        <v>24</v>
      </c>
      <c r="H2817" s="1" t="s">
        <v>25</v>
      </c>
      <c r="I2817" s="1" t="s">
        <v>26</v>
      </c>
    </row>
    <row r="2818" spans="1:9" x14ac:dyDescent="0.2">
      <c r="A2818" s="1">
        <v>3</v>
      </c>
      <c r="B2818" s="1">
        <v>833</v>
      </c>
      <c r="C2818" s="1" t="s">
        <v>4256</v>
      </c>
      <c r="D2818" s="1" t="s">
        <v>4257</v>
      </c>
      <c r="E2818" s="1">
        <v>0</v>
      </c>
      <c r="F2818" s="1">
        <v>30003</v>
      </c>
      <c r="G2818" s="1" t="s">
        <v>27</v>
      </c>
      <c r="H2818" s="1" t="s">
        <v>28</v>
      </c>
      <c r="I2818" s="1" t="s">
        <v>29</v>
      </c>
    </row>
    <row r="2819" spans="1:9" x14ac:dyDescent="0.2">
      <c r="A2819" s="1">
        <v>4</v>
      </c>
      <c r="B2819" s="1">
        <v>833</v>
      </c>
      <c r="C2819" s="1" t="s">
        <v>6664</v>
      </c>
      <c r="D2819" s="1" t="s">
        <v>6665</v>
      </c>
      <c r="E2819" s="1">
        <v>0</v>
      </c>
      <c r="F2819" s="1">
        <v>30004</v>
      </c>
      <c r="G2819" s="1" t="s">
        <v>30</v>
      </c>
      <c r="H2819" s="1" t="s">
        <v>31</v>
      </c>
      <c r="I2819" s="1" t="s">
        <v>32</v>
      </c>
    </row>
    <row r="2820" spans="1:9" x14ac:dyDescent="0.2">
      <c r="A2820" s="1">
        <v>1</v>
      </c>
      <c r="B2820" s="1">
        <v>834</v>
      </c>
      <c r="C2820" s="1" t="s">
        <v>4258</v>
      </c>
      <c r="D2820" s="1" t="s">
        <v>4259</v>
      </c>
      <c r="E2820" s="1">
        <v>0</v>
      </c>
      <c r="F2820" s="1">
        <v>30001</v>
      </c>
      <c r="G2820" s="1" t="s">
        <v>21</v>
      </c>
      <c r="H2820" s="1" t="s">
        <v>22</v>
      </c>
      <c r="I2820" s="1" t="s">
        <v>23</v>
      </c>
    </row>
    <row r="2821" spans="1:9" x14ac:dyDescent="0.2">
      <c r="A2821" s="1">
        <v>2</v>
      </c>
      <c r="B2821" s="1">
        <v>834</v>
      </c>
      <c r="C2821" s="1" t="s">
        <v>4260</v>
      </c>
      <c r="D2821" s="1" t="s">
        <v>4261</v>
      </c>
      <c r="E2821" s="1">
        <v>0</v>
      </c>
      <c r="F2821" s="1">
        <v>30002</v>
      </c>
      <c r="G2821" s="1" t="s">
        <v>24</v>
      </c>
      <c r="H2821" s="1" t="s">
        <v>25</v>
      </c>
      <c r="I2821" s="1" t="s">
        <v>26</v>
      </c>
    </row>
    <row r="2822" spans="1:9" x14ac:dyDescent="0.2">
      <c r="A2822" s="1">
        <v>3</v>
      </c>
      <c r="B2822" s="1">
        <v>834</v>
      </c>
      <c r="C2822" s="1" t="s">
        <v>4262</v>
      </c>
      <c r="D2822" s="1" t="s">
        <v>4263</v>
      </c>
      <c r="E2822" s="1">
        <v>0</v>
      </c>
      <c r="F2822" s="1">
        <v>30003</v>
      </c>
      <c r="G2822" s="1" t="s">
        <v>27</v>
      </c>
      <c r="H2822" s="1" t="s">
        <v>28</v>
      </c>
      <c r="I2822" s="1" t="s">
        <v>29</v>
      </c>
    </row>
    <row r="2823" spans="1:9" x14ac:dyDescent="0.2">
      <c r="A2823" s="1">
        <v>4</v>
      </c>
      <c r="B2823" s="1">
        <v>834</v>
      </c>
      <c r="C2823" s="1" t="s">
        <v>6666</v>
      </c>
      <c r="D2823" s="1" t="s">
        <v>6667</v>
      </c>
      <c r="E2823" s="1">
        <v>0</v>
      </c>
      <c r="F2823" s="1">
        <v>30004</v>
      </c>
      <c r="G2823" s="1" t="s">
        <v>30</v>
      </c>
      <c r="H2823" s="1" t="s">
        <v>31</v>
      </c>
      <c r="I2823" s="1" t="s">
        <v>32</v>
      </c>
    </row>
    <row r="2824" spans="1:9" x14ac:dyDescent="0.2">
      <c r="A2824" s="1">
        <v>1</v>
      </c>
      <c r="B2824" s="1">
        <v>835</v>
      </c>
      <c r="C2824" s="1" t="s">
        <v>4264</v>
      </c>
      <c r="D2824" s="1" t="s">
        <v>4265</v>
      </c>
      <c r="E2824" s="1">
        <v>0</v>
      </c>
      <c r="F2824" s="1">
        <v>30001</v>
      </c>
      <c r="G2824" s="1" t="s">
        <v>21</v>
      </c>
      <c r="H2824" s="1" t="s">
        <v>22</v>
      </c>
      <c r="I2824" s="1" t="s">
        <v>23</v>
      </c>
    </row>
    <row r="2825" spans="1:9" x14ac:dyDescent="0.2">
      <c r="A2825" s="1">
        <v>2</v>
      </c>
      <c r="B2825" s="1">
        <v>835</v>
      </c>
      <c r="C2825" s="1" t="s">
        <v>4266</v>
      </c>
      <c r="D2825" s="1" t="s">
        <v>4267</v>
      </c>
      <c r="E2825" s="1">
        <v>0</v>
      </c>
      <c r="F2825" s="1">
        <v>30002</v>
      </c>
      <c r="G2825" s="1" t="s">
        <v>24</v>
      </c>
      <c r="H2825" s="1" t="s">
        <v>25</v>
      </c>
      <c r="I2825" s="1" t="s">
        <v>26</v>
      </c>
    </row>
    <row r="2826" spans="1:9" x14ac:dyDescent="0.2">
      <c r="A2826" s="1">
        <v>3</v>
      </c>
      <c r="B2826" s="1">
        <v>835</v>
      </c>
      <c r="C2826" s="1" t="s">
        <v>4268</v>
      </c>
      <c r="D2826" s="1" t="s">
        <v>4269</v>
      </c>
      <c r="E2826" s="1">
        <v>0</v>
      </c>
      <c r="F2826" s="1">
        <v>30003</v>
      </c>
      <c r="G2826" s="1" t="s">
        <v>27</v>
      </c>
      <c r="H2826" s="1" t="s">
        <v>28</v>
      </c>
      <c r="I2826" s="1" t="s">
        <v>29</v>
      </c>
    </row>
    <row r="2827" spans="1:9" x14ac:dyDescent="0.2">
      <c r="A2827" s="1">
        <v>4</v>
      </c>
      <c r="B2827" s="1">
        <v>835</v>
      </c>
      <c r="C2827" s="1" t="s">
        <v>6668</v>
      </c>
      <c r="D2827" s="1" t="s">
        <v>6669</v>
      </c>
      <c r="E2827" s="1">
        <v>0</v>
      </c>
      <c r="F2827" s="1">
        <v>30004</v>
      </c>
      <c r="G2827" s="1" t="s">
        <v>30</v>
      </c>
      <c r="H2827" s="1" t="s">
        <v>31</v>
      </c>
      <c r="I2827" s="1" t="s">
        <v>32</v>
      </c>
    </row>
    <row r="2828" spans="1:9" x14ac:dyDescent="0.2">
      <c r="A2828" s="1">
        <v>1</v>
      </c>
      <c r="B2828" s="1">
        <v>836</v>
      </c>
      <c r="C2828" s="1" t="s">
        <v>4270</v>
      </c>
      <c r="D2828" s="1" t="s">
        <v>4271</v>
      </c>
      <c r="E2828" s="1">
        <v>0</v>
      </c>
      <c r="F2828" s="1">
        <v>30001</v>
      </c>
      <c r="G2828" s="1" t="s">
        <v>21</v>
      </c>
      <c r="H2828" s="1" t="s">
        <v>22</v>
      </c>
      <c r="I2828" s="1" t="s">
        <v>23</v>
      </c>
    </row>
    <row r="2829" spans="1:9" x14ac:dyDescent="0.2">
      <c r="A2829" s="1">
        <v>2</v>
      </c>
      <c r="B2829" s="1">
        <v>836</v>
      </c>
      <c r="C2829" s="1" t="s">
        <v>4272</v>
      </c>
      <c r="D2829" s="1" t="s">
        <v>4273</v>
      </c>
      <c r="E2829" s="1">
        <v>0</v>
      </c>
      <c r="F2829" s="1">
        <v>30002</v>
      </c>
      <c r="G2829" s="1" t="s">
        <v>24</v>
      </c>
      <c r="H2829" s="1" t="s">
        <v>25</v>
      </c>
      <c r="I2829" s="1" t="s">
        <v>26</v>
      </c>
    </row>
    <row r="2830" spans="1:9" x14ac:dyDescent="0.2">
      <c r="A2830" s="1">
        <v>3</v>
      </c>
      <c r="B2830" s="1">
        <v>836</v>
      </c>
      <c r="C2830" s="1" t="s">
        <v>4274</v>
      </c>
      <c r="D2830" s="1" t="s">
        <v>4275</v>
      </c>
      <c r="E2830" s="1">
        <v>0</v>
      </c>
      <c r="F2830" s="1">
        <v>30003</v>
      </c>
      <c r="G2830" s="1" t="s">
        <v>27</v>
      </c>
      <c r="H2830" s="1" t="s">
        <v>28</v>
      </c>
      <c r="I2830" s="1" t="s">
        <v>29</v>
      </c>
    </row>
    <row r="2831" spans="1:9" x14ac:dyDescent="0.2">
      <c r="A2831" s="1">
        <v>4</v>
      </c>
      <c r="B2831" s="1">
        <v>836</v>
      </c>
      <c r="C2831" s="1" t="s">
        <v>6670</v>
      </c>
      <c r="D2831" s="1" t="s">
        <v>6671</v>
      </c>
      <c r="E2831" s="1">
        <v>0</v>
      </c>
      <c r="F2831" s="1">
        <v>30004</v>
      </c>
      <c r="G2831" s="1" t="s">
        <v>30</v>
      </c>
      <c r="H2831" s="1" t="s">
        <v>31</v>
      </c>
      <c r="I2831" s="1" t="s">
        <v>32</v>
      </c>
    </row>
    <row r="2832" spans="1:9" x14ac:dyDescent="0.2">
      <c r="A2832" s="1">
        <v>1</v>
      </c>
      <c r="B2832" s="1">
        <v>837</v>
      </c>
      <c r="C2832" s="1" t="s">
        <v>4276</v>
      </c>
      <c r="D2832" s="1" t="s">
        <v>4277</v>
      </c>
      <c r="E2832" s="1">
        <v>0</v>
      </c>
      <c r="F2832" s="1">
        <v>30001</v>
      </c>
      <c r="G2832" s="1" t="s">
        <v>21</v>
      </c>
      <c r="H2832" s="1" t="s">
        <v>22</v>
      </c>
      <c r="I2832" s="1" t="s">
        <v>23</v>
      </c>
    </row>
    <row r="2833" spans="1:9" x14ac:dyDescent="0.2">
      <c r="A2833" s="1">
        <v>2</v>
      </c>
      <c r="B2833" s="1">
        <v>837</v>
      </c>
      <c r="C2833" s="1" t="s">
        <v>4278</v>
      </c>
      <c r="D2833" s="1" t="s">
        <v>4279</v>
      </c>
      <c r="E2833" s="1">
        <v>0</v>
      </c>
      <c r="F2833" s="1">
        <v>30002</v>
      </c>
      <c r="G2833" s="1" t="s">
        <v>24</v>
      </c>
      <c r="H2833" s="1" t="s">
        <v>25</v>
      </c>
      <c r="I2833" s="1" t="s">
        <v>26</v>
      </c>
    </row>
    <row r="2834" spans="1:9" x14ac:dyDescent="0.2">
      <c r="A2834" s="1">
        <v>3</v>
      </c>
      <c r="B2834" s="1">
        <v>837</v>
      </c>
      <c r="C2834" s="1" t="s">
        <v>4280</v>
      </c>
      <c r="D2834" s="1" t="s">
        <v>4281</v>
      </c>
      <c r="E2834" s="1">
        <v>0</v>
      </c>
      <c r="F2834" s="1">
        <v>30003</v>
      </c>
      <c r="G2834" s="1" t="s">
        <v>27</v>
      </c>
      <c r="H2834" s="1" t="s">
        <v>28</v>
      </c>
      <c r="I2834" s="1" t="s">
        <v>29</v>
      </c>
    </row>
    <row r="2835" spans="1:9" x14ac:dyDescent="0.2">
      <c r="A2835" s="1">
        <v>4</v>
      </c>
      <c r="B2835" s="1">
        <v>837</v>
      </c>
      <c r="C2835" s="1" t="s">
        <v>6672</v>
      </c>
      <c r="D2835" s="1" t="s">
        <v>6673</v>
      </c>
      <c r="E2835" s="1">
        <v>0</v>
      </c>
      <c r="F2835" s="1">
        <v>30004</v>
      </c>
      <c r="G2835" s="1" t="s">
        <v>30</v>
      </c>
      <c r="H2835" s="1" t="s">
        <v>31</v>
      </c>
      <c r="I2835" s="1" t="s">
        <v>32</v>
      </c>
    </row>
    <row r="2836" spans="1:9" x14ac:dyDescent="0.2">
      <c r="A2836" s="1">
        <v>1</v>
      </c>
      <c r="B2836" s="1">
        <v>838</v>
      </c>
      <c r="C2836" s="1" t="s">
        <v>4282</v>
      </c>
      <c r="D2836" s="1" t="s">
        <v>4283</v>
      </c>
      <c r="E2836" s="1">
        <v>0</v>
      </c>
      <c r="F2836" s="1">
        <v>30001</v>
      </c>
      <c r="G2836" s="1" t="s">
        <v>21</v>
      </c>
      <c r="H2836" s="1" t="s">
        <v>22</v>
      </c>
      <c r="I2836" s="1" t="s">
        <v>23</v>
      </c>
    </row>
    <row r="2837" spans="1:9" x14ac:dyDescent="0.2">
      <c r="A2837" s="1">
        <v>2</v>
      </c>
      <c r="B2837" s="1">
        <v>838</v>
      </c>
      <c r="C2837" s="1" t="s">
        <v>4284</v>
      </c>
      <c r="D2837" s="1" t="s">
        <v>4285</v>
      </c>
      <c r="E2837" s="1">
        <v>0</v>
      </c>
      <c r="F2837" s="1">
        <v>30002</v>
      </c>
      <c r="G2837" s="1" t="s">
        <v>24</v>
      </c>
      <c r="H2837" s="1" t="s">
        <v>25</v>
      </c>
      <c r="I2837" s="1" t="s">
        <v>26</v>
      </c>
    </row>
    <row r="2838" spans="1:9" x14ac:dyDescent="0.2">
      <c r="A2838" s="1">
        <v>3</v>
      </c>
      <c r="B2838" s="1">
        <v>838</v>
      </c>
      <c r="C2838" s="1" t="s">
        <v>4286</v>
      </c>
      <c r="D2838" s="1" t="s">
        <v>4287</v>
      </c>
      <c r="E2838" s="1">
        <v>0</v>
      </c>
      <c r="F2838" s="1">
        <v>30003</v>
      </c>
      <c r="G2838" s="1" t="s">
        <v>27</v>
      </c>
      <c r="H2838" s="1" t="s">
        <v>28</v>
      </c>
      <c r="I2838" s="1" t="s">
        <v>29</v>
      </c>
    </row>
    <row r="2839" spans="1:9" x14ac:dyDescent="0.2">
      <c r="A2839" s="1">
        <v>4</v>
      </c>
      <c r="B2839" s="1">
        <v>838</v>
      </c>
      <c r="C2839" s="1" t="s">
        <v>6674</v>
      </c>
      <c r="D2839" s="1" t="s">
        <v>6675</v>
      </c>
      <c r="E2839" s="1">
        <v>0</v>
      </c>
      <c r="F2839" s="1">
        <v>30004</v>
      </c>
      <c r="G2839" s="1" t="s">
        <v>30</v>
      </c>
      <c r="H2839" s="1" t="s">
        <v>31</v>
      </c>
      <c r="I2839" s="1" t="s">
        <v>32</v>
      </c>
    </row>
    <row r="2840" spans="1:9" x14ac:dyDescent="0.2">
      <c r="A2840" s="1">
        <v>1</v>
      </c>
      <c r="B2840" s="1">
        <v>839</v>
      </c>
      <c r="C2840" s="1" t="s">
        <v>4288</v>
      </c>
      <c r="D2840" s="1" t="s">
        <v>4289</v>
      </c>
      <c r="E2840" s="1">
        <v>0</v>
      </c>
      <c r="F2840" s="1">
        <v>30001</v>
      </c>
      <c r="G2840" s="1" t="s">
        <v>21</v>
      </c>
      <c r="H2840" s="1" t="s">
        <v>22</v>
      </c>
      <c r="I2840" s="1" t="s">
        <v>23</v>
      </c>
    </row>
    <row r="2841" spans="1:9" x14ac:dyDescent="0.2">
      <c r="A2841" s="1">
        <v>2</v>
      </c>
      <c r="B2841" s="1">
        <v>839</v>
      </c>
      <c r="C2841" s="1" t="s">
        <v>4290</v>
      </c>
      <c r="D2841" s="1" t="s">
        <v>4291</v>
      </c>
      <c r="E2841" s="1">
        <v>0</v>
      </c>
      <c r="F2841" s="1">
        <v>30002</v>
      </c>
      <c r="G2841" s="1" t="s">
        <v>24</v>
      </c>
      <c r="H2841" s="1" t="s">
        <v>25</v>
      </c>
      <c r="I2841" s="1" t="s">
        <v>26</v>
      </c>
    </row>
    <row r="2842" spans="1:9" x14ac:dyDescent="0.2">
      <c r="A2842" s="1">
        <v>3</v>
      </c>
      <c r="B2842" s="1">
        <v>839</v>
      </c>
      <c r="C2842" s="1" t="s">
        <v>4292</v>
      </c>
      <c r="D2842" s="1" t="s">
        <v>4293</v>
      </c>
      <c r="E2842" s="1">
        <v>0</v>
      </c>
      <c r="F2842" s="1">
        <v>30003</v>
      </c>
      <c r="G2842" s="1" t="s">
        <v>27</v>
      </c>
      <c r="H2842" s="1" t="s">
        <v>28</v>
      </c>
      <c r="I2842" s="1" t="s">
        <v>29</v>
      </c>
    </row>
    <row r="2843" spans="1:9" x14ac:dyDescent="0.2">
      <c r="A2843" s="1">
        <v>4</v>
      </c>
      <c r="B2843" s="1">
        <v>839</v>
      </c>
      <c r="C2843" s="1" t="s">
        <v>6676</v>
      </c>
      <c r="D2843" s="1" t="s">
        <v>6677</v>
      </c>
      <c r="E2843" s="1">
        <v>0</v>
      </c>
      <c r="F2843" s="1">
        <v>30004</v>
      </c>
      <c r="G2843" s="1" t="s">
        <v>30</v>
      </c>
      <c r="H2843" s="1" t="s">
        <v>31</v>
      </c>
      <c r="I2843" s="1" t="s">
        <v>32</v>
      </c>
    </row>
    <row r="2844" spans="1:9" x14ac:dyDescent="0.2">
      <c r="A2844" s="1">
        <v>1</v>
      </c>
      <c r="B2844" s="1">
        <v>840</v>
      </c>
      <c r="C2844" s="1" t="s">
        <v>4294</v>
      </c>
      <c r="D2844" s="1" t="s">
        <v>4295</v>
      </c>
      <c r="E2844" s="1">
        <v>0</v>
      </c>
      <c r="F2844" s="1">
        <v>30001</v>
      </c>
      <c r="G2844" s="1" t="s">
        <v>21</v>
      </c>
      <c r="H2844" s="1" t="s">
        <v>22</v>
      </c>
      <c r="I2844" s="1" t="s">
        <v>23</v>
      </c>
    </row>
    <row r="2845" spans="1:9" x14ac:dyDescent="0.2">
      <c r="A2845" s="1">
        <v>2</v>
      </c>
      <c r="B2845" s="1">
        <v>840</v>
      </c>
      <c r="C2845" s="1" t="s">
        <v>4296</v>
      </c>
      <c r="D2845" s="1" t="s">
        <v>4297</v>
      </c>
      <c r="E2845" s="1">
        <v>0</v>
      </c>
      <c r="F2845" s="1">
        <v>30002</v>
      </c>
      <c r="G2845" s="1" t="s">
        <v>24</v>
      </c>
      <c r="H2845" s="1" t="s">
        <v>25</v>
      </c>
      <c r="I2845" s="1" t="s">
        <v>26</v>
      </c>
    </row>
    <row r="2846" spans="1:9" x14ac:dyDescent="0.2">
      <c r="A2846" s="1">
        <v>3</v>
      </c>
      <c r="B2846" s="1">
        <v>840</v>
      </c>
      <c r="C2846" s="1" t="s">
        <v>4298</v>
      </c>
      <c r="D2846" s="1" t="s">
        <v>4299</v>
      </c>
      <c r="E2846" s="1">
        <v>0</v>
      </c>
      <c r="F2846" s="1">
        <v>30003</v>
      </c>
      <c r="G2846" s="1" t="s">
        <v>27</v>
      </c>
      <c r="H2846" s="1" t="s">
        <v>28</v>
      </c>
      <c r="I2846" s="1" t="s">
        <v>29</v>
      </c>
    </row>
    <row r="2847" spans="1:9" x14ac:dyDescent="0.2">
      <c r="A2847" s="1">
        <v>4</v>
      </c>
      <c r="B2847" s="1">
        <v>840</v>
      </c>
      <c r="C2847" s="1" t="s">
        <v>6678</v>
      </c>
      <c r="D2847" s="1" t="s">
        <v>6679</v>
      </c>
      <c r="E2847" s="1">
        <v>0</v>
      </c>
      <c r="F2847" s="1">
        <v>30004</v>
      </c>
      <c r="G2847" s="1" t="s">
        <v>30</v>
      </c>
      <c r="H2847" s="1" t="s">
        <v>31</v>
      </c>
      <c r="I2847" s="1" t="s">
        <v>32</v>
      </c>
    </row>
    <row r="2848" spans="1:9" x14ac:dyDescent="0.2">
      <c r="A2848" s="1">
        <v>1</v>
      </c>
      <c r="B2848" s="1">
        <v>841</v>
      </c>
      <c r="C2848" s="1" t="s">
        <v>4300</v>
      </c>
      <c r="D2848" s="1" t="s">
        <v>4301</v>
      </c>
      <c r="E2848" s="1">
        <v>0</v>
      </c>
      <c r="F2848" s="1">
        <v>30001</v>
      </c>
      <c r="G2848" s="1" t="s">
        <v>21</v>
      </c>
      <c r="H2848" s="1" t="s">
        <v>22</v>
      </c>
      <c r="I2848" s="1" t="s">
        <v>23</v>
      </c>
    </row>
    <row r="2849" spans="1:9" x14ac:dyDescent="0.2">
      <c r="A2849" s="1">
        <v>2</v>
      </c>
      <c r="B2849" s="1">
        <v>841</v>
      </c>
      <c r="C2849" s="1" t="s">
        <v>4302</v>
      </c>
      <c r="D2849" s="1" t="s">
        <v>4303</v>
      </c>
      <c r="E2849" s="1">
        <v>0</v>
      </c>
      <c r="F2849" s="1">
        <v>30002</v>
      </c>
      <c r="G2849" s="1" t="s">
        <v>24</v>
      </c>
      <c r="H2849" s="1" t="s">
        <v>25</v>
      </c>
      <c r="I2849" s="1" t="s">
        <v>26</v>
      </c>
    </row>
    <row r="2850" spans="1:9" x14ac:dyDescent="0.2">
      <c r="A2850" s="1">
        <v>3</v>
      </c>
      <c r="B2850" s="1">
        <v>841</v>
      </c>
      <c r="C2850" s="1" t="s">
        <v>4304</v>
      </c>
      <c r="D2850" s="1" t="s">
        <v>4305</v>
      </c>
      <c r="E2850" s="1">
        <v>0</v>
      </c>
      <c r="F2850" s="1">
        <v>30003</v>
      </c>
      <c r="G2850" s="1" t="s">
        <v>27</v>
      </c>
      <c r="H2850" s="1" t="s">
        <v>28</v>
      </c>
      <c r="I2850" s="1" t="s">
        <v>29</v>
      </c>
    </row>
    <row r="2851" spans="1:9" x14ac:dyDescent="0.2">
      <c r="A2851" s="1">
        <v>4</v>
      </c>
      <c r="B2851" s="1">
        <v>841</v>
      </c>
      <c r="C2851" s="1" t="s">
        <v>6680</v>
      </c>
      <c r="D2851" s="1" t="s">
        <v>6681</v>
      </c>
      <c r="E2851" s="1">
        <v>0</v>
      </c>
      <c r="F2851" s="1">
        <v>30004</v>
      </c>
      <c r="G2851" s="1" t="s">
        <v>30</v>
      </c>
      <c r="H2851" s="1" t="s">
        <v>31</v>
      </c>
      <c r="I2851" s="1" t="s">
        <v>32</v>
      </c>
    </row>
    <row r="2852" spans="1:9" x14ac:dyDescent="0.2">
      <c r="A2852" s="1">
        <v>1</v>
      </c>
      <c r="B2852" s="1">
        <v>842</v>
      </c>
      <c r="C2852" s="1" t="s">
        <v>4306</v>
      </c>
      <c r="D2852" s="1" t="s">
        <v>4307</v>
      </c>
      <c r="E2852" s="1">
        <v>0</v>
      </c>
      <c r="F2852" s="1">
        <v>30001</v>
      </c>
      <c r="G2852" s="1" t="s">
        <v>21</v>
      </c>
      <c r="H2852" s="1" t="s">
        <v>22</v>
      </c>
      <c r="I2852" s="1" t="s">
        <v>23</v>
      </c>
    </row>
    <row r="2853" spans="1:9" x14ac:dyDescent="0.2">
      <c r="A2853" s="1">
        <v>2</v>
      </c>
      <c r="B2853" s="1">
        <v>842</v>
      </c>
      <c r="C2853" s="1" t="s">
        <v>4308</v>
      </c>
      <c r="D2853" s="1" t="s">
        <v>4309</v>
      </c>
      <c r="E2853" s="1">
        <v>0</v>
      </c>
      <c r="F2853" s="1">
        <v>30002</v>
      </c>
      <c r="G2853" s="1" t="s">
        <v>24</v>
      </c>
      <c r="H2853" s="1" t="s">
        <v>25</v>
      </c>
      <c r="I2853" s="1" t="s">
        <v>26</v>
      </c>
    </row>
    <row r="2854" spans="1:9" x14ac:dyDescent="0.2">
      <c r="A2854" s="1">
        <v>3</v>
      </c>
      <c r="B2854" s="1">
        <v>842</v>
      </c>
      <c r="C2854" s="1" t="s">
        <v>4310</v>
      </c>
      <c r="D2854" s="1" t="s">
        <v>4311</v>
      </c>
      <c r="E2854" s="1">
        <v>0</v>
      </c>
      <c r="F2854" s="1">
        <v>30003</v>
      </c>
      <c r="G2854" s="1" t="s">
        <v>27</v>
      </c>
      <c r="H2854" s="1" t="s">
        <v>28</v>
      </c>
      <c r="I2854" s="1" t="s">
        <v>29</v>
      </c>
    </row>
    <row r="2855" spans="1:9" x14ac:dyDescent="0.2">
      <c r="A2855" s="1">
        <v>4</v>
      </c>
      <c r="B2855" s="1">
        <v>842</v>
      </c>
      <c r="C2855" s="1" t="s">
        <v>6682</v>
      </c>
      <c r="D2855" s="1" t="s">
        <v>6683</v>
      </c>
      <c r="E2855" s="1">
        <v>0</v>
      </c>
      <c r="F2855" s="1">
        <v>30004</v>
      </c>
      <c r="G2855" s="1" t="s">
        <v>30</v>
      </c>
      <c r="H2855" s="1" t="s">
        <v>31</v>
      </c>
      <c r="I2855" s="1" t="s">
        <v>32</v>
      </c>
    </row>
    <row r="2856" spans="1:9" x14ac:dyDescent="0.2">
      <c r="A2856" s="1">
        <v>1</v>
      </c>
      <c r="B2856" s="1">
        <v>843</v>
      </c>
      <c r="C2856" s="1" t="s">
        <v>4312</v>
      </c>
      <c r="D2856" s="1" t="s">
        <v>4313</v>
      </c>
      <c r="E2856" s="1">
        <v>0</v>
      </c>
      <c r="F2856" s="1">
        <v>30001</v>
      </c>
      <c r="G2856" s="1" t="s">
        <v>21</v>
      </c>
      <c r="H2856" s="1" t="s">
        <v>22</v>
      </c>
      <c r="I2856" s="1" t="s">
        <v>23</v>
      </c>
    </row>
    <row r="2857" spans="1:9" x14ac:dyDescent="0.2">
      <c r="A2857" s="1">
        <v>2</v>
      </c>
      <c r="B2857" s="1">
        <v>843</v>
      </c>
      <c r="C2857" s="1" t="s">
        <v>4314</v>
      </c>
      <c r="D2857" s="1" t="s">
        <v>4315</v>
      </c>
      <c r="E2857" s="1">
        <v>0</v>
      </c>
      <c r="F2857" s="1">
        <v>30002</v>
      </c>
      <c r="G2857" s="1" t="s">
        <v>24</v>
      </c>
      <c r="H2857" s="1" t="s">
        <v>25</v>
      </c>
      <c r="I2857" s="1" t="s">
        <v>26</v>
      </c>
    </row>
    <row r="2858" spans="1:9" x14ac:dyDescent="0.2">
      <c r="A2858" s="1">
        <v>3</v>
      </c>
      <c r="B2858" s="1">
        <v>843</v>
      </c>
      <c r="C2858" s="1" t="s">
        <v>4316</v>
      </c>
      <c r="D2858" s="1" t="s">
        <v>4317</v>
      </c>
      <c r="E2858" s="1">
        <v>0</v>
      </c>
      <c r="F2858" s="1">
        <v>30003</v>
      </c>
      <c r="G2858" s="1" t="s">
        <v>27</v>
      </c>
      <c r="H2858" s="1" t="s">
        <v>28</v>
      </c>
      <c r="I2858" s="1" t="s">
        <v>29</v>
      </c>
    </row>
    <row r="2859" spans="1:9" x14ac:dyDescent="0.2">
      <c r="A2859" s="1">
        <v>4</v>
      </c>
      <c r="B2859" s="1">
        <v>843</v>
      </c>
      <c r="C2859" s="1" t="s">
        <v>6684</v>
      </c>
      <c r="D2859" s="1" t="s">
        <v>6685</v>
      </c>
      <c r="E2859" s="1">
        <v>0</v>
      </c>
      <c r="F2859" s="1">
        <v>30004</v>
      </c>
      <c r="G2859" s="1" t="s">
        <v>30</v>
      </c>
      <c r="H2859" s="1" t="s">
        <v>31</v>
      </c>
      <c r="I2859" s="1" t="s">
        <v>32</v>
      </c>
    </row>
    <row r="2860" spans="1:9" x14ac:dyDescent="0.2">
      <c r="A2860" s="1">
        <v>1</v>
      </c>
      <c r="B2860" s="1">
        <v>844</v>
      </c>
      <c r="C2860" s="1" t="s">
        <v>4318</v>
      </c>
      <c r="D2860" s="1" t="s">
        <v>4319</v>
      </c>
      <c r="E2860" s="1">
        <v>0</v>
      </c>
      <c r="F2860" s="1">
        <v>30001</v>
      </c>
      <c r="G2860" s="1" t="s">
        <v>21</v>
      </c>
      <c r="H2860" s="1" t="s">
        <v>22</v>
      </c>
      <c r="I2860" s="1" t="s">
        <v>23</v>
      </c>
    </row>
    <row r="2861" spans="1:9" x14ac:dyDescent="0.2">
      <c r="A2861" s="1">
        <v>2</v>
      </c>
      <c r="B2861" s="1">
        <v>844</v>
      </c>
      <c r="C2861" s="1" t="s">
        <v>4320</v>
      </c>
      <c r="D2861" s="1" t="s">
        <v>4321</v>
      </c>
      <c r="E2861" s="1">
        <v>0</v>
      </c>
      <c r="F2861" s="1">
        <v>30002</v>
      </c>
      <c r="G2861" s="1" t="s">
        <v>24</v>
      </c>
      <c r="H2861" s="1" t="s">
        <v>25</v>
      </c>
      <c r="I2861" s="1" t="s">
        <v>26</v>
      </c>
    </row>
    <row r="2862" spans="1:9" x14ac:dyDescent="0.2">
      <c r="A2862" s="1">
        <v>3</v>
      </c>
      <c r="B2862" s="1">
        <v>844</v>
      </c>
      <c r="C2862" s="1" t="s">
        <v>4322</v>
      </c>
      <c r="D2862" s="1" t="s">
        <v>4323</v>
      </c>
      <c r="E2862" s="1">
        <v>0</v>
      </c>
      <c r="F2862" s="1">
        <v>30003</v>
      </c>
      <c r="G2862" s="1" t="s">
        <v>27</v>
      </c>
      <c r="H2862" s="1" t="s">
        <v>28</v>
      </c>
      <c r="I2862" s="1" t="s">
        <v>29</v>
      </c>
    </row>
    <row r="2863" spans="1:9" x14ac:dyDescent="0.2">
      <c r="A2863" s="1">
        <v>4</v>
      </c>
      <c r="B2863" s="1">
        <v>844</v>
      </c>
      <c r="C2863" s="1" t="s">
        <v>6686</v>
      </c>
      <c r="D2863" s="1" t="s">
        <v>6687</v>
      </c>
      <c r="E2863" s="1">
        <v>0</v>
      </c>
      <c r="F2863" s="1">
        <v>30004</v>
      </c>
      <c r="G2863" s="1" t="s">
        <v>30</v>
      </c>
      <c r="H2863" s="1" t="s">
        <v>31</v>
      </c>
      <c r="I2863" s="1" t="s">
        <v>32</v>
      </c>
    </row>
    <row r="2864" spans="1:9" x14ac:dyDescent="0.2">
      <c r="A2864" s="1">
        <v>1</v>
      </c>
      <c r="B2864" s="1">
        <v>845</v>
      </c>
      <c r="C2864" s="1" t="s">
        <v>4324</v>
      </c>
      <c r="D2864" s="1" t="s">
        <v>4325</v>
      </c>
      <c r="E2864" s="1">
        <v>0</v>
      </c>
      <c r="F2864" s="1">
        <v>30001</v>
      </c>
      <c r="G2864" s="1" t="s">
        <v>21</v>
      </c>
      <c r="H2864" s="1" t="s">
        <v>22</v>
      </c>
      <c r="I2864" s="1" t="s">
        <v>23</v>
      </c>
    </row>
    <row r="2865" spans="1:9" x14ac:dyDescent="0.2">
      <c r="A2865" s="1">
        <v>2</v>
      </c>
      <c r="B2865" s="1">
        <v>845</v>
      </c>
      <c r="C2865" s="1" t="s">
        <v>4326</v>
      </c>
      <c r="D2865" s="1" t="s">
        <v>4327</v>
      </c>
      <c r="E2865" s="1">
        <v>0</v>
      </c>
      <c r="F2865" s="1">
        <v>30002</v>
      </c>
      <c r="G2865" s="1" t="s">
        <v>24</v>
      </c>
      <c r="H2865" s="1" t="s">
        <v>25</v>
      </c>
      <c r="I2865" s="1" t="s">
        <v>26</v>
      </c>
    </row>
    <row r="2866" spans="1:9" x14ac:dyDescent="0.2">
      <c r="A2866" s="1">
        <v>3</v>
      </c>
      <c r="B2866" s="1">
        <v>845</v>
      </c>
      <c r="C2866" s="1" t="s">
        <v>4328</v>
      </c>
      <c r="D2866" s="1" t="s">
        <v>4329</v>
      </c>
      <c r="E2866" s="1">
        <v>0</v>
      </c>
      <c r="F2866" s="1">
        <v>30003</v>
      </c>
      <c r="G2866" s="1" t="s">
        <v>27</v>
      </c>
      <c r="H2866" s="1" t="s">
        <v>28</v>
      </c>
      <c r="I2866" s="1" t="s">
        <v>29</v>
      </c>
    </row>
    <row r="2867" spans="1:9" x14ac:dyDescent="0.2">
      <c r="A2867" s="1">
        <v>4</v>
      </c>
      <c r="B2867" s="1">
        <v>845</v>
      </c>
      <c r="C2867" s="1" t="s">
        <v>6688</v>
      </c>
      <c r="D2867" s="1" t="s">
        <v>6689</v>
      </c>
      <c r="E2867" s="1">
        <v>0</v>
      </c>
      <c r="F2867" s="1">
        <v>30004</v>
      </c>
      <c r="G2867" s="1" t="s">
        <v>30</v>
      </c>
      <c r="H2867" s="1" t="s">
        <v>31</v>
      </c>
      <c r="I2867" s="1" t="s">
        <v>32</v>
      </c>
    </row>
    <row r="2868" spans="1:9" x14ac:dyDescent="0.2">
      <c r="A2868" s="1">
        <v>1</v>
      </c>
      <c r="B2868" s="1">
        <v>846</v>
      </c>
      <c r="C2868" s="1" t="s">
        <v>4330</v>
      </c>
      <c r="D2868" s="1" t="s">
        <v>4331</v>
      </c>
      <c r="E2868" s="1">
        <v>0</v>
      </c>
      <c r="F2868" s="1">
        <v>30001</v>
      </c>
      <c r="G2868" s="1" t="s">
        <v>21</v>
      </c>
      <c r="H2868" s="1" t="s">
        <v>22</v>
      </c>
      <c r="I2868" s="1" t="s">
        <v>23</v>
      </c>
    </row>
    <row r="2869" spans="1:9" x14ac:dyDescent="0.2">
      <c r="A2869" s="1">
        <v>2</v>
      </c>
      <c r="B2869" s="1">
        <v>846</v>
      </c>
      <c r="C2869" s="1" t="s">
        <v>4332</v>
      </c>
      <c r="D2869" s="1" t="s">
        <v>4333</v>
      </c>
      <c r="E2869" s="1">
        <v>0</v>
      </c>
      <c r="F2869" s="1">
        <v>30002</v>
      </c>
      <c r="G2869" s="1" t="s">
        <v>24</v>
      </c>
      <c r="H2869" s="1" t="s">
        <v>25</v>
      </c>
      <c r="I2869" s="1" t="s">
        <v>26</v>
      </c>
    </row>
    <row r="2870" spans="1:9" x14ac:dyDescent="0.2">
      <c r="A2870" s="1">
        <v>3</v>
      </c>
      <c r="B2870" s="1">
        <v>846</v>
      </c>
      <c r="C2870" s="1" t="s">
        <v>4334</v>
      </c>
      <c r="D2870" s="1" t="s">
        <v>4335</v>
      </c>
      <c r="E2870" s="1">
        <v>0</v>
      </c>
      <c r="F2870" s="1">
        <v>30003</v>
      </c>
      <c r="G2870" s="1" t="s">
        <v>27</v>
      </c>
      <c r="H2870" s="1" t="s">
        <v>28</v>
      </c>
      <c r="I2870" s="1" t="s">
        <v>29</v>
      </c>
    </row>
    <row r="2871" spans="1:9" x14ac:dyDescent="0.2">
      <c r="A2871" s="1">
        <v>4</v>
      </c>
      <c r="B2871" s="1">
        <v>846</v>
      </c>
      <c r="C2871" s="1" t="s">
        <v>6690</v>
      </c>
      <c r="D2871" s="1" t="s">
        <v>6691</v>
      </c>
      <c r="E2871" s="1">
        <v>0</v>
      </c>
      <c r="F2871" s="1">
        <v>30004</v>
      </c>
      <c r="G2871" s="1" t="s">
        <v>30</v>
      </c>
      <c r="H2871" s="1" t="s">
        <v>31</v>
      </c>
      <c r="I2871" s="1" t="s">
        <v>32</v>
      </c>
    </row>
    <row r="2872" spans="1:9" x14ac:dyDescent="0.2">
      <c r="A2872" s="1">
        <v>1</v>
      </c>
      <c r="B2872" s="1">
        <v>847</v>
      </c>
      <c r="C2872" s="1" t="s">
        <v>4336</v>
      </c>
      <c r="D2872" s="1" t="s">
        <v>4337</v>
      </c>
      <c r="E2872" s="1">
        <v>0</v>
      </c>
      <c r="F2872" s="1">
        <v>30001</v>
      </c>
      <c r="G2872" s="1" t="s">
        <v>21</v>
      </c>
      <c r="H2872" s="1" t="s">
        <v>22</v>
      </c>
      <c r="I2872" s="1" t="s">
        <v>23</v>
      </c>
    </row>
    <row r="2873" spans="1:9" x14ac:dyDescent="0.2">
      <c r="A2873" s="1">
        <v>2</v>
      </c>
      <c r="B2873" s="1">
        <v>847</v>
      </c>
      <c r="C2873" s="1" t="s">
        <v>4338</v>
      </c>
      <c r="D2873" s="1" t="s">
        <v>4339</v>
      </c>
      <c r="E2873" s="1">
        <v>0</v>
      </c>
      <c r="F2873" s="1">
        <v>30002</v>
      </c>
      <c r="G2873" s="1" t="s">
        <v>24</v>
      </c>
      <c r="H2873" s="1" t="s">
        <v>25</v>
      </c>
      <c r="I2873" s="1" t="s">
        <v>26</v>
      </c>
    </row>
    <row r="2874" spans="1:9" x14ac:dyDescent="0.2">
      <c r="A2874" s="1">
        <v>3</v>
      </c>
      <c r="B2874" s="1">
        <v>847</v>
      </c>
      <c r="C2874" s="1" t="s">
        <v>4340</v>
      </c>
      <c r="D2874" s="1" t="s">
        <v>4341</v>
      </c>
      <c r="E2874" s="1">
        <v>0</v>
      </c>
      <c r="F2874" s="1">
        <v>30003</v>
      </c>
      <c r="G2874" s="1" t="s">
        <v>27</v>
      </c>
      <c r="H2874" s="1" t="s">
        <v>28</v>
      </c>
      <c r="I2874" s="1" t="s">
        <v>29</v>
      </c>
    </row>
    <row r="2875" spans="1:9" x14ac:dyDescent="0.2">
      <c r="A2875" s="1">
        <v>4</v>
      </c>
      <c r="B2875" s="1">
        <v>847</v>
      </c>
      <c r="C2875" s="1" t="s">
        <v>6692</v>
      </c>
      <c r="D2875" s="1" t="s">
        <v>6693</v>
      </c>
      <c r="E2875" s="1">
        <v>0</v>
      </c>
      <c r="F2875" s="1">
        <v>30004</v>
      </c>
      <c r="G2875" s="1" t="s">
        <v>30</v>
      </c>
      <c r="H2875" s="1" t="s">
        <v>31</v>
      </c>
      <c r="I2875" s="1" t="s">
        <v>32</v>
      </c>
    </row>
    <row r="2876" spans="1:9" x14ac:dyDescent="0.2">
      <c r="A2876" s="1">
        <v>1</v>
      </c>
      <c r="B2876" s="1">
        <v>848</v>
      </c>
      <c r="C2876" s="1" t="s">
        <v>4342</v>
      </c>
      <c r="D2876" s="1" t="s">
        <v>4343</v>
      </c>
      <c r="E2876" s="1">
        <v>0</v>
      </c>
      <c r="F2876" s="1">
        <v>30001</v>
      </c>
      <c r="G2876" s="1" t="s">
        <v>21</v>
      </c>
      <c r="H2876" s="1" t="s">
        <v>22</v>
      </c>
      <c r="I2876" s="1" t="s">
        <v>23</v>
      </c>
    </row>
    <row r="2877" spans="1:9" x14ac:dyDescent="0.2">
      <c r="A2877" s="1">
        <v>2</v>
      </c>
      <c r="B2877" s="1">
        <v>848</v>
      </c>
      <c r="C2877" s="1" t="s">
        <v>4344</v>
      </c>
      <c r="D2877" s="1" t="s">
        <v>4345</v>
      </c>
      <c r="E2877" s="1">
        <v>0</v>
      </c>
      <c r="F2877" s="1">
        <v>30002</v>
      </c>
      <c r="G2877" s="1" t="s">
        <v>24</v>
      </c>
      <c r="H2877" s="1" t="s">
        <v>25</v>
      </c>
      <c r="I2877" s="1" t="s">
        <v>26</v>
      </c>
    </row>
    <row r="2878" spans="1:9" x14ac:dyDescent="0.2">
      <c r="A2878" s="1">
        <v>3</v>
      </c>
      <c r="B2878" s="1">
        <v>848</v>
      </c>
      <c r="C2878" s="1" t="s">
        <v>4346</v>
      </c>
      <c r="D2878" s="1" t="s">
        <v>4347</v>
      </c>
      <c r="E2878" s="1">
        <v>0</v>
      </c>
      <c r="F2878" s="1">
        <v>30003</v>
      </c>
      <c r="G2878" s="1" t="s">
        <v>27</v>
      </c>
      <c r="H2878" s="1" t="s">
        <v>28</v>
      </c>
      <c r="I2878" s="1" t="s">
        <v>29</v>
      </c>
    </row>
    <row r="2879" spans="1:9" x14ac:dyDescent="0.2">
      <c r="A2879" s="1">
        <v>4</v>
      </c>
      <c r="B2879" s="1">
        <v>848</v>
      </c>
      <c r="C2879" s="1" t="s">
        <v>6694</v>
      </c>
      <c r="D2879" s="1" t="s">
        <v>6695</v>
      </c>
      <c r="E2879" s="1">
        <v>0</v>
      </c>
      <c r="F2879" s="1">
        <v>30004</v>
      </c>
      <c r="G2879" s="1" t="s">
        <v>30</v>
      </c>
      <c r="H2879" s="1" t="s">
        <v>31</v>
      </c>
      <c r="I2879" s="1" t="s">
        <v>32</v>
      </c>
    </row>
    <row r="2880" spans="1:9" x14ac:dyDescent="0.2">
      <c r="A2880" s="1">
        <v>1</v>
      </c>
      <c r="B2880" s="1">
        <v>849</v>
      </c>
      <c r="C2880" s="1" t="s">
        <v>4348</v>
      </c>
      <c r="D2880" s="1" t="s">
        <v>4349</v>
      </c>
      <c r="E2880" s="1">
        <v>0</v>
      </c>
      <c r="F2880" s="1">
        <v>30001</v>
      </c>
      <c r="G2880" s="1" t="s">
        <v>21</v>
      </c>
      <c r="H2880" s="1" t="s">
        <v>22</v>
      </c>
      <c r="I2880" s="1" t="s">
        <v>23</v>
      </c>
    </row>
    <row r="2881" spans="1:9" x14ac:dyDescent="0.2">
      <c r="A2881" s="1">
        <v>2</v>
      </c>
      <c r="B2881" s="1">
        <v>849</v>
      </c>
      <c r="C2881" s="1" t="s">
        <v>4350</v>
      </c>
      <c r="D2881" s="1" t="s">
        <v>4351</v>
      </c>
      <c r="E2881" s="1">
        <v>0</v>
      </c>
      <c r="F2881" s="1">
        <v>30002</v>
      </c>
      <c r="G2881" s="1" t="s">
        <v>24</v>
      </c>
      <c r="H2881" s="1" t="s">
        <v>25</v>
      </c>
      <c r="I2881" s="1" t="s">
        <v>26</v>
      </c>
    </row>
    <row r="2882" spans="1:9" x14ac:dyDescent="0.2">
      <c r="A2882" s="1">
        <v>3</v>
      </c>
      <c r="B2882" s="1">
        <v>849</v>
      </c>
      <c r="C2882" s="1" t="s">
        <v>4352</v>
      </c>
      <c r="D2882" s="1" t="s">
        <v>4353</v>
      </c>
      <c r="E2882" s="1">
        <v>0</v>
      </c>
      <c r="F2882" s="1">
        <v>30003</v>
      </c>
      <c r="G2882" s="1" t="s">
        <v>27</v>
      </c>
      <c r="H2882" s="1" t="s">
        <v>28</v>
      </c>
      <c r="I2882" s="1" t="s">
        <v>29</v>
      </c>
    </row>
    <row r="2883" spans="1:9" x14ac:dyDescent="0.2">
      <c r="A2883" s="1">
        <v>4</v>
      </c>
      <c r="B2883" s="1">
        <v>849</v>
      </c>
      <c r="C2883" s="1" t="s">
        <v>6696</v>
      </c>
      <c r="D2883" s="1" t="s">
        <v>6697</v>
      </c>
      <c r="E2883" s="1">
        <v>0</v>
      </c>
      <c r="F2883" s="1">
        <v>30004</v>
      </c>
      <c r="G2883" s="1" t="s">
        <v>30</v>
      </c>
      <c r="H2883" s="1" t="s">
        <v>31</v>
      </c>
      <c r="I2883" s="1" t="s">
        <v>32</v>
      </c>
    </row>
    <row r="2884" spans="1:9" x14ac:dyDescent="0.2">
      <c r="A2884" s="1">
        <v>1</v>
      </c>
      <c r="B2884" s="1">
        <v>850</v>
      </c>
      <c r="C2884" s="1" t="s">
        <v>4354</v>
      </c>
      <c r="D2884" s="1" t="s">
        <v>4355</v>
      </c>
      <c r="E2884" s="1">
        <v>0</v>
      </c>
      <c r="F2884" s="1">
        <v>30001</v>
      </c>
      <c r="G2884" s="1" t="s">
        <v>21</v>
      </c>
      <c r="H2884" s="1" t="s">
        <v>22</v>
      </c>
      <c r="I2884" s="1" t="s">
        <v>23</v>
      </c>
    </row>
    <row r="2885" spans="1:9" x14ac:dyDescent="0.2">
      <c r="A2885" s="1">
        <v>2</v>
      </c>
      <c r="B2885" s="1">
        <v>850</v>
      </c>
      <c r="C2885" s="1" t="s">
        <v>4356</v>
      </c>
      <c r="D2885" s="1" t="s">
        <v>4357</v>
      </c>
      <c r="E2885" s="1">
        <v>0</v>
      </c>
      <c r="F2885" s="1">
        <v>30002</v>
      </c>
      <c r="G2885" s="1" t="s">
        <v>24</v>
      </c>
      <c r="H2885" s="1" t="s">
        <v>25</v>
      </c>
      <c r="I2885" s="1" t="s">
        <v>26</v>
      </c>
    </row>
    <row r="2886" spans="1:9" x14ac:dyDescent="0.2">
      <c r="A2886" s="1">
        <v>3</v>
      </c>
      <c r="B2886" s="1">
        <v>850</v>
      </c>
      <c r="C2886" s="1" t="s">
        <v>4358</v>
      </c>
      <c r="D2886" s="1" t="s">
        <v>4359</v>
      </c>
      <c r="E2886" s="1">
        <v>0</v>
      </c>
      <c r="F2886" s="1">
        <v>30003</v>
      </c>
      <c r="G2886" s="1" t="s">
        <v>27</v>
      </c>
      <c r="H2886" s="1" t="s">
        <v>28</v>
      </c>
      <c r="I2886" s="1" t="s">
        <v>29</v>
      </c>
    </row>
    <row r="2887" spans="1:9" x14ac:dyDescent="0.2">
      <c r="A2887" s="1">
        <v>4</v>
      </c>
      <c r="B2887" s="1">
        <v>850</v>
      </c>
      <c r="C2887" s="1" t="s">
        <v>6698</v>
      </c>
      <c r="D2887" s="1" t="s">
        <v>6699</v>
      </c>
      <c r="E2887" s="1">
        <v>0</v>
      </c>
      <c r="F2887" s="1">
        <v>30004</v>
      </c>
      <c r="G2887" s="1" t="s">
        <v>30</v>
      </c>
      <c r="H2887" s="1" t="s">
        <v>31</v>
      </c>
      <c r="I2887" s="1" t="s">
        <v>32</v>
      </c>
    </row>
    <row r="2888" spans="1:9" x14ac:dyDescent="0.2">
      <c r="A2888" s="1">
        <v>1</v>
      </c>
      <c r="B2888" s="1">
        <v>851</v>
      </c>
      <c r="C2888" s="1" t="s">
        <v>4360</v>
      </c>
      <c r="D2888" s="1" t="s">
        <v>4361</v>
      </c>
      <c r="E2888" s="1">
        <v>0</v>
      </c>
      <c r="F2888" s="1">
        <v>30001</v>
      </c>
      <c r="G2888" s="1" t="s">
        <v>21</v>
      </c>
      <c r="H2888" s="1" t="s">
        <v>22</v>
      </c>
      <c r="I2888" s="1" t="s">
        <v>23</v>
      </c>
    </row>
    <row r="2889" spans="1:9" x14ac:dyDescent="0.2">
      <c r="A2889" s="1">
        <v>2</v>
      </c>
      <c r="B2889" s="1">
        <v>851</v>
      </c>
      <c r="C2889" s="1" t="s">
        <v>4362</v>
      </c>
      <c r="D2889" s="1" t="s">
        <v>4363</v>
      </c>
      <c r="E2889" s="1">
        <v>0</v>
      </c>
      <c r="F2889" s="1">
        <v>30002</v>
      </c>
      <c r="G2889" s="1" t="s">
        <v>24</v>
      </c>
      <c r="H2889" s="1" t="s">
        <v>25</v>
      </c>
      <c r="I2889" s="1" t="s">
        <v>26</v>
      </c>
    </row>
    <row r="2890" spans="1:9" x14ac:dyDescent="0.2">
      <c r="A2890" s="1">
        <v>3</v>
      </c>
      <c r="B2890" s="1">
        <v>851</v>
      </c>
      <c r="C2890" s="1" t="s">
        <v>4364</v>
      </c>
      <c r="D2890" s="1" t="s">
        <v>4365</v>
      </c>
      <c r="E2890" s="1">
        <v>0</v>
      </c>
      <c r="F2890" s="1">
        <v>30003</v>
      </c>
      <c r="G2890" s="1" t="s">
        <v>27</v>
      </c>
      <c r="H2890" s="1" t="s">
        <v>28</v>
      </c>
      <c r="I2890" s="1" t="s">
        <v>29</v>
      </c>
    </row>
    <row r="2891" spans="1:9" x14ac:dyDescent="0.2">
      <c r="A2891" s="1">
        <v>4</v>
      </c>
      <c r="B2891" s="1">
        <v>851</v>
      </c>
      <c r="C2891" s="1" t="s">
        <v>6700</v>
      </c>
      <c r="D2891" s="1" t="s">
        <v>6701</v>
      </c>
      <c r="E2891" s="1">
        <v>0</v>
      </c>
      <c r="F2891" s="1">
        <v>30004</v>
      </c>
      <c r="G2891" s="1" t="s">
        <v>30</v>
      </c>
      <c r="H2891" s="1" t="s">
        <v>31</v>
      </c>
      <c r="I2891" s="1" t="s">
        <v>32</v>
      </c>
    </row>
    <row r="2892" spans="1:9" x14ac:dyDescent="0.2">
      <c r="A2892" s="1">
        <v>1</v>
      </c>
      <c r="B2892" s="1">
        <v>852</v>
      </c>
      <c r="C2892" s="1" t="s">
        <v>4366</v>
      </c>
      <c r="D2892" s="1" t="s">
        <v>4367</v>
      </c>
      <c r="E2892" s="1">
        <v>0</v>
      </c>
      <c r="F2892" s="1">
        <v>30001</v>
      </c>
      <c r="G2892" s="1" t="s">
        <v>21</v>
      </c>
      <c r="H2892" s="1" t="s">
        <v>22</v>
      </c>
      <c r="I2892" s="1" t="s">
        <v>23</v>
      </c>
    </row>
    <row r="2893" spans="1:9" x14ac:dyDescent="0.2">
      <c r="A2893" s="1">
        <v>2</v>
      </c>
      <c r="B2893" s="1">
        <v>852</v>
      </c>
      <c r="C2893" s="1" t="s">
        <v>4368</v>
      </c>
      <c r="D2893" s="1" t="s">
        <v>4369</v>
      </c>
      <c r="E2893" s="1">
        <v>0</v>
      </c>
      <c r="F2893" s="1">
        <v>30002</v>
      </c>
      <c r="G2893" s="1" t="s">
        <v>24</v>
      </c>
      <c r="H2893" s="1" t="s">
        <v>25</v>
      </c>
      <c r="I2893" s="1" t="s">
        <v>26</v>
      </c>
    </row>
    <row r="2894" spans="1:9" x14ac:dyDescent="0.2">
      <c r="A2894" s="1">
        <v>3</v>
      </c>
      <c r="B2894" s="1">
        <v>852</v>
      </c>
      <c r="C2894" s="1" t="s">
        <v>4370</v>
      </c>
      <c r="D2894" s="1" t="s">
        <v>4371</v>
      </c>
      <c r="E2894" s="1">
        <v>0</v>
      </c>
      <c r="F2894" s="1">
        <v>30003</v>
      </c>
      <c r="G2894" s="1" t="s">
        <v>27</v>
      </c>
      <c r="H2894" s="1" t="s">
        <v>28</v>
      </c>
      <c r="I2894" s="1" t="s">
        <v>29</v>
      </c>
    </row>
    <row r="2895" spans="1:9" x14ac:dyDescent="0.2">
      <c r="A2895" s="1">
        <v>4</v>
      </c>
      <c r="B2895" s="1">
        <v>852</v>
      </c>
      <c r="C2895" s="1" t="s">
        <v>6702</v>
      </c>
      <c r="D2895" s="1" t="s">
        <v>6703</v>
      </c>
      <c r="E2895" s="1">
        <v>0</v>
      </c>
      <c r="F2895" s="1">
        <v>30004</v>
      </c>
      <c r="G2895" s="1" t="s">
        <v>30</v>
      </c>
      <c r="H2895" s="1" t="s">
        <v>31</v>
      </c>
      <c r="I2895" s="1" t="s">
        <v>32</v>
      </c>
    </row>
    <row r="2896" spans="1:9" x14ac:dyDescent="0.2">
      <c r="A2896" s="1">
        <v>1</v>
      </c>
      <c r="B2896" s="1">
        <v>853</v>
      </c>
      <c r="C2896" s="1" t="s">
        <v>4372</v>
      </c>
      <c r="D2896" s="1" t="s">
        <v>4373</v>
      </c>
      <c r="E2896" s="1">
        <v>0</v>
      </c>
      <c r="F2896" s="1">
        <v>30001</v>
      </c>
      <c r="G2896" s="1" t="s">
        <v>21</v>
      </c>
      <c r="H2896" s="1" t="s">
        <v>22</v>
      </c>
      <c r="I2896" s="1" t="s">
        <v>23</v>
      </c>
    </row>
    <row r="2897" spans="1:9" x14ac:dyDescent="0.2">
      <c r="A2897" s="1">
        <v>2</v>
      </c>
      <c r="B2897" s="1">
        <v>853</v>
      </c>
      <c r="C2897" s="1" t="s">
        <v>4374</v>
      </c>
      <c r="D2897" s="1" t="s">
        <v>4375</v>
      </c>
      <c r="E2897" s="1">
        <v>0</v>
      </c>
      <c r="F2897" s="1">
        <v>30002</v>
      </c>
      <c r="G2897" s="1" t="s">
        <v>24</v>
      </c>
      <c r="H2897" s="1" t="s">
        <v>25</v>
      </c>
      <c r="I2897" s="1" t="s">
        <v>26</v>
      </c>
    </row>
    <row r="2898" spans="1:9" x14ac:dyDescent="0.2">
      <c r="A2898" s="1">
        <v>3</v>
      </c>
      <c r="B2898" s="1">
        <v>853</v>
      </c>
      <c r="C2898" s="1" t="s">
        <v>4376</v>
      </c>
      <c r="D2898" s="1" t="s">
        <v>4377</v>
      </c>
      <c r="E2898" s="1">
        <v>0</v>
      </c>
      <c r="F2898" s="1">
        <v>30003</v>
      </c>
      <c r="G2898" s="1" t="s">
        <v>27</v>
      </c>
      <c r="H2898" s="1" t="s">
        <v>28</v>
      </c>
      <c r="I2898" s="1" t="s">
        <v>29</v>
      </c>
    </row>
    <row r="2899" spans="1:9" x14ac:dyDescent="0.2">
      <c r="A2899" s="1">
        <v>4</v>
      </c>
      <c r="B2899" s="1">
        <v>853</v>
      </c>
      <c r="C2899" s="1" t="s">
        <v>6704</v>
      </c>
      <c r="D2899" s="1" t="s">
        <v>6705</v>
      </c>
      <c r="E2899" s="1">
        <v>0</v>
      </c>
      <c r="F2899" s="1">
        <v>30004</v>
      </c>
      <c r="G2899" s="1" t="s">
        <v>30</v>
      </c>
      <c r="H2899" s="1" t="s">
        <v>31</v>
      </c>
      <c r="I2899" s="1" t="s">
        <v>32</v>
      </c>
    </row>
    <row r="2900" spans="1:9" x14ac:dyDescent="0.2">
      <c r="A2900" s="1">
        <v>1</v>
      </c>
      <c r="B2900" s="1">
        <v>854</v>
      </c>
      <c r="C2900" s="1" t="s">
        <v>4378</v>
      </c>
      <c r="D2900" s="1" t="s">
        <v>4379</v>
      </c>
      <c r="E2900" s="1">
        <v>0</v>
      </c>
      <c r="F2900" s="1">
        <v>30001</v>
      </c>
      <c r="G2900" s="1" t="s">
        <v>21</v>
      </c>
      <c r="H2900" s="1" t="s">
        <v>22</v>
      </c>
      <c r="I2900" s="1" t="s">
        <v>23</v>
      </c>
    </row>
    <row r="2901" spans="1:9" x14ac:dyDescent="0.2">
      <c r="A2901" s="1">
        <v>2</v>
      </c>
      <c r="B2901" s="1">
        <v>854</v>
      </c>
      <c r="C2901" s="1" t="s">
        <v>4380</v>
      </c>
      <c r="D2901" s="1" t="s">
        <v>4381</v>
      </c>
      <c r="E2901" s="1">
        <v>0</v>
      </c>
      <c r="F2901" s="1">
        <v>30002</v>
      </c>
      <c r="G2901" s="1" t="s">
        <v>24</v>
      </c>
      <c r="H2901" s="1" t="s">
        <v>25</v>
      </c>
      <c r="I2901" s="1" t="s">
        <v>26</v>
      </c>
    </row>
    <row r="2902" spans="1:9" x14ac:dyDescent="0.2">
      <c r="A2902" s="1">
        <v>3</v>
      </c>
      <c r="B2902" s="1">
        <v>854</v>
      </c>
      <c r="C2902" s="1" t="s">
        <v>4382</v>
      </c>
      <c r="D2902" s="1" t="s">
        <v>4383</v>
      </c>
      <c r="E2902" s="1">
        <v>0</v>
      </c>
      <c r="F2902" s="1">
        <v>30003</v>
      </c>
      <c r="G2902" s="1" t="s">
        <v>27</v>
      </c>
      <c r="H2902" s="1" t="s">
        <v>28</v>
      </c>
      <c r="I2902" s="1" t="s">
        <v>29</v>
      </c>
    </row>
    <row r="2903" spans="1:9" x14ac:dyDescent="0.2">
      <c r="A2903" s="1">
        <v>4</v>
      </c>
      <c r="B2903" s="1">
        <v>854</v>
      </c>
      <c r="C2903" s="1" t="s">
        <v>6706</v>
      </c>
      <c r="D2903" s="1" t="s">
        <v>6707</v>
      </c>
      <c r="E2903" s="1">
        <v>0</v>
      </c>
      <c r="F2903" s="1">
        <v>30004</v>
      </c>
      <c r="G2903" s="1" t="s">
        <v>30</v>
      </c>
      <c r="H2903" s="1" t="s">
        <v>31</v>
      </c>
      <c r="I2903" s="1" t="s">
        <v>32</v>
      </c>
    </row>
    <row r="2904" spans="1:9" x14ac:dyDescent="0.2">
      <c r="A2904" s="1">
        <v>1</v>
      </c>
      <c r="B2904" s="1">
        <v>855</v>
      </c>
      <c r="C2904" s="1" t="s">
        <v>4384</v>
      </c>
      <c r="D2904" s="1" t="s">
        <v>4385</v>
      </c>
      <c r="E2904" s="1">
        <v>0</v>
      </c>
      <c r="F2904" s="1">
        <v>30001</v>
      </c>
      <c r="G2904" s="1" t="s">
        <v>21</v>
      </c>
      <c r="H2904" s="1" t="s">
        <v>22</v>
      </c>
      <c r="I2904" s="1" t="s">
        <v>23</v>
      </c>
    </row>
    <row r="2905" spans="1:9" x14ac:dyDescent="0.2">
      <c r="A2905" s="1">
        <v>2</v>
      </c>
      <c r="B2905" s="1">
        <v>855</v>
      </c>
      <c r="C2905" s="1" t="s">
        <v>4386</v>
      </c>
      <c r="D2905" s="1" t="s">
        <v>4387</v>
      </c>
      <c r="E2905" s="1">
        <v>0</v>
      </c>
      <c r="F2905" s="1">
        <v>30002</v>
      </c>
      <c r="G2905" s="1" t="s">
        <v>24</v>
      </c>
      <c r="H2905" s="1" t="s">
        <v>25</v>
      </c>
      <c r="I2905" s="1" t="s">
        <v>26</v>
      </c>
    </row>
    <row r="2906" spans="1:9" x14ac:dyDescent="0.2">
      <c r="A2906" s="1">
        <v>3</v>
      </c>
      <c r="B2906" s="1">
        <v>855</v>
      </c>
      <c r="C2906" s="1" t="s">
        <v>4388</v>
      </c>
      <c r="D2906" s="1" t="s">
        <v>4389</v>
      </c>
      <c r="E2906" s="1">
        <v>0</v>
      </c>
      <c r="F2906" s="1">
        <v>30003</v>
      </c>
      <c r="G2906" s="1" t="s">
        <v>27</v>
      </c>
      <c r="H2906" s="1" t="s">
        <v>28</v>
      </c>
      <c r="I2906" s="1" t="s">
        <v>29</v>
      </c>
    </row>
    <row r="2907" spans="1:9" x14ac:dyDescent="0.2">
      <c r="A2907" s="1">
        <v>4</v>
      </c>
      <c r="B2907" s="1">
        <v>855</v>
      </c>
      <c r="C2907" s="1" t="s">
        <v>6708</v>
      </c>
      <c r="D2907" s="1" t="s">
        <v>6709</v>
      </c>
      <c r="E2907" s="1">
        <v>0</v>
      </c>
      <c r="F2907" s="1">
        <v>30004</v>
      </c>
      <c r="G2907" s="1" t="s">
        <v>30</v>
      </c>
      <c r="H2907" s="1" t="s">
        <v>31</v>
      </c>
      <c r="I2907" s="1" t="s">
        <v>32</v>
      </c>
    </row>
    <row r="2908" spans="1:9" x14ac:dyDescent="0.2">
      <c r="A2908" s="1">
        <v>1</v>
      </c>
      <c r="B2908" s="1">
        <v>856</v>
      </c>
      <c r="C2908" s="1" t="s">
        <v>4390</v>
      </c>
      <c r="D2908" s="1" t="s">
        <v>4391</v>
      </c>
      <c r="E2908" s="1">
        <v>0</v>
      </c>
      <c r="F2908" s="1">
        <v>30001</v>
      </c>
      <c r="G2908" s="1" t="s">
        <v>21</v>
      </c>
      <c r="H2908" s="1" t="s">
        <v>22</v>
      </c>
      <c r="I2908" s="1" t="s">
        <v>23</v>
      </c>
    </row>
    <row r="2909" spans="1:9" x14ac:dyDescent="0.2">
      <c r="A2909" s="1">
        <v>2</v>
      </c>
      <c r="B2909" s="1">
        <v>856</v>
      </c>
      <c r="C2909" s="1" t="s">
        <v>4392</v>
      </c>
      <c r="D2909" s="1" t="s">
        <v>4393</v>
      </c>
      <c r="E2909" s="1">
        <v>0</v>
      </c>
      <c r="F2909" s="1">
        <v>30002</v>
      </c>
      <c r="G2909" s="1" t="s">
        <v>24</v>
      </c>
      <c r="H2909" s="1" t="s">
        <v>25</v>
      </c>
      <c r="I2909" s="1" t="s">
        <v>26</v>
      </c>
    </row>
    <row r="2910" spans="1:9" x14ac:dyDescent="0.2">
      <c r="A2910" s="1">
        <v>3</v>
      </c>
      <c r="B2910" s="1">
        <v>856</v>
      </c>
      <c r="C2910" s="1" t="s">
        <v>4394</v>
      </c>
      <c r="D2910" s="1" t="s">
        <v>4395</v>
      </c>
      <c r="E2910" s="1">
        <v>0</v>
      </c>
      <c r="F2910" s="1">
        <v>30003</v>
      </c>
      <c r="G2910" s="1" t="s">
        <v>27</v>
      </c>
      <c r="H2910" s="1" t="s">
        <v>28</v>
      </c>
      <c r="I2910" s="1" t="s">
        <v>29</v>
      </c>
    </row>
    <row r="2911" spans="1:9" x14ac:dyDescent="0.2">
      <c r="A2911" s="1">
        <v>4</v>
      </c>
      <c r="B2911" s="1">
        <v>856</v>
      </c>
      <c r="C2911" s="1" t="s">
        <v>6710</v>
      </c>
      <c r="D2911" s="1" t="s">
        <v>6711</v>
      </c>
      <c r="E2911" s="1">
        <v>0</v>
      </c>
      <c r="F2911" s="1">
        <v>30004</v>
      </c>
      <c r="G2911" s="1" t="s">
        <v>30</v>
      </c>
      <c r="H2911" s="1" t="s">
        <v>31</v>
      </c>
      <c r="I2911" s="1" t="s">
        <v>32</v>
      </c>
    </row>
    <row r="2912" spans="1:9" x14ac:dyDescent="0.2">
      <c r="A2912" s="1">
        <v>1</v>
      </c>
      <c r="B2912" s="1">
        <v>857</v>
      </c>
      <c r="C2912" s="1" t="s">
        <v>4396</v>
      </c>
      <c r="D2912" s="1" t="s">
        <v>4397</v>
      </c>
      <c r="E2912" s="1">
        <v>0</v>
      </c>
      <c r="F2912" s="1">
        <v>30001</v>
      </c>
      <c r="G2912" s="1" t="s">
        <v>21</v>
      </c>
      <c r="H2912" s="1" t="s">
        <v>22</v>
      </c>
      <c r="I2912" s="1" t="s">
        <v>23</v>
      </c>
    </row>
    <row r="2913" spans="1:9" x14ac:dyDescent="0.2">
      <c r="A2913" s="1">
        <v>2</v>
      </c>
      <c r="B2913" s="1">
        <v>857</v>
      </c>
      <c r="C2913" s="1" t="s">
        <v>4398</v>
      </c>
      <c r="D2913" s="1" t="s">
        <v>4399</v>
      </c>
      <c r="E2913" s="1">
        <v>0</v>
      </c>
      <c r="F2913" s="1">
        <v>30002</v>
      </c>
      <c r="G2913" s="1" t="s">
        <v>24</v>
      </c>
      <c r="H2913" s="1" t="s">
        <v>25</v>
      </c>
      <c r="I2913" s="1" t="s">
        <v>26</v>
      </c>
    </row>
    <row r="2914" spans="1:9" x14ac:dyDescent="0.2">
      <c r="A2914" s="1">
        <v>3</v>
      </c>
      <c r="B2914" s="1">
        <v>857</v>
      </c>
      <c r="C2914" s="1" t="s">
        <v>4400</v>
      </c>
      <c r="D2914" s="1" t="s">
        <v>4401</v>
      </c>
      <c r="E2914" s="1">
        <v>0</v>
      </c>
      <c r="F2914" s="1">
        <v>30003</v>
      </c>
      <c r="G2914" s="1" t="s">
        <v>27</v>
      </c>
      <c r="H2914" s="1" t="s">
        <v>28</v>
      </c>
      <c r="I2914" s="1" t="s">
        <v>29</v>
      </c>
    </row>
    <row r="2915" spans="1:9" x14ac:dyDescent="0.2">
      <c r="A2915" s="1">
        <v>4</v>
      </c>
      <c r="B2915" s="1">
        <v>857</v>
      </c>
      <c r="C2915" s="1" t="s">
        <v>6712</v>
      </c>
      <c r="D2915" s="1" t="s">
        <v>6713</v>
      </c>
      <c r="E2915" s="1">
        <v>0</v>
      </c>
      <c r="F2915" s="1">
        <v>30004</v>
      </c>
      <c r="G2915" s="1" t="s">
        <v>30</v>
      </c>
      <c r="H2915" s="1" t="s">
        <v>31</v>
      </c>
      <c r="I2915" s="1" t="s">
        <v>32</v>
      </c>
    </row>
    <row r="2916" spans="1:9" x14ac:dyDescent="0.2">
      <c r="A2916" s="1">
        <v>1</v>
      </c>
      <c r="B2916" s="1">
        <v>858</v>
      </c>
      <c r="C2916" s="1" t="s">
        <v>4402</v>
      </c>
      <c r="D2916" s="1" t="s">
        <v>4403</v>
      </c>
      <c r="E2916" s="1">
        <v>0</v>
      </c>
      <c r="F2916" s="1">
        <v>30001</v>
      </c>
      <c r="G2916" s="1" t="s">
        <v>21</v>
      </c>
      <c r="H2916" s="1" t="s">
        <v>22</v>
      </c>
      <c r="I2916" s="1" t="s">
        <v>23</v>
      </c>
    </row>
    <row r="2917" spans="1:9" x14ac:dyDescent="0.2">
      <c r="A2917" s="1">
        <v>2</v>
      </c>
      <c r="B2917" s="1">
        <v>858</v>
      </c>
      <c r="C2917" s="1" t="s">
        <v>4404</v>
      </c>
      <c r="D2917" s="1" t="s">
        <v>4405</v>
      </c>
      <c r="E2917" s="1">
        <v>0</v>
      </c>
      <c r="F2917" s="1">
        <v>30002</v>
      </c>
      <c r="G2917" s="1" t="s">
        <v>24</v>
      </c>
      <c r="H2917" s="1" t="s">
        <v>25</v>
      </c>
      <c r="I2917" s="1" t="s">
        <v>26</v>
      </c>
    </row>
    <row r="2918" spans="1:9" x14ac:dyDescent="0.2">
      <c r="A2918" s="1">
        <v>3</v>
      </c>
      <c r="B2918" s="1">
        <v>858</v>
      </c>
      <c r="C2918" s="1" t="s">
        <v>4406</v>
      </c>
      <c r="D2918" s="1" t="s">
        <v>4407</v>
      </c>
      <c r="E2918" s="1">
        <v>0</v>
      </c>
      <c r="F2918" s="1">
        <v>30003</v>
      </c>
      <c r="G2918" s="1" t="s">
        <v>27</v>
      </c>
      <c r="H2918" s="1" t="s">
        <v>28</v>
      </c>
      <c r="I2918" s="1" t="s">
        <v>29</v>
      </c>
    </row>
    <row r="2919" spans="1:9" x14ac:dyDescent="0.2">
      <c r="A2919" s="1">
        <v>4</v>
      </c>
      <c r="B2919" s="1">
        <v>858</v>
      </c>
      <c r="C2919" s="1" t="s">
        <v>6714</v>
      </c>
      <c r="D2919" s="1" t="s">
        <v>6715</v>
      </c>
      <c r="E2919" s="1">
        <v>0</v>
      </c>
      <c r="F2919" s="1">
        <v>30004</v>
      </c>
      <c r="G2919" s="1" t="s">
        <v>30</v>
      </c>
      <c r="H2919" s="1" t="s">
        <v>31</v>
      </c>
      <c r="I2919" s="1" t="s">
        <v>32</v>
      </c>
    </row>
    <row r="2920" spans="1:9" x14ac:dyDescent="0.2">
      <c r="A2920" s="1">
        <v>1</v>
      </c>
      <c r="B2920" s="1">
        <v>859</v>
      </c>
      <c r="C2920" s="1" t="s">
        <v>4408</v>
      </c>
      <c r="D2920" s="1" t="s">
        <v>4409</v>
      </c>
      <c r="E2920" s="1">
        <v>0</v>
      </c>
      <c r="F2920" s="1">
        <v>30001</v>
      </c>
      <c r="G2920" s="1" t="s">
        <v>21</v>
      </c>
      <c r="H2920" s="1" t="s">
        <v>22</v>
      </c>
      <c r="I2920" s="1" t="s">
        <v>23</v>
      </c>
    </row>
    <row r="2921" spans="1:9" x14ac:dyDescent="0.2">
      <c r="A2921" s="1">
        <v>2</v>
      </c>
      <c r="B2921" s="1">
        <v>859</v>
      </c>
      <c r="C2921" s="1" t="s">
        <v>4410</v>
      </c>
      <c r="D2921" s="1" t="s">
        <v>4411</v>
      </c>
      <c r="E2921" s="1">
        <v>0</v>
      </c>
      <c r="F2921" s="1">
        <v>30002</v>
      </c>
      <c r="G2921" s="1" t="s">
        <v>24</v>
      </c>
      <c r="H2921" s="1" t="s">
        <v>25</v>
      </c>
      <c r="I2921" s="1" t="s">
        <v>26</v>
      </c>
    </row>
    <row r="2922" spans="1:9" x14ac:dyDescent="0.2">
      <c r="A2922" s="1">
        <v>3</v>
      </c>
      <c r="B2922" s="1">
        <v>859</v>
      </c>
      <c r="C2922" s="1" t="s">
        <v>4412</v>
      </c>
      <c r="D2922" s="1" t="s">
        <v>4413</v>
      </c>
      <c r="E2922" s="1">
        <v>0</v>
      </c>
      <c r="F2922" s="1">
        <v>30003</v>
      </c>
      <c r="G2922" s="1" t="s">
        <v>27</v>
      </c>
      <c r="H2922" s="1" t="s">
        <v>28</v>
      </c>
      <c r="I2922" s="1" t="s">
        <v>29</v>
      </c>
    </row>
    <row r="2923" spans="1:9" x14ac:dyDescent="0.2">
      <c r="A2923" s="1">
        <v>4</v>
      </c>
      <c r="B2923" s="1">
        <v>859</v>
      </c>
      <c r="C2923" s="1" t="s">
        <v>6716</v>
      </c>
      <c r="D2923" s="1" t="s">
        <v>6717</v>
      </c>
      <c r="E2923" s="1">
        <v>0</v>
      </c>
      <c r="F2923" s="1">
        <v>30004</v>
      </c>
      <c r="G2923" s="1" t="s">
        <v>30</v>
      </c>
      <c r="H2923" s="1" t="s">
        <v>31</v>
      </c>
      <c r="I2923" s="1" t="s">
        <v>32</v>
      </c>
    </row>
    <row r="2924" spans="1:9" x14ac:dyDescent="0.2">
      <c r="A2924" s="1">
        <v>1</v>
      </c>
      <c r="B2924" s="1">
        <v>860</v>
      </c>
      <c r="C2924" s="1" t="s">
        <v>4414</v>
      </c>
      <c r="D2924" s="1" t="s">
        <v>4415</v>
      </c>
      <c r="E2924" s="1">
        <v>0</v>
      </c>
      <c r="F2924" s="1">
        <v>30001</v>
      </c>
      <c r="G2924" s="1" t="s">
        <v>21</v>
      </c>
      <c r="H2924" s="1" t="s">
        <v>22</v>
      </c>
      <c r="I2924" s="1" t="s">
        <v>23</v>
      </c>
    </row>
    <row r="2925" spans="1:9" x14ac:dyDescent="0.2">
      <c r="A2925" s="1">
        <v>2</v>
      </c>
      <c r="B2925" s="1">
        <v>860</v>
      </c>
      <c r="C2925" s="1" t="s">
        <v>4416</v>
      </c>
      <c r="D2925" s="1" t="s">
        <v>4417</v>
      </c>
      <c r="E2925" s="1">
        <v>0</v>
      </c>
      <c r="F2925" s="1">
        <v>30002</v>
      </c>
      <c r="G2925" s="1" t="s">
        <v>24</v>
      </c>
      <c r="H2925" s="1" t="s">
        <v>25</v>
      </c>
      <c r="I2925" s="1" t="s">
        <v>26</v>
      </c>
    </row>
    <row r="2926" spans="1:9" x14ac:dyDescent="0.2">
      <c r="A2926" s="1">
        <v>3</v>
      </c>
      <c r="B2926" s="1">
        <v>860</v>
      </c>
      <c r="C2926" s="1" t="s">
        <v>4418</v>
      </c>
      <c r="D2926" s="1" t="s">
        <v>4419</v>
      </c>
      <c r="E2926" s="1">
        <v>0</v>
      </c>
      <c r="F2926" s="1">
        <v>30003</v>
      </c>
      <c r="G2926" s="1" t="s">
        <v>27</v>
      </c>
      <c r="H2926" s="1" t="s">
        <v>28</v>
      </c>
      <c r="I2926" s="1" t="s">
        <v>29</v>
      </c>
    </row>
    <row r="2927" spans="1:9" x14ac:dyDescent="0.2">
      <c r="A2927" s="1">
        <v>4</v>
      </c>
      <c r="B2927" s="1">
        <v>860</v>
      </c>
      <c r="C2927" s="1" t="s">
        <v>6718</v>
      </c>
      <c r="D2927" s="1" t="s">
        <v>6719</v>
      </c>
      <c r="E2927" s="1">
        <v>0</v>
      </c>
      <c r="F2927" s="1">
        <v>30004</v>
      </c>
      <c r="G2927" s="1" t="s">
        <v>30</v>
      </c>
      <c r="H2927" s="1" t="s">
        <v>31</v>
      </c>
      <c r="I2927" s="1" t="s">
        <v>32</v>
      </c>
    </row>
    <row r="2928" spans="1:9" x14ac:dyDescent="0.2">
      <c r="A2928" s="1">
        <v>1</v>
      </c>
      <c r="B2928" s="1">
        <v>861</v>
      </c>
      <c r="C2928" s="1" t="s">
        <v>4420</v>
      </c>
      <c r="D2928" s="1" t="s">
        <v>4421</v>
      </c>
      <c r="E2928" s="1">
        <v>0</v>
      </c>
      <c r="F2928" s="1">
        <v>30001</v>
      </c>
      <c r="G2928" s="1" t="s">
        <v>21</v>
      </c>
      <c r="H2928" s="1" t="s">
        <v>22</v>
      </c>
      <c r="I2928" s="1" t="s">
        <v>23</v>
      </c>
    </row>
    <row r="2929" spans="1:9" x14ac:dyDescent="0.2">
      <c r="A2929" s="1">
        <v>2</v>
      </c>
      <c r="B2929" s="1">
        <v>861</v>
      </c>
      <c r="C2929" s="1" t="s">
        <v>4422</v>
      </c>
      <c r="D2929" s="1" t="s">
        <v>4423</v>
      </c>
      <c r="E2929" s="1">
        <v>0</v>
      </c>
      <c r="F2929" s="1">
        <v>30002</v>
      </c>
      <c r="G2929" s="1" t="s">
        <v>24</v>
      </c>
      <c r="H2929" s="1" t="s">
        <v>25</v>
      </c>
      <c r="I2929" s="1" t="s">
        <v>26</v>
      </c>
    </row>
    <row r="2930" spans="1:9" x14ac:dyDescent="0.2">
      <c r="A2930" s="1">
        <v>3</v>
      </c>
      <c r="B2930" s="1">
        <v>861</v>
      </c>
      <c r="C2930" s="1" t="s">
        <v>4424</v>
      </c>
      <c r="D2930" s="1" t="s">
        <v>4425</v>
      </c>
      <c r="E2930" s="1">
        <v>0</v>
      </c>
      <c r="F2930" s="1">
        <v>30003</v>
      </c>
      <c r="G2930" s="1" t="s">
        <v>27</v>
      </c>
      <c r="H2930" s="1" t="s">
        <v>28</v>
      </c>
      <c r="I2930" s="1" t="s">
        <v>29</v>
      </c>
    </row>
    <row r="2931" spans="1:9" x14ac:dyDescent="0.2">
      <c r="A2931" s="1">
        <v>4</v>
      </c>
      <c r="B2931" s="1">
        <v>861</v>
      </c>
      <c r="C2931" s="1" t="s">
        <v>6720</v>
      </c>
      <c r="D2931" s="1" t="s">
        <v>6721</v>
      </c>
      <c r="E2931" s="1">
        <v>0</v>
      </c>
      <c r="F2931" s="1">
        <v>30004</v>
      </c>
      <c r="G2931" s="1" t="s">
        <v>30</v>
      </c>
      <c r="H2931" s="1" t="s">
        <v>31</v>
      </c>
      <c r="I2931" s="1" t="s">
        <v>32</v>
      </c>
    </row>
    <row r="2932" spans="1:9" x14ac:dyDescent="0.2">
      <c r="A2932" s="1">
        <v>1</v>
      </c>
      <c r="B2932" s="1">
        <v>862</v>
      </c>
      <c r="C2932" s="1" t="s">
        <v>4426</v>
      </c>
      <c r="D2932" s="1" t="s">
        <v>4427</v>
      </c>
      <c r="E2932" s="1">
        <v>0</v>
      </c>
      <c r="F2932" s="1">
        <v>30001</v>
      </c>
      <c r="G2932" s="1" t="s">
        <v>21</v>
      </c>
      <c r="H2932" s="1" t="s">
        <v>22</v>
      </c>
      <c r="I2932" s="1" t="s">
        <v>23</v>
      </c>
    </row>
    <row r="2933" spans="1:9" x14ac:dyDescent="0.2">
      <c r="A2933" s="1">
        <v>2</v>
      </c>
      <c r="B2933" s="1">
        <v>862</v>
      </c>
      <c r="C2933" s="1" t="s">
        <v>4428</v>
      </c>
      <c r="D2933" s="1" t="s">
        <v>4429</v>
      </c>
      <c r="E2933" s="1">
        <v>0</v>
      </c>
      <c r="F2933" s="1">
        <v>30002</v>
      </c>
      <c r="G2933" s="1" t="s">
        <v>24</v>
      </c>
      <c r="H2933" s="1" t="s">
        <v>25</v>
      </c>
      <c r="I2933" s="1" t="s">
        <v>26</v>
      </c>
    </row>
    <row r="2934" spans="1:9" x14ac:dyDescent="0.2">
      <c r="A2934" s="1">
        <v>3</v>
      </c>
      <c r="B2934" s="1">
        <v>862</v>
      </c>
      <c r="C2934" s="1" t="s">
        <v>4430</v>
      </c>
      <c r="D2934" s="1" t="s">
        <v>4431</v>
      </c>
      <c r="E2934" s="1">
        <v>0</v>
      </c>
      <c r="F2934" s="1">
        <v>30003</v>
      </c>
      <c r="G2934" s="1" t="s">
        <v>27</v>
      </c>
      <c r="H2934" s="1" t="s">
        <v>28</v>
      </c>
      <c r="I2934" s="1" t="s">
        <v>29</v>
      </c>
    </row>
    <row r="2935" spans="1:9" x14ac:dyDescent="0.2">
      <c r="A2935" s="1">
        <v>4</v>
      </c>
      <c r="B2935" s="1">
        <v>862</v>
      </c>
      <c r="C2935" s="1" t="s">
        <v>6722</v>
      </c>
      <c r="D2935" s="1" t="s">
        <v>6723</v>
      </c>
      <c r="E2935" s="1">
        <v>0</v>
      </c>
      <c r="F2935" s="1">
        <v>30004</v>
      </c>
      <c r="G2935" s="1" t="s">
        <v>30</v>
      </c>
      <c r="H2935" s="1" t="s">
        <v>31</v>
      </c>
      <c r="I2935" s="1" t="s">
        <v>32</v>
      </c>
    </row>
    <row r="2936" spans="1:9" x14ac:dyDescent="0.2">
      <c r="A2936" s="1">
        <v>1</v>
      </c>
      <c r="B2936" s="1">
        <v>863</v>
      </c>
      <c r="C2936" s="1" t="s">
        <v>4432</v>
      </c>
      <c r="D2936" s="1" t="s">
        <v>4433</v>
      </c>
      <c r="E2936" s="1">
        <v>0</v>
      </c>
      <c r="F2936" s="1">
        <v>30001</v>
      </c>
      <c r="G2936" s="1" t="s">
        <v>21</v>
      </c>
      <c r="H2936" s="1" t="s">
        <v>22</v>
      </c>
      <c r="I2936" s="1" t="s">
        <v>23</v>
      </c>
    </row>
    <row r="2937" spans="1:9" x14ac:dyDescent="0.2">
      <c r="A2937" s="1">
        <v>2</v>
      </c>
      <c r="B2937" s="1">
        <v>863</v>
      </c>
      <c r="C2937" s="1" t="s">
        <v>4434</v>
      </c>
      <c r="D2937" s="1" t="s">
        <v>4435</v>
      </c>
      <c r="E2937" s="1">
        <v>0</v>
      </c>
      <c r="F2937" s="1">
        <v>30002</v>
      </c>
      <c r="G2937" s="1" t="s">
        <v>24</v>
      </c>
      <c r="H2937" s="1" t="s">
        <v>25</v>
      </c>
      <c r="I2937" s="1" t="s">
        <v>26</v>
      </c>
    </row>
    <row r="2938" spans="1:9" x14ac:dyDescent="0.2">
      <c r="A2938" s="1">
        <v>3</v>
      </c>
      <c r="B2938" s="1">
        <v>863</v>
      </c>
      <c r="C2938" s="1" t="s">
        <v>4436</v>
      </c>
      <c r="D2938" s="1" t="s">
        <v>4437</v>
      </c>
      <c r="E2938" s="1">
        <v>0</v>
      </c>
      <c r="F2938" s="1">
        <v>30003</v>
      </c>
      <c r="G2938" s="1" t="s">
        <v>27</v>
      </c>
      <c r="H2938" s="1" t="s">
        <v>28</v>
      </c>
      <c r="I2938" s="1" t="s">
        <v>29</v>
      </c>
    </row>
    <row r="2939" spans="1:9" x14ac:dyDescent="0.2">
      <c r="A2939" s="1">
        <v>4</v>
      </c>
      <c r="B2939" s="1">
        <v>863</v>
      </c>
      <c r="C2939" s="1" t="s">
        <v>6724</v>
      </c>
      <c r="D2939" s="1" t="s">
        <v>6725</v>
      </c>
      <c r="E2939" s="1">
        <v>0</v>
      </c>
      <c r="F2939" s="1">
        <v>30004</v>
      </c>
      <c r="G2939" s="1" t="s">
        <v>30</v>
      </c>
      <c r="H2939" s="1" t="s">
        <v>31</v>
      </c>
      <c r="I2939" s="1" t="s">
        <v>32</v>
      </c>
    </row>
    <row r="2940" spans="1:9" x14ac:dyDescent="0.2">
      <c r="A2940" s="1">
        <v>1</v>
      </c>
      <c r="B2940" s="1">
        <v>864</v>
      </c>
      <c r="C2940" s="1" t="s">
        <v>4438</v>
      </c>
      <c r="D2940" s="1" t="s">
        <v>4439</v>
      </c>
      <c r="E2940" s="1">
        <v>0</v>
      </c>
      <c r="F2940" s="1">
        <v>30001</v>
      </c>
      <c r="G2940" s="1" t="s">
        <v>21</v>
      </c>
      <c r="H2940" s="1" t="s">
        <v>22</v>
      </c>
      <c r="I2940" s="1" t="s">
        <v>23</v>
      </c>
    </row>
    <row r="2941" spans="1:9" x14ac:dyDescent="0.2">
      <c r="A2941" s="1">
        <v>2</v>
      </c>
      <c r="B2941" s="1">
        <v>864</v>
      </c>
      <c r="C2941" s="1" t="s">
        <v>4440</v>
      </c>
      <c r="D2941" s="1" t="s">
        <v>4441</v>
      </c>
      <c r="E2941" s="1">
        <v>0</v>
      </c>
      <c r="F2941" s="1">
        <v>30002</v>
      </c>
      <c r="G2941" s="1" t="s">
        <v>24</v>
      </c>
      <c r="H2941" s="1" t="s">
        <v>25</v>
      </c>
      <c r="I2941" s="1" t="s">
        <v>26</v>
      </c>
    </row>
    <row r="2942" spans="1:9" x14ac:dyDescent="0.2">
      <c r="A2942" s="1">
        <v>3</v>
      </c>
      <c r="B2942" s="1">
        <v>864</v>
      </c>
      <c r="C2942" s="1" t="s">
        <v>4442</v>
      </c>
      <c r="D2942" s="1" t="s">
        <v>4443</v>
      </c>
      <c r="E2942" s="1">
        <v>0</v>
      </c>
      <c r="F2942" s="1">
        <v>30003</v>
      </c>
      <c r="G2942" s="1" t="s">
        <v>27</v>
      </c>
      <c r="H2942" s="1" t="s">
        <v>28</v>
      </c>
      <c r="I2942" s="1" t="s">
        <v>29</v>
      </c>
    </row>
    <row r="2943" spans="1:9" x14ac:dyDescent="0.2">
      <c r="A2943" s="1">
        <v>4</v>
      </c>
      <c r="B2943" s="1">
        <v>864</v>
      </c>
      <c r="C2943" s="1" t="s">
        <v>6726</v>
      </c>
      <c r="D2943" s="1" t="s">
        <v>6727</v>
      </c>
      <c r="E2943" s="1">
        <v>0</v>
      </c>
      <c r="F2943" s="1">
        <v>30004</v>
      </c>
      <c r="G2943" s="1" t="s">
        <v>30</v>
      </c>
      <c r="H2943" s="1" t="s">
        <v>31</v>
      </c>
      <c r="I2943" s="1" t="s">
        <v>32</v>
      </c>
    </row>
    <row r="2944" spans="1:9" x14ac:dyDescent="0.2">
      <c r="A2944" s="1">
        <v>1</v>
      </c>
      <c r="B2944" s="1">
        <v>865</v>
      </c>
      <c r="C2944" s="1" t="s">
        <v>4444</v>
      </c>
      <c r="D2944" s="1" t="s">
        <v>4445</v>
      </c>
      <c r="E2944" s="1">
        <v>0</v>
      </c>
      <c r="F2944" s="1">
        <v>30001</v>
      </c>
      <c r="G2944" s="1" t="s">
        <v>21</v>
      </c>
      <c r="H2944" s="1" t="s">
        <v>22</v>
      </c>
      <c r="I2944" s="1" t="s">
        <v>23</v>
      </c>
    </row>
    <row r="2945" spans="1:9" x14ac:dyDescent="0.2">
      <c r="A2945" s="1">
        <v>2</v>
      </c>
      <c r="B2945" s="1">
        <v>865</v>
      </c>
      <c r="C2945" s="1" t="s">
        <v>4446</v>
      </c>
      <c r="D2945" s="1" t="s">
        <v>4447</v>
      </c>
      <c r="E2945" s="1">
        <v>0</v>
      </c>
      <c r="F2945" s="1">
        <v>30002</v>
      </c>
      <c r="G2945" s="1" t="s">
        <v>24</v>
      </c>
      <c r="H2945" s="1" t="s">
        <v>25</v>
      </c>
      <c r="I2945" s="1" t="s">
        <v>26</v>
      </c>
    </row>
    <row r="2946" spans="1:9" x14ac:dyDescent="0.2">
      <c r="A2946" s="1">
        <v>3</v>
      </c>
      <c r="B2946" s="1">
        <v>865</v>
      </c>
      <c r="C2946" s="1" t="s">
        <v>4448</v>
      </c>
      <c r="D2946" s="1" t="s">
        <v>4449</v>
      </c>
      <c r="E2946" s="1">
        <v>0</v>
      </c>
      <c r="F2946" s="1">
        <v>30003</v>
      </c>
      <c r="G2946" s="1" t="s">
        <v>27</v>
      </c>
      <c r="H2946" s="1" t="s">
        <v>28</v>
      </c>
      <c r="I2946" s="1" t="s">
        <v>29</v>
      </c>
    </row>
    <row r="2947" spans="1:9" x14ac:dyDescent="0.2">
      <c r="A2947" s="1">
        <v>4</v>
      </c>
      <c r="B2947" s="1">
        <v>865</v>
      </c>
      <c r="C2947" s="1" t="s">
        <v>6728</v>
      </c>
      <c r="D2947" s="1" t="s">
        <v>6729</v>
      </c>
      <c r="E2947" s="1">
        <v>0</v>
      </c>
      <c r="F2947" s="1">
        <v>30004</v>
      </c>
      <c r="G2947" s="1" t="s">
        <v>30</v>
      </c>
      <c r="H2947" s="1" t="s">
        <v>31</v>
      </c>
      <c r="I2947" s="1" t="s">
        <v>32</v>
      </c>
    </row>
    <row r="2948" spans="1:9" x14ac:dyDescent="0.2">
      <c r="A2948" s="1">
        <v>1</v>
      </c>
      <c r="B2948" s="1">
        <v>866</v>
      </c>
      <c r="C2948" s="1" t="s">
        <v>4450</v>
      </c>
      <c r="D2948" s="1" t="s">
        <v>4451</v>
      </c>
      <c r="E2948" s="1">
        <v>0</v>
      </c>
      <c r="F2948" s="1">
        <v>30001</v>
      </c>
      <c r="G2948" s="1" t="s">
        <v>21</v>
      </c>
      <c r="H2948" s="1" t="s">
        <v>22</v>
      </c>
      <c r="I2948" s="1" t="s">
        <v>23</v>
      </c>
    </row>
    <row r="2949" spans="1:9" x14ac:dyDescent="0.2">
      <c r="A2949" s="1">
        <v>2</v>
      </c>
      <c r="B2949" s="1">
        <v>866</v>
      </c>
      <c r="C2949" s="1" t="s">
        <v>4452</v>
      </c>
      <c r="D2949" s="1" t="s">
        <v>4453</v>
      </c>
      <c r="E2949" s="1">
        <v>0</v>
      </c>
      <c r="F2949" s="1">
        <v>30002</v>
      </c>
      <c r="G2949" s="1" t="s">
        <v>24</v>
      </c>
      <c r="H2949" s="1" t="s">
        <v>25</v>
      </c>
      <c r="I2949" s="1" t="s">
        <v>26</v>
      </c>
    </row>
    <row r="2950" spans="1:9" x14ac:dyDescent="0.2">
      <c r="A2950" s="1">
        <v>3</v>
      </c>
      <c r="B2950" s="1">
        <v>866</v>
      </c>
      <c r="C2950" s="1" t="s">
        <v>4454</v>
      </c>
      <c r="D2950" s="1" t="s">
        <v>4455</v>
      </c>
      <c r="E2950" s="1">
        <v>0</v>
      </c>
      <c r="F2950" s="1">
        <v>30003</v>
      </c>
      <c r="G2950" s="1" t="s">
        <v>27</v>
      </c>
      <c r="H2950" s="1" t="s">
        <v>28</v>
      </c>
      <c r="I2950" s="1" t="s">
        <v>29</v>
      </c>
    </row>
    <row r="2951" spans="1:9" x14ac:dyDescent="0.2">
      <c r="A2951" s="1">
        <v>4</v>
      </c>
      <c r="B2951" s="1">
        <v>866</v>
      </c>
      <c r="C2951" s="1" t="s">
        <v>6730</v>
      </c>
      <c r="D2951" s="1" t="s">
        <v>6731</v>
      </c>
      <c r="E2951" s="1">
        <v>0</v>
      </c>
      <c r="F2951" s="1">
        <v>30004</v>
      </c>
      <c r="G2951" s="1" t="s">
        <v>30</v>
      </c>
      <c r="H2951" s="1" t="s">
        <v>31</v>
      </c>
      <c r="I2951" s="1" t="s">
        <v>32</v>
      </c>
    </row>
    <row r="2952" spans="1:9" x14ac:dyDescent="0.2">
      <c r="A2952" s="1">
        <v>1</v>
      </c>
      <c r="B2952" s="1">
        <v>867</v>
      </c>
      <c r="C2952" s="1" t="s">
        <v>4456</v>
      </c>
      <c r="D2952" s="1" t="s">
        <v>4457</v>
      </c>
      <c r="E2952" s="1">
        <v>0</v>
      </c>
      <c r="F2952" s="1">
        <v>30001</v>
      </c>
      <c r="G2952" s="1" t="s">
        <v>21</v>
      </c>
      <c r="H2952" s="1" t="s">
        <v>22</v>
      </c>
      <c r="I2952" s="1" t="s">
        <v>23</v>
      </c>
    </row>
    <row r="2953" spans="1:9" x14ac:dyDescent="0.2">
      <c r="A2953" s="1">
        <v>2</v>
      </c>
      <c r="B2953" s="1">
        <v>867</v>
      </c>
      <c r="C2953" s="1" t="s">
        <v>4458</v>
      </c>
      <c r="D2953" s="1" t="s">
        <v>4459</v>
      </c>
      <c r="E2953" s="1">
        <v>0</v>
      </c>
      <c r="F2953" s="1">
        <v>30002</v>
      </c>
      <c r="G2953" s="1" t="s">
        <v>24</v>
      </c>
      <c r="H2953" s="1" t="s">
        <v>25</v>
      </c>
      <c r="I2953" s="1" t="s">
        <v>26</v>
      </c>
    </row>
    <row r="2954" spans="1:9" x14ac:dyDescent="0.2">
      <c r="A2954" s="1">
        <v>3</v>
      </c>
      <c r="B2954" s="1">
        <v>867</v>
      </c>
      <c r="C2954" s="1" t="s">
        <v>4460</v>
      </c>
      <c r="D2954" s="1" t="s">
        <v>4461</v>
      </c>
      <c r="E2954" s="1">
        <v>0</v>
      </c>
      <c r="F2954" s="1">
        <v>30003</v>
      </c>
      <c r="G2954" s="1" t="s">
        <v>27</v>
      </c>
      <c r="H2954" s="1" t="s">
        <v>28</v>
      </c>
      <c r="I2954" s="1" t="s">
        <v>29</v>
      </c>
    </row>
    <row r="2955" spans="1:9" x14ac:dyDescent="0.2">
      <c r="A2955" s="1">
        <v>4</v>
      </c>
      <c r="B2955" s="1">
        <v>867</v>
      </c>
      <c r="C2955" s="1" t="s">
        <v>6732</v>
      </c>
      <c r="D2955" s="1" t="s">
        <v>6733</v>
      </c>
      <c r="E2955" s="1">
        <v>0</v>
      </c>
      <c r="F2955" s="1">
        <v>30004</v>
      </c>
      <c r="G2955" s="1" t="s">
        <v>30</v>
      </c>
      <c r="H2955" s="1" t="s">
        <v>31</v>
      </c>
      <c r="I2955" s="1" t="s">
        <v>32</v>
      </c>
    </row>
    <row r="2956" spans="1:9" x14ac:dyDescent="0.2">
      <c r="A2956" s="1">
        <v>1</v>
      </c>
      <c r="B2956" s="1">
        <v>868</v>
      </c>
      <c r="C2956" s="1" t="s">
        <v>4462</v>
      </c>
      <c r="D2956" s="1" t="s">
        <v>4463</v>
      </c>
      <c r="E2956" s="1">
        <v>0</v>
      </c>
      <c r="F2956" s="1">
        <v>30001</v>
      </c>
      <c r="G2956" s="1" t="s">
        <v>21</v>
      </c>
      <c r="H2956" s="1" t="s">
        <v>22</v>
      </c>
      <c r="I2956" s="1" t="s">
        <v>23</v>
      </c>
    </row>
    <row r="2957" spans="1:9" x14ac:dyDescent="0.2">
      <c r="A2957" s="1">
        <v>2</v>
      </c>
      <c r="B2957" s="1">
        <v>868</v>
      </c>
      <c r="C2957" s="1" t="s">
        <v>4464</v>
      </c>
      <c r="D2957" s="1" t="s">
        <v>4465</v>
      </c>
      <c r="E2957" s="1">
        <v>0</v>
      </c>
      <c r="F2957" s="1">
        <v>30002</v>
      </c>
      <c r="G2957" s="1" t="s">
        <v>24</v>
      </c>
      <c r="H2957" s="1" t="s">
        <v>25</v>
      </c>
      <c r="I2957" s="1" t="s">
        <v>26</v>
      </c>
    </row>
    <row r="2958" spans="1:9" x14ac:dyDescent="0.2">
      <c r="A2958" s="1">
        <v>3</v>
      </c>
      <c r="B2958" s="1">
        <v>868</v>
      </c>
      <c r="C2958" s="1" t="s">
        <v>4466</v>
      </c>
      <c r="D2958" s="1" t="s">
        <v>4467</v>
      </c>
      <c r="E2958" s="1">
        <v>0</v>
      </c>
      <c r="F2958" s="1">
        <v>30003</v>
      </c>
      <c r="G2958" s="1" t="s">
        <v>27</v>
      </c>
      <c r="H2958" s="1" t="s">
        <v>28</v>
      </c>
      <c r="I2958" s="1" t="s">
        <v>29</v>
      </c>
    </row>
    <row r="2959" spans="1:9" x14ac:dyDescent="0.2">
      <c r="A2959" s="1">
        <v>4</v>
      </c>
      <c r="B2959" s="1">
        <v>868</v>
      </c>
      <c r="C2959" s="1" t="s">
        <v>6734</v>
      </c>
      <c r="D2959" s="1" t="s">
        <v>6735</v>
      </c>
      <c r="E2959" s="1">
        <v>0</v>
      </c>
      <c r="F2959" s="1">
        <v>30004</v>
      </c>
      <c r="G2959" s="1" t="s">
        <v>30</v>
      </c>
      <c r="H2959" s="1" t="s">
        <v>31</v>
      </c>
      <c r="I2959" s="1" t="s">
        <v>32</v>
      </c>
    </row>
    <row r="2960" spans="1:9" x14ac:dyDescent="0.2">
      <c r="A2960" s="1">
        <v>1</v>
      </c>
      <c r="B2960" s="1">
        <v>869</v>
      </c>
      <c r="C2960" s="1" t="s">
        <v>4468</v>
      </c>
      <c r="D2960" s="1" t="s">
        <v>4469</v>
      </c>
      <c r="E2960" s="1">
        <v>0</v>
      </c>
      <c r="F2960" s="1">
        <v>30001</v>
      </c>
      <c r="G2960" s="1" t="s">
        <v>21</v>
      </c>
      <c r="H2960" s="1" t="s">
        <v>22</v>
      </c>
      <c r="I2960" s="1" t="s">
        <v>23</v>
      </c>
    </row>
    <row r="2961" spans="1:9" x14ac:dyDescent="0.2">
      <c r="A2961" s="1">
        <v>2</v>
      </c>
      <c r="B2961" s="1">
        <v>869</v>
      </c>
      <c r="C2961" s="1" t="s">
        <v>4470</v>
      </c>
      <c r="D2961" s="1" t="s">
        <v>4471</v>
      </c>
      <c r="E2961" s="1">
        <v>0</v>
      </c>
      <c r="F2961" s="1">
        <v>30002</v>
      </c>
      <c r="G2961" s="1" t="s">
        <v>24</v>
      </c>
      <c r="H2961" s="1" t="s">
        <v>25</v>
      </c>
      <c r="I2961" s="1" t="s">
        <v>26</v>
      </c>
    </row>
    <row r="2962" spans="1:9" x14ac:dyDescent="0.2">
      <c r="A2962" s="1">
        <v>3</v>
      </c>
      <c r="B2962" s="1">
        <v>869</v>
      </c>
      <c r="C2962" s="1" t="s">
        <v>4472</v>
      </c>
      <c r="D2962" s="1" t="s">
        <v>4473</v>
      </c>
      <c r="E2962" s="1">
        <v>0</v>
      </c>
      <c r="F2962" s="1">
        <v>30003</v>
      </c>
      <c r="G2962" s="1" t="s">
        <v>27</v>
      </c>
      <c r="H2962" s="1" t="s">
        <v>28</v>
      </c>
      <c r="I2962" s="1" t="s">
        <v>29</v>
      </c>
    </row>
    <row r="2963" spans="1:9" x14ac:dyDescent="0.2">
      <c r="A2963" s="1">
        <v>4</v>
      </c>
      <c r="B2963" s="1">
        <v>869</v>
      </c>
      <c r="C2963" s="1" t="s">
        <v>6736</v>
      </c>
      <c r="D2963" s="1" t="s">
        <v>6737</v>
      </c>
      <c r="E2963" s="1">
        <v>0</v>
      </c>
      <c r="F2963" s="1">
        <v>30004</v>
      </c>
      <c r="G2963" s="1" t="s">
        <v>30</v>
      </c>
      <c r="H2963" s="1" t="s">
        <v>31</v>
      </c>
      <c r="I2963" s="1" t="s">
        <v>32</v>
      </c>
    </row>
    <row r="2964" spans="1:9" x14ac:dyDescent="0.2">
      <c r="A2964" s="1">
        <v>1</v>
      </c>
      <c r="B2964" s="1">
        <v>870</v>
      </c>
      <c r="C2964" s="1" t="s">
        <v>4474</v>
      </c>
      <c r="D2964" s="1" t="s">
        <v>4475</v>
      </c>
      <c r="E2964" s="1">
        <v>0</v>
      </c>
      <c r="F2964" s="1">
        <v>30001</v>
      </c>
      <c r="G2964" s="1" t="s">
        <v>21</v>
      </c>
      <c r="H2964" s="1" t="s">
        <v>22</v>
      </c>
      <c r="I2964" s="1" t="s">
        <v>23</v>
      </c>
    </row>
    <row r="2965" spans="1:9" x14ac:dyDescent="0.2">
      <c r="A2965" s="1">
        <v>2</v>
      </c>
      <c r="B2965" s="1">
        <v>870</v>
      </c>
      <c r="C2965" s="1" t="s">
        <v>4476</v>
      </c>
      <c r="D2965" s="1" t="s">
        <v>4477</v>
      </c>
      <c r="E2965" s="1">
        <v>0</v>
      </c>
      <c r="F2965" s="1">
        <v>30002</v>
      </c>
      <c r="G2965" s="1" t="s">
        <v>24</v>
      </c>
      <c r="H2965" s="1" t="s">
        <v>25</v>
      </c>
      <c r="I2965" s="1" t="s">
        <v>26</v>
      </c>
    </row>
    <row r="2966" spans="1:9" x14ac:dyDescent="0.2">
      <c r="A2966" s="1">
        <v>3</v>
      </c>
      <c r="B2966" s="1">
        <v>870</v>
      </c>
      <c r="C2966" s="1" t="s">
        <v>4478</v>
      </c>
      <c r="D2966" s="1" t="s">
        <v>4479</v>
      </c>
      <c r="E2966" s="1">
        <v>0</v>
      </c>
      <c r="F2966" s="1">
        <v>30003</v>
      </c>
      <c r="G2966" s="1" t="s">
        <v>27</v>
      </c>
      <c r="H2966" s="1" t="s">
        <v>28</v>
      </c>
      <c r="I2966" s="1" t="s">
        <v>29</v>
      </c>
    </row>
    <row r="2967" spans="1:9" x14ac:dyDescent="0.2">
      <c r="A2967" s="1">
        <v>4</v>
      </c>
      <c r="B2967" s="1">
        <v>870</v>
      </c>
      <c r="C2967" s="1" t="s">
        <v>6738</v>
      </c>
      <c r="D2967" s="1" t="s">
        <v>6739</v>
      </c>
      <c r="E2967" s="1">
        <v>0</v>
      </c>
      <c r="F2967" s="1">
        <v>30004</v>
      </c>
      <c r="G2967" s="1" t="s">
        <v>30</v>
      </c>
      <c r="H2967" s="1" t="s">
        <v>31</v>
      </c>
      <c r="I2967" s="1" t="s">
        <v>32</v>
      </c>
    </row>
    <row r="2968" spans="1:9" x14ac:dyDescent="0.2">
      <c r="A2968" s="1">
        <v>1</v>
      </c>
      <c r="B2968" s="1">
        <v>871</v>
      </c>
      <c r="C2968" s="1" t="s">
        <v>4480</v>
      </c>
      <c r="D2968" s="1" t="s">
        <v>4481</v>
      </c>
      <c r="E2968" s="1">
        <v>0</v>
      </c>
      <c r="F2968" s="1">
        <v>30001</v>
      </c>
      <c r="G2968" s="1" t="s">
        <v>21</v>
      </c>
      <c r="H2968" s="1" t="s">
        <v>22</v>
      </c>
      <c r="I2968" s="1" t="s">
        <v>23</v>
      </c>
    </row>
    <row r="2969" spans="1:9" x14ac:dyDescent="0.2">
      <c r="A2969" s="1">
        <v>2</v>
      </c>
      <c r="B2969" s="1">
        <v>871</v>
      </c>
      <c r="C2969" s="1" t="s">
        <v>4482</v>
      </c>
      <c r="D2969" s="1" t="s">
        <v>4483</v>
      </c>
      <c r="E2969" s="1">
        <v>0</v>
      </c>
      <c r="F2969" s="1">
        <v>30002</v>
      </c>
      <c r="G2969" s="1" t="s">
        <v>24</v>
      </c>
      <c r="H2969" s="1" t="s">
        <v>25</v>
      </c>
      <c r="I2969" s="1" t="s">
        <v>26</v>
      </c>
    </row>
    <row r="2970" spans="1:9" x14ac:dyDescent="0.2">
      <c r="A2970" s="1">
        <v>3</v>
      </c>
      <c r="B2970" s="1">
        <v>871</v>
      </c>
      <c r="C2970" s="1" t="s">
        <v>4484</v>
      </c>
      <c r="D2970" s="1" t="s">
        <v>4485</v>
      </c>
      <c r="E2970" s="1">
        <v>0</v>
      </c>
      <c r="F2970" s="1">
        <v>30003</v>
      </c>
      <c r="G2970" s="1" t="s">
        <v>27</v>
      </c>
      <c r="H2970" s="1" t="s">
        <v>28</v>
      </c>
      <c r="I2970" s="1" t="s">
        <v>29</v>
      </c>
    </row>
    <row r="2971" spans="1:9" x14ac:dyDescent="0.2">
      <c r="A2971" s="1">
        <v>4</v>
      </c>
      <c r="B2971" s="1">
        <v>871</v>
      </c>
      <c r="C2971" s="1" t="s">
        <v>6740</v>
      </c>
      <c r="D2971" s="1" t="s">
        <v>6741</v>
      </c>
      <c r="E2971" s="1">
        <v>0</v>
      </c>
      <c r="F2971" s="1">
        <v>30004</v>
      </c>
      <c r="G2971" s="1" t="s">
        <v>30</v>
      </c>
      <c r="H2971" s="1" t="s">
        <v>31</v>
      </c>
      <c r="I2971" s="1" t="s">
        <v>32</v>
      </c>
    </row>
    <row r="2972" spans="1:9" x14ac:dyDescent="0.2">
      <c r="A2972" s="1">
        <v>1</v>
      </c>
      <c r="B2972" s="1">
        <v>872</v>
      </c>
      <c r="C2972" s="1" t="s">
        <v>4486</v>
      </c>
      <c r="D2972" s="1" t="s">
        <v>4487</v>
      </c>
      <c r="E2972" s="1">
        <v>0</v>
      </c>
      <c r="F2972" s="1">
        <v>30001</v>
      </c>
      <c r="G2972" s="1" t="s">
        <v>21</v>
      </c>
      <c r="H2972" s="1" t="s">
        <v>22</v>
      </c>
      <c r="I2972" s="1" t="s">
        <v>23</v>
      </c>
    </row>
    <row r="2973" spans="1:9" x14ac:dyDescent="0.2">
      <c r="A2973" s="1">
        <v>2</v>
      </c>
      <c r="B2973" s="1">
        <v>872</v>
      </c>
      <c r="C2973" s="1" t="s">
        <v>4488</v>
      </c>
      <c r="D2973" s="1" t="s">
        <v>4489</v>
      </c>
      <c r="E2973" s="1">
        <v>0</v>
      </c>
      <c r="F2973" s="1">
        <v>30002</v>
      </c>
      <c r="G2973" s="1" t="s">
        <v>24</v>
      </c>
      <c r="H2973" s="1" t="s">
        <v>25</v>
      </c>
      <c r="I2973" s="1" t="s">
        <v>26</v>
      </c>
    </row>
    <row r="2974" spans="1:9" x14ac:dyDescent="0.2">
      <c r="A2974" s="1">
        <v>3</v>
      </c>
      <c r="B2974" s="1">
        <v>872</v>
      </c>
      <c r="C2974" s="1" t="s">
        <v>4490</v>
      </c>
      <c r="D2974" s="1" t="s">
        <v>4491</v>
      </c>
      <c r="E2974" s="1">
        <v>0</v>
      </c>
      <c r="F2974" s="1">
        <v>30003</v>
      </c>
      <c r="G2974" s="1" t="s">
        <v>27</v>
      </c>
      <c r="H2974" s="1" t="s">
        <v>28</v>
      </c>
      <c r="I2974" s="1" t="s">
        <v>29</v>
      </c>
    </row>
    <row r="2975" spans="1:9" x14ac:dyDescent="0.2">
      <c r="A2975" s="1">
        <v>4</v>
      </c>
      <c r="B2975" s="1">
        <v>872</v>
      </c>
      <c r="C2975" s="1" t="s">
        <v>6742</v>
      </c>
      <c r="D2975" s="1" t="s">
        <v>6743</v>
      </c>
      <c r="E2975" s="1">
        <v>0</v>
      </c>
      <c r="F2975" s="1">
        <v>30004</v>
      </c>
      <c r="G2975" s="1" t="s">
        <v>30</v>
      </c>
      <c r="H2975" s="1" t="s">
        <v>31</v>
      </c>
      <c r="I2975" s="1" t="s">
        <v>32</v>
      </c>
    </row>
    <row r="2976" spans="1:9" x14ac:dyDescent="0.2">
      <c r="A2976" s="1">
        <v>1</v>
      </c>
      <c r="B2976" s="1">
        <v>873</v>
      </c>
      <c r="C2976" s="1" t="s">
        <v>4492</v>
      </c>
      <c r="D2976" s="1" t="s">
        <v>4493</v>
      </c>
      <c r="E2976" s="1">
        <v>0</v>
      </c>
      <c r="F2976" s="1">
        <v>30001</v>
      </c>
      <c r="G2976" s="1" t="s">
        <v>21</v>
      </c>
      <c r="H2976" s="1" t="s">
        <v>22</v>
      </c>
      <c r="I2976" s="1" t="s">
        <v>23</v>
      </c>
    </row>
    <row r="2977" spans="1:9" x14ac:dyDescent="0.2">
      <c r="A2977" s="1">
        <v>2</v>
      </c>
      <c r="B2977" s="1">
        <v>873</v>
      </c>
      <c r="C2977" s="1" t="s">
        <v>4494</v>
      </c>
      <c r="D2977" s="1" t="s">
        <v>4495</v>
      </c>
      <c r="E2977" s="1">
        <v>0</v>
      </c>
      <c r="F2977" s="1">
        <v>30002</v>
      </c>
      <c r="G2977" s="1" t="s">
        <v>24</v>
      </c>
      <c r="H2977" s="1" t="s">
        <v>25</v>
      </c>
      <c r="I2977" s="1" t="s">
        <v>26</v>
      </c>
    </row>
    <row r="2978" spans="1:9" x14ac:dyDescent="0.2">
      <c r="A2978" s="1">
        <v>3</v>
      </c>
      <c r="B2978" s="1">
        <v>873</v>
      </c>
      <c r="C2978" s="1" t="s">
        <v>4496</v>
      </c>
      <c r="D2978" s="1" t="s">
        <v>4497</v>
      </c>
      <c r="E2978" s="1">
        <v>0</v>
      </c>
      <c r="F2978" s="1">
        <v>30003</v>
      </c>
      <c r="G2978" s="1" t="s">
        <v>27</v>
      </c>
      <c r="H2978" s="1" t="s">
        <v>28</v>
      </c>
      <c r="I2978" s="1" t="s">
        <v>29</v>
      </c>
    </row>
    <row r="2979" spans="1:9" x14ac:dyDescent="0.2">
      <c r="A2979" s="1">
        <v>4</v>
      </c>
      <c r="B2979" s="1">
        <v>873</v>
      </c>
      <c r="C2979" s="1" t="s">
        <v>6744</v>
      </c>
      <c r="D2979" s="1" t="s">
        <v>6745</v>
      </c>
      <c r="E2979" s="1">
        <v>0</v>
      </c>
      <c r="F2979" s="1">
        <v>30004</v>
      </c>
      <c r="G2979" s="1" t="s">
        <v>30</v>
      </c>
      <c r="H2979" s="1" t="s">
        <v>31</v>
      </c>
      <c r="I2979" s="1" t="s">
        <v>32</v>
      </c>
    </row>
    <row r="2980" spans="1:9" x14ac:dyDescent="0.2">
      <c r="A2980" s="1">
        <v>1</v>
      </c>
      <c r="B2980" s="1">
        <v>874</v>
      </c>
      <c r="C2980" s="1" t="s">
        <v>4498</v>
      </c>
      <c r="D2980" s="1" t="s">
        <v>4499</v>
      </c>
      <c r="E2980" s="1">
        <v>0</v>
      </c>
      <c r="F2980" s="1">
        <v>30001</v>
      </c>
      <c r="G2980" s="1" t="s">
        <v>21</v>
      </c>
      <c r="H2980" s="1" t="s">
        <v>22</v>
      </c>
      <c r="I2980" s="1" t="s">
        <v>23</v>
      </c>
    </row>
    <row r="2981" spans="1:9" x14ac:dyDescent="0.2">
      <c r="A2981" s="1">
        <v>2</v>
      </c>
      <c r="B2981" s="1">
        <v>874</v>
      </c>
      <c r="C2981" s="1" t="s">
        <v>4500</v>
      </c>
      <c r="D2981" s="1" t="s">
        <v>4501</v>
      </c>
      <c r="E2981" s="1">
        <v>0</v>
      </c>
      <c r="F2981" s="1">
        <v>30002</v>
      </c>
      <c r="G2981" s="1" t="s">
        <v>24</v>
      </c>
      <c r="H2981" s="1" t="s">
        <v>25</v>
      </c>
      <c r="I2981" s="1" t="s">
        <v>26</v>
      </c>
    </row>
    <row r="2982" spans="1:9" x14ac:dyDescent="0.2">
      <c r="A2982" s="1">
        <v>3</v>
      </c>
      <c r="B2982" s="1">
        <v>874</v>
      </c>
      <c r="C2982" s="1" t="s">
        <v>4502</v>
      </c>
      <c r="D2982" s="1" t="s">
        <v>4503</v>
      </c>
      <c r="E2982" s="1">
        <v>0</v>
      </c>
      <c r="F2982" s="1">
        <v>30003</v>
      </c>
      <c r="G2982" s="1" t="s">
        <v>27</v>
      </c>
      <c r="H2982" s="1" t="s">
        <v>28</v>
      </c>
      <c r="I2982" s="1" t="s">
        <v>29</v>
      </c>
    </row>
    <row r="2983" spans="1:9" x14ac:dyDescent="0.2">
      <c r="A2983" s="1">
        <v>4</v>
      </c>
      <c r="B2983" s="1">
        <v>874</v>
      </c>
      <c r="C2983" s="1" t="s">
        <v>6746</v>
      </c>
      <c r="D2983" s="1" t="s">
        <v>6747</v>
      </c>
      <c r="E2983" s="1">
        <v>0</v>
      </c>
      <c r="F2983" s="1">
        <v>30004</v>
      </c>
      <c r="G2983" s="1" t="s">
        <v>30</v>
      </c>
      <c r="H2983" s="1" t="s">
        <v>31</v>
      </c>
      <c r="I2983" s="1" t="s">
        <v>32</v>
      </c>
    </row>
    <row r="2984" spans="1:9" x14ac:dyDescent="0.2">
      <c r="A2984" s="1">
        <v>1</v>
      </c>
      <c r="B2984" s="1">
        <v>875</v>
      </c>
      <c r="C2984" s="1" t="s">
        <v>4504</v>
      </c>
      <c r="D2984" s="1" t="s">
        <v>4505</v>
      </c>
      <c r="E2984" s="1">
        <v>0</v>
      </c>
      <c r="F2984" s="1">
        <v>30001</v>
      </c>
      <c r="G2984" s="1" t="s">
        <v>21</v>
      </c>
      <c r="H2984" s="1" t="s">
        <v>22</v>
      </c>
      <c r="I2984" s="1" t="s">
        <v>23</v>
      </c>
    </row>
    <row r="2985" spans="1:9" x14ac:dyDescent="0.2">
      <c r="A2985" s="1">
        <v>2</v>
      </c>
      <c r="B2985" s="1">
        <v>875</v>
      </c>
      <c r="C2985" s="1" t="s">
        <v>4506</v>
      </c>
      <c r="D2985" s="1" t="s">
        <v>4507</v>
      </c>
      <c r="E2985" s="1">
        <v>0</v>
      </c>
      <c r="F2985" s="1">
        <v>30002</v>
      </c>
      <c r="G2985" s="1" t="s">
        <v>24</v>
      </c>
      <c r="H2985" s="1" t="s">
        <v>25</v>
      </c>
      <c r="I2985" s="1" t="s">
        <v>26</v>
      </c>
    </row>
    <row r="2986" spans="1:9" x14ac:dyDescent="0.2">
      <c r="A2986" s="1">
        <v>3</v>
      </c>
      <c r="B2986" s="1">
        <v>875</v>
      </c>
      <c r="C2986" s="1" t="s">
        <v>4508</v>
      </c>
      <c r="D2986" s="1" t="s">
        <v>4509</v>
      </c>
      <c r="E2986" s="1">
        <v>0</v>
      </c>
      <c r="F2986" s="1">
        <v>30003</v>
      </c>
      <c r="G2986" s="1" t="s">
        <v>27</v>
      </c>
      <c r="H2986" s="1" t="s">
        <v>28</v>
      </c>
      <c r="I2986" s="1" t="s">
        <v>29</v>
      </c>
    </row>
    <row r="2987" spans="1:9" x14ac:dyDescent="0.2">
      <c r="A2987" s="1">
        <v>4</v>
      </c>
      <c r="B2987" s="1">
        <v>875</v>
      </c>
      <c r="C2987" s="1" t="s">
        <v>6748</v>
      </c>
      <c r="D2987" s="1" t="s">
        <v>6749</v>
      </c>
      <c r="E2987" s="1">
        <v>0</v>
      </c>
      <c r="F2987" s="1">
        <v>30004</v>
      </c>
      <c r="G2987" s="1" t="s">
        <v>30</v>
      </c>
      <c r="H2987" s="1" t="s">
        <v>31</v>
      </c>
      <c r="I2987" s="1" t="s">
        <v>32</v>
      </c>
    </row>
    <row r="2988" spans="1:9" x14ac:dyDescent="0.2">
      <c r="A2988" s="1">
        <v>1</v>
      </c>
      <c r="B2988" s="1">
        <v>876</v>
      </c>
      <c r="C2988" s="1" t="s">
        <v>4510</v>
      </c>
      <c r="D2988" s="1" t="s">
        <v>4511</v>
      </c>
      <c r="E2988" s="1">
        <v>0</v>
      </c>
      <c r="F2988" s="1">
        <v>30001</v>
      </c>
      <c r="G2988" s="1" t="s">
        <v>21</v>
      </c>
      <c r="H2988" s="1" t="s">
        <v>22</v>
      </c>
      <c r="I2988" s="1" t="s">
        <v>23</v>
      </c>
    </row>
    <row r="2989" spans="1:9" x14ac:dyDescent="0.2">
      <c r="A2989" s="1">
        <v>2</v>
      </c>
      <c r="B2989" s="1">
        <v>876</v>
      </c>
      <c r="C2989" s="1" t="s">
        <v>4512</v>
      </c>
      <c r="D2989" s="1" t="s">
        <v>4513</v>
      </c>
      <c r="E2989" s="1">
        <v>0</v>
      </c>
      <c r="F2989" s="1">
        <v>30002</v>
      </c>
      <c r="G2989" s="1" t="s">
        <v>24</v>
      </c>
      <c r="H2989" s="1" t="s">
        <v>25</v>
      </c>
      <c r="I2989" s="1" t="s">
        <v>26</v>
      </c>
    </row>
    <row r="2990" spans="1:9" x14ac:dyDescent="0.2">
      <c r="A2990" s="1">
        <v>3</v>
      </c>
      <c r="B2990" s="1">
        <v>876</v>
      </c>
      <c r="C2990" s="1" t="s">
        <v>4514</v>
      </c>
      <c r="D2990" s="1" t="s">
        <v>4515</v>
      </c>
      <c r="E2990" s="1">
        <v>0</v>
      </c>
      <c r="F2990" s="1">
        <v>30003</v>
      </c>
      <c r="G2990" s="1" t="s">
        <v>27</v>
      </c>
      <c r="H2990" s="1" t="s">
        <v>28</v>
      </c>
      <c r="I2990" s="1" t="s">
        <v>29</v>
      </c>
    </row>
    <row r="2991" spans="1:9" x14ac:dyDescent="0.2">
      <c r="A2991" s="1">
        <v>4</v>
      </c>
      <c r="B2991" s="1">
        <v>876</v>
      </c>
      <c r="C2991" s="1" t="s">
        <v>6750</v>
      </c>
      <c r="D2991" s="1" t="s">
        <v>6751</v>
      </c>
      <c r="E2991" s="1">
        <v>0</v>
      </c>
      <c r="F2991" s="1">
        <v>30004</v>
      </c>
      <c r="G2991" s="1" t="s">
        <v>30</v>
      </c>
      <c r="H2991" s="1" t="s">
        <v>31</v>
      </c>
      <c r="I2991" s="1" t="s">
        <v>32</v>
      </c>
    </row>
    <row r="2992" spans="1:9" x14ac:dyDescent="0.2">
      <c r="A2992" s="1">
        <v>1</v>
      </c>
      <c r="B2992" s="1">
        <v>877</v>
      </c>
      <c r="C2992" s="1" t="s">
        <v>4516</v>
      </c>
      <c r="D2992" s="1" t="s">
        <v>4517</v>
      </c>
      <c r="E2992" s="1">
        <v>0</v>
      </c>
      <c r="F2992" s="1">
        <v>30001</v>
      </c>
      <c r="G2992" s="1" t="s">
        <v>21</v>
      </c>
      <c r="H2992" s="1" t="s">
        <v>22</v>
      </c>
      <c r="I2992" s="1" t="s">
        <v>23</v>
      </c>
    </row>
    <row r="2993" spans="1:9" x14ac:dyDescent="0.2">
      <c r="A2993" s="1">
        <v>2</v>
      </c>
      <c r="B2993" s="1">
        <v>877</v>
      </c>
      <c r="C2993" s="1" t="s">
        <v>4518</v>
      </c>
      <c r="D2993" s="1" t="s">
        <v>4519</v>
      </c>
      <c r="E2993" s="1">
        <v>0</v>
      </c>
      <c r="F2993" s="1">
        <v>30002</v>
      </c>
      <c r="G2993" s="1" t="s">
        <v>24</v>
      </c>
      <c r="H2993" s="1" t="s">
        <v>25</v>
      </c>
      <c r="I2993" s="1" t="s">
        <v>26</v>
      </c>
    </row>
    <row r="2994" spans="1:9" x14ac:dyDescent="0.2">
      <c r="A2994" s="1">
        <v>3</v>
      </c>
      <c r="B2994" s="1">
        <v>877</v>
      </c>
      <c r="C2994" s="1" t="s">
        <v>4520</v>
      </c>
      <c r="D2994" s="1" t="s">
        <v>4521</v>
      </c>
      <c r="E2994" s="1">
        <v>0</v>
      </c>
      <c r="F2994" s="1">
        <v>30003</v>
      </c>
      <c r="G2994" s="1" t="s">
        <v>27</v>
      </c>
      <c r="H2994" s="1" t="s">
        <v>28</v>
      </c>
      <c r="I2994" s="1" t="s">
        <v>29</v>
      </c>
    </row>
    <row r="2995" spans="1:9" x14ac:dyDescent="0.2">
      <c r="A2995" s="1">
        <v>4</v>
      </c>
      <c r="B2995" s="1">
        <v>877</v>
      </c>
      <c r="C2995" s="1" t="s">
        <v>6752</v>
      </c>
      <c r="D2995" s="1" t="s">
        <v>6753</v>
      </c>
      <c r="E2995" s="1">
        <v>0</v>
      </c>
      <c r="F2995" s="1">
        <v>30004</v>
      </c>
      <c r="G2995" s="1" t="s">
        <v>30</v>
      </c>
      <c r="H2995" s="1" t="s">
        <v>31</v>
      </c>
      <c r="I2995" s="1" t="s">
        <v>32</v>
      </c>
    </row>
    <row r="2996" spans="1:9" x14ac:dyDescent="0.2">
      <c r="A2996" s="1">
        <v>1</v>
      </c>
      <c r="B2996" s="1">
        <v>878</v>
      </c>
      <c r="C2996" s="1" t="s">
        <v>4522</v>
      </c>
      <c r="D2996" s="1" t="s">
        <v>4523</v>
      </c>
      <c r="E2996" s="1">
        <v>0</v>
      </c>
      <c r="F2996" s="1">
        <v>30001</v>
      </c>
      <c r="G2996" s="1" t="s">
        <v>21</v>
      </c>
      <c r="H2996" s="1" t="s">
        <v>22</v>
      </c>
      <c r="I2996" s="1" t="s">
        <v>23</v>
      </c>
    </row>
    <row r="2997" spans="1:9" x14ac:dyDescent="0.2">
      <c r="A2997" s="1">
        <v>2</v>
      </c>
      <c r="B2997" s="1">
        <v>878</v>
      </c>
      <c r="C2997" s="1" t="s">
        <v>4524</v>
      </c>
      <c r="D2997" s="1" t="s">
        <v>4525</v>
      </c>
      <c r="E2997" s="1">
        <v>0</v>
      </c>
      <c r="F2997" s="1">
        <v>30002</v>
      </c>
      <c r="G2997" s="1" t="s">
        <v>24</v>
      </c>
      <c r="H2997" s="1" t="s">
        <v>25</v>
      </c>
      <c r="I2997" s="1" t="s">
        <v>26</v>
      </c>
    </row>
    <row r="2998" spans="1:9" x14ac:dyDescent="0.2">
      <c r="A2998" s="1">
        <v>3</v>
      </c>
      <c r="B2998" s="1">
        <v>878</v>
      </c>
      <c r="C2998" s="1" t="s">
        <v>4526</v>
      </c>
      <c r="D2998" s="1" t="s">
        <v>4527</v>
      </c>
      <c r="E2998" s="1">
        <v>0</v>
      </c>
      <c r="F2998" s="1">
        <v>30003</v>
      </c>
      <c r="G2998" s="1" t="s">
        <v>27</v>
      </c>
      <c r="H2998" s="1" t="s">
        <v>28</v>
      </c>
      <c r="I2998" s="1" t="s">
        <v>29</v>
      </c>
    </row>
    <row r="2999" spans="1:9" x14ac:dyDescent="0.2">
      <c r="A2999" s="1">
        <v>4</v>
      </c>
      <c r="B2999" s="1">
        <v>878</v>
      </c>
      <c r="C2999" s="1" t="s">
        <v>6754</v>
      </c>
      <c r="D2999" s="1" t="s">
        <v>6755</v>
      </c>
      <c r="E2999" s="1">
        <v>0</v>
      </c>
      <c r="F2999" s="1">
        <v>30004</v>
      </c>
      <c r="G2999" s="1" t="s">
        <v>30</v>
      </c>
      <c r="H2999" s="1" t="s">
        <v>31</v>
      </c>
      <c r="I2999" s="1" t="s">
        <v>32</v>
      </c>
    </row>
    <row r="3000" spans="1:9" x14ac:dyDescent="0.2">
      <c r="A3000" s="1">
        <v>1</v>
      </c>
      <c r="B3000" s="1">
        <v>879</v>
      </c>
      <c r="C3000" s="1" t="s">
        <v>4528</v>
      </c>
      <c r="D3000" s="1" t="s">
        <v>4529</v>
      </c>
      <c r="E3000" s="1">
        <v>0</v>
      </c>
      <c r="F3000" s="1">
        <v>30001</v>
      </c>
      <c r="G3000" s="1" t="s">
        <v>21</v>
      </c>
      <c r="H3000" s="1" t="s">
        <v>22</v>
      </c>
      <c r="I3000" s="1" t="s">
        <v>23</v>
      </c>
    </row>
    <row r="3001" spans="1:9" x14ac:dyDescent="0.2">
      <c r="A3001" s="1">
        <v>2</v>
      </c>
      <c r="B3001" s="1">
        <v>879</v>
      </c>
      <c r="C3001" s="1" t="s">
        <v>4530</v>
      </c>
      <c r="D3001" s="1" t="s">
        <v>4531</v>
      </c>
      <c r="E3001" s="1">
        <v>0</v>
      </c>
      <c r="F3001" s="1">
        <v>30002</v>
      </c>
      <c r="G3001" s="1" t="s">
        <v>24</v>
      </c>
      <c r="H3001" s="1" t="s">
        <v>25</v>
      </c>
      <c r="I3001" s="1" t="s">
        <v>26</v>
      </c>
    </row>
    <row r="3002" spans="1:9" x14ac:dyDescent="0.2">
      <c r="A3002" s="1">
        <v>3</v>
      </c>
      <c r="B3002" s="1">
        <v>879</v>
      </c>
      <c r="C3002" s="1" t="s">
        <v>4532</v>
      </c>
      <c r="D3002" s="1" t="s">
        <v>4533</v>
      </c>
      <c r="E3002" s="1">
        <v>0</v>
      </c>
      <c r="F3002" s="1">
        <v>30003</v>
      </c>
      <c r="G3002" s="1" t="s">
        <v>27</v>
      </c>
      <c r="H3002" s="1" t="s">
        <v>28</v>
      </c>
      <c r="I3002" s="1" t="s">
        <v>29</v>
      </c>
    </row>
    <row r="3003" spans="1:9" x14ac:dyDescent="0.2">
      <c r="A3003" s="1">
        <v>4</v>
      </c>
      <c r="B3003" s="1">
        <v>879</v>
      </c>
      <c r="C3003" s="1" t="s">
        <v>6756</v>
      </c>
      <c r="D3003" s="1" t="s">
        <v>6757</v>
      </c>
      <c r="E3003" s="1">
        <v>0</v>
      </c>
      <c r="F3003" s="1">
        <v>30004</v>
      </c>
      <c r="G3003" s="1" t="s">
        <v>30</v>
      </c>
      <c r="H3003" s="1" t="s">
        <v>31</v>
      </c>
      <c r="I3003" s="1" t="s">
        <v>32</v>
      </c>
    </row>
    <row r="3004" spans="1:9" x14ac:dyDescent="0.2">
      <c r="A3004" s="1">
        <v>1</v>
      </c>
      <c r="B3004" s="1">
        <v>880</v>
      </c>
      <c r="C3004" s="1" t="s">
        <v>4534</v>
      </c>
      <c r="D3004" s="1" t="s">
        <v>4535</v>
      </c>
      <c r="E3004" s="1">
        <v>0</v>
      </c>
      <c r="F3004" s="1">
        <v>30001</v>
      </c>
      <c r="G3004" s="1" t="s">
        <v>21</v>
      </c>
      <c r="H3004" s="1" t="s">
        <v>22</v>
      </c>
      <c r="I3004" s="1" t="s">
        <v>23</v>
      </c>
    </row>
    <row r="3005" spans="1:9" x14ac:dyDescent="0.2">
      <c r="A3005" s="1">
        <v>2</v>
      </c>
      <c r="B3005" s="1">
        <v>880</v>
      </c>
      <c r="C3005" s="1" t="s">
        <v>4536</v>
      </c>
      <c r="D3005" s="1" t="s">
        <v>4537</v>
      </c>
      <c r="E3005" s="1">
        <v>0</v>
      </c>
      <c r="F3005" s="1">
        <v>30002</v>
      </c>
      <c r="G3005" s="1" t="s">
        <v>24</v>
      </c>
      <c r="H3005" s="1" t="s">
        <v>25</v>
      </c>
      <c r="I3005" s="1" t="s">
        <v>26</v>
      </c>
    </row>
    <row r="3006" spans="1:9" x14ac:dyDescent="0.2">
      <c r="A3006" s="1">
        <v>3</v>
      </c>
      <c r="B3006" s="1">
        <v>880</v>
      </c>
      <c r="C3006" s="1" t="s">
        <v>4538</v>
      </c>
      <c r="D3006" s="1" t="s">
        <v>4539</v>
      </c>
      <c r="E3006" s="1">
        <v>0</v>
      </c>
      <c r="F3006" s="1">
        <v>30003</v>
      </c>
      <c r="G3006" s="1" t="s">
        <v>27</v>
      </c>
      <c r="H3006" s="1" t="s">
        <v>28</v>
      </c>
      <c r="I3006" s="1" t="s">
        <v>29</v>
      </c>
    </row>
    <row r="3007" spans="1:9" x14ac:dyDescent="0.2">
      <c r="A3007" s="1">
        <v>4</v>
      </c>
      <c r="B3007" s="1">
        <v>880</v>
      </c>
      <c r="C3007" s="1" t="s">
        <v>6758</v>
      </c>
      <c r="D3007" s="1" t="s">
        <v>6759</v>
      </c>
      <c r="E3007" s="1">
        <v>0</v>
      </c>
      <c r="F3007" s="1">
        <v>30004</v>
      </c>
      <c r="G3007" s="1" t="s">
        <v>30</v>
      </c>
      <c r="H3007" s="1" t="s">
        <v>31</v>
      </c>
      <c r="I3007" s="1" t="s">
        <v>32</v>
      </c>
    </row>
    <row r="3008" spans="1:9" x14ac:dyDescent="0.2">
      <c r="A3008" s="1">
        <v>1</v>
      </c>
      <c r="B3008" s="1">
        <v>881</v>
      </c>
      <c r="C3008" s="1" t="s">
        <v>4540</v>
      </c>
      <c r="D3008" s="1" t="s">
        <v>4541</v>
      </c>
      <c r="E3008" s="1">
        <v>0</v>
      </c>
      <c r="F3008" s="1">
        <v>30001</v>
      </c>
      <c r="G3008" s="1" t="s">
        <v>21</v>
      </c>
      <c r="H3008" s="1" t="s">
        <v>22</v>
      </c>
      <c r="I3008" s="1" t="s">
        <v>23</v>
      </c>
    </row>
    <row r="3009" spans="1:9" x14ac:dyDescent="0.2">
      <c r="A3009" s="1">
        <v>2</v>
      </c>
      <c r="B3009" s="1">
        <v>881</v>
      </c>
      <c r="C3009" s="1" t="s">
        <v>4542</v>
      </c>
      <c r="D3009" s="1" t="s">
        <v>4543</v>
      </c>
      <c r="E3009" s="1">
        <v>0</v>
      </c>
      <c r="F3009" s="1">
        <v>30002</v>
      </c>
      <c r="G3009" s="1" t="s">
        <v>24</v>
      </c>
      <c r="H3009" s="1" t="s">
        <v>25</v>
      </c>
      <c r="I3009" s="1" t="s">
        <v>26</v>
      </c>
    </row>
    <row r="3010" spans="1:9" x14ac:dyDescent="0.2">
      <c r="A3010" s="1">
        <v>3</v>
      </c>
      <c r="B3010" s="1">
        <v>881</v>
      </c>
      <c r="C3010" s="1" t="s">
        <v>4544</v>
      </c>
      <c r="D3010" s="1" t="s">
        <v>4545</v>
      </c>
      <c r="E3010" s="1">
        <v>0</v>
      </c>
      <c r="F3010" s="1">
        <v>30003</v>
      </c>
      <c r="G3010" s="1" t="s">
        <v>27</v>
      </c>
      <c r="H3010" s="1" t="s">
        <v>28</v>
      </c>
      <c r="I3010" s="1" t="s">
        <v>29</v>
      </c>
    </row>
    <row r="3011" spans="1:9" x14ac:dyDescent="0.2">
      <c r="A3011" s="1">
        <v>4</v>
      </c>
      <c r="B3011" s="1">
        <v>881</v>
      </c>
      <c r="C3011" s="1" t="s">
        <v>6760</v>
      </c>
      <c r="D3011" s="1" t="s">
        <v>6761</v>
      </c>
      <c r="E3011" s="1">
        <v>0</v>
      </c>
      <c r="F3011" s="1">
        <v>30004</v>
      </c>
      <c r="G3011" s="1" t="s">
        <v>30</v>
      </c>
      <c r="H3011" s="1" t="s">
        <v>31</v>
      </c>
      <c r="I3011" s="1" t="s">
        <v>32</v>
      </c>
    </row>
    <row r="3012" spans="1:9" x14ac:dyDescent="0.2">
      <c r="A3012" s="1">
        <v>1</v>
      </c>
      <c r="B3012" s="1">
        <v>882</v>
      </c>
      <c r="C3012" s="1" t="s">
        <v>4546</v>
      </c>
      <c r="D3012" s="1" t="s">
        <v>4547</v>
      </c>
      <c r="E3012" s="1">
        <v>0</v>
      </c>
      <c r="F3012" s="1">
        <v>30001</v>
      </c>
      <c r="G3012" s="1" t="s">
        <v>21</v>
      </c>
      <c r="H3012" s="1" t="s">
        <v>22</v>
      </c>
      <c r="I3012" s="1" t="s">
        <v>23</v>
      </c>
    </row>
    <row r="3013" spans="1:9" x14ac:dyDescent="0.2">
      <c r="A3013" s="1">
        <v>2</v>
      </c>
      <c r="B3013" s="1">
        <v>882</v>
      </c>
      <c r="C3013" s="1" t="s">
        <v>4548</v>
      </c>
      <c r="D3013" s="1" t="s">
        <v>4549</v>
      </c>
      <c r="E3013" s="1">
        <v>0</v>
      </c>
      <c r="F3013" s="1">
        <v>30002</v>
      </c>
      <c r="G3013" s="1" t="s">
        <v>24</v>
      </c>
      <c r="H3013" s="1" t="s">
        <v>25</v>
      </c>
      <c r="I3013" s="1" t="s">
        <v>26</v>
      </c>
    </row>
    <row r="3014" spans="1:9" x14ac:dyDescent="0.2">
      <c r="A3014" s="1">
        <v>3</v>
      </c>
      <c r="B3014" s="1">
        <v>882</v>
      </c>
      <c r="C3014" s="1" t="s">
        <v>4550</v>
      </c>
      <c r="D3014" s="1" t="s">
        <v>4551</v>
      </c>
      <c r="E3014" s="1">
        <v>0</v>
      </c>
      <c r="F3014" s="1">
        <v>30003</v>
      </c>
      <c r="G3014" s="1" t="s">
        <v>27</v>
      </c>
      <c r="H3014" s="1" t="s">
        <v>28</v>
      </c>
      <c r="I3014" s="1" t="s">
        <v>29</v>
      </c>
    </row>
    <row r="3015" spans="1:9" x14ac:dyDescent="0.2">
      <c r="A3015" s="1">
        <v>4</v>
      </c>
      <c r="B3015" s="1">
        <v>882</v>
      </c>
      <c r="C3015" s="1" t="s">
        <v>6762</v>
      </c>
      <c r="D3015" s="1" t="s">
        <v>6763</v>
      </c>
      <c r="E3015" s="1">
        <v>0</v>
      </c>
      <c r="F3015" s="1">
        <v>30004</v>
      </c>
      <c r="G3015" s="1" t="s">
        <v>30</v>
      </c>
      <c r="H3015" s="1" t="s">
        <v>31</v>
      </c>
      <c r="I3015" s="1" t="s">
        <v>32</v>
      </c>
    </row>
    <row r="3016" spans="1:9" x14ac:dyDescent="0.2">
      <c r="A3016" s="1">
        <v>1</v>
      </c>
      <c r="B3016" s="1">
        <v>883</v>
      </c>
      <c r="C3016" s="1" t="s">
        <v>4552</v>
      </c>
      <c r="D3016" s="1" t="s">
        <v>4553</v>
      </c>
      <c r="E3016" s="1">
        <v>0</v>
      </c>
      <c r="F3016" s="1">
        <v>30001</v>
      </c>
      <c r="G3016" s="1" t="s">
        <v>21</v>
      </c>
      <c r="H3016" s="1" t="s">
        <v>22</v>
      </c>
      <c r="I3016" s="1" t="s">
        <v>23</v>
      </c>
    </row>
    <row r="3017" spans="1:9" x14ac:dyDescent="0.2">
      <c r="A3017" s="1">
        <v>2</v>
      </c>
      <c r="B3017" s="1">
        <v>883</v>
      </c>
      <c r="C3017" s="1" t="s">
        <v>4554</v>
      </c>
      <c r="D3017" s="1" t="s">
        <v>4555</v>
      </c>
      <c r="E3017" s="1">
        <v>0</v>
      </c>
      <c r="F3017" s="1">
        <v>30002</v>
      </c>
      <c r="G3017" s="1" t="s">
        <v>24</v>
      </c>
      <c r="H3017" s="1" t="s">
        <v>25</v>
      </c>
      <c r="I3017" s="1" t="s">
        <v>26</v>
      </c>
    </row>
    <row r="3018" spans="1:9" x14ac:dyDescent="0.2">
      <c r="A3018" s="1">
        <v>3</v>
      </c>
      <c r="B3018" s="1">
        <v>883</v>
      </c>
      <c r="C3018" s="1" t="s">
        <v>4556</v>
      </c>
      <c r="D3018" s="1" t="s">
        <v>4557</v>
      </c>
      <c r="E3018" s="1">
        <v>0</v>
      </c>
      <c r="F3018" s="1">
        <v>30003</v>
      </c>
      <c r="G3018" s="1" t="s">
        <v>27</v>
      </c>
      <c r="H3018" s="1" t="s">
        <v>28</v>
      </c>
      <c r="I3018" s="1" t="s">
        <v>29</v>
      </c>
    </row>
    <row r="3019" spans="1:9" x14ac:dyDescent="0.2">
      <c r="A3019" s="1">
        <v>4</v>
      </c>
      <c r="B3019" s="1">
        <v>883</v>
      </c>
      <c r="C3019" s="1" t="s">
        <v>6764</v>
      </c>
      <c r="D3019" s="1" t="s">
        <v>6765</v>
      </c>
      <c r="E3019" s="1">
        <v>0</v>
      </c>
      <c r="F3019" s="1">
        <v>30004</v>
      </c>
      <c r="G3019" s="1" t="s">
        <v>30</v>
      </c>
      <c r="H3019" s="1" t="s">
        <v>31</v>
      </c>
      <c r="I3019" s="1" t="s">
        <v>32</v>
      </c>
    </row>
    <row r="3020" spans="1:9" x14ac:dyDescent="0.2">
      <c r="A3020" s="1">
        <v>1</v>
      </c>
      <c r="B3020" s="1">
        <v>884</v>
      </c>
      <c r="C3020" s="1" t="s">
        <v>4558</v>
      </c>
      <c r="D3020" s="1" t="s">
        <v>4559</v>
      </c>
      <c r="E3020" s="1">
        <v>0</v>
      </c>
      <c r="F3020" s="1">
        <v>30001</v>
      </c>
      <c r="G3020" s="1" t="s">
        <v>21</v>
      </c>
      <c r="H3020" s="1" t="s">
        <v>22</v>
      </c>
      <c r="I3020" s="1" t="s">
        <v>23</v>
      </c>
    </row>
    <row r="3021" spans="1:9" x14ac:dyDescent="0.2">
      <c r="A3021" s="1">
        <v>2</v>
      </c>
      <c r="B3021" s="1">
        <v>884</v>
      </c>
      <c r="C3021" s="1" t="s">
        <v>4560</v>
      </c>
      <c r="D3021" s="1" t="s">
        <v>4561</v>
      </c>
      <c r="E3021" s="1">
        <v>0</v>
      </c>
      <c r="F3021" s="1">
        <v>30002</v>
      </c>
      <c r="G3021" s="1" t="s">
        <v>24</v>
      </c>
      <c r="H3021" s="1" t="s">
        <v>25</v>
      </c>
      <c r="I3021" s="1" t="s">
        <v>26</v>
      </c>
    </row>
    <row r="3022" spans="1:9" x14ac:dyDescent="0.2">
      <c r="A3022" s="1">
        <v>3</v>
      </c>
      <c r="B3022" s="1">
        <v>884</v>
      </c>
      <c r="C3022" s="1" t="s">
        <v>4562</v>
      </c>
      <c r="D3022" s="1" t="s">
        <v>4563</v>
      </c>
      <c r="E3022" s="1">
        <v>0</v>
      </c>
      <c r="F3022" s="1">
        <v>30003</v>
      </c>
      <c r="G3022" s="1" t="s">
        <v>27</v>
      </c>
      <c r="H3022" s="1" t="s">
        <v>28</v>
      </c>
      <c r="I3022" s="1" t="s">
        <v>29</v>
      </c>
    </row>
    <row r="3023" spans="1:9" x14ac:dyDescent="0.2">
      <c r="A3023" s="1">
        <v>4</v>
      </c>
      <c r="B3023" s="1">
        <v>884</v>
      </c>
      <c r="C3023" s="1" t="s">
        <v>6766</v>
      </c>
      <c r="D3023" s="1" t="s">
        <v>6767</v>
      </c>
      <c r="E3023" s="1">
        <v>0</v>
      </c>
      <c r="F3023" s="1">
        <v>30004</v>
      </c>
      <c r="G3023" s="1" t="s">
        <v>30</v>
      </c>
      <c r="H3023" s="1" t="s">
        <v>31</v>
      </c>
      <c r="I3023" s="1" t="s">
        <v>32</v>
      </c>
    </row>
    <row r="3024" spans="1:9" x14ac:dyDescent="0.2">
      <c r="A3024" s="1">
        <v>1</v>
      </c>
      <c r="B3024" s="1">
        <v>885</v>
      </c>
      <c r="C3024" s="1" t="s">
        <v>4564</v>
      </c>
      <c r="D3024" s="1" t="s">
        <v>4565</v>
      </c>
      <c r="E3024" s="1">
        <v>0</v>
      </c>
      <c r="F3024" s="1">
        <v>30001</v>
      </c>
      <c r="G3024" s="1" t="s">
        <v>21</v>
      </c>
      <c r="H3024" s="1" t="s">
        <v>22</v>
      </c>
      <c r="I3024" s="1" t="s">
        <v>23</v>
      </c>
    </row>
    <row r="3025" spans="1:9" x14ac:dyDescent="0.2">
      <c r="A3025" s="1">
        <v>2</v>
      </c>
      <c r="B3025" s="1">
        <v>885</v>
      </c>
      <c r="C3025" s="1" t="s">
        <v>4566</v>
      </c>
      <c r="D3025" s="1" t="s">
        <v>4567</v>
      </c>
      <c r="E3025" s="1">
        <v>0</v>
      </c>
      <c r="F3025" s="1">
        <v>30002</v>
      </c>
      <c r="G3025" s="1" t="s">
        <v>24</v>
      </c>
      <c r="H3025" s="1" t="s">
        <v>25</v>
      </c>
      <c r="I3025" s="1" t="s">
        <v>26</v>
      </c>
    </row>
    <row r="3026" spans="1:9" x14ac:dyDescent="0.2">
      <c r="A3026" s="1">
        <v>3</v>
      </c>
      <c r="B3026" s="1">
        <v>885</v>
      </c>
      <c r="C3026" s="1" t="s">
        <v>4568</v>
      </c>
      <c r="D3026" s="1" t="s">
        <v>4569</v>
      </c>
      <c r="E3026" s="1">
        <v>0</v>
      </c>
      <c r="F3026" s="1">
        <v>30003</v>
      </c>
      <c r="G3026" s="1" t="s">
        <v>27</v>
      </c>
      <c r="H3026" s="1" t="s">
        <v>28</v>
      </c>
      <c r="I3026" s="1" t="s">
        <v>29</v>
      </c>
    </row>
    <row r="3027" spans="1:9" x14ac:dyDescent="0.2">
      <c r="A3027" s="1">
        <v>4</v>
      </c>
      <c r="B3027" s="1">
        <v>885</v>
      </c>
      <c r="C3027" s="1" t="s">
        <v>6768</v>
      </c>
      <c r="D3027" s="1" t="s">
        <v>6769</v>
      </c>
      <c r="E3027" s="1">
        <v>0</v>
      </c>
      <c r="F3027" s="1">
        <v>30004</v>
      </c>
      <c r="G3027" s="1" t="s">
        <v>30</v>
      </c>
      <c r="H3027" s="1" t="s">
        <v>31</v>
      </c>
      <c r="I3027" s="1" t="s">
        <v>32</v>
      </c>
    </row>
    <row r="3028" spans="1:9" x14ac:dyDescent="0.2">
      <c r="A3028" s="1">
        <v>1</v>
      </c>
      <c r="B3028" s="1">
        <v>886</v>
      </c>
      <c r="C3028" s="1" t="s">
        <v>4570</v>
      </c>
      <c r="D3028" s="1" t="s">
        <v>4571</v>
      </c>
      <c r="E3028" s="1">
        <v>0</v>
      </c>
      <c r="F3028" s="1">
        <v>30001</v>
      </c>
      <c r="G3028" s="1" t="s">
        <v>21</v>
      </c>
      <c r="H3028" s="1" t="s">
        <v>22</v>
      </c>
      <c r="I3028" s="1" t="s">
        <v>23</v>
      </c>
    </row>
    <row r="3029" spans="1:9" x14ac:dyDescent="0.2">
      <c r="A3029" s="1">
        <v>2</v>
      </c>
      <c r="B3029" s="1">
        <v>886</v>
      </c>
      <c r="C3029" s="1" t="s">
        <v>4572</v>
      </c>
      <c r="D3029" s="1" t="s">
        <v>4573</v>
      </c>
      <c r="E3029" s="1">
        <v>0</v>
      </c>
      <c r="F3029" s="1">
        <v>30002</v>
      </c>
      <c r="G3029" s="1" t="s">
        <v>24</v>
      </c>
      <c r="H3029" s="1" t="s">
        <v>25</v>
      </c>
      <c r="I3029" s="1" t="s">
        <v>26</v>
      </c>
    </row>
    <row r="3030" spans="1:9" x14ac:dyDescent="0.2">
      <c r="A3030" s="1">
        <v>3</v>
      </c>
      <c r="B3030" s="1">
        <v>886</v>
      </c>
      <c r="C3030" s="1" t="s">
        <v>4574</v>
      </c>
      <c r="D3030" s="1" t="s">
        <v>4575</v>
      </c>
      <c r="E3030" s="1">
        <v>0</v>
      </c>
      <c r="F3030" s="1">
        <v>30003</v>
      </c>
      <c r="G3030" s="1" t="s">
        <v>27</v>
      </c>
      <c r="H3030" s="1" t="s">
        <v>28</v>
      </c>
      <c r="I3030" s="1" t="s">
        <v>29</v>
      </c>
    </row>
    <row r="3031" spans="1:9" x14ac:dyDescent="0.2">
      <c r="A3031" s="1">
        <v>4</v>
      </c>
      <c r="B3031" s="1">
        <v>886</v>
      </c>
      <c r="C3031" s="1" t="s">
        <v>6770</v>
      </c>
      <c r="D3031" s="1" t="s">
        <v>6771</v>
      </c>
      <c r="E3031" s="1">
        <v>0</v>
      </c>
      <c r="F3031" s="1">
        <v>30004</v>
      </c>
      <c r="G3031" s="1" t="s">
        <v>30</v>
      </c>
      <c r="H3031" s="1" t="s">
        <v>31</v>
      </c>
      <c r="I3031" s="1" t="s">
        <v>32</v>
      </c>
    </row>
    <row r="3032" spans="1:9" x14ac:dyDescent="0.2">
      <c r="A3032" s="1">
        <v>1</v>
      </c>
      <c r="B3032" s="1">
        <v>887</v>
      </c>
      <c r="C3032" s="1" t="s">
        <v>4576</v>
      </c>
      <c r="D3032" s="1" t="s">
        <v>4577</v>
      </c>
      <c r="E3032" s="1">
        <v>0</v>
      </c>
      <c r="F3032" s="1">
        <v>30001</v>
      </c>
      <c r="G3032" s="1" t="s">
        <v>21</v>
      </c>
      <c r="H3032" s="1" t="s">
        <v>22</v>
      </c>
      <c r="I3032" s="1" t="s">
        <v>23</v>
      </c>
    </row>
    <row r="3033" spans="1:9" x14ac:dyDescent="0.2">
      <c r="A3033" s="1">
        <v>2</v>
      </c>
      <c r="B3033" s="1">
        <v>887</v>
      </c>
      <c r="C3033" s="1" t="s">
        <v>4578</v>
      </c>
      <c r="D3033" s="1" t="s">
        <v>4579</v>
      </c>
      <c r="E3033" s="1">
        <v>0</v>
      </c>
      <c r="F3033" s="1">
        <v>30002</v>
      </c>
      <c r="G3033" s="1" t="s">
        <v>24</v>
      </c>
      <c r="H3033" s="1" t="s">
        <v>25</v>
      </c>
      <c r="I3033" s="1" t="s">
        <v>26</v>
      </c>
    </row>
    <row r="3034" spans="1:9" x14ac:dyDescent="0.2">
      <c r="A3034" s="1">
        <v>3</v>
      </c>
      <c r="B3034" s="1">
        <v>887</v>
      </c>
      <c r="C3034" s="1" t="s">
        <v>4580</v>
      </c>
      <c r="D3034" s="1" t="s">
        <v>4581</v>
      </c>
      <c r="E3034" s="1">
        <v>0</v>
      </c>
      <c r="F3034" s="1">
        <v>30003</v>
      </c>
      <c r="G3034" s="1" t="s">
        <v>27</v>
      </c>
      <c r="H3034" s="1" t="s">
        <v>28</v>
      </c>
      <c r="I3034" s="1" t="s">
        <v>29</v>
      </c>
    </row>
    <row r="3035" spans="1:9" x14ac:dyDescent="0.2">
      <c r="A3035" s="1">
        <v>4</v>
      </c>
      <c r="B3035" s="1">
        <v>887</v>
      </c>
      <c r="C3035" s="1" t="s">
        <v>6772</v>
      </c>
      <c r="D3035" s="1" t="s">
        <v>6773</v>
      </c>
      <c r="E3035" s="1">
        <v>0</v>
      </c>
      <c r="F3035" s="1">
        <v>30004</v>
      </c>
      <c r="G3035" s="1" t="s">
        <v>30</v>
      </c>
      <c r="H3035" s="1" t="s">
        <v>31</v>
      </c>
      <c r="I3035" s="1" t="s">
        <v>32</v>
      </c>
    </row>
    <row r="3036" spans="1:9" x14ac:dyDescent="0.2">
      <c r="A3036" s="1">
        <v>1</v>
      </c>
      <c r="B3036" s="1">
        <v>888</v>
      </c>
      <c r="C3036" s="1" t="s">
        <v>4582</v>
      </c>
      <c r="D3036" s="1" t="s">
        <v>4583</v>
      </c>
      <c r="E3036" s="1">
        <v>0</v>
      </c>
      <c r="F3036" s="1">
        <v>30001</v>
      </c>
      <c r="G3036" s="1" t="s">
        <v>21</v>
      </c>
      <c r="H3036" s="1" t="s">
        <v>22</v>
      </c>
      <c r="I3036" s="1" t="s">
        <v>23</v>
      </c>
    </row>
    <row r="3037" spans="1:9" x14ac:dyDescent="0.2">
      <c r="A3037" s="1">
        <v>2</v>
      </c>
      <c r="B3037" s="1">
        <v>888</v>
      </c>
      <c r="C3037" s="1" t="s">
        <v>4584</v>
      </c>
      <c r="D3037" s="1" t="s">
        <v>4585</v>
      </c>
      <c r="E3037" s="1">
        <v>0</v>
      </c>
      <c r="F3037" s="1">
        <v>30002</v>
      </c>
      <c r="G3037" s="1" t="s">
        <v>24</v>
      </c>
      <c r="H3037" s="1" t="s">
        <v>25</v>
      </c>
      <c r="I3037" s="1" t="s">
        <v>26</v>
      </c>
    </row>
    <row r="3038" spans="1:9" x14ac:dyDescent="0.2">
      <c r="A3038" s="1">
        <v>3</v>
      </c>
      <c r="B3038" s="1">
        <v>888</v>
      </c>
      <c r="C3038" s="1" t="s">
        <v>4586</v>
      </c>
      <c r="D3038" s="1" t="s">
        <v>4587</v>
      </c>
      <c r="E3038" s="1">
        <v>0</v>
      </c>
      <c r="F3038" s="1">
        <v>30003</v>
      </c>
      <c r="G3038" s="1" t="s">
        <v>27</v>
      </c>
      <c r="H3038" s="1" t="s">
        <v>28</v>
      </c>
      <c r="I3038" s="1" t="s">
        <v>29</v>
      </c>
    </row>
    <row r="3039" spans="1:9" x14ac:dyDescent="0.2">
      <c r="A3039" s="1">
        <v>4</v>
      </c>
      <c r="B3039" s="1">
        <v>888</v>
      </c>
      <c r="C3039" s="1" t="s">
        <v>6774</v>
      </c>
      <c r="D3039" s="1" t="s">
        <v>6775</v>
      </c>
      <c r="E3039" s="1">
        <v>0</v>
      </c>
      <c r="F3039" s="1">
        <v>30004</v>
      </c>
      <c r="G3039" s="1" t="s">
        <v>30</v>
      </c>
      <c r="H3039" s="1" t="s">
        <v>31</v>
      </c>
      <c r="I3039" s="1" t="s">
        <v>32</v>
      </c>
    </row>
    <row r="3040" spans="1:9" x14ac:dyDescent="0.2">
      <c r="A3040" s="1">
        <v>1</v>
      </c>
      <c r="B3040" s="1">
        <v>889</v>
      </c>
      <c r="C3040" s="1" t="s">
        <v>4588</v>
      </c>
      <c r="D3040" s="1" t="s">
        <v>4589</v>
      </c>
      <c r="E3040" s="1">
        <v>0</v>
      </c>
      <c r="F3040" s="1">
        <v>30001</v>
      </c>
      <c r="G3040" s="1" t="s">
        <v>21</v>
      </c>
      <c r="H3040" s="1" t="s">
        <v>22</v>
      </c>
      <c r="I3040" s="1" t="s">
        <v>23</v>
      </c>
    </row>
    <row r="3041" spans="1:9" x14ac:dyDescent="0.2">
      <c r="A3041" s="1">
        <v>2</v>
      </c>
      <c r="B3041" s="1">
        <v>889</v>
      </c>
      <c r="C3041" s="1" t="s">
        <v>4590</v>
      </c>
      <c r="D3041" s="1" t="s">
        <v>4591</v>
      </c>
      <c r="E3041" s="1">
        <v>0</v>
      </c>
      <c r="F3041" s="1">
        <v>30002</v>
      </c>
      <c r="G3041" s="1" t="s">
        <v>24</v>
      </c>
      <c r="H3041" s="1" t="s">
        <v>25</v>
      </c>
      <c r="I3041" s="1" t="s">
        <v>26</v>
      </c>
    </row>
    <row r="3042" spans="1:9" x14ac:dyDescent="0.2">
      <c r="A3042" s="1">
        <v>3</v>
      </c>
      <c r="B3042" s="1">
        <v>889</v>
      </c>
      <c r="C3042" s="1" t="s">
        <v>4592</v>
      </c>
      <c r="D3042" s="1" t="s">
        <v>4593</v>
      </c>
      <c r="E3042" s="1">
        <v>0</v>
      </c>
      <c r="F3042" s="1">
        <v>30003</v>
      </c>
      <c r="G3042" s="1" t="s">
        <v>27</v>
      </c>
      <c r="H3042" s="1" t="s">
        <v>28</v>
      </c>
      <c r="I3042" s="1" t="s">
        <v>29</v>
      </c>
    </row>
    <row r="3043" spans="1:9" x14ac:dyDescent="0.2">
      <c r="A3043" s="1">
        <v>4</v>
      </c>
      <c r="B3043" s="1">
        <v>889</v>
      </c>
      <c r="C3043" s="1" t="s">
        <v>6776</v>
      </c>
      <c r="D3043" s="1" t="s">
        <v>6777</v>
      </c>
      <c r="E3043" s="1">
        <v>0</v>
      </c>
      <c r="F3043" s="1">
        <v>30004</v>
      </c>
      <c r="G3043" s="1" t="s">
        <v>30</v>
      </c>
      <c r="H3043" s="1" t="s">
        <v>31</v>
      </c>
      <c r="I3043" s="1" t="s">
        <v>32</v>
      </c>
    </row>
    <row r="3044" spans="1:9" x14ac:dyDescent="0.2">
      <c r="A3044" s="1">
        <v>1</v>
      </c>
      <c r="B3044" s="1">
        <v>890</v>
      </c>
      <c r="C3044" s="1" t="s">
        <v>4594</v>
      </c>
      <c r="D3044" s="1" t="s">
        <v>4595</v>
      </c>
      <c r="E3044" s="1">
        <v>0</v>
      </c>
      <c r="F3044" s="1">
        <v>30001</v>
      </c>
      <c r="G3044" s="1" t="s">
        <v>21</v>
      </c>
      <c r="H3044" s="1" t="s">
        <v>22</v>
      </c>
      <c r="I3044" s="1" t="s">
        <v>23</v>
      </c>
    </row>
    <row r="3045" spans="1:9" x14ac:dyDescent="0.2">
      <c r="A3045" s="1">
        <v>2</v>
      </c>
      <c r="B3045" s="1">
        <v>890</v>
      </c>
      <c r="C3045" s="1" t="s">
        <v>4596</v>
      </c>
      <c r="D3045" s="1" t="s">
        <v>4597</v>
      </c>
      <c r="E3045" s="1">
        <v>0</v>
      </c>
      <c r="F3045" s="1">
        <v>30002</v>
      </c>
      <c r="G3045" s="1" t="s">
        <v>24</v>
      </c>
      <c r="H3045" s="1" t="s">
        <v>25</v>
      </c>
      <c r="I3045" s="1" t="s">
        <v>26</v>
      </c>
    </row>
    <row r="3046" spans="1:9" x14ac:dyDescent="0.2">
      <c r="A3046" s="1">
        <v>3</v>
      </c>
      <c r="B3046" s="1">
        <v>890</v>
      </c>
      <c r="C3046" s="1" t="s">
        <v>4598</v>
      </c>
      <c r="D3046" s="1" t="s">
        <v>4599</v>
      </c>
      <c r="E3046" s="1">
        <v>0</v>
      </c>
      <c r="F3046" s="1">
        <v>30003</v>
      </c>
      <c r="G3046" s="1" t="s">
        <v>27</v>
      </c>
      <c r="H3046" s="1" t="s">
        <v>28</v>
      </c>
      <c r="I3046" s="1" t="s">
        <v>29</v>
      </c>
    </row>
    <row r="3047" spans="1:9" x14ac:dyDescent="0.2">
      <c r="A3047" s="1">
        <v>4</v>
      </c>
      <c r="B3047" s="1">
        <v>890</v>
      </c>
      <c r="C3047" s="1" t="s">
        <v>6778</v>
      </c>
      <c r="D3047" s="1" t="s">
        <v>6779</v>
      </c>
      <c r="E3047" s="1">
        <v>0</v>
      </c>
      <c r="F3047" s="1">
        <v>30004</v>
      </c>
      <c r="G3047" s="1" t="s">
        <v>30</v>
      </c>
      <c r="H3047" s="1" t="s">
        <v>31</v>
      </c>
      <c r="I3047" s="1" t="s">
        <v>32</v>
      </c>
    </row>
    <row r="3048" spans="1:9" x14ac:dyDescent="0.2">
      <c r="A3048" s="1">
        <v>1</v>
      </c>
      <c r="B3048" s="1">
        <v>891</v>
      </c>
      <c r="C3048" s="1" t="s">
        <v>4600</v>
      </c>
      <c r="D3048" s="1" t="s">
        <v>4601</v>
      </c>
      <c r="E3048" s="1">
        <v>0</v>
      </c>
      <c r="F3048" s="1">
        <v>30001</v>
      </c>
      <c r="G3048" s="1" t="s">
        <v>21</v>
      </c>
      <c r="H3048" s="1" t="s">
        <v>22</v>
      </c>
      <c r="I3048" s="1" t="s">
        <v>23</v>
      </c>
    </row>
    <row r="3049" spans="1:9" x14ac:dyDescent="0.2">
      <c r="A3049" s="1">
        <v>2</v>
      </c>
      <c r="B3049" s="1">
        <v>891</v>
      </c>
      <c r="C3049" s="1" t="s">
        <v>4602</v>
      </c>
      <c r="D3049" s="1" t="s">
        <v>4603</v>
      </c>
      <c r="E3049" s="1">
        <v>0</v>
      </c>
      <c r="F3049" s="1">
        <v>30002</v>
      </c>
      <c r="G3049" s="1" t="s">
        <v>24</v>
      </c>
      <c r="H3049" s="1" t="s">
        <v>25</v>
      </c>
      <c r="I3049" s="1" t="s">
        <v>26</v>
      </c>
    </row>
    <row r="3050" spans="1:9" x14ac:dyDescent="0.2">
      <c r="A3050" s="1">
        <v>3</v>
      </c>
      <c r="B3050" s="1">
        <v>891</v>
      </c>
      <c r="C3050" s="1" t="s">
        <v>4604</v>
      </c>
      <c r="D3050" s="1" t="s">
        <v>4605</v>
      </c>
      <c r="E3050" s="1">
        <v>0</v>
      </c>
      <c r="F3050" s="1">
        <v>30003</v>
      </c>
      <c r="G3050" s="1" t="s">
        <v>27</v>
      </c>
      <c r="H3050" s="1" t="s">
        <v>28</v>
      </c>
      <c r="I3050" s="1" t="s">
        <v>29</v>
      </c>
    </row>
    <row r="3051" spans="1:9" x14ac:dyDescent="0.2">
      <c r="A3051" s="1">
        <v>4</v>
      </c>
      <c r="B3051" s="1">
        <v>891</v>
      </c>
      <c r="C3051" s="1" t="s">
        <v>6780</v>
      </c>
      <c r="D3051" s="1" t="s">
        <v>6781</v>
      </c>
      <c r="E3051" s="1">
        <v>0</v>
      </c>
      <c r="F3051" s="1">
        <v>30004</v>
      </c>
      <c r="G3051" s="1" t="s">
        <v>30</v>
      </c>
      <c r="H3051" s="1" t="s">
        <v>31</v>
      </c>
      <c r="I3051" s="1" t="s">
        <v>32</v>
      </c>
    </row>
    <row r="3052" spans="1:9" x14ac:dyDescent="0.2">
      <c r="A3052" s="1">
        <v>1</v>
      </c>
      <c r="B3052" s="1">
        <v>892</v>
      </c>
      <c r="C3052" s="1" t="s">
        <v>4606</v>
      </c>
      <c r="D3052" s="1" t="s">
        <v>4607</v>
      </c>
      <c r="E3052" s="1">
        <v>0</v>
      </c>
      <c r="F3052" s="1">
        <v>30001</v>
      </c>
      <c r="G3052" s="1" t="s">
        <v>21</v>
      </c>
      <c r="H3052" s="1" t="s">
        <v>22</v>
      </c>
      <c r="I3052" s="1" t="s">
        <v>23</v>
      </c>
    </row>
    <row r="3053" spans="1:9" x14ac:dyDescent="0.2">
      <c r="A3053" s="1">
        <v>2</v>
      </c>
      <c r="B3053" s="1">
        <v>892</v>
      </c>
      <c r="C3053" s="1" t="s">
        <v>4608</v>
      </c>
      <c r="D3053" s="1" t="s">
        <v>4609</v>
      </c>
      <c r="E3053" s="1">
        <v>0</v>
      </c>
      <c r="F3053" s="1">
        <v>30002</v>
      </c>
      <c r="G3053" s="1" t="s">
        <v>24</v>
      </c>
      <c r="H3053" s="1" t="s">
        <v>25</v>
      </c>
      <c r="I3053" s="1" t="s">
        <v>26</v>
      </c>
    </row>
    <row r="3054" spans="1:9" x14ac:dyDescent="0.2">
      <c r="A3054" s="1">
        <v>3</v>
      </c>
      <c r="B3054" s="1">
        <v>892</v>
      </c>
      <c r="C3054" s="1" t="s">
        <v>4610</v>
      </c>
      <c r="D3054" s="1" t="s">
        <v>4611</v>
      </c>
      <c r="E3054" s="1">
        <v>0</v>
      </c>
      <c r="F3054" s="1">
        <v>30003</v>
      </c>
      <c r="G3054" s="1" t="s">
        <v>27</v>
      </c>
      <c r="H3054" s="1" t="s">
        <v>28</v>
      </c>
      <c r="I3054" s="1" t="s">
        <v>29</v>
      </c>
    </row>
    <row r="3055" spans="1:9" x14ac:dyDescent="0.2">
      <c r="A3055" s="1">
        <v>4</v>
      </c>
      <c r="B3055" s="1">
        <v>892</v>
      </c>
      <c r="C3055" s="1" t="s">
        <v>6782</v>
      </c>
      <c r="D3055" s="1" t="s">
        <v>6783</v>
      </c>
      <c r="E3055" s="1">
        <v>0</v>
      </c>
      <c r="F3055" s="1">
        <v>30004</v>
      </c>
      <c r="G3055" s="1" t="s">
        <v>30</v>
      </c>
      <c r="H3055" s="1" t="s">
        <v>31</v>
      </c>
      <c r="I3055" s="1" t="s">
        <v>32</v>
      </c>
    </row>
    <row r="3056" spans="1:9" x14ac:dyDescent="0.2">
      <c r="A3056" s="1">
        <v>1</v>
      </c>
      <c r="B3056" s="1">
        <v>893</v>
      </c>
      <c r="C3056" s="1" t="s">
        <v>4612</v>
      </c>
      <c r="D3056" s="1" t="s">
        <v>4613</v>
      </c>
      <c r="E3056" s="1">
        <v>0</v>
      </c>
      <c r="F3056" s="1">
        <v>30001</v>
      </c>
      <c r="G3056" s="1" t="s">
        <v>21</v>
      </c>
      <c r="H3056" s="1" t="s">
        <v>22</v>
      </c>
      <c r="I3056" s="1" t="s">
        <v>23</v>
      </c>
    </row>
    <row r="3057" spans="1:9" x14ac:dyDescent="0.2">
      <c r="A3057" s="1">
        <v>2</v>
      </c>
      <c r="B3057" s="1">
        <v>893</v>
      </c>
      <c r="C3057" s="1" t="s">
        <v>4614</v>
      </c>
      <c r="D3057" s="1" t="s">
        <v>4615</v>
      </c>
      <c r="E3057" s="1">
        <v>0</v>
      </c>
      <c r="F3057" s="1">
        <v>30002</v>
      </c>
      <c r="G3057" s="1" t="s">
        <v>24</v>
      </c>
      <c r="H3057" s="1" t="s">
        <v>25</v>
      </c>
      <c r="I3057" s="1" t="s">
        <v>26</v>
      </c>
    </row>
    <row r="3058" spans="1:9" x14ac:dyDescent="0.2">
      <c r="A3058" s="1">
        <v>3</v>
      </c>
      <c r="B3058" s="1">
        <v>893</v>
      </c>
      <c r="C3058" s="1" t="s">
        <v>4616</v>
      </c>
      <c r="D3058" s="1" t="s">
        <v>4617</v>
      </c>
      <c r="E3058" s="1">
        <v>0</v>
      </c>
      <c r="F3058" s="1">
        <v>30003</v>
      </c>
      <c r="G3058" s="1" t="s">
        <v>27</v>
      </c>
      <c r="H3058" s="1" t="s">
        <v>28</v>
      </c>
      <c r="I3058" s="1" t="s">
        <v>29</v>
      </c>
    </row>
    <row r="3059" spans="1:9" x14ac:dyDescent="0.2">
      <c r="A3059" s="1">
        <v>4</v>
      </c>
      <c r="B3059" s="1">
        <v>893</v>
      </c>
      <c r="C3059" s="1" t="s">
        <v>6784</v>
      </c>
      <c r="D3059" s="1" t="s">
        <v>6785</v>
      </c>
      <c r="E3059" s="1">
        <v>0</v>
      </c>
      <c r="F3059" s="1">
        <v>30004</v>
      </c>
      <c r="G3059" s="1" t="s">
        <v>30</v>
      </c>
      <c r="H3059" s="1" t="s">
        <v>31</v>
      </c>
      <c r="I3059" s="1" t="s">
        <v>32</v>
      </c>
    </row>
    <row r="3060" spans="1:9" x14ac:dyDescent="0.2">
      <c r="A3060" s="1">
        <v>1</v>
      </c>
      <c r="B3060" s="1">
        <v>894</v>
      </c>
      <c r="C3060" s="1" t="s">
        <v>4618</v>
      </c>
      <c r="D3060" s="1" t="s">
        <v>4619</v>
      </c>
      <c r="E3060" s="1">
        <v>0</v>
      </c>
      <c r="F3060" s="1">
        <v>30001</v>
      </c>
      <c r="G3060" s="1" t="s">
        <v>21</v>
      </c>
      <c r="H3060" s="1" t="s">
        <v>22</v>
      </c>
      <c r="I3060" s="1" t="s">
        <v>23</v>
      </c>
    </row>
    <row r="3061" spans="1:9" x14ac:dyDescent="0.2">
      <c r="A3061" s="1">
        <v>2</v>
      </c>
      <c r="B3061" s="1">
        <v>894</v>
      </c>
      <c r="C3061" s="1" t="s">
        <v>4620</v>
      </c>
      <c r="D3061" s="1" t="s">
        <v>4621</v>
      </c>
      <c r="E3061" s="1">
        <v>0</v>
      </c>
      <c r="F3061" s="1">
        <v>30002</v>
      </c>
      <c r="G3061" s="1" t="s">
        <v>24</v>
      </c>
      <c r="H3061" s="1" t="s">
        <v>25</v>
      </c>
      <c r="I3061" s="1" t="s">
        <v>26</v>
      </c>
    </row>
    <row r="3062" spans="1:9" x14ac:dyDescent="0.2">
      <c r="A3062" s="1">
        <v>3</v>
      </c>
      <c r="B3062" s="1">
        <v>894</v>
      </c>
      <c r="C3062" s="1" t="s">
        <v>4622</v>
      </c>
      <c r="D3062" s="1" t="s">
        <v>4623</v>
      </c>
      <c r="E3062" s="1">
        <v>0</v>
      </c>
      <c r="F3062" s="1">
        <v>30003</v>
      </c>
      <c r="G3062" s="1" t="s">
        <v>27</v>
      </c>
      <c r="H3062" s="1" t="s">
        <v>28</v>
      </c>
      <c r="I3062" s="1" t="s">
        <v>29</v>
      </c>
    </row>
    <row r="3063" spans="1:9" x14ac:dyDescent="0.2">
      <c r="A3063" s="1">
        <v>4</v>
      </c>
      <c r="B3063" s="1">
        <v>894</v>
      </c>
      <c r="C3063" s="1" t="s">
        <v>6786</v>
      </c>
      <c r="D3063" s="1" t="s">
        <v>6787</v>
      </c>
      <c r="E3063" s="1">
        <v>0</v>
      </c>
      <c r="F3063" s="1">
        <v>30004</v>
      </c>
      <c r="G3063" s="1" t="s">
        <v>30</v>
      </c>
      <c r="H3063" s="1" t="s">
        <v>31</v>
      </c>
      <c r="I3063" s="1" t="s">
        <v>32</v>
      </c>
    </row>
    <row r="3064" spans="1:9" x14ac:dyDescent="0.2">
      <c r="A3064" s="1">
        <v>1</v>
      </c>
      <c r="B3064" s="1">
        <v>895</v>
      </c>
      <c r="C3064" s="1" t="s">
        <v>4624</v>
      </c>
      <c r="D3064" s="1" t="s">
        <v>4625</v>
      </c>
      <c r="E3064" s="1">
        <v>0</v>
      </c>
      <c r="F3064" s="1">
        <v>30001</v>
      </c>
      <c r="G3064" s="1" t="s">
        <v>21</v>
      </c>
      <c r="H3064" s="1" t="s">
        <v>22</v>
      </c>
      <c r="I3064" s="1" t="s">
        <v>23</v>
      </c>
    </row>
    <row r="3065" spans="1:9" x14ac:dyDescent="0.2">
      <c r="A3065" s="1">
        <v>2</v>
      </c>
      <c r="B3065" s="1">
        <v>895</v>
      </c>
      <c r="C3065" s="1" t="s">
        <v>4626</v>
      </c>
      <c r="D3065" s="1" t="s">
        <v>4627</v>
      </c>
      <c r="E3065" s="1">
        <v>0</v>
      </c>
      <c r="F3065" s="1">
        <v>30002</v>
      </c>
      <c r="G3065" s="1" t="s">
        <v>24</v>
      </c>
      <c r="H3065" s="1" t="s">
        <v>25</v>
      </c>
      <c r="I3065" s="1" t="s">
        <v>26</v>
      </c>
    </row>
    <row r="3066" spans="1:9" x14ac:dyDescent="0.2">
      <c r="A3066" s="1">
        <v>3</v>
      </c>
      <c r="B3066" s="1">
        <v>895</v>
      </c>
      <c r="C3066" s="1" t="s">
        <v>4628</v>
      </c>
      <c r="D3066" s="1" t="s">
        <v>4629</v>
      </c>
      <c r="E3066" s="1">
        <v>0</v>
      </c>
      <c r="F3066" s="1">
        <v>30003</v>
      </c>
      <c r="G3066" s="1" t="s">
        <v>27</v>
      </c>
      <c r="H3066" s="1" t="s">
        <v>28</v>
      </c>
      <c r="I3066" s="1" t="s">
        <v>29</v>
      </c>
    </row>
    <row r="3067" spans="1:9" x14ac:dyDescent="0.2">
      <c r="A3067" s="1">
        <v>4</v>
      </c>
      <c r="B3067" s="1">
        <v>895</v>
      </c>
      <c r="C3067" s="1" t="s">
        <v>6788</v>
      </c>
      <c r="D3067" s="1" t="s">
        <v>6789</v>
      </c>
      <c r="E3067" s="1">
        <v>0</v>
      </c>
      <c r="F3067" s="1">
        <v>30004</v>
      </c>
      <c r="G3067" s="1" t="s">
        <v>30</v>
      </c>
      <c r="H3067" s="1" t="s">
        <v>31</v>
      </c>
      <c r="I3067" s="1" t="s">
        <v>32</v>
      </c>
    </row>
    <row r="3068" spans="1:9" x14ac:dyDescent="0.2">
      <c r="A3068" s="1">
        <v>1</v>
      </c>
      <c r="B3068" s="1">
        <v>896</v>
      </c>
      <c r="C3068" s="1" t="s">
        <v>4630</v>
      </c>
      <c r="D3068" s="1" t="s">
        <v>4631</v>
      </c>
      <c r="E3068" s="1">
        <v>0</v>
      </c>
      <c r="F3068" s="1">
        <v>30001</v>
      </c>
      <c r="G3068" s="1" t="s">
        <v>21</v>
      </c>
      <c r="H3068" s="1" t="s">
        <v>22</v>
      </c>
      <c r="I3068" s="1" t="s">
        <v>23</v>
      </c>
    </row>
    <row r="3069" spans="1:9" x14ac:dyDescent="0.2">
      <c r="A3069" s="1">
        <v>2</v>
      </c>
      <c r="B3069" s="1">
        <v>896</v>
      </c>
      <c r="C3069" s="1" t="s">
        <v>4632</v>
      </c>
      <c r="D3069" s="1" t="s">
        <v>4633</v>
      </c>
      <c r="E3069" s="1">
        <v>0</v>
      </c>
      <c r="F3069" s="1">
        <v>30002</v>
      </c>
      <c r="G3069" s="1" t="s">
        <v>24</v>
      </c>
      <c r="H3069" s="1" t="s">
        <v>25</v>
      </c>
      <c r="I3069" s="1" t="s">
        <v>26</v>
      </c>
    </row>
    <row r="3070" spans="1:9" x14ac:dyDescent="0.2">
      <c r="A3070" s="1">
        <v>3</v>
      </c>
      <c r="B3070" s="1">
        <v>896</v>
      </c>
      <c r="C3070" s="1" t="s">
        <v>4634</v>
      </c>
      <c r="D3070" s="1" t="s">
        <v>4635</v>
      </c>
      <c r="E3070" s="1">
        <v>0</v>
      </c>
      <c r="F3070" s="1">
        <v>30003</v>
      </c>
      <c r="G3070" s="1" t="s">
        <v>27</v>
      </c>
      <c r="H3070" s="1" t="s">
        <v>28</v>
      </c>
      <c r="I3070" s="1" t="s">
        <v>29</v>
      </c>
    </row>
    <row r="3071" spans="1:9" x14ac:dyDescent="0.2">
      <c r="A3071" s="1">
        <v>4</v>
      </c>
      <c r="B3071" s="1">
        <v>896</v>
      </c>
      <c r="C3071" s="1" t="s">
        <v>6790</v>
      </c>
      <c r="D3071" s="1" t="s">
        <v>6791</v>
      </c>
      <c r="E3071" s="1">
        <v>0</v>
      </c>
      <c r="F3071" s="1">
        <v>30004</v>
      </c>
      <c r="G3071" s="1" t="s">
        <v>30</v>
      </c>
      <c r="H3071" s="1" t="s">
        <v>31</v>
      </c>
      <c r="I3071" s="1" t="s">
        <v>32</v>
      </c>
    </row>
    <row r="3072" spans="1:9" x14ac:dyDescent="0.2">
      <c r="A3072" s="1">
        <v>1</v>
      </c>
      <c r="B3072" s="1">
        <v>897</v>
      </c>
      <c r="C3072" s="1" t="s">
        <v>4636</v>
      </c>
      <c r="D3072" s="1" t="s">
        <v>4637</v>
      </c>
      <c r="E3072" s="1">
        <v>0</v>
      </c>
      <c r="F3072" s="1">
        <v>30001</v>
      </c>
      <c r="G3072" s="1" t="s">
        <v>21</v>
      </c>
      <c r="H3072" s="1" t="s">
        <v>22</v>
      </c>
      <c r="I3072" s="1" t="s">
        <v>23</v>
      </c>
    </row>
    <row r="3073" spans="1:9" x14ac:dyDescent="0.2">
      <c r="A3073" s="1">
        <v>2</v>
      </c>
      <c r="B3073" s="1">
        <v>897</v>
      </c>
      <c r="C3073" s="1" t="s">
        <v>4638</v>
      </c>
      <c r="D3073" s="1" t="s">
        <v>4639</v>
      </c>
      <c r="E3073" s="1">
        <v>0</v>
      </c>
      <c r="F3073" s="1">
        <v>30002</v>
      </c>
      <c r="G3073" s="1" t="s">
        <v>24</v>
      </c>
      <c r="H3073" s="1" t="s">
        <v>25</v>
      </c>
      <c r="I3073" s="1" t="s">
        <v>26</v>
      </c>
    </row>
    <row r="3074" spans="1:9" x14ac:dyDescent="0.2">
      <c r="A3074" s="1">
        <v>3</v>
      </c>
      <c r="B3074" s="1">
        <v>897</v>
      </c>
      <c r="C3074" s="1" t="s">
        <v>4640</v>
      </c>
      <c r="D3074" s="1" t="s">
        <v>4641</v>
      </c>
      <c r="E3074" s="1">
        <v>0</v>
      </c>
      <c r="F3074" s="1">
        <v>30003</v>
      </c>
      <c r="G3074" s="1" t="s">
        <v>27</v>
      </c>
      <c r="H3074" s="1" t="s">
        <v>28</v>
      </c>
      <c r="I3074" s="1" t="s">
        <v>29</v>
      </c>
    </row>
    <row r="3075" spans="1:9" x14ac:dyDescent="0.2">
      <c r="A3075" s="1">
        <v>4</v>
      </c>
      <c r="B3075" s="1">
        <v>897</v>
      </c>
      <c r="C3075" s="1" t="s">
        <v>6792</v>
      </c>
      <c r="D3075" s="1" t="s">
        <v>6793</v>
      </c>
      <c r="E3075" s="1">
        <v>0</v>
      </c>
      <c r="F3075" s="1">
        <v>30004</v>
      </c>
      <c r="G3075" s="1" t="s">
        <v>30</v>
      </c>
      <c r="H3075" s="1" t="s">
        <v>31</v>
      </c>
      <c r="I3075" s="1" t="s">
        <v>32</v>
      </c>
    </row>
    <row r="3076" spans="1:9" x14ac:dyDescent="0.2">
      <c r="A3076" s="1">
        <v>1</v>
      </c>
      <c r="B3076" s="1">
        <v>898</v>
      </c>
      <c r="C3076" s="1" t="s">
        <v>4642</v>
      </c>
      <c r="D3076" s="1" t="s">
        <v>4643</v>
      </c>
      <c r="E3076" s="1">
        <v>0</v>
      </c>
      <c r="F3076" s="1">
        <v>30001</v>
      </c>
      <c r="G3076" s="1" t="s">
        <v>21</v>
      </c>
      <c r="H3076" s="1" t="s">
        <v>22</v>
      </c>
      <c r="I3076" s="1" t="s">
        <v>23</v>
      </c>
    </row>
    <row r="3077" spans="1:9" x14ac:dyDescent="0.2">
      <c r="A3077" s="1">
        <v>2</v>
      </c>
      <c r="B3077" s="1">
        <v>898</v>
      </c>
      <c r="C3077" s="1" t="s">
        <v>4644</v>
      </c>
      <c r="D3077" s="1" t="s">
        <v>4645</v>
      </c>
      <c r="E3077" s="1">
        <v>0</v>
      </c>
      <c r="F3077" s="1">
        <v>30002</v>
      </c>
      <c r="G3077" s="1" t="s">
        <v>24</v>
      </c>
      <c r="H3077" s="1" t="s">
        <v>25</v>
      </c>
      <c r="I3077" s="1" t="s">
        <v>26</v>
      </c>
    </row>
    <row r="3078" spans="1:9" x14ac:dyDescent="0.2">
      <c r="A3078" s="1">
        <v>3</v>
      </c>
      <c r="B3078" s="1">
        <v>898</v>
      </c>
      <c r="C3078" s="1" t="s">
        <v>4646</v>
      </c>
      <c r="D3078" s="1" t="s">
        <v>4647</v>
      </c>
      <c r="E3078" s="1">
        <v>0</v>
      </c>
      <c r="F3078" s="1">
        <v>30003</v>
      </c>
      <c r="G3078" s="1" t="s">
        <v>27</v>
      </c>
      <c r="H3078" s="1" t="s">
        <v>28</v>
      </c>
      <c r="I3078" s="1" t="s">
        <v>29</v>
      </c>
    </row>
    <row r="3079" spans="1:9" x14ac:dyDescent="0.2">
      <c r="A3079" s="1">
        <v>4</v>
      </c>
      <c r="B3079" s="1">
        <v>898</v>
      </c>
      <c r="C3079" s="1" t="s">
        <v>6794</v>
      </c>
      <c r="D3079" s="1" t="s">
        <v>6795</v>
      </c>
      <c r="E3079" s="1">
        <v>0</v>
      </c>
      <c r="F3079" s="1">
        <v>30004</v>
      </c>
      <c r="G3079" s="1" t="s">
        <v>30</v>
      </c>
      <c r="H3079" s="1" t="s">
        <v>31</v>
      </c>
      <c r="I3079" s="1" t="s">
        <v>32</v>
      </c>
    </row>
    <row r="3080" spans="1:9" x14ac:dyDescent="0.2">
      <c r="A3080" s="1">
        <v>1</v>
      </c>
      <c r="B3080" s="1">
        <v>899</v>
      </c>
      <c r="C3080" s="1" t="s">
        <v>4648</v>
      </c>
      <c r="D3080" s="1" t="s">
        <v>4649</v>
      </c>
      <c r="E3080" s="1">
        <v>0</v>
      </c>
      <c r="F3080" s="1">
        <v>30001</v>
      </c>
      <c r="G3080" s="1" t="s">
        <v>21</v>
      </c>
      <c r="H3080" s="1" t="s">
        <v>22</v>
      </c>
      <c r="I3080" s="1" t="s">
        <v>23</v>
      </c>
    </row>
    <row r="3081" spans="1:9" x14ac:dyDescent="0.2">
      <c r="A3081" s="1">
        <v>2</v>
      </c>
      <c r="B3081" s="1">
        <v>899</v>
      </c>
      <c r="C3081" s="1" t="s">
        <v>4650</v>
      </c>
      <c r="D3081" s="1" t="s">
        <v>4651</v>
      </c>
      <c r="E3081" s="1">
        <v>0</v>
      </c>
      <c r="F3081" s="1">
        <v>30002</v>
      </c>
      <c r="G3081" s="1" t="s">
        <v>24</v>
      </c>
      <c r="H3081" s="1" t="s">
        <v>25</v>
      </c>
      <c r="I3081" s="1" t="s">
        <v>26</v>
      </c>
    </row>
    <row r="3082" spans="1:9" x14ac:dyDescent="0.2">
      <c r="A3082" s="1">
        <v>3</v>
      </c>
      <c r="B3082" s="1">
        <v>899</v>
      </c>
      <c r="C3082" s="1" t="s">
        <v>4652</v>
      </c>
      <c r="D3082" s="1" t="s">
        <v>4653</v>
      </c>
      <c r="E3082" s="1">
        <v>0</v>
      </c>
      <c r="F3082" s="1">
        <v>30003</v>
      </c>
      <c r="G3082" s="1" t="s">
        <v>27</v>
      </c>
      <c r="H3082" s="1" t="s">
        <v>28</v>
      </c>
      <c r="I3082" s="1" t="s">
        <v>29</v>
      </c>
    </row>
    <row r="3083" spans="1:9" x14ac:dyDescent="0.2">
      <c r="A3083" s="1">
        <v>4</v>
      </c>
      <c r="B3083" s="1">
        <v>899</v>
      </c>
      <c r="C3083" s="1" t="s">
        <v>6796</v>
      </c>
      <c r="D3083" s="1" t="s">
        <v>6797</v>
      </c>
      <c r="E3083" s="1">
        <v>0</v>
      </c>
      <c r="F3083" s="1">
        <v>30004</v>
      </c>
      <c r="G3083" s="1" t="s">
        <v>30</v>
      </c>
      <c r="H3083" s="1" t="s">
        <v>31</v>
      </c>
      <c r="I3083" s="1" t="s">
        <v>32</v>
      </c>
    </row>
    <row r="3084" spans="1:9" x14ac:dyDescent="0.2">
      <c r="A3084" s="1">
        <v>1</v>
      </c>
      <c r="B3084" s="1">
        <v>900</v>
      </c>
      <c r="C3084" s="1" t="s">
        <v>4654</v>
      </c>
      <c r="D3084" s="1" t="s">
        <v>4655</v>
      </c>
      <c r="E3084" s="1">
        <v>0</v>
      </c>
      <c r="F3084" s="1">
        <v>30001</v>
      </c>
      <c r="G3084" s="1" t="s">
        <v>21</v>
      </c>
      <c r="H3084" s="1" t="s">
        <v>22</v>
      </c>
      <c r="I3084" s="1" t="s">
        <v>23</v>
      </c>
    </row>
    <row r="3085" spans="1:9" x14ac:dyDescent="0.2">
      <c r="A3085" s="1">
        <v>2</v>
      </c>
      <c r="B3085" s="1">
        <v>900</v>
      </c>
      <c r="C3085" s="1" t="s">
        <v>4656</v>
      </c>
      <c r="D3085" s="1" t="s">
        <v>4657</v>
      </c>
      <c r="E3085" s="1">
        <v>0</v>
      </c>
      <c r="F3085" s="1">
        <v>30002</v>
      </c>
      <c r="G3085" s="1" t="s">
        <v>24</v>
      </c>
      <c r="H3085" s="1" t="s">
        <v>25</v>
      </c>
      <c r="I3085" s="1" t="s">
        <v>26</v>
      </c>
    </row>
    <row r="3086" spans="1:9" x14ac:dyDescent="0.2">
      <c r="A3086" s="1">
        <v>3</v>
      </c>
      <c r="B3086" s="1">
        <v>900</v>
      </c>
      <c r="C3086" s="1" t="s">
        <v>4658</v>
      </c>
      <c r="D3086" s="1" t="s">
        <v>4659</v>
      </c>
      <c r="E3086" s="1">
        <v>0</v>
      </c>
      <c r="F3086" s="1">
        <v>30003</v>
      </c>
      <c r="G3086" s="1" t="s">
        <v>27</v>
      </c>
      <c r="H3086" s="1" t="s">
        <v>28</v>
      </c>
      <c r="I3086" s="1" t="s">
        <v>29</v>
      </c>
    </row>
    <row r="3087" spans="1:9" x14ac:dyDescent="0.2">
      <c r="A3087" s="1">
        <v>4</v>
      </c>
      <c r="B3087" s="1">
        <v>900</v>
      </c>
      <c r="C3087" s="1" t="s">
        <v>6798</v>
      </c>
      <c r="D3087" s="1" t="s">
        <v>6799</v>
      </c>
      <c r="E3087" s="1">
        <v>0</v>
      </c>
      <c r="F3087" s="1">
        <v>30004</v>
      </c>
      <c r="G3087" s="1" t="s">
        <v>30</v>
      </c>
      <c r="H3087" s="1" t="s">
        <v>31</v>
      </c>
      <c r="I3087" s="1" t="s">
        <v>32</v>
      </c>
    </row>
    <row r="3088" spans="1:9" x14ac:dyDescent="0.2">
      <c r="A3088" s="1">
        <v>1</v>
      </c>
      <c r="B3088" s="1">
        <v>901</v>
      </c>
      <c r="C3088" s="1" t="s">
        <v>4660</v>
      </c>
      <c r="D3088" s="1" t="s">
        <v>4661</v>
      </c>
      <c r="E3088" s="1">
        <v>0</v>
      </c>
      <c r="F3088" s="1">
        <v>30001</v>
      </c>
      <c r="G3088" s="1" t="s">
        <v>21</v>
      </c>
      <c r="H3088" s="1" t="s">
        <v>22</v>
      </c>
      <c r="I3088" s="1" t="s">
        <v>23</v>
      </c>
    </row>
    <row r="3089" spans="1:9" x14ac:dyDescent="0.2">
      <c r="A3089" s="1">
        <v>2</v>
      </c>
      <c r="B3089" s="1">
        <v>901</v>
      </c>
      <c r="C3089" s="1" t="s">
        <v>4662</v>
      </c>
      <c r="D3089" s="1" t="s">
        <v>4663</v>
      </c>
      <c r="E3089" s="1">
        <v>0</v>
      </c>
      <c r="F3089" s="1">
        <v>30002</v>
      </c>
      <c r="G3089" s="1" t="s">
        <v>24</v>
      </c>
      <c r="H3089" s="1" t="s">
        <v>25</v>
      </c>
      <c r="I3089" s="1" t="s">
        <v>26</v>
      </c>
    </row>
    <row r="3090" spans="1:9" x14ac:dyDescent="0.2">
      <c r="A3090" s="1">
        <v>3</v>
      </c>
      <c r="B3090" s="1">
        <v>901</v>
      </c>
      <c r="C3090" s="1" t="s">
        <v>4664</v>
      </c>
      <c r="D3090" s="1" t="s">
        <v>4665</v>
      </c>
      <c r="E3090" s="1">
        <v>0</v>
      </c>
      <c r="F3090" s="1">
        <v>30003</v>
      </c>
      <c r="G3090" s="1" t="s">
        <v>27</v>
      </c>
      <c r="H3090" s="1" t="s">
        <v>28</v>
      </c>
      <c r="I3090" s="1" t="s">
        <v>29</v>
      </c>
    </row>
    <row r="3091" spans="1:9" x14ac:dyDescent="0.2">
      <c r="A3091" s="1">
        <v>4</v>
      </c>
      <c r="B3091" s="1">
        <v>901</v>
      </c>
      <c r="C3091" s="1" t="s">
        <v>6800</v>
      </c>
      <c r="D3091" s="1" t="s">
        <v>6801</v>
      </c>
      <c r="E3091" s="1">
        <v>0</v>
      </c>
      <c r="F3091" s="1">
        <v>30004</v>
      </c>
      <c r="G3091" s="1" t="s">
        <v>30</v>
      </c>
      <c r="H3091" s="1" t="s">
        <v>31</v>
      </c>
      <c r="I3091" s="1" t="s">
        <v>32</v>
      </c>
    </row>
    <row r="3092" spans="1:9" x14ac:dyDescent="0.2">
      <c r="A3092" s="1">
        <v>1</v>
      </c>
      <c r="B3092" s="1">
        <v>902</v>
      </c>
      <c r="C3092" s="1" t="s">
        <v>4666</v>
      </c>
      <c r="D3092" s="1" t="s">
        <v>4667</v>
      </c>
      <c r="E3092" s="1">
        <v>0</v>
      </c>
      <c r="F3092" s="1">
        <v>30001</v>
      </c>
      <c r="G3092" s="1" t="s">
        <v>21</v>
      </c>
      <c r="H3092" s="1" t="s">
        <v>22</v>
      </c>
      <c r="I3092" s="1" t="s">
        <v>23</v>
      </c>
    </row>
    <row r="3093" spans="1:9" x14ac:dyDescent="0.2">
      <c r="A3093" s="1">
        <v>2</v>
      </c>
      <c r="B3093" s="1">
        <v>902</v>
      </c>
      <c r="C3093" s="1" t="s">
        <v>4668</v>
      </c>
      <c r="D3093" s="1" t="s">
        <v>4669</v>
      </c>
      <c r="E3093" s="1">
        <v>0</v>
      </c>
      <c r="F3093" s="1">
        <v>30002</v>
      </c>
      <c r="G3093" s="1" t="s">
        <v>24</v>
      </c>
      <c r="H3093" s="1" t="s">
        <v>25</v>
      </c>
      <c r="I3093" s="1" t="s">
        <v>26</v>
      </c>
    </row>
    <row r="3094" spans="1:9" x14ac:dyDescent="0.2">
      <c r="A3094" s="1">
        <v>3</v>
      </c>
      <c r="B3094" s="1">
        <v>902</v>
      </c>
      <c r="C3094" s="1" t="s">
        <v>4670</v>
      </c>
      <c r="D3094" s="1" t="s">
        <v>4671</v>
      </c>
      <c r="E3094" s="1">
        <v>0</v>
      </c>
      <c r="F3094" s="1">
        <v>30003</v>
      </c>
      <c r="G3094" s="1" t="s">
        <v>27</v>
      </c>
      <c r="H3094" s="1" t="s">
        <v>28</v>
      </c>
      <c r="I3094" s="1" t="s">
        <v>29</v>
      </c>
    </row>
    <row r="3095" spans="1:9" x14ac:dyDescent="0.2">
      <c r="A3095" s="1">
        <v>4</v>
      </c>
      <c r="B3095" s="1">
        <v>902</v>
      </c>
      <c r="C3095" s="1" t="s">
        <v>6802</v>
      </c>
      <c r="D3095" s="1" t="s">
        <v>6803</v>
      </c>
      <c r="E3095" s="1">
        <v>0</v>
      </c>
      <c r="F3095" s="1">
        <v>30004</v>
      </c>
      <c r="G3095" s="1" t="s">
        <v>30</v>
      </c>
      <c r="H3095" s="1" t="s">
        <v>31</v>
      </c>
      <c r="I3095" s="1" t="s">
        <v>32</v>
      </c>
    </row>
    <row r="3096" spans="1:9" x14ac:dyDescent="0.2">
      <c r="A3096" s="1">
        <v>1</v>
      </c>
      <c r="B3096" s="1">
        <v>903</v>
      </c>
      <c r="C3096" s="1" t="s">
        <v>4672</v>
      </c>
      <c r="D3096" s="1" t="s">
        <v>4673</v>
      </c>
      <c r="E3096" s="1">
        <v>0</v>
      </c>
      <c r="F3096" s="1">
        <v>30001</v>
      </c>
      <c r="G3096" s="1" t="s">
        <v>21</v>
      </c>
      <c r="H3096" s="1" t="s">
        <v>22</v>
      </c>
      <c r="I3096" s="1" t="s">
        <v>23</v>
      </c>
    </row>
    <row r="3097" spans="1:9" x14ac:dyDescent="0.2">
      <c r="A3097" s="1">
        <v>2</v>
      </c>
      <c r="B3097" s="1">
        <v>903</v>
      </c>
      <c r="C3097" s="1" t="s">
        <v>4674</v>
      </c>
      <c r="D3097" s="1" t="s">
        <v>4675</v>
      </c>
      <c r="E3097" s="1">
        <v>0</v>
      </c>
      <c r="F3097" s="1">
        <v>30002</v>
      </c>
      <c r="G3097" s="1" t="s">
        <v>24</v>
      </c>
      <c r="H3097" s="1" t="s">
        <v>25</v>
      </c>
      <c r="I3097" s="1" t="s">
        <v>26</v>
      </c>
    </row>
    <row r="3098" spans="1:9" x14ac:dyDescent="0.2">
      <c r="A3098" s="1">
        <v>3</v>
      </c>
      <c r="B3098" s="1">
        <v>903</v>
      </c>
      <c r="C3098" s="1" t="s">
        <v>4676</v>
      </c>
      <c r="D3098" s="1" t="s">
        <v>4677</v>
      </c>
      <c r="E3098" s="1">
        <v>0</v>
      </c>
      <c r="F3098" s="1">
        <v>30003</v>
      </c>
      <c r="G3098" s="1" t="s">
        <v>27</v>
      </c>
      <c r="H3098" s="1" t="s">
        <v>28</v>
      </c>
      <c r="I3098" s="1" t="s">
        <v>29</v>
      </c>
    </row>
    <row r="3099" spans="1:9" x14ac:dyDescent="0.2">
      <c r="A3099" s="1">
        <v>4</v>
      </c>
      <c r="B3099" s="1">
        <v>903</v>
      </c>
      <c r="C3099" s="1" t="s">
        <v>6804</v>
      </c>
      <c r="D3099" s="1" t="s">
        <v>6805</v>
      </c>
      <c r="E3099" s="1">
        <v>0</v>
      </c>
      <c r="F3099" s="1">
        <v>30004</v>
      </c>
      <c r="G3099" s="1" t="s">
        <v>30</v>
      </c>
      <c r="H3099" s="1" t="s">
        <v>31</v>
      </c>
      <c r="I3099" s="1" t="s">
        <v>32</v>
      </c>
    </row>
    <row r="3100" spans="1:9" x14ac:dyDescent="0.2">
      <c r="A3100" s="1">
        <v>1</v>
      </c>
      <c r="B3100" s="1">
        <v>904</v>
      </c>
      <c r="C3100" s="1" t="s">
        <v>4678</v>
      </c>
      <c r="D3100" s="1" t="s">
        <v>4679</v>
      </c>
      <c r="E3100" s="1">
        <v>0</v>
      </c>
      <c r="F3100" s="1">
        <v>30001</v>
      </c>
      <c r="G3100" s="1" t="s">
        <v>21</v>
      </c>
      <c r="H3100" s="1" t="s">
        <v>22</v>
      </c>
      <c r="I3100" s="1" t="s">
        <v>23</v>
      </c>
    </row>
    <row r="3101" spans="1:9" x14ac:dyDescent="0.2">
      <c r="A3101" s="1">
        <v>2</v>
      </c>
      <c r="B3101" s="1">
        <v>904</v>
      </c>
      <c r="C3101" s="1" t="s">
        <v>4680</v>
      </c>
      <c r="D3101" s="1" t="s">
        <v>4681</v>
      </c>
      <c r="E3101" s="1">
        <v>0</v>
      </c>
      <c r="F3101" s="1">
        <v>30002</v>
      </c>
      <c r="G3101" s="1" t="s">
        <v>24</v>
      </c>
      <c r="H3101" s="1" t="s">
        <v>25</v>
      </c>
      <c r="I3101" s="1" t="s">
        <v>26</v>
      </c>
    </row>
    <row r="3102" spans="1:9" x14ac:dyDescent="0.2">
      <c r="A3102" s="1">
        <v>3</v>
      </c>
      <c r="B3102" s="1">
        <v>904</v>
      </c>
      <c r="C3102" s="1" t="s">
        <v>4682</v>
      </c>
      <c r="D3102" s="1" t="s">
        <v>4683</v>
      </c>
      <c r="E3102" s="1">
        <v>0</v>
      </c>
      <c r="F3102" s="1">
        <v>30003</v>
      </c>
      <c r="G3102" s="1" t="s">
        <v>27</v>
      </c>
      <c r="H3102" s="1" t="s">
        <v>28</v>
      </c>
      <c r="I3102" s="1" t="s">
        <v>29</v>
      </c>
    </row>
    <row r="3103" spans="1:9" x14ac:dyDescent="0.2">
      <c r="A3103" s="1">
        <v>4</v>
      </c>
      <c r="B3103" s="1">
        <v>904</v>
      </c>
      <c r="C3103" s="1" t="s">
        <v>6806</v>
      </c>
      <c r="D3103" s="1" t="s">
        <v>6807</v>
      </c>
      <c r="E3103" s="1">
        <v>0</v>
      </c>
      <c r="F3103" s="1">
        <v>30004</v>
      </c>
      <c r="G3103" s="1" t="s">
        <v>30</v>
      </c>
      <c r="H3103" s="1" t="s">
        <v>31</v>
      </c>
      <c r="I3103" s="1" t="s">
        <v>32</v>
      </c>
    </row>
    <row r="3104" spans="1:9" x14ac:dyDescent="0.2">
      <c r="A3104" s="1">
        <v>1</v>
      </c>
      <c r="B3104" s="1">
        <v>905</v>
      </c>
      <c r="C3104" s="1" t="s">
        <v>4684</v>
      </c>
      <c r="D3104" s="1" t="s">
        <v>4685</v>
      </c>
      <c r="E3104" s="1">
        <v>0</v>
      </c>
      <c r="F3104" s="1">
        <v>30001</v>
      </c>
      <c r="G3104" s="1" t="s">
        <v>21</v>
      </c>
      <c r="H3104" s="1" t="s">
        <v>22</v>
      </c>
      <c r="I3104" s="1" t="s">
        <v>23</v>
      </c>
    </row>
    <row r="3105" spans="1:9" x14ac:dyDescent="0.2">
      <c r="A3105" s="1">
        <v>2</v>
      </c>
      <c r="B3105" s="1">
        <v>905</v>
      </c>
      <c r="C3105" s="1" t="s">
        <v>4686</v>
      </c>
      <c r="D3105" s="1" t="s">
        <v>4687</v>
      </c>
      <c r="E3105" s="1">
        <v>0</v>
      </c>
      <c r="F3105" s="1">
        <v>30002</v>
      </c>
      <c r="G3105" s="1" t="s">
        <v>24</v>
      </c>
      <c r="H3105" s="1" t="s">
        <v>25</v>
      </c>
      <c r="I3105" s="1" t="s">
        <v>26</v>
      </c>
    </row>
    <row r="3106" spans="1:9" x14ac:dyDescent="0.2">
      <c r="A3106" s="1">
        <v>3</v>
      </c>
      <c r="B3106" s="1">
        <v>905</v>
      </c>
      <c r="C3106" s="1" t="s">
        <v>4688</v>
      </c>
      <c r="D3106" s="1" t="s">
        <v>4689</v>
      </c>
      <c r="E3106" s="1">
        <v>0</v>
      </c>
      <c r="F3106" s="1">
        <v>30003</v>
      </c>
      <c r="G3106" s="1" t="s">
        <v>27</v>
      </c>
      <c r="H3106" s="1" t="s">
        <v>28</v>
      </c>
      <c r="I3106" s="1" t="s">
        <v>29</v>
      </c>
    </row>
    <row r="3107" spans="1:9" x14ac:dyDescent="0.2">
      <c r="A3107" s="1">
        <v>4</v>
      </c>
      <c r="B3107" s="1">
        <v>905</v>
      </c>
      <c r="C3107" s="1" t="s">
        <v>6808</v>
      </c>
      <c r="D3107" s="1" t="s">
        <v>6809</v>
      </c>
      <c r="E3107" s="1">
        <v>0</v>
      </c>
      <c r="F3107" s="1">
        <v>30004</v>
      </c>
      <c r="G3107" s="1" t="s">
        <v>30</v>
      </c>
      <c r="H3107" s="1" t="s">
        <v>31</v>
      </c>
      <c r="I3107" s="1" t="s">
        <v>32</v>
      </c>
    </row>
    <row r="3108" spans="1:9" x14ac:dyDescent="0.2">
      <c r="A3108" s="1">
        <v>1</v>
      </c>
      <c r="B3108" s="1">
        <v>906</v>
      </c>
      <c r="C3108" s="1" t="s">
        <v>4690</v>
      </c>
      <c r="D3108" s="1" t="s">
        <v>4691</v>
      </c>
      <c r="E3108" s="1">
        <v>0</v>
      </c>
      <c r="F3108" s="1">
        <v>30001</v>
      </c>
      <c r="G3108" s="1" t="s">
        <v>21</v>
      </c>
      <c r="H3108" s="1" t="s">
        <v>22</v>
      </c>
      <c r="I3108" s="1" t="s">
        <v>23</v>
      </c>
    </row>
    <row r="3109" spans="1:9" x14ac:dyDescent="0.2">
      <c r="A3109" s="1">
        <v>2</v>
      </c>
      <c r="B3109" s="1">
        <v>906</v>
      </c>
      <c r="C3109" s="1" t="s">
        <v>4692</v>
      </c>
      <c r="D3109" s="1" t="s">
        <v>4693</v>
      </c>
      <c r="E3109" s="1">
        <v>0</v>
      </c>
      <c r="F3109" s="1">
        <v>30002</v>
      </c>
      <c r="G3109" s="1" t="s">
        <v>24</v>
      </c>
      <c r="H3109" s="1" t="s">
        <v>25</v>
      </c>
      <c r="I3109" s="1" t="s">
        <v>26</v>
      </c>
    </row>
    <row r="3110" spans="1:9" x14ac:dyDescent="0.2">
      <c r="A3110" s="1">
        <v>3</v>
      </c>
      <c r="B3110" s="1">
        <v>906</v>
      </c>
      <c r="C3110" s="1" t="s">
        <v>4694</v>
      </c>
      <c r="D3110" s="1" t="s">
        <v>4695</v>
      </c>
      <c r="E3110" s="1">
        <v>0</v>
      </c>
      <c r="F3110" s="1">
        <v>30003</v>
      </c>
      <c r="G3110" s="1" t="s">
        <v>27</v>
      </c>
      <c r="H3110" s="1" t="s">
        <v>28</v>
      </c>
      <c r="I3110" s="1" t="s">
        <v>29</v>
      </c>
    </row>
    <row r="3111" spans="1:9" x14ac:dyDescent="0.2">
      <c r="A3111" s="1">
        <v>4</v>
      </c>
      <c r="B3111" s="1">
        <v>906</v>
      </c>
      <c r="C3111" s="1" t="s">
        <v>6810</v>
      </c>
      <c r="D3111" s="1" t="s">
        <v>6811</v>
      </c>
      <c r="E3111" s="1">
        <v>0</v>
      </c>
      <c r="F3111" s="1">
        <v>30004</v>
      </c>
      <c r="G3111" s="1" t="s">
        <v>30</v>
      </c>
      <c r="H3111" s="1" t="s">
        <v>31</v>
      </c>
      <c r="I3111" s="1" t="s">
        <v>32</v>
      </c>
    </row>
    <row r="3112" spans="1:9" x14ac:dyDescent="0.2">
      <c r="A3112" s="1">
        <v>1</v>
      </c>
      <c r="B3112" s="1">
        <v>907</v>
      </c>
      <c r="C3112" s="1" t="s">
        <v>4696</v>
      </c>
      <c r="D3112" s="1" t="s">
        <v>4697</v>
      </c>
      <c r="E3112" s="1">
        <v>0</v>
      </c>
      <c r="F3112" s="1">
        <v>30001</v>
      </c>
      <c r="G3112" s="1" t="s">
        <v>21</v>
      </c>
      <c r="H3112" s="1" t="s">
        <v>22</v>
      </c>
      <c r="I3112" s="1" t="s">
        <v>23</v>
      </c>
    </row>
    <row r="3113" spans="1:9" x14ac:dyDescent="0.2">
      <c r="A3113" s="1">
        <v>2</v>
      </c>
      <c r="B3113" s="1">
        <v>907</v>
      </c>
      <c r="C3113" s="1" t="s">
        <v>4698</v>
      </c>
      <c r="D3113" s="1" t="s">
        <v>4699</v>
      </c>
      <c r="E3113" s="1">
        <v>0</v>
      </c>
      <c r="F3113" s="1">
        <v>30002</v>
      </c>
      <c r="G3113" s="1" t="s">
        <v>24</v>
      </c>
      <c r="H3113" s="1" t="s">
        <v>25</v>
      </c>
      <c r="I3113" s="1" t="s">
        <v>26</v>
      </c>
    </row>
    <row r="3114" spans="1:9" x14ac:dyDescent="0.2">
      <c r="A3114" s="1">
        <v>3</v>
      </c>
      <c r="B3114" s="1">
        <v>907</v>
      </c>
      <c r="C3114" s="1" t="s">
        <v>4700</v>
      </c>
      <c r="D3114" s="1" t="s">
        <v>4701</v>
      </c>
      <c r="E3114" s="1">
        <v>0</v>
      </c>
      <c r="F3114" s="1">
        <v>30003</v>
      </c>
      <c r="G3114" s="1" t="s">
        <v>27</v>
      </c>
      <c r="H3114" s="1" t="s">
        <v>28</v>
      </c>
      <c r="I3114" s="1" t="s">
        <v>29</v>
      </c>
    </row>
    <row r="3115" spans="1:9" x14ac:dyDescent="0.2">
      <c r="A3115" s="1">
        <v>4</v>
      </c>
      <c r="B3115" s="1">
        <v>907</v>
      </c>
      <c r="C3115" s="1" t="s">
        <v>6812</v>
      </c>
      <c r="D3115" s="1" t="s">
        <v>6813</v>
      </c>
      <c r="E3115" s="1">
        <v>0</v>
      </c>
      <c r="F3115" s="1">
        <v>30004</v>
      </c>
      <c r="G3115" s="1" t="s">
        <v>30</v>
      </c>
      <c r="H3115" s="1" t="s">
        <v>31</v>
      </c>
      <c r="I3115" s="1" t="s">
        <v>32</v>
      </c>
    </row>
    <row r="3116" spans="1:9" x14ac:dyDescent="0.2">
      <c r="A3116" s="1">
        <v>1</v>
      </c>
      <c r="B3116" s="1">
        <v>908</v>
      </c>
      <c r="C3116" s="1" t="s">
        <v>4702</v>
      </c>
      <c r="D3116" s="1" t="s">
        <v>4703</v>
      </c>
      <c r="E3116" s="1">
        <v>0</v>
      </c>
      <c r="F3116" s="1">
        <v>30001</v>
      </c>
      <c r="G3116" s="1" t="s">
        <v>21</v>
      </c>
      <c r="H3116" s="1" t="s">
        <v>22</v>
      </c>
      <c r="I3116" s="1" t="s">
        <v>23</v>
      </c>
    </row>
    <row r="3117" spans="1:9" x14ac:dyDescent="0.2">
      <c r="A3117" s="1">
        <v>2</v>
      </c>
      <c r="B3117" s="1">
        <v>908</v>
      </c>
      <c r="C3117" s="1" t="s">
        <v>4704</v>
      </c>
      <c r="D3117" s="1" t="s">
        <v>4705</v>
      </c>
      <c r="E3117" s="1">
        <v>0</v>
      </c>
      <c r="F3117" s="1">
        <v>30002</v>
      </c>
      <c r="G3117" s="1" t="s">
        <v>24</v>
      </c>
      <c r="H3117" s="1" t="s">
        <v>25</v>
      </c>
      <c r="I3117" s="1" t="s">
        <v>26</v>
      </c>
    </row>
    <row r="3118" spans="1:9" x14ac:dyDescent="0.2">
      <c r="A3118" s="1">
        <v>3</v>
      </c>
      <c r="B3118" s="1">
        <v>908</v>
      </c>
      <c r="C3118" s="1" t="s">
        <v>4706</v>
      </c>
      <c r="D3118" s="1" t="s">
        <v>4707</v>
      </c>
      <c r="E3118" s="1">
        <v>0</v>
      </c>
      <c r="F3118" s="1">
        <v>30003</v>
      </c>
      <c r="G3118" s="1" t="s">
        <v>27</v>
      </c>
      <c r="H3118" s="1" t="s">
        <v>28</v>
      </c>
      <c r="I3118" s="1" t="s">
        <v>29</v>
      </c>
    </row>
    <row r="3119" spans="1:9" x14ac:dyDescent="0.2">
      <c r="A3119" s="1">
        <v>4</v>
      </c>
      <c r="B3119" s="1">
        <v>908</v>
      </c>
      <c r="C3119" s="1" t="s">
        <v>6814</v>
      </c>
      <c r="D3119" s="1" t="s">
        <v>6815</v>
      </c>
      <c r="E3119" s="1">
        <v>0</v>
      </c>
      <c r="F3119" s="1">
        <v>30004</v>
      </c>
      <c r="G3119" s="1" t="s">
        <v>30</v>
      </c>
      <c r="H3119" s="1" t="s">
        <v>31</v>
      </c>
      <c r="I3119" s="1" t="s">
        <v>32</v>
      </c>
    </row>
    <row r="3120" spans="1:9" x14ac:dyDescent="0.2">
      <c r="A3120" s="1">
        <v>1</v>
      </c>
      <c r="B3120" s="1">
        <v>909</v>
      </c>
      <c r="C3120" s="1" t="s">
        <v>4708</v>
      </c>
      <c r="D3120" s="1" t="s">
        <v>4709</v>
      </c>
      <c r="E3120" s="1">
        <v>0</v>
      </c>
      <c r="F3120" s="1">
        <v>30001</v>
      </c>
      <c r="G3120" s="1" t="s">
        <v>21</v>
      </c>
      <c r="H3120" s="1" t="s">
        <v>22</v>
      </c>
      <c r="I3120" s="1" t="s">
        <v>23</v>
      </c>
    </row>
    <row r="3121" spans="1:9" x14ac:dyDescent="0.2">
      <c r="A3121" s="1">
        <v>2</v>
      </c>
      <c r="B3121" s="1">
        <v>909</v>
      </c>
      <c r="C3121" s="1" t="s">
        <v>4710</v>
      </c>
      <c r="D3121" s="1" t="s">
        <v>4711</v>
      </c>
      <c r="E3121" s="1">
        <v>0</v>
      </c>
      <c r="F3121" s="1">
        <v>30002</v>
      </c>
      <c r="G3121" s="1" t="s">
        <v>24</v>
      </c>
      <c r="H3121" s="1" t="s">
        <v>25</v>
      </c>
      <c r="I3121" s="1" t="s">
        <v>26</v>
      </c>
    </row>
    <row r="3122" spans="1:9" x14ac:dyDescent="0.2">
      <c r="A3122" s="1">
        <v>3</v>
      </c>
      <c r="B3122" s="1">
        <v>909</v>
      </c>
      <c r="C3122" s="1" t="s">
        <v>4712</v>
      </c>
      <c r="D3122" s="1" t="s">
        <v>4713</v>
      </c>
      <c r="E3122" s="1">
        <v>0</v>
      </c>
      <c r="F3122" s="1">
        <v>30003</v>
      </c>
      <c r="G3122" s="1" t="s">
        <v>27</v>
      </c>
      <c r="H3122" s="1" t="s">
        <v>28</v>
      </c>
      <c r="I3122" s="1" t="s">
        <v>29</v>
      </c>
    </row>
    <row r="3123" spans="1:9" x14ac:dyDescent="0.2">
      <c r="A3123" s="1">
        <v>4</v>
      </c>
      <c r="B3123" s="1">
        <v>909</v>
      </c>
      <c r="C3123" s="1" t="s">
        <v>6816</v>
      </c>
      <c r="D3123" s="1" t="s">
        <v>6817</v>
      </c>
      <c r="E3123" s="1">
        <v>0</v>
      </c>
      <c r="F3123" s="1">
        <v>30004</v>
      </c>
      <c r="G3123" s="1" t="s">
        <v>30</v>
      </c>
      <c r="H3123" s="1" t="s">
        <v>31</v>
      </c>
      <c r="I3123" s="1" t="s">
        <v>32</v>
      </c>
    </row>
    <row r="3124" spans="1:9" x14ac:dyDescent="0.2">
      <c r="A3124" s="1">
        <v>1</v>
      </c>
      <c r="B3124" s="1">
        <v>910</v>
      </c>
      <c r="C3124" s="1" t="s">
        <v>4714</v>
      </c>
      <c r="D3124" s="1" t="s">
        <v>4715</v>
      </c>
      <c r="E3124" s="1">
        <v>0</v>
      </c>
      <c r="F3124" s="1">
        <v>30001</v>
      </c>
      <c r="G3124" s="1" t="s">
        <v>21</v>
      </c>
      <c r="H3124" s="1" t="s">
        <v>22</v>
      </c>
      <c r="I3124" s="1" t="s">
        <v>23</v>
      </c>
    </row>
    <row r="3125" spans="1:9" x14ac:dyDescent="0.2">
      <c r="A3125" s="1">
        <v>2</v>
      </c>
      <c r="B3125" s="1">
        <v>910</v>
      </c>
      <c r="C3125" s="1" t="s">
        <v>4716</v>
      </c>
      <c r="D3125" s="1" t="s">
        <v>4717</v>
      </c>
      <c r="E3125" s="1">
        <v>0</v>
      </c>
      <c r="F3125" s="1">
        <v>30002</v>
      </c>
      <c r="G3125" s="1" t="s">
        <v>24</v>
      </c>
      <c r="H3125" s="1" t="s">
        <v>25</v>
      </c>
      <c r="I3125" s="1" t="s">
        <v>26</v>
      </c>
    </row>
    <row r="3126" spans="1:9" x14ac:dyDescent="0.2">
      <c r="A3126" s="1">
        <v>3</v>
      </c>
      <c r="B3126" s="1">
        <v>910</v>
      </c>
      <c r="C3126" s="1" t="s">
        <v>4718</v>
      </c>
      <c r="D3126" s="1" t="s">
        <v>4719</v>
      </c>
      <c r="E3126" s="1">
        <v>0</v>
      </c>
      <c r="F3126" s="1">
        <v>30003</v>
      </c>
      <c r="G3126" s="1" t="s">
        <v>27</v>
      </c>
      <c r="H3126" s="1" t="s">
        <v>28</v>
      </c>
      <c r="I3126" s="1" t="s">
        <v>29</v>
      </c>
    </row>
    <row r="3127" spans="1:9" x14ac:dyDescent="0.2">
      <c r="A3127" s="1">
        <v>4</v>
      </c>
      <c r="B3127" s="1">
        <v>910</v>
      </c>
      <c r="C3127" s="1" t="s">
        <v>6818</v>
      </c>
      <c r="D3127" s="1" t="s">
        <v>6819</v>
      </c>
      <c r="E3127" s="1">
        <v>0</v>
      </c>
      <c r="F3127" s="1">
        <v>30004</v>
      </c>
      <c r="G3127" s="1" t="s">
        <v>30</v>
      </c>
      <c r="H3127" s="1" t="s">
        <v>31</v>
      </c>
      <c r="I3127" s="1" t="s">
        <v>32</v>
      </c>
    </row>
    <row r="3128" spans="1:9" x14ac:dyDescent="0.2">
      <c r="A3128" s="1">
        <v>1</v>
      </c>
      <c r="B3128" s="1">
        <v>911</v>
      </c>
      <c r="C3128" s="1" t="s">
        <v>4720</v>
      </c>
      <c r="D3128" s="1" t="s">
        <v>4721</v>
      </c>
      <c r="E3128" s="1">
        <v>0</v>
      </c>
      <c r="F3128" s="1">
        <v>30001</v>
      </c>
      <c r="G3128" s="1" t="s">
        <v>21</v>
      </c>
      <c r="H3128" s="1" t="s">
        <v>22</v>
      </c>
      <c r="I3128" s="1" t="s">
        <v>23</v>
      </c>
    </row>
    <row r="3129" spans="1:9" x14ac:dyDescent="0.2">
      <c r="A3129" s="1">
        <v>2</v>
      </c>
      <c r="B3129" s="1">
        <v>911</v>
      </c>
      <c r="C3129" s="1" t="s">
        <v>4722</v>
      </c>
      <c r="D3129" s="1" t="s">
        <v>4723</v>
      </c>
      <c r="E3129" s="1">
        <v>0</v>
      </c>
      <c r="F3129" s="1">
        <v>30002</v>
      </c>
      <c r="G3129" s="1" t="s">
        <v>24</v>
      </c>
      <c r="H3129" s="1" t="s">
        <v>25</v>
      </c>
      <c r="I3129" s="1" t="s">
        <v>26</v>
      </c>
    </row>
    <row r="3130" spans="1:9" x14ac:dyDescent="0.2">
      <c r="A3130" s="1">
        <v>3</v>
      </c>
      <c r="B3130" s="1">
        <v>911</v>
      </c>
      <c r="C3130" s="1" t="s">
        <v>4724</v>
      </c>
      <c r="D3130" s="1" t="s">
        <v>4725</v>
      </c>
      <c r="E3130" s="1">
        <v>0</v>
      </c>
      <c r="F3130" s="1">
        <v>30003</v>
      </c>
      <c r="G3130" s="1" t="s">
        <v>27</v>
      </c>
      <c r="H3130" s="1" t="s">
        <v>28</v>
      </c>
      <c r="I3130" s="1" t="s">
        <v>29</v>
      </c>
    </row>
    <row r="3131" spans="1:9" x14ac:dyDescent="0.2">
      <c r="A3131" s="1">
        <v>4</v>
      </c>
      <c r="B3131" s="1">
        <v>911</v>
      </c>
      <c r="C3131" s="1" t="s">
        <v>6820</v>
      </c>
      <c r="D3131" s="1" t="s">
        <v>6821</v>
      </c>
      <c r="E3131" s="1">
        <v>0</v>
      </c>
      <c r="F3131" s="1">
        <v>30004</v>
      </c>
      <c r="G3131" s="1" t="s">
        <v>30</v>
      </c>
      <c r="H3131" s="1" t="s">
        <v>31</v>
      </c>
      <c r="I3131" s="1" t="s">
        <v>32</v>
      </c>
    </row>
    <row r="3132" spans="1:9" x14ac:dyDescent="0.2">
      <c r="A3132" s="1">
        <v>1</v>
      </c>
      <c r="B3132" s="1">
        <v>912</v>
      </c>
      <c r="C3132" s="1" t="s">
        <v>4726</v>
      </c>
      <c r="D3132" s="1" t="s">
        <v>4727</v>
      </c>
      <c r="E3132" s="1">
        <v>0</v>
      </c>
      <c r="F3132" s="1">
        <v>30001</v>
      </c>
      <c r="G3132" s="1" t="s">
        <v>21</v>
      </c>
      <c r="H3132" s="1" t="s">
        <v>22</v>
      </c>
      <c r="I3132" s="1" t="s">
        <v>23</v>
      </c>
    </row>
    <row r="3133" spans="1:9" x14ac:dyDescent="0.2">
      <c r="A3133" s="1">
        <v>2</v>
      </c>
      <c r="B3133" s="1">
        <v>912</v>
      </c>
      <c r="C3133" s="1" t="s">
        <v>4728</v>
      </c>
      <c r="D3133" s="1" t="s">
        <v>4729</v>
      </c>
      <c r="E3133" s="1">
        <v>0</v>
      </c>
      <c r="F3133" s="1">
        <v>30002</v>
      </c>
      <c r="G3133" s="1" t="s">
        <v>24</v>
      </c>
      <c r="H3133" s="1" t="s">
        <v>25</v>
      </c>
      <c r="I3133" s="1" t="s">
        <v>26</v>
      </c>
    </row>
    <row r="3134" spans="1:9" x14ac:dyDescent="0.2">
      <c r="A3134" s="1">
        <v>3</v>
      </c>
      <c r="B3134" s="1">
        <v>912</v>
      </c>
      <c r="C3134" s="1" t="s">
        <v>4730</v>
      </c>
      <c r="D3134" s="1" t="s">
        <v>4731</v>
      </c>
      <c r="E3134" s="1">
        <v>0</v>
      </c>
      <c r="F3134" s="1">
        <v>30003</v>
      </c>
      <c r="G3134" s="1" t="s">
        <v>27</v>
      </c>
      <c r="H3134" s="1" t="s">
        <v>28</v>
      </c>
      <c r="I3134" s="1" t="s">
        <v>29</v>
      </c>
    </row>
    <row r="3135" spans="1:9" x14ac:dyDescent="0.2">
      <c r="A3135" s="1">
        <v>4</v>
      </c>
      <c r="B3135" s="1">
        <v>912</v>
      </c>
      <c r="C3135" s="1" t="s">
        <v>6822</v>
      </c>
      <c r="D3135" s="1" t="s">
        <v>6823</v>
      </c>
      <c r="E3135" s="1">
        <v>0</v>
      </c>
      <c r="F3135" s="1">
        <v>30004</v>
      </c>
      <c r="G3135" s="1" t="s">
        <v>30</v>
      </c>
      <c r="H3135" s="1" t="s">
        <v>31</v>
      </c>
      <c r="I3135" s="1" t="s">
        <v>32</v>
      </c>
    </row>
    <row r="3136" spans="1:9" x14ac:dyDescent="0.2">
      <c r="A3136" s="1">
        <v>1</v>
      </c>
      <c r="B3136" s="1">
        <v>913</v>
      </c>
      <c r="C3136" s="1" t="s">
        <v>4732</v>
      </c>
      <c r="D3136" s="1" t="s">
        <v>4733</v>
      </c>
      <c r="E3136" s="1">
        <v>0</v>
      </c>
      <c r="F3136" s="1">
        <v>30001</v>
      </c>
      <c r="G3136" s="1" t="s">
        <v>21</v>
      </c>
      <c r="H3136" s="1" t="s">
        <v>22</v>
      </c>
      <c r="I3136" s="1" t="s">
        <v>23</v>
      </c>
    </row>
    <row r="3137" spans="1:9" x14ac:dyDescent="0.2">
      <c r="A3137" s="1">
        <v>2</v>
      </c>
      <c r="B3137" s="1">
        <v>913</v>
      </c>
      <c r="C3137" s="1" t="s">
        <v>4734</v>
      </c>
      <c r="D3137" s="1" t="s">
        <v>4735</v>
      </c>
      <c r="E3137" s="1">
        <v>0</v>
      </c>
      <c r="F3137" s="1">
        <v>30002</v>
      </c>
      <c r="G3137" s="1" t="s">
        <v>24</v>
      </c>
      <c r="H3137" s="1" t="s">
        <v>25</v>
      </c>
      <c r="I3137" s="1" t="s">
        <v>26</v>
      </c>
    </row>
    <row r="3138" spans="1:9" x14ac:dyDescent="0.2">
      <c r="A3138" s="1">
        <v>3</v>
      </c>
      <c r="B3138" s="1">
        <v>913</v>
      </c>
      <c r="C3138" s="1" t="s">
        <v>4736</v>
      </c>
      <c r="D3138" s="1" t="s">
        <v>4737</v>
      </c>
      <c r="E3138" s="1">
        <v>0</v>
      </c>
      <c r="F3138" s="1">
        <v>30003</v>
      </c>
      <c r="G3138" s="1" t="s">
        <v>27</v>
      </c>
      <c r="H3138" s="1" t="s">
        <v>28</v>
      </c>
      <c r="I3138" s="1" t="s">
        <v>29</v>
      </c>
    </row>
    <row r="3139" spans="1:9" x14ac:dyDescent="0.2">
      <c r="A3139" s="1">
        <v>4</v>
      </c>
      <c r="B3139" s="1">
        <v>913</v>
      </c>
      <c r="C3139" s="1" t="s">
        <v>6824</v>
      </c>
      <c r="D3139" s="1" t="s">
        <v>6825</v>
      </c>
      <c r="E3139" s="1">
        <v>0</v>
      </c>
      <c r="F3139" s="1">
        <v>30004</v>
      </c>
      <c r="G3139" s="1" t="s">
        <v>30</v>
      </c>
      <c r="H3139" s="1" t="s">
        <v>31</v>
      </c>
      <c r="I3139" s="1" t="s">
        <v>32</v>
      </c>
    </row>
    <row r="3140" spans="1:9" x14ac:dyDescent="0.2">
      <c r="A3140" s="1">
        <v>1</v>
      </c>
      <c r="B3140" s="1">
        <v>914</v>
      </c>
      <c r="C3140" s="1" t="s">
        <v>4738</v>
      </c>
      <c r="D3140" s="1" t="s">
        <v>4739</v>
      </c>
      <c r="E3140" s="1">
        <v>0</v>
      </c>
      <c r="F3140" s="1">
        <v>30001</v>
      </c>
      <c r="G3140" s="1" t="s">
        <v>21</v>
      </c>
      <c r="H3140" s="1" t="s">
        <v>22</v>
      </c>
      <c r="I3140" s="1" t="s">
        <v>23</v>
      </c>
    </row>
    <row r="3141" spans="1:9" x14ac:dyDescent="0.2">
      <c r="A3141" s="1">
        <v>2</v>
      </c>
      <c r="B3141" s="1">
        <v>914</v>
      </c>
      <c r="C3141" s="1" t="s">
        <v>4740</v>
      </c>
      <c r="D3141" s="1" t="s">
        <v>4741</v>
      </c>
      <c r="E3141" s="1">
        <v>0</v>
      </c>
      <c r="F3141" s="1">
        <v>30002</v>
      </c>
      <c r="G3141" s="1" t="s">
        <v>24</v>
      </c>
      <c r="H3141" s="1" t="s">
        <v>25</v>
      </c>
      <c r="I3141" s="1" t="s">
        <v>26</v>
      </c>
    </row>
    <row r="3142" spans="1:9" x14ac:dyDescent="0.2">
      <c r="A3142" s="1">
        <v>3</v>
      </c>
      <c r="B3142" s="1">
        <v>914</v>
      </c>
      <c r="C3142" s="1" t="s">
        <v>4742</v>
      </c>
      <c r="D3142" s="1" t="s">
        <v>4743</v>
      </c>
      <c r="E3142" s="1">
        <v>0</v>
      </c>
      <c r="F3142" s="1">
        <v>30003</v>
      </c>
      <c r="G3142" s="1" t="s">
        <v>27</v>
      </c>
      <c r="H3142" s="1" t="s">
        <v>28</v>
      </c>
      <c r="I3142" s="1" t="s">
        <v>29</v>
      </c>
    </row>
    <row r="3143" spans="1:9" x14ac:dyDescent="0.2">
      <c r="A3143" s="1">
        <v>4</v>
      </c>
      <c r="B3143" s="1">
        <v>914</v>
      </c>
      <c r="C3143" s="1" t="s">
        <v>6826</v>
      </c>
      <c r="D3143" s="1" t="s">
        <v>6827</v>
      </c>
      <c r="E3143" s="1">
        <v>0</v>
      </c>
      <c r="F3143" s="1">
        <v>30004</v>
      </c>
      <c r="G3143" s="1" t="s">
        <v>30</v>
      </c>
      <c r="H3143" s="1" t="s">
        <v>31</v>
      </c>
      <c r="I3143" s="1" t="s">
        <v>32</v>
      </c>
    </row>
    <row r="3144" spans="1:9" x14ac:dyDescent="0.2">
      <c r="A3144" s="1">
        <v>1</v>
      </c>
      <c r="B3144" s="1">
        <v>915</v>
      </c>
      <c r="C3144" s="1" t="s">
        <v>4744</v>
      </c>
      <c r="D3144" s="1" t="s">
        <v>4745</v>
      </c>
      <c r="E3144" s="1">
        <v>0</v>
      </c>
      <c r="F3144" s="1">
        <v>30001</v>
      </c>
      <c r="G3144" s="1" t="s">
        <v>21</v>
      </c>
      <c r="H3144" s="1" t="s">
        <v>22</v>
      </c>
      <c r="I3144" s="1" t="s">
        <v>23</v>
      </c>
    </row>
    <row r="3145" spans="1:9" x14ac:dyDescent="0.2">
      <c r="A3145" s="1">
        <v>2</v>
      </c>
      <c r="B3145" s="1">
        <v>915</v>
      </c>
      <c r="C3145" s="1" t="s">
        <v>4746</v>
      </c>
      <c r="D3145" s="1" t="s">
        <v>4747</v>
      </c>
      <c r="E3145" s="1">
        <v>0</v>
      </c>
      <c r="F3145" s="1">
        <v>30002</v>
      </c>
      <c r="G3145" s="1" t="s">
        <v>24</v>
      </c>
      <c r="H3145" s="1" t="s">
        <v>25</v>
      </c>
      <c r="I3145" s="1" t="s">
        <v>26</v>
      </c>
    </row>
    <row r="3146" spans="1:9" x14ac:dyDescent="0.2">
      <c r="A3146" s="1">
        <v>3</v>
      </c>
      <c r="B3146" s="1">
        <v>915</v>
      </c>
      <c r="C3146" s="1" t="s">
        <v>4748</v>
      </c>
      <c r="D3146" s="1" t="s">
        <v>4749</v>
      </c>
      <c r="E3146" s="1">
        <v>0</v>
      </c>
      <c r="F3146" s="1">
        <v>30003</v>
      </c>
      <c r="G3146" s="1" t="s">
        <v>27</v>
      </c>
      <c r="H3146" s="1" t="s">
        <v>28</v>
      </c>
      <c r="I3146" s="1" t="s">
        <v>29</v>
      </c>
    </row>
    <row r="3147" spans="1:9" x14ac:dyDescent="0.2">
      <c r="A3147" s="1">
        <v>4</v>
      </c>
      <c r="B3147" s="1">
        <v>915</v>
      </c>
      <c r="C3147" s="1" t="s">
        <v>6828</v>
      </c>
      <c r="D3147" s="1" t="s">
        <v>6829</v>
      </c>
      <c r="E3147" s="1">
        <v>0</v>
      </c>
      <c r="F3147" s="1">
        <v>30004</v>
      </c>
      <c r="G3147" s="1" t="s">
        <v>30</v>
      </c>
      <c r="H3147" s="1" t="s">
        <v>31</v>
      </c>
      <c r="I3147" s="1" t="s">
        <v>32</v>
      </c>
    </row>
    <row r="3148" spans="1:9" x14ac:dyDescent="0.2">
      <c r="A3148" s="1">
        <v>1</v>
      </c>
      <c r="B3148" s="1">
        <v>916</v>
      </c>
      <c r="C3148" s="1" t="s">
        <v>4750</v>
      </c>
      <c r="D3148" s="1" t="s">
        <v>4751</v>
      </c>
      <c r="E3148" s="1">
        <v>0</v>
      </c>
      <c r="F3148" s="1">
        <v>30001</v>
      </c>
      <c r="G3148" s="1" t="s">
        <v>21</v>
      </c>
      <c r="H3148" s="1" t="s">
        <v>22</v>
      </c>
      <c r="I3148" s="1" t="s">
        <v>23</v>
      </c>
    </row>
    <row r="3149" spans="1:9" x14ac:dyDescent="0.2">
      <c r="A3149" s="1">
        <v>2</v>
      </c>
      <c r="B3149" s="1">
        <v>916</v>
      </c>
      <c r="C3149" s="1" t="s">
        <v>4752</v>
      </c>
      <c r="D3149" s="1" t="s">
        <v>4753</v>
      </c>
      <c r="E3149" s="1">
        <v>0</v>
      </c>
      <c r="F3149" s="1">
        <v>30002</v>
      </c>
      <c r="G3149" s="1" t="s">
        <v>24</v>
      </c>
      <c r="H3149" s="1" t="s">
        <v>25</v>
      </c>
      <c r="I3149" s="1" t="s">
        <v>26</v>
      </c>
    </row>
    <row r="3150" spans="1:9" x14ac:dyDescent="0.2">
      <c r="A3150" s="1">
        <v>3</v>
      </c>
      <c r="B3150" s="1">
        <v>916</v>
      </c>
      <c r="C3150" s="1" t="s">
        <v>4754</v>
      </c>
      <c r="D3150" s="1" t="s">
        <v>4755</v>
      </c>
      <c r="E3150" s="1">
        <v>0</v>
      </c>
      <c r="F3150" s="1">
        <v>30003</v>
      </c>
      <c r="G3150" s="1" t="s">
        <v>27</v>
      </c>
      <c r="H3150" s="1" t="s">
        <v>28</v>
      </c>
      <c r="I3150" s="1" t="s">
        <v>29</v>
      </c>
    </row>
    <row r="3151" spans="1:9" x14ac:dyDescent="0.2">
      <c r="A3151" s="1">
        <v>4</v>
      </c>
      <c r="B3151" s="1">
        <v>916</v>
      </c>
      <c r="C3151" s="1" t="s">
        <v>6830</v>
      </c>
      <c r="D3151" s="1" t="s">
        <v>6831</v>
      </c>
      <c r="E3151" s="1">
        <v>0</v>
      </c>
      <c r="F3151" s="1">
        <v>30004</v>
      </c>
      <c r="G3151" s="1" t="s">
        <v>30</v>
      </c>
      <c r="H3151" s="1" t="s">
        <v>31</v>
      </c>
      <c r="I3151" s="1" t="s">
        <v>32</v>
      </c>
    </row>
    <row r="3152" spans="1:9" x14ac:dyDescent="0.2">
      <c r="A3152" s="1">
        <v>1</v>
      </c>
      <c r="B3152" s="1">
        <v>917</v>
      </c>
      <c r="C3152" s="1" t="s">
        <v>4756</v>
      </c>
      <c r="D3152" s="1" t="s">
        <v>4757</v>
      </c>
      <c r="E3152" s="1">
        <v>0</v>
      </c>
      <c r="F3152" s="1">
        <v>30001</v>
      </c>
      <c r="G3152" s="1" t="s">
        <v>21</v>
      </c>
      <c r="H3152" s="1" t="s">
        <v>22</v>
      </c>
      <c r="I3152" s="1" t="s">
        <v>23</v>
      </c>
    </row>
    <row r="3153" spans="1:9" x14ac:dyDescent="0.2">
      <c r="A3153" s="1">
        <v>2</v>
      </c>
      <c r="B3153" s="1">
        <v>917</v>
      </c>
      <c r="C3153" s="1" t="s">
        <v>4758</v>
      </c>
      <c r="D3153" s="1" t="s">
        <v>4759</v>
      </c>
      <c r="E3153" s="1">
        <v>0</v>
      </c>
      <c r="F3153" s="1">
        <v>30002</v>
      </c>
      <c r="G3153" s="1" t="s">
        <v>24</v>
      </c>
      <c r="H3153" s="1" t="s">
        <v>25</v>
      </c>
      <c r="I3153" s="1" t="s">
        <v>26</v>
      </c>
    </row>
    <row r="3154" spans="1:9" x14ac:dyDescent="0.2">
      <c r="A3154" s="1">
        <v>3</v>
      </c>
      <c r="B3154" s="1">
        <v>917</v>
      </c>
      <c r="C3154" s="1" t="s">
        <v>4760</v>
      </c>
      <c r="D3154" s="1" t="s">
        <v>4761</v>
      </c>
      <c r="E3154" s="1">
        <v>0</v>
      </c>
      <c r="F3154" s="1">
        <v>30003</v>
      </c>
      <c r="G3154" s="1" t="s">
        <v>27</v>
      </c>
      <c r="H3154" s="1" t="s">
        <v>28</v>
      </c>
      <c r="I3154" s="1" t="s">
        <v>29</v>
      </c>
    </row>
    <row r="3155" spans="1:9" x14ac:dyDescent="0.2">
      <c r="A3155" s="1">
        <v>4</v>
      </c>
      <c r="B3155" s="1">
        <v>917</v>
      </c>
      <c r="C3155" s="1" t="s">
        <v>6832</v>
      </c>
      <c r="D3155" s="1" t="s">
        <v>6833</v>
      </c>
      <c r="E3155" s="1">
        <v>0</v>
      </c>
      <c r="F3155" s="1">
        <v>30004</v>
      </c>
      <c r="G3155" s="1" t="s">
        <v>30</v>
      </c>
      <c r="H3155" s="1" t="s">
        <v>31</v>
      </c>
      <c r="I3155" s="1" t="s">
        <v>32</v>
      </c>
    </row>
    <row r="3156" spans="1:9" x14ac:dyDescent="0.2">
      <c r="A3156" s="1">
        <v>1</v>
      </c>
      <c r="B3156" s="1">
        <v>918</v>
      </c>
      <c r="C3156" s="1" t="s">
        <v>4762</v>
      </c>
      <c r="D3156" s="1" t="s">
        <v>4763</v>
      </c>
      <c r="E3156" s="1">
        <v>0</v>
      </c>
      <c r="F3156" s="1">
        <v>30001</v>
      </c>
      <c r="G3156" s="1" t="s">
        <v>21</v>
      </c>
      <c r="H3156" s="1" t="s">
        <v>22</v>
      </c>
      <c r="I3156" s="1" t="s">
        <v>23</v>
      </c>
    </row>
    <row r="3157" spans="1:9" x14ac:dyDescent="0.2">
      <c r="A3157" s="1">
        <v>2</v>
      </c>
      <c r="B3157" s="1">
        <v>918</v>
      </c>
      <c r="C3157" s="1" t="s">
        <v>4764</v>
      </c>
      <c r="D3157" s="1" t="s">
        <v>4765</v>
      </c>
      <c r="E3157" s="1">
        <v>0</v>
      </c>
      <c r="F3157" s="1">
        <v>30002</v>
      </c>
      <c r="G3157" s="1" t="s">
        <v>24</v>
      </c>
      <c r="H3157" s="1" t="s">
        <v>25</v>
      </c>
      <c r="I3157" s="1" t="s">
        <v>26</v>
      </c>
    </row>
    <row r="3158" spans="1:9" x14ac:dyDescent="0.2">
      <c r="A3158" s="1">
        <v>3</v>
      </c>
      <c r="B3158" s="1">
        <v>918</v>
      </c>
      <c r="C3158" s="1" t="s">
        <v>4766</v>
      </c>
      <c r="D3158" s="1" t="s">
        <v>4767</v>
      </c>
      <c r="E3158" s="1">
        <v>0</v>
      </c>
      <c r="F3158" s="1">
        <v>30003</v>
      </c>
      <c r="G3158" s="1" t="s">
        <v>27</v>
      </c>
      <c r="H3158" s="1" t="s">
        <v>28</v>
      </c>
      <c r="I3158" s="1" t="s">
        <v>29</v>
      </c>
    </row>
    <row r="3159" spans="1:9" x14ac:dyDescent="0.2">
      <c r="A3159" s="1">
        <v>4</v>
      </c>
      <c r="B3159" s="1">
        <v>918</v>
      </c>
      <c r="C3159" s="1" t="s">
        <v>6834</v>
      </c>
      <c r="D3159" s="1" t="s">
        <v>6835</v>
      </c>
      <c r="E3159" s="1">
        <v>0</v>
      </c>
      <c r="F3159" s="1">
        <v>30004</v>
      </c>
      <c r="G3159" s="1" t="s">
        <v>30</v>
      </c>
      <c r="H3159" s="1" t="s">
        <v>31</v>
      </c>
      <c r="I3159" s="1" t="s">
        <v>32</v>
      </c>
    </row>
    <row r="3160" spans="1:9" x14ac:dyDescent="0.2">
      <c r="A3160" s="1">
        <v>1</v>
      </c>
      <c r="B3160" s="1">
        <v>919</v>
      </c>
      <c r="C3160" s="1" t="s">
        <v>4768</v>
      </c>
      <c r="D3160" s="1" t="s">
        <v>4769</v>
      </c>
      <c r="E3160" s="1">
        <v>0</v>
      </c>
      <c r="F3160" s="1">
        <v>30001</v>
      </c>
      <c r="G3160" s="1" t="s">
        <v>21</v>
      </c>
      <c r="H3160" s="1" t="s">
        <v>22</v>
      </c>
      <c r="I3160" s="1" t="s">
        <v>23</v>
      </c>
    </row>
    <row r="3161" spans="1:9" x14ac:dyDescent="0.2">
      <c r="A3161" s="1">
        <v>2</v>
      </c>
      <c r="B3161" s="1">
        <v>919</v>
      </c>
      <c r="C3161" s="1" t="s">
        <v>4770</v>
      </c>
      <c r="D3161" s="1" t="s">
        <v>4771</v>
      </c>
      <c r="E3161" s="1">
        <v>0</v>
      </c>
      <c r="F3161" s="1">
        <v>30002</v>
      </c>
      <c r="G3161" s="1" t="s">
        <v>24</v>
      </c>
      <c r="H3161" s="1" t="s">
        <v>25</v>
      </c>
      <c r="I3161" s="1" t="s">
        <v>26</v>
      </c>
    </row>
    <row r="3162" spans="1:9" x14ac:dyDescent="0.2">
      <c r="A3162" s="1">
        <v>3</v>
      </c>
      <c r="B3162" s="1">
        <v>919</v>
      </c>
      <c r="C3162" s="1" t="s">
        <v>4772</v>
      </c>
      <c r="D3162" s="1" t="s">
        <v>4773</v>
      </c>
      <c r="E3162" s="1">
        <v>0</v>
      </c>
      <c r="F3162" s="1">
        <v>30003</v>
      </c>
      <c r="G3162" s="1" t="s">
        <v>27</v>
      </c>
      <c r="H3162" s="1" t="s">
        <v>28</v>
      </c>
      <c r="I3162" s="1" t="s">
        <v>29</v>
      </c>
    </row>
    <row r="3163" spans="1:9" x14ac:dyDescent="0.2">
      <c r="A3163" s="1">
        <v>4</v>
      </c>
      <c r="B3163" s="1">
        <v>919</v>
      </c>
      <c r="C3163" s="1" t="s">
        <v>6836</v>
      </c>
      <c r="D3163" s="1" t="s">
        <v>6837</v>
      </c>
      <c r="E3163" s="1">
        <v>0</v>
      </c>
      <c r="F3163" s="1">
        <v>30004</v>
      </c>
      <c r="G3163" s="1" t="s">
        <v>30</v>
      </c>
      <c r="H3163" s="1" t="s">
        <v>31</v>
      </c>
      <c r="I3163" s="1" t="s">
        <v>32</v>
      </c>
    </row>
    <row r="3164" spans="1:9" x14ac:dyDescent="0.2">
      <c r="A3164" s="1">
        <v>1</v>
      </c>
      <c r="B3164" s="1">
        <v>920</v>
      </c>
      <c r="C3164" s="1" t="s">
        <v>4774</v>
      </c>
      <c r="D3164" s="1" t="s">
        <v>4775</v>
      </c>
      <c r="E3164" s="1">
        <v>0</v>
      </c>
      <c r="F3164" s="1">
        <v>30001</v>
      </c>
      <c r="G3164" s="1" t="s">
        <v>21</v>
      </c>
      <c r="H3164" s="1" t="s">
        <v>22</v>
      </c>
      <c r="I3164" s="1" t="s">
        <v>23</v>
      </c>
    </row>
    <row r="3165" spans="1:9" x14ac:dyDescent="0.2">
      <c r="A3165" s="1">
        <v>2</v>
      </c>
      <c r="B3165" s="1">
        <v>920</v>
      </c>
      <c r="C3165" s="1" t="s">
        <v>4776</v>
      </c>
      <c r="D3165" s="1" t="s">
        <v>4777</v>
      </c>
      <c r="E3165" s="1">
        <v>0</v>
      </c>
      <c r="F3165" s="1">
        <v>30002</v>
      </c>
      <c r="G3165" s="1" t="s">
        <v>24</v>
      </c>
      <c r="H3165" s="1" t="s">
        <v>25</v>
      </c>
      <c r="I3165" s="1" t="s">
        <v>26</v>
      </c>
    </row>
    <row r="3166" spans="1:9" x14ac:dyDescent="0.2">
      <c r="A3166" s="1">
        <v>3</v>
      </c>
      <c r="B3166" s="1">
        <v>920</v>
      </c>
      <c r="C3166" s="1" t="s">
        <v>4778</v>
      </c>
      <c r="D3166" s="1" t="s">
        <v>4779</v>
      </c>
      <c r="E3166" s="1">
        <v>0</v>
      </c>
      <c r="F3166" s="1">
        <v>30003</v>
      </c>
      <c r="G3166" s="1" t="s">
        <v>27</v>
      </c>
      <c r="H3166" s="1" t="s">
        <v>28</v>
      </c>
      <c r="I3166" s="1" t="s">
        <v>29</v>
      </c>
    </row>
    <row r="3167" spans="1:9" x14ac:dyDescent="0.2">
      <c r="A3167" s="1">
        <v>4</v>
      </c>
      <c r="B3167" s="1">
        <v>920</v>
      </c>
      <c r="C3167" s="1" t="s">
        <v>6838</v>
      </c>
      <c r="D3167" s="1" t="s">
        <v>6839</v>
      </c>
      <c r="E3167" s="1">
        <v>0</v>
      </c>
      <c r="F3167" s="1">
        <v>30004</v>
      </c>
      <c r="G3167" s="1" t="s">
        <v>30</v>
      </c>
      <c r="H3167" s="1" t="s">
        <v>31</v>
      </c>
      <c r="I3167" s="1" t="s">
        <v>32</v>
      </c>
    </row>
    <row r="3168" spans="1:9" x14ac:dyDescent="0.2">
      <c r="A3168" s="1">
        <v>1</v>
      </c>
      <c r="B3168" s="1">
        <v>921</v>
      </c>
      <c r="C3168" s="1" t="s">
        <v>4780</v>
      </c>
      <c r="D3168" s="1" t="s">
        <v>4781</v>
      </c>
      <c r="E3168" s="1">
        <v>0</v>
      </c>
      <c r="F3168" s="1">
        <v>30001</v>
      </c>
      <c r="G3168" s="1" t="s">
        <v>21</v>
      </c>
      <c r="H3168" s="1" t="s">
        <v>22</v>
      </c>
      <c r="I3168" s="1" t="s">
        <v>23</v>
      </c>
    </row>
    <row r="3169" spans="1:9" x14ac:dyDescent="0.2">
      <c r="A3169" s="1">
        <v>2</v>
      </c>
      <c r="B3169" s="1">
        <v>921</v>
      </c>
      <c r="C3169" s="1" t="s">
        <v>4782</v>
      </c>
      <c r="D3169" s="1" t="s">
        <v>4783</v>
      </c>
      <c r="E3169" s="1">
        <v>0</v>
      </c>
      <c r="F3169" s="1">
        <v>30002</v>
      </c>
      <c r="G3169" s="1" t="s">
        <v>24</v>
      </c>
      <c r="H3169" s="1" t="s">
        <v>25</v>
      </c>
      <c r="I3169" s="1" t="s">
        <v>26</v>
      </c>
    </row>
    <row r="3170" spans="1:9" x14ac:dyDescent="0.2">
      <c r="A3170" s="1">
        <v>3</v>
      </c>
      <c r="B3170" s="1">
        <v>921</v>
      </c>
      <c r="C3170" s="1" t="s">
        <v>4784</v>
      </c>
      <c r="D3170" s="1" t="s">
        <v>4785</v>
      </c>
      <c r="E3170" s="1">
        <v>0</v>
      </c>
      <c r="F3170" s="1">
        <v>30003</v>
      </c>
      <c r="G3170" s="1" t="s">
        <v>27</v>
      </c>
      <c r="H3170" s="1" t="s">
        <v>28</v>
      </c>
      <c r="I3170" s="1" t="s">
        <v>29</v>
      </c>
    </row>
    <row r="3171" spans="1:9" x14ac:dyDescent="0.2">
      <c r="A3171" s="1">
        <v>4</v>
      </c>
      <c r="B3171" s="1">
        <v>921</v>
      </c>
      <c r="C3171" s="1" t="s">
        <v>6840</v>
      </c>
      <c r="D3171" s="1" t="s">
        <v>6841</v>
      </c>
      <c r="E3171" s="1">
        <v>0</v>
      </c>
      <c r="F3171" s="1">
        <v>30004</v>
      </c>
      <c r="G3171" s="1" t="s">
        <v>30</v>
      </c>
      <c r="H3171" s="1" t="s">
        <v>31</v>
      </c>
      <c r="I3171" s="1" t="s">
        <v>32</v>
      </c>
    </row>
    <row r="3172" spans="1:9" x14ac:dyDescent="0.2">
      <c r="A3172" s="1">
        <v>1</v>
      </c>
      <c r="B3172" s="1">
        <v>922</v>
      </c>
      <c r="C3172" s="1" t="s">
        <v>4786</v>
      </c>
      <c r="D3172" s="1" t="s">
        <v>4787</v>
      </c>
      <c r="E3172" s="1">
        <v>0</v>
      </c>
      <c r="F3172" s="1">
        <v>30001</v>
      </c>
      <c r="G3172" s="1" t="s">
        <v>21</v>
      </c>
      <c r="H3172" s="1" t="s">
        <v>22</v>
      </c>
      <c r="I3172" s="1" t="s">
        <v>23</v>
      </c>
    </row>
    <row r="3173" spans="1:9" x14ac:dyDescent="0.2">
      <c r="A3173" s="1">
        <v>2</v>
      </c>
      <c r="B3173" s="1">
        <v>922</v>
      </c>
      <c r="C3173" s="1" t="s">
        <v>4788</v>
      </c>
      <c r="D3173" s="1" t="s">
        <v>4789</v>
      </c>
      <c r="E3173" s="1">
        <v>0</v>
      </c>
      <c r="F3173" s="1">
        <v>30002</v>
      </c>
      <c r="G3173" s="1" t="s">
        <v>24</v>
      </c>
      <c r="H3173" s="1" t="s">
        <v>25</v>
      </c>
      <c r="I3173" s="1" t="s">
        <v>26</v>
      </c>
    </row>
    <row r="3174" spans="1:9" x14ac:dyDescent="0.2">
      <c r="A3174" s="1">
        <v>3</v>
      </c>
      <c r="B3174" s="1">
        <v>922</v>
      </c>
      <c r="C3174" s="1" t="s">
        <v>4790</v>
      </c>
      <c r="D3174" s="1" t="s">
        <v>4791</v>
      </c>
      <c r="E3174" s="1">
        <v>0</v>
      </c>
      <c r="F3174" s="1">
        <v>30003</v>
      </c>
      <c r="G3174" s="1" t="s">
        <v>27</v>
      </c>
      <c r="H3174" s="1" t="s">
        <v>28</v>
      </c>
      <c r="I3174" s="1" t="s">
        <v>29</v>
      </c>
    </row>
    <row r="3175" spans="1:9" x14ac:dyDescent="0.2">
      <c r="A3175" s="1">
        <v>4</v>
      </c>
      <c r="B3175" s="1">
        <v>922</v>
      </c>
      <c r="C3175" s="1" t="s">
        <v>6842</v>
      </c>
      <c r="D3175" s="1" t="s">
        <v>6843</v>
      </c>
      <c r="E3175" s="1">
        <v>0</v>
      </c>
      <c r="F3175" s="1">
        <v>30004</v>
      </c>
      <c r="G3175" s="1" t="s">
        <v>30</v>
      </c>
      <c r="H3175" s="1" t="s">
        <v>31</v>
      </c>
      <c r="I3175" s="1" t="s">
        <v>32</v>
      </c>
    </row>
    <row r="3176" spans="1:9" x14ac:dyDescent="0.2">
      <c r="A3176" s="1">
        <v>1</v>
      </c>
      <c r="B3176" s="1">
        <v>923</v>
      </c>
      <c r="C3176" s="1" t="s">
        <v>4792</v>
      </c>
      <c r="D3176" s="1" t="s">
        <v>4793</v>
      </c>
      <c r="E3176" s="1">
        <v>0</v>
      </c>
      <c r="F3176" s="1">
        <v>30001</v>
      </c>
      <c r="G3176" s="1" t="s">
        <v>21</v>
      </c>
      <c r="H3176" s="1" t="s">
        <v>22</v>
      </c>
      <c r="I3176" s="1" t="s">
        <v>23</v>
      </c>
    </row>
    <row r="3177" spans="1:9" x14ac:dyDescent="0.2">
      <c r="A3177" s="1">
        <v>2</v>
      </c>
      <c r="B3177" s="1">
        <v>923</v>
      </c>
      <c r="C3177" s="1" t="s">
        <v>4794</v>
      </c>
      <c r="D3177" s="1" t="s">
        <v>4795</v>
      </c>
      <c r="E3177" s="1">
        <v>0</v>
      </c>
      <c r="F3177" s="1">
        <v>30002</v>
      </c>
      <c r="G3177" s="1" t="s">
        <v>24</v>
      </c>
      <c r="H3177" s="1" t="s">
        <v>25</v>
      </c>
      <c r="I3177" s="1" t="s">
        <v>26</v>
      </c>
    </row>
    <row r="3178" spans="1:9" x14ac:dyDescent="0.2">
      <c r="A3178" s="1">
        <v>3</v>
      </c>
      <c r="B3178" s="1">
        <v>923</v>
      </c>
      <c r="C3178" s="1" t="s">
        <v>4796</v>
      </c>
      <c r="D3178" s="1" t="s">
        <v>4797</v>
      </c>
      <c r="E3178" s="1">
        <v>0</v>
      </c>
      <c r="F3178" s="1">
        <v>30003</v>
      </c>
      <c r="G3178" s="1" t="s">
        <v>27</v>
      </c>
      <c r="H3178" s="1" t="s">
        <v>28</v>
      </c>
      <c r="I3178" s="1" t="s">
        <v>29</v>
      </c>
    </row>
    <row r="3179" spans="1:9" x14ac:dyDescent="0.2">
      <c r="A3179" s="1">
        <v>4</v>
      </c>
      <c r="B3179" s="1">
        <v>923</v>
      </c>
      <c r="C3179" s="1" t="s">
        <v>6844</v>
      </c>
      <c r="D3179" s="1" t="s">
        <v>6845</v>
      </c>
      <c r="E3179" s="1">
        <v>0</v>
      </c>
      <c r="F3179" s="1">
        <v>30004</v>
      </c>
      <c r="G3179" s="1" t="s">
        <v>30</v>
      </c>
      <c r="H3179" s="1" t="s">
        <v>31</v>
      </c>
      <c r="I3179" s="1" t="s">
        <v>32</v>
      </c>
    </row>
    <row r="3180" spans="1:9" x14ac:dyDescent="0.2">
      <c r="A3180" s="1">
        <v>1</v>
      </c>
      <c r="B3180" s="1">
        <v>924</v>
      </c>
      <c r="C3180" s="1" t="s">
        <v>4798</v>
      </c>
      <c r="D3180" s="1" t="s">
        <v>4799</v>
      </c>
      <c r="E3180" s="1">
        <v>0</v>
      </c>
      <c r="F3180" s="1">
        <v>30001</v>
      </c>
      <c r="G3180" s="1" t="s">
        <v>21</v>
      </c>
      <c r="H3180" s="1" t="s">
        <v>22</v>
      </c>
      <c r="I3180" s="1" t="s">
        <v>23</v>
      </c>
    </row>
    <row r="3181" spans="1:9" x14ac:dyDescent="0.2">
      <c r="A3181" s="1">
        <v>2</v>
      </c>
      <c r="B3181" s="1">
        <v>924</v>
      </c>
      <c r="C3181" s="1" t="s">
        <v>4800</v>
      </c>
      <c r="D3181" s="1" t="s">
        <v>4801</v>
      </c>
      <c r="E3181" s="1">
        <v>0</v>
      </c>
      <c r="F3181" s="1">
        <v>30002</v>
      </c>
      <c r="G3181" s="1" t="s">
        <v>24</v>
      </c>
      <c r="H3181" s="1" t="s">
        <v>25</v>
      </c>
      <c r="I3181" s="1" t="s">
        <v>26</v>
      </c>
    </row>
    <row r="3182" spans="1:9" x14ac:dyDescent="0.2">
      <c r="A3182" s="1">
        <v>3</v>
      </c>
      <c r="B3182" s="1">
        <v>924</v>
      </c>
      <c r="C3182" s="1" t="s">
        <v>4802</v>
      </c>
      <c r="D3182" s="1" t="s">
        <v>4803</v>
      </c>
      <c r="E3182" s="1">
        <v>0</v>
      </c>
      <c r="F3182" s="1">
        <v>30003</v>
      </c>
      <c r="G3182" s="1" t="s">
        <v>27</v>
      </c>
      <c r="H3182" s="1" t="s">
        <v>28</v>
      </c>
      <c r="I3182" s="1" t="s">
        <v>29</v>
      </c>
    </row>
    <row r="3183" spans="1:9" x14ac:dyDescent="0.2">
      <c r="A3183" s="1">
        <v>4</v>
      </c>
      <c r="B3183" s="1">
        <v>924</v>
      </c>
      <c r="C3183" s="1" t="s">
        <v>6846</v>
      </c>
      <c r="D3183" s="1" t="s">
        <v>6847</v>
      </c>
      <c r="E3183" s="1">
        <v>0</v>
      </c>
      <c r="F3183" s="1">
        <v>30004</v>
      </c>
      <c r="G3183" s="1" t="s">
        <v>30</v>
      </c>
      <c r="H3183" s="1" t="s">
        <v>31</v>
      </c>
      <c r="I3183" s="1" t="s">
        <v>32</v>
      </c>
    </row>
    <row r="3184" spans="1:9" x14ac:dyDescent="0.2">
      <c r="A3184" s="1">
        <v>1</v>
      </c>
      <c r="B3184" s="1">
        <v>925</v>
      </c>
      <c r="C3184" s="1" t="s">
        <v>4804</v>
      </c>
      <c r="D3184" s="1" t="s">
        <v>4805</v>
      </c>
      <c r="E3184" s="1">
        <v>0</v>
      </c>
      <c r="F3184" s="1">
        <v>30001</v>
      </c>
      <c r="G3184" s="1" t="s">
        <v>21</v>
      </c>
      <c r="H3184" s="1" t="s">
        <v>22</v>
      </c>
      <c r="I3184" s="1" t="s">
        <v>23</v>
      </c>
    </row>
    <row r="3185" spans="1:9" x14ac:dyDescent="0.2">
      <c r="A3185" s="1">
        <v>2</v>
      </c>
      <c r="B3185" s="1">
        <v>925</v>
      </c>
      <c r="C3185" s="1" t="s">
        <v>4806</v>
      </c>
      <c r="D3185" s="1" t="s">
        <v>4807</v>
      </c>
      <c r="E3185" s="1">
        <v>0</v>
      </c>
      <c r="F3185" s="1">
        <v>30002</v>
      </c>
      <c r="G3185" s="1" t="s">
        <v>24</v>
      </c>
      <c r="H3185" s="1" t="s">
        <v>25</v>
      </c>
      <c r="I3185" s="1" t="s">
        <v>26</v>
      </c>
    </row>
    <row r="3186" spans="1:9" x14ac:dyDescent="0.2">
      <c r="A3186" s="1">
        <v>3</v>
      </c>
      <c r="B3186" s="1">
        <v>925</v>
      </c>
      <c r="C3186" s="1" t="s">
        <v>4808</v>
      </c>
      <c r="D3186" s="1" t="s">
        <v>4809</v>
      </c>
      <c r="E3186" s="1">
        <v>0</v>
      </c>
      <c r="F3186" s="1">
        <v>30003</v>
      </c>
      <c r="G3186" s="1" t="s">
        <v>27</v>
      </c>
      <c r="H3186" s="1" t="s">
        <v>28</v>
      </c>
      <c r="I3186" s="1" t="s">
        <v>29</v>
      </c>
    </row>
    <row r="3187" spans="1:9" x14ac:dyDescent="0.2">
      <c r="A3187" s="1">
        <v>4</v>
      </c>
      <c r="B3187" s="1">
        <v>925</v>
      </c>
      <c r="C3187" s="1" t="s">
        <v>6848</v>
      </c>
      <c r="D3187" s="1" t="s">
        <v>6849</v>
      </c>
      <c r="E3187" s="1">
        <v>0</v>
      </c>
      <c r="F3187" s="1">
        <v>30004</v>
      </c>
      <c r="G3187" s="1" t="s">
        <v>30</v>
      </c>
      <c r="H3187" s="1" t="s">
        <v>31</v>
      </c>
      <c r="I3187" s="1" t="s">
        <v>32</v>
      </c>
    </row>
    <row r="3188" spans="1:9" x14ac:dyDescent="0.2">
      <c r="A3188" s="1">
        <v>1</v>
      </c>
      <c r="B3188" s="1">
        <v>926</v>
      </c>
      <c r="C3188" s="1" t="s">
        <v>4810</v>
      </c>
      <c r="D3188" s="1" t="s">
        <v>4811</v>
      </c>
      <c r="E3188" s="1">
        <v>0</v>
      </c>
      <c r="F3188" s="1">
        <v>30001</v>
      </c>
      <c r="G3188" s="1" t="s">
        <v>21</v>
      </c>
      <c r="H3188" s="1" t="s">
        <v>22</v>
      </c>
      <c r="I3188" s="1" t="s">
        <v>23</v>
      </c>
    </row>
    <row r="3189" spans="1:9" x14ac:dyDescent="0.2">
      <c r="A3189" s="1">
        <v>2</v>
      </c>
      <c r="B3189" s="1">
        <v>926</v>
      </c>
      <c r="C3189" s="1" t="s">
        <v>4812</v>
      </c>
      <c r="D3189" s="1" t="s">
        <v>4813</v>
      </c>
      <c r="E3189" s="1">
        <v>0</v>
      </c>
      <c r="F3189" s="1">
        <v>30002</v>
      </c>
      <c r="G3189" s="1" t="s">
        <v>24</v>
      </c>
      <c r="H3189" s="1" t="s">
        <v>25</v>
      </c>
      <c r="I3189" s="1" t="s">
        <v>26</v>
      </c>
    </row>
    <row r="3190" spans="1:9" x14ac:dyDescent="0.2">
      <c r="A3190" s="1">
        <v>3</v>
      </c>
      <c r="B3190" s="1">
        <v>926</v>
      </c>
      <c r="C3190" s="1" t="s">
        <v>4814</v>
      </c>
      <c r="D3190" s="1" t="s">
        <v>4815</v>
      </c>
      <c r="E3190" s="1">
        <v>0</v>
      </c>
      <c r="F3190" s="1">
        <v>30003</v>
      </c>
      <c r="G3190" s="1" t="s">
        <v>27</v>
      </c>
      <c r="H3190" s="1" t="s">
        <v>28</v>
      </c>
      <c r="I3190" s="1" t="s">
        <v>29</v>
      </c>
    </row>
    <row r="3191" spans="1:9" x14ac:dyDescent="0.2">
      <c r="A3191" s="1">
        <v>4</v>
      </c>
      <c r="B3191" s="1">
        <v>926</v>
      </c>
      <c r="C3191" s="1" t="s">
        <v>6850</v>
      </c>
      <c r="D3191" s="1" t="s">
        <v>6851</v>
      </c>
      <c r="E3191" s="1">
        <v>0</v>
      </c>
      <c r="F3191" s="1">
        <v>30004</v>
      </c>
      <c r="G3191" s="1" t="s">
        <v>30</v>
      </c>
      <c r="H3191" s="1" t="s">
        <v>31</v>
      </c>
      <c r="I3191" s="1" t="s">
        <v>32</v>
      </c>
    </row>
    <row r="3192" spans="1:9" x14ac:dyDescent="0.2">
      <c r="A3192" s="1">
        <v>1</v>
      </c>
      <c r="B3192" s="1">
        <v>927</v>
      </c>
      <c r="C3192" s="1" t="s">
        <v>4816</v>
      </c>
      <c r="D3192" s="1" t="s">
        <v>4817</v>
      </c>
      <c r="E3192" s="1">
        <v>0</v>
      </c>
      <c r="F3192" s="1">
        <v>30001</v>
      </c>
      <c r="G3192" s="1" t="s">
        <v>21</v>
      </c>
      <c r="H3192" s="1" t="s">
        <v>22</v>
      </c>
      <c r="I3192" s="1" t="s">
        <v>23</v>
      </c>
    </row>
    <row r="3193" spans="1:9" x14ac:dyDescent="0.2">
      <c r="A3193" s="1">
        <v>2</v>
      </c>
      <c r="B3193" s="1">
        <v>927</v>
      </c>
      <c r="C3193" s="1" t="s">
        <v>4818</v>
      </c>
      <c r="D3193" s="1" t="s">
        <v>4819</v>
      </c>
      <c r="E3193" s="1">
        <v>0</v>
      </c>
      <c r="F3193" s="1">
        <v>30002</v>
      </c>
      <c r="G3193" s="1" t="s">
        <v>24</v>
      </c>
      <c r="H3193" s="1" t="s">
        <v>25</v>
      </c>
      <c r="I3193" s="1" t="s">
        <v>26</v>
      </c>
    </row>
    <row r="3194" spans="1:9" x14ac:dyDescent="0.2">
      <c r="A3194" s="1">
        <v>3</v>
      </c>
      <c r="B3194" s="1">
        <v>927</v>
      </c>
      <c r="C3194" s="1" t="s">
        <v>4820</v>
      </c>
      <c r="D3194" s="1" t="s">
        <v>4821</v>
      </c>
      <c r="E3194" s="1">
        <v>0</v>
      </c>
      <c r="F3194" s="1">
        <v>30003</v>
      </c>
      <c r="G3194" s="1" t="s">
        <v>27</v>
      </c>
      <c r="H3194" s="1" t="s">
        <v>28</v>
      </c>
      <c r="I3194" s="1" t="s">
        <v>29</v>
      </c>
    </row>
    <row r="3195" spans="1:9" x14ac:dyDescent="0.2">
      <c r="A3195" s="1">
        <v>4</v>
      </c>
      <c r="B3195" s="1">
        <v>927</v>
      </c>
      <c r="C3195" s="1" t="s">
        <v>6852</v>
      </c>
      <c r="D3195" s="1" t="s">
        <v>6853</v>
      </c>
      <c r="E3195" s="1">
        <v>0</v>
      </c>
      <c r="F3195" s="1">
        <v>30004</v>
      </c>
      <c r="G3195" s="1" t="s">
        <v>30</v>
      </c>
      <c r="H3195" s="1" t="s">
        <v>31</v>
      </c>
      <c r="I3195" s="1" t="s">
        <v>32</v>
      </c>
    </row>
    <row r="3196" spans="1:9" x14ac:dyDescent="0.2">
      <c r="A3196" s="1">
        <v>1</v>
      </c>
      <c r="B3196" s="1">
        <v>928</v>
      </c>
      <c r="C3196" s="1" t="s">
        <v>4822</v>
      </c>
      <c r="D3196" s="1" t="s">
        <v>4823</v>
      </c>
      <c r="E3196" s="1">
        <v>0</v>
      </c>
      <c r="F3196" s="1">
        <v>30001</v>
      </c>
      <c r="G3196" s="1" t="s">
        <v>21</v>
      </c>
      <c r="H3196" s="1" t="s">
        <v>22</v>
      </c>
      <c r="I3196" s="1" t="s">
        <v>23</v>
      </c>
    </row>
    <row r="3197" spans="1:9" x14ac:dyDescent="0.2">
      <c r="A3197" s="1">
        <v>2</v>
      </c>
      <c r="B3197" s="1">
        <v>928</v>
      </c>
      <c r="C3197" s="1" t="s">
        <v>4824</v>
      </c>
      <c r="D3197" s="1" t="s">
        <v>4825</v>
      </c>
      <c r="E3197" s="1">
        <v>0</v>
      </c>
      <c r="F3197" s="1">
        <v>30002</v>
      </c>
      <c r="G3197" s="1" t="s">
        <v>24</v>
      </c>
      <c r="H3197" s="1" t="s">
        <v>25</v>
      </c>
      <c r="I3197" s="1" t="s">
        <v>26</v>
      </c>
    </row>
    <row r="3198" spans="1:9" x14ac:dyDescent="0.2">
      <c r="A3198" s="1">
        <v>3</v>
      </c>
      <c r="B3198" s="1">
        <v>928</v>
      </c>
      <c r="C3198" s="1" t="s">
        <v>4826</v>
      </c>
      <c r="D3198" s="1" t="s">
        <v>4827</v>
      </c>
      <c r="E3198" s="1">
        <v>0</v>
      </c>
      <c r="F3198" s="1">
        <v>30003</v>
      </c>
      <c r="G3198" s="1" t="s">
        <v>27</v>
      </c>
      <c r="H3198" s="1" t="s">
        <v>28</v>
      </c>
      <c r="I3198" s="1" t="s">
        <v>29</v>
      </c>
    </row>
    <row r="3199" spans="1:9" x14ac:dyDescent="0.2">
      <c r="A3199" s="1">
        <v>4</v>
      </c>
      <c r="B3199" s="1">
        <v>928</v>
      </c>
      <c r="C3199" s="1" t="s">
        <v>6854</v>
      </c>
      <c r="D3199" s="1" t="s">
        <v>6855</v>
      </c>
      <c r="E3199" s="1">
        <v>0</v>
      </c>
      <c r="F3199" s="1">
        <v>30004</v>
      </c>
      <c r="G3199" s="1" t="s">
        <v>30</v>
      </c>
      <c r="H3199" s="1" t="s">
        <v>31</v>
      </c>
      <c r="I3199" s="1" t="s">
        <v>32</v>
      </c>
    </row>
    <row r="3200" spans="1:9" x14ac:dyDescent="0.2">
      <c r="A3200" s="1">
        <v>1</v>
      </c>
      <c r="B3200" s="1">
        <v>929</v>
      </c>
      <c r="C3200" s="1" t="s">
        <v>4828</v>
      </c>
      <c r="D3200" s="1" t="s">
        <v>4829</v>
      </c>
      <c r="E3200" s="1">
        <v>0</v>
      </c>
      <c r="F3200" s="1">
        <v>30001</v>
      </c>
      <c r="G3200" s="1" t="s">
        <v>21</v>
      </c>
      <c r="H3200" s="1" t="s">
        <v>22</v>
      </c>
      <c r="I3200" s="1" t="s">
        <v>23</v>
      </c>
    </row>
    <row r="3201" spans="1:9" x14ac:dyDescent="0.2">
      <c r="A3201" s="1">
        <v>2</v>
      </c>
      <c r="B3201" s="1">
        <v>929</v>
      </c>
      <c r="C3201" s="1" t="s">
        <v>4830</v>
      </c>
      <c r="D3201" s="1" t="s">
        <v>4831</v>
      </c>
      <c r="E3201" s="1">
        <v>0</v>
      </c>
      <c r="F3201" s="1">
        <v>30002</v>
      </c>
      <c r="G3201" s="1" t="s">
        <v>24</v>
      </c>
      <c r="H3201" s="1" t="s">
        <v>25</v>
      </c>
      <c r="I3201" s="1" t="s">
        <v>26</v>
      </c>
    </row>
    <row r="3202" spans="1:9" x14ac:dyDescent="0.2">
      <c r="A3202" s="1">
        <v>3</v>
      </c>
      <c r="B3202" s="1">
        <v>929</v>
      </c>
      <c r="C3202" s="1" t="s">
        <v>4832</v>
      </c>
      <c r="D3202" s="1" t="s">
        <v>4833</v>
      </c>
      <c r="E3202" s="1">
        <v>0</v>
      </c>
      <c r="F3202" s="1">
        <v>30003</v>
      </c>
      <c r="G3202" s="1" t="s">
        <v>27</v>
      </c>
      <c r="H3202" s="1" t="s">
        <v>28</v>
      </c>
      <c r="I3202" s="1" t="s">
        <v>29</v>
      </c>
    </row>
    <row r="3203" spans="1:9" x14ac:dyDescent="0.2">
      <c r="A3203" s="1">
        <v>4</v>
      </c>
      <c r="B3203" s="1">
        <v>929</v>
      </c>
      <c r="C3203" s="1" t="s">
        <v>6856</v>
      </c>
      <c r="D3203" s="1" t="s">
        <v>6857</v>
      </c>
      <c r="E3203" s="1">
        <v>0</v>
      </c>
      <c r="F3203" s="1">
        <v>30004</v>
      </c>
      <c r="G3203" s="1" t="s">
        <v>30</v>
      </c>
      <c r="H3203" s="1" t="s">
        <v>31</v>
      </c>
      <c r="I3203" s="1" t="s">
        <v>32</v>
      </c>
    </row>
    <row r="3204" spans="1:9" x14ac:dyDescent="0.2">
      <c r="A3204" s="1">
        <v>1</v>
      </c>
      <c r="B3204" s="1">
        <v>930</v>
      </c>
      <c r="C3204" s="1" t="s">
        <v>4834</v>
      </c>
      <c r="D3204" s="1" t="s">
        <v>4835</v>
      </c>
      <c r="E3204" s="1">
        <v>0</v>
      </c>
      <c r="F3204" s="1">
        <v>30001</v>
      </c>
      <c r="G3204" s="1" t="s">
        <v>21</v>
      </c>
      <c r="H3204" s="1" t="s">
        <v>22</v>
      </c>
      <c r="I3204" s="1" t="s">
        <v>23</v>
      </c>
    </row>
    <row r="3205" spans="1:9" x14ac:dyDescent="0.2">
      <c r="A3205" s="1">
        <v>2</v>
      </c>
      <c r="B3205" s="1">
        <v>930</v>
      </c>
      <c r="C3205" s="1" t="s">
        <v>4836</v>
      </c>
      <c r="D3205" s="1" t="s">
        <v>4837</v>
      </c>
      <c r="E3205" s="1">
        <v>0</v>
      </c>
      <c r="F3205" s="1">
        <v>30002</v>
      </c>
      <c r="G3205" s="1" t="s">
        <v>24</v>
      </c>
      <c r="H3205" s="1" t="s">
        <v>25</v>
      </c>
      <c r="I3205" s="1" t="s">
        <v>26</v>
      </c>
    </row>
    <row r="3206" spans="1:9" x14ac:dyDescent="0.2">
      <c r="A3206" s="1">
        <v>3</v>
      </c>
      <c r="B3206" s="1">
        <v>930</v>
      </c>
      <c r="C3206" s="1" t="s">
        <v>4838</v>
      </c>
      <c r="D3206" s="1" t="s">
        <v>4839</v>
      </c>
      <c r="E3206" s="1">
        <v>0</v>
      </c>
      <c r="F3206" s="1">
        <v>30003</v>
      </c>
      <c r="G3206" s="1" t="s">
        <v>27</v>
      </c>
      <c r="H3206" s="1" t="s">
        <v>28</v>
      </c>
      <c r="I3206" s="1" t="s">
        <v>29</v>
      </c>
    </row>
    <row r="3207" spans="1:9" x14ac:dyDescent="0.2">
      <c r="A3207" s="1">
        <v>4</v>
      </c>
      <c r="B3207" s="1">
        <v>930</v>
      </c>
      <c r="C3207" s="1" t="s">
        <v>6858</v>
      </c>
      <c r="D3207" s="1" t="s">
        <v>6859</v>
      </c>
      <c r="E3207" s="1">
        <v>0</v>
      </c>
      <c r="F3207" s="1">
        <v>30004</v>
      </c>
      <c r="G3207" s="1" t="s">
        <v>30</v>
      </c>
      <c r="H3207" s="1" t="s">
        <v>31</v>
      </c>
      <c r="I3207" s="1" t="s">
        <v>32</v>
      </c>
    </row>
    <row r="3208" spans="1:9" x14ac:dyDescent="0.2">
      <c r="A3208" s="1">
        <v>1</v>
      </c>
      <c r="B3208" s="1">
        <v>931</v>
      </c>
      <c r="C3208" s="1" t="s">
        <v>4840</v>
      </c>
      <c r="D3208" s="1" t="s">
        <v>4841</v>
      </c>
      <c r="E3208" s="1">
        <v>0</v>
      </c>
      <c r="F3208" s="1">
        <v>30001</v>
      </c>
      <c r="G3208" s="1" t="s">
        <v>21</v>
      </c>
      <c r="H3208" s="1" t="s">
        <v>22</v>
      </c>
      <c r="I3208" s="1" t="s">
        <v>23</v>
      </c>
    </row>
    <row r="3209" spans="1:9" x14ac:dyDescent="0.2">
      <c r="A3209" s="1">
        <v>2</v>
      </c>
      <c r="B3209" s="1">
        <v>931</v>
      </c>
      <c r="C3209" s="1" t="s">
        <v>4842</v>
      </c>
      <c r="D3209" s="1" t="s">
        <v>4843</v>
      </c>
      <c r="E3209" s="1">
        <v>0</v>
      </c>
      <c r="F3209" s="1">
        <v>30002</v>
      </c>
      <c r="G3209" s="1" t="s">
        <v>24</v>
      </c>
      <c r="H3209" s="1" t="s">
        <v>25</v>
      </c>
      <c r="I3209" s="1" t="s">
        <v>26</v>
      </c>
    </row>
    <row r="3210" spans="1:9" x14ac:dyDescent="0.2">
      <c r="A3210" s="1">
        <v>3</v>
      </c>
      <c r="B3210" s="1">
        <v>931</v>
      </c>
      <c r="C3210" s="1" t="s">
        <v>4844</v>
      </c>
      <c r="D3210" s="1" t="s">
        <v>4845</v>
      </c>
      <c r="E3210" s="1">
        <v>0</v>
      </c>
      <c r="F3210" s="1">
        <v>30003</v>
      </c>
      <c r="G3210" s="1" t="s">
        <v>27</v>
      </c>
      <c r="H3210" s="1" t="s">
        <v>28</v>
      </c>
      <c r="I3210" s="1" t="s">
        <v>29</v>
      </c>
    </row>
    <row r="3211" spans="1:9" x14ac:dyDescent="0.2">
      <c r="A3211" s="1">
        <v>4</v>
      </c>
      <c r="B3211" s="1">
        <v>931</v>
      </c>
      <c r="C3211" s="1" t="s">
        <v>6860</v>
      </c>
      <c r="D3211" s="1" t="s">
        <v>6861</v>
      </c>
      <c r="E3211" s="1">
        <v>0</v>
      </c>
      <c r="F3211" s="1">
        <v>30004</v>
      </c>
      <c r="G3211" s="1" t="s">
        <v>30</v>
      </c>
      <c r="H3211" s="1" t="s">
        <v>31</v>
      </c>
      <c r="I3211" s="1" t="s">
        <v>32</v>
      </c>
    </row>
    <row r="3212" spans="1:9" x14ac:dyDescent="0.2">
      <c r="A3212" s="1">
        <v>1</v>
      </c>
      <c r="B3212" s="1">
        <v>932</v>
      </c>
      <c r="C3212" s="1" t="s">
        <v>4846</v>
      </c>
      <c r="D3212" s="1" t="s">
        <v>4847</v>
      </c>
      <c r="E3212" s="1">
        <v>0</v>
      </c>
      <c r="F3212" s="1">
        <v>30001</v>
      </c>
      <c r="G3212" s="1" t="s">
        <v>21</v>
      </c>
      <c r="H3212" s="1" t="s">
        <v>22</v>
      </c>
      <c r="I3212" s="1" t="s">
        <v>23</v>
      </c>
    </row>
    <row r="3213" spans="1:9" x14ac:dyDescent="0.2">
      <c r="A3213" s="1">
        <v>2</v>
      </c>
      <c r="B3213" s="1">
        <v>932</v>
      </c>
      <c r="C3213" s="1" t="s">
        <v>4848</v>
      </c>
      <c r="D3213" s="1" t="s">
        <v>4849</v>
      </c>
      <c r="E3213" s="1">
        <v>0</v>
      </c>
      <c r="F3213" s="1">
        <v>30002</v>
      </c>
      <c r="G3213" s="1" t="s">
        <v>24</v>
      </c>
      <c r="H3213" s="1" t="s">
        <v>25</v>
      </c>
      <c r="I3213" s="1" t="s">
        <v>26</v>
      </c>
    </row>
    <row r="3214" spans="1:9" x14ac:dyDescent="0.2">
      <c r="A3214" s="1">
        <v>3</v>
      </c>
      <c r="B3214" s="1">
        <v>932</v>
      </c>
      <c r="C3214" s="1" t="s">
        <v>4850</v>
      </c>
      <c r="D3214" s="1" t="s">
        <v>4851</v>
      </c>
      <c r="E3214" s="1">
        <v>0</v>
      </c>
      <c r="F3214" s="1">
        <v>30003</v>
      </c>
      <c r="G3214" s="1" t="s">
        <v>27</v>
      </c>
      <c r="H3214" s="1" t="s">
        <v>28</v>
      </c>
      <c r="I3214" s="1" t="s">
        <v>29</v>
      </c>
    </row>
    <row r="3215" spans="1:9" x14ac:dyDescent="0.2">
      <c r="A3215" s="1">
        <v>4</v>
      </c>
      <c r="B3215" s="1">
        <v>932</v>
      </c>
      <c r="C3215" s="1" t="s">
        <v>6862</v>
      </c>
      <c r="D3215" s="1" t="s">
        <v>6863</v>
      </c>
      <c r="E3215" s="1">
        <v>0</v>
      </c>
      <c r="F3215" s="1">
        <v>30004</v>
      </c>
      <c r="G3215" s="1" t="s">
        <v>30</v>
      </c>
      <c r="H3215" s="1" t="s">
        <v>31</v>
      </c>
      <c r="I3215" s="1" t="s">
        <v>32</v>
      </c>
    </row>
    <row r="3216" spans="1:9" x14ac:dyDescent="0.2">
      <c r="A3216" s="1">
        <v>1</v>
      </c>
      <c r="B3216" s="1">
        <v>933</v>
      </c>
      <c r="C3216" s="1" t="s">
        <v>4852</v>
      </c>
      <c r="D3216" s="1" t="s">
        <v>4853</v>
      </c>
      <c r="E3216" s="1">
        <v>0</v>
      </c>
      <c r="F3216" s="1">
        <v>30001</v>
      </c>
      <c r="G3216" s="1" t="s">
        <v>21</v>
      </c>
      <c r="H3216" s="1" t="s">
        <v>22</v>
      </c>
      <c r="I3216" s="1" t="s">
        <v>23</v>
      </c>
    </row>
    <row r="3217" spans="1:9" x14ac:dyDescent="0.2">
      <c r="A3217" s="1">
        <v>2</v>
      </c>
      <c r="B3217" s="1">
        <v>933</v>
      </c>
      <c r="C3217" s="1" t="s">
        <v>4854</v>
      </c>
      <c r="D3217" s="1" t="s">
        <v>4855</v>
      </c>
      <c r="E3217" s="1">
        <v>0</v>
      </c>
      <c r="F3217" s="1">
        <v>30002</v>
      </c>
      <c r="G3217" s="1" t="s">
        <v>24</v>
      </c>
      <c r="H3217" s="1" t="s">
        <v>25</v>
      </c>
      <c r="I3217" s="1" t="s">
        <v>26</v>
      </c>
    </row>
    <row r="3218" spans="1:9" x14ac:dyDescent="0.2">
      <c r="A3218" s="1">
        <v>3</v>
      </c>
      <c r="B3218" s="1">
        <v>933</v>
      </c>
      <c r="C3218" s="1" t="s">
        <v>4856</v>
      </c>
      <c r="D3218" s="1" t="s">
        <v>4857</v>
      </c>
      <c r="E3218" s="1">
        <v>0</v>
      </c>
      <c r="F3218" s="1">
        <v>30003</v>
      </c>
      <c r="G3218" s="1" t="s">
        <v>27</v>
      </c>
      <c r="H3218" s="1" t="s">
        <v>28</v>
      </c>
      <c r="I3218" s="1" t="s">
        <v>29</v>
      </c>
    </row>
    <row r="3219" spans="1:9" x14ac:dyDescent="0.2">
      <c r="A3219" s="1">
        <v>4</v>
      </c>
      <c r="B3219" s="1">
        <v>933</v>
      </c>
      <c r="C3219" s="1" t="s">
        <v>6864</v>
      </c>
      <c r="D3219" s="1" t="s">
        <v>6865</v>
      </c>
      <c r="E3219" s="1">
        <v>0</v>
      </c>
      <c r="F3219" s="1">
        <v>30004</v>
      </c>
      <c r="G3219" s="1" t="s">
        <v>30</v>
      </c>
      <c r="H3219" s="1" t="s">
        <v>31</v>
      </c>
      <c r="I3219" s="1" t="s">
        <v>32</v>
      </c>
    </row>
    <row r="3220" spans="1:9" x14ac:dyDescent="0.2">
      <c r="A3220" s="1">
        <v>1</v>
      </c>
      <c r="B3220" s="1">
        <v>934</v>
      </c>
      <c r="C3220" s="1" t="s">
        <v>4858</v>
      </c>
      <c r="D3220" s="1" t="s">
        <v>4859</v>
      </c>
      <c r="E3220" s="1">
        <v>0</v>
      </c>
      <c r="F3220" s="1">
        <v>30001</v>
      </c>
      <c r="G3220" s="1" t="s">
        <v>21</v>
      </c>
      <c r="H3220" s="1" t="s">
        <v>22</v>
      </c>
      <c r="I3220" s="1" t="s">
        <v>23</v>
      </c>
    </row>
    <row r="3221" spans="1:9" x14ac:dyDescent="0.2">
      <c r="A3221" s="1">
        <v>2</v>
      </c>
      <c r="B3221" s="1">
        <v>934</v>
      </c>
      <c r="C3221" s="1" t="s">
        <v>4860</v>
      </c>
      <c r="D3221" s="1" t="s">
        <v>4861</v>
      </c>
      <c r="E3221" s="1">
        <v>0</v>
      </c>
      <c r="F3221" s="1">
        <v>30002</v>
      </c>
      <c r="G3221" s="1" t="s">
        <v>24</v>
      </c>
      <c r="H3221" s="1" t="s">
        <v>25</v>
      </c>
      <c r="I3221" s="1" t="s">
        <v>26</v>
      </c>
    </row>
    <row r="3222" spans="1:9" x14ac:dyDescent="0.2">
      <c r="A3222" s="1">
        <v>3</v>
      </c>
      <c r="B3222" s="1">
        <v>934</v>
      </c>
      <c r="C3222" s="1" t="s">
        <v>4862</v>
      </c>
      <c r="D3222" s="1" t="s">
        <v>4863</v>
      </c>
      <c r="E3222" s="1">
        <v>0</v>
      </c>
      <c r="F3222" s="1">
        <v>30003</v>
      </c>
      <c r="G3222" s="1" t="s">
        <v>27</v>
      </c>
      <c r="H3222" s="1" t="s">
        <v>28</v>
      </c>
      <c r="I3222" s="1" t="s">
        <v>29</v>
      </c>
    </row>
    <row r="3223" spans="1:9" x14ac:dyDescent="0.2">
      <c r="A3223" s="1">
        <v>4</v>
      </c>
      <c r="B3223" s="1">
        <v>934</v>
      </c>
      <c r="C3223" s="1" t="s">
        <v>6866</v>
      </c>
      <c r="D3223" s="1" t="s">
        <v>6867</v>
      </c>
      <c r="E3223" s="1">
        <v>0</v>
      </c>
      <c r="F3223" s="1">
        <v>30004</v>
      </c>
      <c r="G3223" s="1" t="s">
        <v>30</v>
      </c>
      <c r="H3223" s="1" t="s">
        <v>31</v>
      </c>
      <c r="I3223" s="1" t="s">
        <v>32</v>
      </c>
    </row>
    <row r="3224" spans="1:9" x14ac:dyDescent="0.2">
      <c r="A3224" s="1">
        <v>1</v>
      </c>
      <c r="B3224" s="1">
        <v>935</v>
      </c>
      <c r="C3224" s="1" t="s">
        <v>4864</v>
      </c>
      <c r="D3224" s="1" t="s">
        <v>4865</v>
      </c>
      <c r="E3224" s="1">
        <v>0</v>
      </c>
      <c r="F3224" s="1">
        <v>30001</v>
      </c>
      <c r="G3224" s="1" t="s">
        <v>21</v>
      </c>
      <c r="H3224" s="1" t="s">
        <v>22</v>
      </c>
      <c r="I3224" s="1" t="s">
        <v>23</v>
      </c>
    </row>
    <row r="3225" spans="1:9" x14ac:dyDescent="0.2">
      <c r="A3225" s="1">
        <v>2</v>
      </c>
      <c r="B3225" s="1">
        <v>935</v>
      </c>
      <c r="C3225" s="1" t="s">
        <v>4866</v>
      </c>
      <c r="D3225" s="1" t="s">
        <v>4867</v>
      </c>
      <c r="E3225" s="1">
        <v>0</v>
      </c>
      <c r="F3225" s="1">
        <v>30002</v>
      </c>
      <c r="G3225" s="1" t="s">
        <v>24</v>
      </c>
      <c r="H3225" s="1" t="s">
        <v>25</v>
      </c>
      <c r="I3225" s="1" t="s">
        <v>26</v>
      </c>
    </row>
    <row r="3226" spans="1:9" x14ac:dyDescent="0.2">
      <c r="A3226" s="1">
        <v>3</v>
      </c>
      <c r="B3226" s="1">
        <v>935</v>
      </c>
      <c r="C3226" s="1" t="s">
        <v>4868</v>
      </c>
      <c r="D3226" s="1" t="s">
        <v>4869</v>
      </c>
      <c r="E3226" s="1">
        <v>0</v>
      </c>
      <c r="F3226" s="1">
        <v>30003</v>
      </c>
      <c r="G3226" s="1" t="s">
        <v>27</v>
      </c>
      <c r="H3226" s="1" t="s">
        <v>28</v>
      </c>
      <c r="I3226" s="1" t="s">
        <v>29</v>
      </c>
    </row>
    <row r="3227" spans="1:9" x14ac:dyDescent="0.2">
      <c r="A3227" s="1">
        <v>4</v>
      </c>
      <c r="B3227" s="1">
        <v>935</v>
      </c>
      <c r="C3227" s="1" t="s">
        <v>6868</v>
      </c>
      <c r="D3227" s="1" t="s">
        <v>6869</v>
      </c>
      <c r="E3227" s="1">
        <v>0</v>
      </c>
      <c r="F3227" s="1">
        <v>30004</v>
      </c>
      <c r="G3227" s="1" t="s">
        <v>30</v>
      </c>
      <c r="H3227" s="1" t="s">
        <v>31</v>
      </c>
      <c r="I3227" s="1" t="s">
        <v>32</v>
      </c>
    </row>
    <row r="3228" spans="1:9" x14ac:dyDescent="0.2">
      <c r="A3228" s="1">
        <v>1</v>
      </c>
      <c r="B3228" s="1">
        <v>936</v>
      </c>
      <c r="C3228" s="1" t="s">
        <v>4870</v>
      </c>
      <c r="D3228" s="1" t="s">
        <v>4871</v>
      </c>
      <c r="E3228" s="1">
        <v>0</v>
      </c>
      <c r="F3228" s="1">
        <v>30001</v>
      </c>
      <c r="G3228" s="1" t="s">
        <v>21</v>
      </c>
      <c r="H3228" s="1" t="s">
        <v>22</v>
      </c>
      <c r="I3228" s="1" t="s">
        <v>23</v>
      </c>
    </row>
    <row r="3229" spans="1:9" x14ac:dyDescent="0.2">
      <c r="A3229" s="1">
        <v>2</v>
      </c>
      <c r="B3229" s="1">
        <v>936</v>
      </c>
      <c r="C3229" s="1" t="s">
        <v>4872</v>
      </c>
      <c r="D3229" s="1" t="s">
        <v>4873</v>
      </c>
      <c r="E3229" s="1">
        <v>0</v>
      </c>
      <c r="F3229" s="1">
        <v>30002</v>
      </c>
      <c r="G3229" s="1" t="s">
        <v>24</v>
      </c>
      <c r="H3229" s="1" t="s">
        <v>25</v>
      </c>
      <c r="I3229" s="1" t="s">
        <v>26</v>
      </c>
    </row>
    <row r="3230" spans="1:9" x14ac:dyDescent="0.2">
      <c r="A3230" s="1">
        <v>3</v>
      </c>
      <c r="B3230" s="1">
        <v>936</v>
      </c>
      <c r="C3230" s="1" t="s">
        <v>4874</v>
      </c>
      <c r="D3230" s="1" t="s">
        <v>4875</v>
      </c>
      <c r="E3230" s="1">
        <v>0</v>
      </c>
      <c r="F3230" s="1">
        <v>30003</v>
      </c>
      <c r="G3230" s="1" t="s">
        <v>27</v>
      </c>
      <c r="H3230" s="1" t="s">
        <v>28</v>
      </c>
      <c r="I3230" s="1" t="s">
        <v>29</v>
      </c>
    </row>
    <row r="3231" spans="1:9" x14ac:dyDescent="0.2">
      <c r="A3231" s="1">
        <v>4</v>
      </c>
      <c r="B3231" s="1">
        <v>936</v>
      </c>
      <c r="C3231" s="1" t="s">
        <v>6870</v>
      </c>
      <c r="D3231" s="1" t="s">
        <v>6871</v>
      </c>
      <c r="E3231" s="1">
        <v>0</v>
      </c>
      <c r="F3231" s="1">
        <v>30004</v>
      </c>
      <c r="G3231" s="1" t="s">
        <v>30</v>
      </c>
      <c r="H3231" s="1" t="s">
        <v>31</v>
      </c>
      <c r="I3231" s="1" t="s">
        <v>32</v>
      </c>
    </row>
    <row r="3232" spans="1:9" x14ac:dyDescent="0.2">
      <c r="A3232" s="1">
        <v>1</v>
      </c>
      <c r="B3232" s="1">
        <v>937</v>
      </c>
      <c r="C3232" s="1" t="s">
        <v>4876</v>
      </c>
      <c r="D3232" s="1" t="s">
        <v>4877</v>
      </c>
      <c r="E3232" s="1">
        <v>0</v>
      </c>
      <c r="F3232" s="1">
        <v>30001</v>
      </c>
      <c r="G3232" s="1" t="s">
        <v>21</v>
      </c>
      <c r="H3232" s="1" t="s">
        <v>22</v>
      </c>
      <c r="I3232" s="1" t="s">
        <v>23</v>
      </c>
    </row>
    <row r="3233" spans="1:9" x14ac:dyDescent="0.2">
      <c r="A3233" s="1">
        <v>2</v>
      </c>
      <c r="B3233" s="1">
        <v>937</v>
      </c>
      <c r="C3233" s="1" t="s">
        <v>4878</v>
      </c>
      <c r="D3233" s="1" t="s">
        <v>4879</v>
      </c>
      <c r="E3233" s="1">
        <v>0</v>
      </c>
      <c r="F3233" s="1">
        <v>30002</v>
      </c>
      <c r="G3233" s="1" t="s">
        <v>24</v>
      </c>
      <c r="H3233" s="1" t="s">
        <v>25</v>
      </c>
      <c r="I3233" s="1" t="s">
        <v>26</v>
      </c>
    </row>
    <row r="3234" spans="1:9" x14ac:dyDescent="0.2">
      <c r="A3234" s="1">
        <v>3</v>
      </c>
      <c r="B3234" s="1">
        <v>937</v>
      </c>
      <c r="C3234" s="1" t="s">
        <v>4880</v>
      </c>
      <c r="D3234" s="1" t="s">
        <v>4881</v>
      </c>
      <c r="E3234" s="1">
        <v>0</v>
      </c>
      <c r="F3234" s="1">
        <v>30003</v>
      </c>
      <c r="G3234" s="1" t="s">
        <v>27</v>
      </c>
      <c r="H3234" s="1" t="s">
        <v>28</v>
      </c>
      <c r="I3234" s="1" t="s">
        <v>29</v>
      </c>
    </row>
    <row r="3235" spans="1:9" x14ac:dyDescent="0.2">
      <c r="A3235" s="1">
        <v>4</v>
      </c>
      <c r="B3235" s="1">
        <v>937</v>
      </c>
      <c r="C3235" s="1" t="s">
        <v>6872</v>
      </c>
      <c r="D3235" s="1" t="s">
        <v>6873</v>
      </c>
      <c r="E3235" s="1">
        <v>0</v>
      </c>
      <c r="F3235" s="1">
        <v>30004</v>
      </c>
      <c r="G3235" s="1" t="s">
        <v>30</v>
      </c>
      <c r="H3235" s="1" t="s">
        <v>31</v>
      </c>
      <c r="I3235" s="1" t="s">
        <v>32</v>
      </c>
    </row>
    <row r="3236" spans="1:9" x14ac:dyDescent="0.2">
      <c r="A3236" s="1">
        <v>1</v>
      </c>
      <c r="B3236" s="1">
        <v>938</v>
      </c>
      <c r="C3236" s="1" t="s">
        <v>4882</v>
      </c>
      <c r="D3236" s="1" t="s">
        <v>4883</v>
      </c>
      <c r="E3236" s="1">
        <v>0</v>
      </c>
      <c r="F3236" s="1">
        <v>30001</v>
      </c>
      <c r="G3236" s="1" t="s">
        <v>21</v>
      </c>
      <c r="H3236" s="1" t="s">
        <v>22</v>
      </c>
      <c r="I3236" s="1" t="s">
        <v>23</v>
      </c>
    </row>
    <row r="3237" spans="1:9" x14ac:dyDescent="0.2">
      <c r="A3237" s="1">
        <v>2</v>
      </c>
      <c r="B3237" s="1">
        <v>938</v>
      </c>
      <c r="C3237" s="1" t="s">
        <v>4884</v>
      </c>
      <c r="D3237" s="1" t="s">
        <v>4885</v>
      </c>
      <c r="E3237" s="1">
        <v>0</v>
      </c>
      <c r="F3237" s="1">
        <v>30002</v>
      </c>
      <c r="G3237" s="1" t="s">
        <v>24</v>
      </c>
      <c r="H3237" s="1" t="s">
        <v>25</v>
      </c>
      <c r="I3237" s="1" t="s">
        <v>26</v>
      </c>
    </row>
    <row r="3238" spans="1:9" x14ac:dyDescent="0.2">
      <c r="A3238" s="1">
        <v>3</v>
      </c>
      <c r="B3238" s="1">
        <v>938</v>
      </c>
      <c r="C3238" s="1" t="s">
        <v>4886</v>
      </c>
      <c r="D3238" s="1" t="s">
        <v>4887</v>
      </c>
      <c r="E3238" s="1">
        <v>0</v>
      </c>
      <c r="F3238" s="1">
        <v>30003</v>
      </c>
      <c r="G3238" s="1" t="s">
        <v>27</v>
      </c>
      <c r="H3238" s="1" t="s">
        <v>28</v>
      </c>
      <c r="I3238" s="1" t="s">
        <v>29</v>
      </c>
    </row>
    <row r="3239" spans="1:9" x14ac:dyDescent="0.2">
      <c r="A3239" s="1">
        <v>4</v>
      </c>
      <c r="B3239" s="1">
        <v>938</v>
      </c>
      <c r="C3239" s="1" t="s">
        <v>6874</v>
      </c>
      <c r="D3239" s="1" t="s">
        <v>6875</v>
      </c>
      <c r="E3239" s="1">
        <v>0</v>
      </c>
      <c r="F3239" s="1">
        <v>30004</v>
      </c>
      <c r="G3239" s="1" t="s">
        <v>30</v>
      </c>
      <c r="H3239" s="1" t="s">
        <v>31</v>
      </c>
      <c r="I3239" s="1" t="s">
        <v>32</v>
      </c>
    </row>
    <row r="3240" spans="1:9" x14ac:dyDescent="0.2">
      <c r="A3240" s="1">
        <v>1</v>
      </c>
      <c r="B3240" s="1">
        <v>939</v>
      </c>
      <c r="C3240" s="1" t="s">
        <v>4888</v>
      </c>
      <c r="D3240" s="1" t="s">
        <v>4889</v>
      </c>
      <c r="E3240" s="1">
        <v>0</v>
      </c>
      <c r="F3240" s="1">
        <v>30001</v>
      </c>
      <c r="G3240" s="1" t="s">
        <v>21</v>
      </c>
      <c r="H3240" s="1" t="s">
        <v>22</v>
      </c>
      <c r="I3240" s="1" t="s">
        <v>23</v>
      </c>
    </row>
    <row r="3241" spans="1:9" x14ac:dyDescent="0.2">
      <c r="A3241" s="1">
        <v>2</v>
      </c>
      <c r="B3241" s="1">
        <v>939</v>
      </c>
      <c r="C3241" s="1" t="s">
        <v>4890</v>
      </c>
      <c r="D3241" s="1" t="s">
        <v>4891</v>
      </c>
      <c r="E3241" s="1">
        <v>0</v>
      </c>
      <c r="F3241" s="1">
        <v>30002</v>
      </c>
      <c r="G3241" s="1" t="s">
        <v>24</v>
      </c>
      <c r="H3241" s="1" t="s">
        <v>25</v>
      </c>
      <c r="I3241" s="1" t="s">
        <v>26</v>
      </c>
    </row>
    <row r="3242" spans="1:9" x14ac:dyDescent="0.2">
      <c r="A3242" s="1">
        <v>3</v>
      </c>
      <c r="B3242" s="1">
        <v>939</v>
      </c>
      <c r="C3242" s="1" t="s">
        <v>4892</v>
      </c>
      <c r="D3242" s="1" t="s">
        <v>4893</v>
      </c>
      <c r="E3242" s="1">
        <v>0</v>
      </c>
      <c r="F3242" s="1">
        <v>30003</v>
      </c>
      <c r="G3242" s="1" t="s">
        <v>27</v>
      </c>
      <c r="H3242" s="1" t="s">
        <v>28</v>
      </c>
      <c r="I3242" s="1" t="s">
        <v>29</v>
      </c>
    </row>
    <row r="3243" spans="1:9" x14ac:dyDescent="0.2">
      <c r="A3243" s="1">
        <v>4</v>
      </c>
      <c r="B3243" s="1">
        <v>939</v>
      </c>
      <c r="C3243" s="1" t="s">
        <v>6876</v>
      </c>
      <c r="D3243" s="1" t="s">
        <v>6877</v>
      </c>
      <c r="E3243" s="1">
        <v>0</v>
      </c>
      <c r="F3243" s="1">
        <v>30004</v>
      </c>
      <c r="G3243" s="1" t="s">
        <v>30</v>
      </c>
      <c r="H3243" s="1" t="s">
        <v>31</v>
      </c>
      <c r="I3243" s="1" t="s">
        <v>32</v>
      </c>
    </row>
    <row r="3244" spans="1:9" x14ac:dyDescent="0.2">
      <c r="A3244" s="1">
        <v>1</v>
      </c>
      <c r="B3244" s="1">
        <v>940</v>
      </c>
      <c r="C3244" s="1" t="s">
        <v>4894</v>
      </c>
      <c r="D3244" s="1" t="s">
        <v>4895</v>
      </c>
      <c r="E3244" s="1">
        <v>0</v>
      </c>
      <c r="F3244" s="1">
        <v>30001</v>
      </c>
      <c r="G3244" s="1" t="s">
        <v>21</v>
      </c>
      <c r="H3244" s="1" t="s">
        <v>22</v>
      </c>
      <c r="I3244" s="1" t="s">
        <v>23</v>
      </c>
    </row>
    <row r="3245" spans="1:9" x14ac:dyDescent="0.2">
      <c r="A3245" s="1">
        <v>2</v>
      </c>
      <c r="B3245" s="1">
        <v>940</v>
      </c>
      <c r="C3245" s="1" t="s">
        <v>4896</v>
      </c>
      <c r="D3245" s="1" t="s">
        <v>4897</v>
      </c>
      <c r="E3245" s="1">
        <v>0</v>
      </c>
      <c r="F3245" s="1">
        <v>30002</v>
      </c>
      <c r="G3245" s="1" t="s">
        <v>24</v>
      </c>
      <c r="H3245" s="1" t="s">
        <v>25</v>
      </c>
      <c r="I3245" s="1" t="s">
        <v>26</v>
      </c>
    </row>
    <row r="3246" spans="1:9" x14ac:dyDescent="0.2">
      <c r="A3246" s="1">
        <v>3</v>
      </c>
      <c r="B3246" s="1">
        <v>940</v>
      </c>
      <c r="C3246" s="1" t="s">
        <v>4898</v>
      </c>
      <c r="D3246" s="1" t="s">
        <v>4899</v>
      </c>
      <c r="E3246" s="1">
        <v>0</v>
      </c>
      <c r="F3246" s="1">
        <v>30003</v>
      </c>
      <c r="G3246" s="1" t="s">
        <v>27</v>
      </c>
      <c r="H3246" s="1" t="s">
        <v>28</v>
      </c>
      <c r="I3246" s="1" t="s">
        <v>29</v>
      </c>
    </row>
    <row r="3247" spans="1:9" x14ac:dyDescent="0.2">
      <c r="A3247" s="1">
        <v>4</v>
      </c>
      <c r="B3247" s="1">
        <v>940</v>
      </c>
      <c r="C3247" s="1" t="s">
        <v>6878</v>
      </c>
      <c r="D3247" s="1" t="s">
        <v>6879</v>
      </c>
      <c r="E3247" s="1">
        <v>0</v>
      </c>
      <c r="F3247" s="1">
        <v>30004</v>
      </c>
      <c r="G3247" s="1" t="s">
        <v>30</v>
      </c>
      <c r="H3247" s="1" t="s">
        <v>31</v>
      </c>
      <c r="I3247" s="1" t="s">
        <v>32</v>
      </c>
    </row>
    <row r="3248" spans="1:9" x14ac:dyDescent="0.2">
      <c r="A3248" s="1">
        <v>1</v>
      </c>
      <c r="B3248" s="1">
        <v>941</v>
      </c>
      <c r="C3248" s="1" t="s">
        <v>4900</v>
      </c>
      <c r="D3248" s="1" t="s">
        <v>4901</v>
      </c>
      <c r="E3248" s="1">
        <v>0</v>
      </c>
      <c r="F3248" s="1">
        <v>30001</v>
      </c>
      <c r="G3248" s="1" t="s">
        <v>21</v>
      </c>
      <c r="H3248" s="1" t="s">
        <v>22</v>
      </c>
      <c r="I3248" s="1" t="s">
        <v>23</v>
      </c>
    </row>
    <row r="3249" spans="1:9" x14ac:dyDescent="0.2">
      <c r="A3249" s="1">
        <v>2</v>
      </c>
      <c r="B3249" s="1">
        <v>941</v>
      </c>
      <c r="C3249" s="1" t="s">
        <v>4902</v>
      </c>
      <c r="D3249" s="1" t="s">
        <v>4903</v>
      </c>
      <c r="E3249" s="1">
        <v>0</v>
      </c>
      <c r="F3249" s="1">
        <v>30002</v>
      </c>
      <c r="G3249" s="1" t="s">
        <v>24</v>
      </c>
      <c r="H3249" s="1" t="s">
        <v>25</v>
      </c>
      <c r="I3249" s="1" t="s">
        <v>26</v>
      </c>
    </row>
    <row r="3250" spans="1:9" x14ac:dyDescent="0.2">
      <c r="A3250" s="1">
        <v>3</v>
      </c>
      <c r="B3250" s="1">
        <v>941</v>
      </c>
      <c r="C3250" s="1" t="s">
        <v>4904</v>
      </c>
      <c r="D3250" s="1" t="s">
        <v>4905</v>
      </c>
      <c r="E3250" s="1">
        <v>0</v>
      </c>
      <c r="F3250" s="1">
        <v>30003</v>
      </c>
      <c r="G3250" s="1" t="s">
        <v>27</v>
      </c>
      <c r="H3250" s="1" t="s">
        <v>28</v>
      </c>
      <c r="I3250" s="1" t="s">
        <v>29</v>
      </c>
    </row>
    <row r="3251" spans="1:9" x14ac:dyDescent="0.2">
      <c r="A3251" s="1">
        <v>4</v>
      </c>
      <c r="B3251" s="1">
        <v>941</v>
      </c>
      <c r="C3251" s="1" t="s">
        <v>6880</v>
      </c>
      <c r="D3251" s="1" t="s">
        <v>6881</v>
      </c>
      <c r="E3251" s="1">
        <v>0</v>
      </c>
      <c r="F3251" s="1">
        <v>30004</v>
      </c>
      <c r="G3251" s="1" t="s">
        <v>30</v>
      </c>
      <c r="H3251" s="1" t="s">
        <v>31</v>
      </c>
      <c r="I3251" s="1" t="s">
        <v>32</v>
      </c>
    </row>
    <row r="3252" spans="1:9" x14ac:dyDescent="0.2">
      <c r="A3252" s="1">
        <v>1</v>
      </c>
      <c r="B3252" s="1">
        <v>942</v>
      </c>
      <c r="C3252" s="1" t="s">
        <v>4906</v>
      </c>
      <c r="D3252" s="1" t="s">
        <v>4907</v>
      </c>
      <c r="E3252" s="1">
        <v>0</v>
      </c>
      <c r="F3252" s="1">
        <v>30001</v>
      </c>
      <c r="G3252" s="1" t="s">
        <v>21</v>
      </c>
      <c r="H3252" s="1" t="s">
        <v>22</v>
      </c>
      <c r="I3252" s="1" t="s">
        <v>23</v>
      </c>
    </row>
    <row r="3253" spans="1:9" x14ac:dyDescent="0.2">
      <c r="A3253" s="1">
        <v>2</v>
      </c>
      <c r="B3253" s="1">
        <v>942</v>
      </c>
      <c r="C3253" s="1" t="s">
        <v>4908</v>
      </c>
      <c r="D3253" s="1" t="s">
        <v>4909</v>
      </c>
      <c r="E3253" s="1">
        <v>0</v>
      </c>
      <c r="F3253" s="1">
        <v>30002</v>
      </c>
      <c r="G3253" s="1" t="s">
        <v>24</v>
      </c>
      <c r="H3253" s="1" t="s">
        <v>25</v>
      </c>
      <c r="I3253" s="1" t="s">
        <v>26</v>
      </c>
    </row>
    <row r="3254" spans="1:9" x14ac:dyDescent="0.2">
      <c r="A3254" s="1">
        <v>3</v>
      </c>
      <c r="B3254" s="1">
        <v>942</v>
      </c>
      <c r="C3254" s="1" t="s">
        <v>4910</v>
      </c>
      <c r="D3254" s="1" t="s">
        <v>4911</v>
      </c>
      <c r="E3254" s="1">
        <v>0</v>
      </c>
      <c r="F3254" s="1">
        <v>30003</v>
      </c>
      <c r="G3254" s="1" t="s">
        <v>27</v>
      </c>
      <c r="H3254" s="1" t="s">
        <v>28</v>
      </c>
      <c r="I3254" s="1" t="s">
        <v>29</v>
      </c>
    </row>
    <row r="3255" spans="1:9" x14ac:dyDescent="0.2">
      <c r="A3255" s="1">
        <v>4</v>
      </c>
      <c r="B3255" s="1">
        <v>942</v>
      </c>
      <c r="C3255" s="1" t="s">
        <v>6882</v>
      </c>
      <c r="D3255" s="1" t="s">
        <v>6883</v>
      </c>
      <c r="E3255" s="1">
        <v>0</v>
      </c>
      <c r="F3255" s="1">
        <v>30004</v>
      </c>
      <c r="G3255" s="1" t="s">
        <v>30</v>
      </c>
      <c r="H3255" s="1" t="s">
        <v>31</v>
      </c>
      <c r="I3255" s="1" t="s">
        <v>32</v>
      </c>
    </row>
    <row r="3256" spans="1:9" x14ac:dyDescent="0.2">
      <c r="A3256" s="1">
        <v>1</v>
      </c>
      <c r="B3256" s="1">
        <v>943</v>
      </c>
      <c r="C3256" s="1" t="s">
        <v>4912</v>
      </c>
      <c r="D3256" s="1" t="s">
        <v>4913</v>
      </c>
      <c r="E3256" s="1">
        <v>0</v>
      </c>
      <c r="F3256" s="1">
        <v>30001</v>
      </c>
      <c r="G3256" s="1" t="s">
        <v>21</v>
      </c>
      <c r="H3256" s="1" t="s">
        <v>22</v>
      </c>
      <c r="I3256" s="1" t="s">
        <v>23</v>
      </c>
    </row>
    <row r="3257" spans="1:9" x14ac:dyDescent="0.2">
      <c r="A3257" s="1">
        <v>2</v>
      </c>
      <c r="B3257" s="1">
        <v>943</v>
      </c>
      <c r="C3257" s="1" t="s">
        <v>4914</v>
      </c>
      <c r="D3257" s="1" t="s">
        <v>4915</v>
      </c>
      <c r="E3257" s="1">
        <v>0</v>
      </c>
      <c r="F3257" s="1">
        <v>30002</v>
      </c>
      <c r="G3257" s="1" t="s">
        <v>24</v>
      </c>
      <c r="H3257" s="1" t="s">
        <v>25</v>
      </c>
      <c r="I3257" s="1" t="s">
        <v>26</v>
      </c>
    </row>
    <row r="3258" spans="1:9" x14ac:dyDescent="0.2">
      <c r="A3258" s="1">
        <v>3</v>
      </c>
      <c r="B3258" s="1">
        <v>943</v>
      </c>
      <c r="C3258" s="1" t="s">
        <v>4916</v>
      </c>
      <c r="D3258" s="1" t="s">
        <v>4917</v>
      </c>
      <c r="E3258" s="1">
        <v>0</v>
      </c>
      <c r="F3258" s="1">
        <v>30003</v>
      </c>
      <c r="G3258" s="1" t="s">
        <v>27</v>
      </c>
      <c r="H3258" s="1" t="s">
        <v>28</v>
      </c>
      <c r="I3258" s="1" t="s">
        <v>29</v>
      </c>
    </row>
    <row r="3259" spans="1:9" x14ac:dyDescent="0.2">
      <c r="A3259" s="1">
        <v>4</v>
      </c>
      <c r="B3259" s="1">
        <v>943</v>
      </c>
      <c r="C3259" s="1" t="s">
        <v>6884</v>
      </c>
      <c r="D3259" s="1" t="s">
        <v>6885</v>
      </c>
      <c r="E3259" s="1">
        <v>0</v>
      </c>
      <c r="F3259" s="1">
        <v>30004</v>
      </c>
      <c r="G3259" s="1" t="s">
        <v>30</v>
      </c>
      <c r="H3259" s="1" t="s">
        <v>31</v>
      </c>
      <c r="I3259" s="1" t="s">
        <v>32</v>
      </c>
    </row>
    <row r="3260" spans="1:9" x14ac:dyDescent="0.2">
      <c r="A3260" s="1">
        <v>1</v>
      </c>
      <c r="B3260" s="1">
        <v>944</v>
      </c>
      <c r="C3260" s="1" t="s">
        <v>4918</v>
      </c>
      <c r="D3260" s="1" t="s">
        <v>4919</v>
      </c>
      <c r="E3260" s="1">
        <v>0</v>
      </c>
      <c r="F3260" s="1">
        <v>30001</v>
      </c>
      <c r="G3260" s="1" t="s">
        <v>21</v>
      </c>
      <c r="H3260" s="1" t="s">
        <v>22</v>
      </c>
      <c r="I3260" s="1" t="s">
        <v>23</v>
      </c>
    </row>
    <row r="3261" spans="1:9" x14ac:dyDescent="0.2">
      <c r="A3261" s="1">
        <v>2</v>
      </c>
      <c r="B3261" s="1">
        <v>944</v>
      </c>
      <c r="C3261" s="1" t="s">
        <v>4920</v>
      </c>
      <c r="D3261" s="1" t="s">
        <v>4921</v>
      </c>
      <c r="E3261" s="1">
        <v>0</v>
      </c>
      <c r="F3261" s="1">
        <v>30002</v>
      </c>
      <c r="G3261" s="1" t="s">
        <v>24</v>
      </c>
      <c r="H3261" s="1" t="s">
        <v>25</v>
      </c>
      <c r="I3261" s="1" t="s">
        <v>26</v>
      </c>
    </row>
    <row r="3262" spans="1:9" x14ac:dyDescent="0.2">
      <c r="A3262" s="1">
        <v>3</v>
      </c>
      <c r="B3262" s="1">
        <v>944</v>
      </c>
      <c r="C3262" s="1" t="s">
        <v>4922</v>
      </c>
      <c r="D3262" s="1" t="s">
        <v>4923</v>
      </c>
      <c r="E3262" s="1">
        <v>0</v>
      </c>
      <c r="F3262" s="1">
        <v>30003</v>
      </c>
      <c r="G3262" s="1" t="s">
        <v>27</v>
      </c>
      <c r="H3262" s="1" t="s">
        <v>28</v>
      </c>
      <c r="I3262" s="1" t="s">
        <v>29</v>
      </c>
    </row>
    <row r="3263" spans="1:9" x14ac:dyDescent="0.2">
      <c r="A3263" s="1">
        <v>4</v>
      </c>
      <c r="B3263" s="1">
        <v>944</v>
      </c>
      <c r="C3263" s="1" t="s">
        <v>6886</v>
      </c>
      <c r="D3263" s="1" t="s">
        <v>6887</v>
      </c>
      <c r="E3263" s="1">
        <v>0</v>
      </c>
      <c r="F3263" s="1">
        <v>30004</v>
      </c>
      <c r="G3263" s="1" t="s">
        <v>30</v>
      </c>
      <c r="H3263" s="1" t="s">
        <v>31</v>
      </c>
      <c r="I3263" s="1" t="s">
        <v>32</v>
      </c>
    </row>
    <row r="3264" spans="1:9" x14ac:dyDescent="0.2">
      <c r="A3264" s="1">
        <v>1</v>
      </c>
      <c r="B3264" s="1">
        <v>945</v>
      </c>
      <c r="C3264" s="1" t="s">
        <v>4924</v>
      </c>
      <c r="D3264" s="1" t="s">
        <v>4925</v>
      </c>
      <c r="E3264" s="1">
        <v>0</v>
      </c>
      <c r="F3264" s="1">
        <v>30001</v>
      </c>
      <c r="G3264" s="1" t="s">
        <v>21</v>
      </c>
      <c r="H3264" s="1" t="s">
        <v>22</v>
      </c>
      <c r="I3264" s="1" t="s">
        <v>23</v>
      </c>
    </row>
    <row r="3265" spans="1:9" x14ac:dyDescent="0.2">
      <c r="A3265" s="1">
        <v>2</v>
      </c>
      <c r="B3265" s="1">
        <v>945</v>
      </c>
      <c r="C3265" s="1" t="s">
        <v>4926</v>
      </c>
      <c r="D3265" s="1" t="s">
        <v>4927</v>
      </c>
      <c r="E3265" s="1">
        <v>0</v>
      </c>
      <c r="F3265" s="1">
        <v>30002</v>
      </c>
      <c r="G3265" s="1" t="s">
        <v>24</v>
      </c>
      <c r="H3265" s="1" t="s">
        <v>25</v>
      </c>
      <c r="I3265" s="1" t="s">
        <v>26</v>
      </c>
    </row>
    <row r="3266" spans="1:9" x14ac:dyDescent="0.2">
      <c r="A3266" s="1">
        <v>3</v>
      </c>
      <c r="B3266" s="1">
        <v>945</v>
      </c>
      <c r="C3266" s="1" t="s">
        <v>4928</v>
      </c>
      <c r="D3266" s="1" t="s">
        <v>4929</v>
      </c>
      <c r="E3266" s="1">
        <v>0</v>
      </c>
      <c r="F3266" s="1">
        <v>30003</v>
      </c>
      <c r="G3266" s="1" t="s">
        <v>27</v>
      </c>
      <c r="H3266" s="1" t="s">
        <v>28</v>
      </c>
      <c r="I3266" s="1" t="s">
        <v>29</v>
      </c>
    </row>
    <row r="3267" spans="1:9" x14ac:dyDescent="0.2">
      <c r="A3267" s="1">
        <v>4</v>
      </c>
      <c r="B3267" s="1">
        <v>945</v>
      </c>
      <c r="C3267" s="1" t="s">
        <v>6888</v>
      </c>
      <c r="D3267" s="1" t="s">
        <v>6889</v>
      </c>
      <c r="E3267" s="1">
        <v>0</v>
      </c>
      <c r="F3267" s="1">
        <v>30004</v>
      </c>
      <c r="G3267" s="1" t="s">
        <v>30</v>
      </c>
      <c r="H3267" s="1" t="s">
        <v>31</v>
      </c>
      <c r="I3267" s="1" t="s">
        <v>32</v>
      </c>
    </row>
    <row r="3268" spans="1:9" x14ac:dyDescent="0.2">
      <c r="A3268" s="1">
        <v>1</v>
      </c>
      <c r="B3268" s="1">
        <v>946</v>
      </c>
      <c r="C3268" s="1" t="s">
        <v>4930</v>
      </c>
      <c r="D3268" s="1" t="s">
        <v>4931</v>
      </c>
      <c r="E3268" s="1">
        <v>0</v>
      </c>
      <c r="F3268" s="1">
        <v>30001</v>
      </c>
      <c r="G3268" s="1" t="s">
        <v>21</v>
      </c>
      <c r="H3268" s="1" t="s">
        <v>22</v>
      </c>
      <c r="I3268" s="1" t="s">
        <v>23</v>
      </c>
    </row>
    <row r="3269" spans="1:9" x14ac:dyDescent="0.2">
      <c r="A3269" s="1">
        <v>2</v>
      </c>
      <c r="B3269" s="1">
        <v>946</v>
      </c>
      <c r="C3269" s="1" t="s">
        <v>4932</v>
      </c>
      <c r="D3269" s="1" t="s">
        <v>4933</v>
      </c>
      <c r="E3269" s="1">
        <v>0</v>
      </c>
      <c r="F3269" s="1">
        <v>30002</v>
      </c>
      <c r="G3269" s="1" t="s">
        <v>24</v>
      </c>
      <c r="H3269" s="1" t="s">
        <v>25</v>
      </c>
      <c r="I3269" s="1" t="s">
        <v>26</v>
      </c>
    </row>
    <row r="3270" spans="1:9" x14ac:dyDescent="0.2">
      <c r="A3270" s="1">
        <v>3</v>
      </c>
      <c r="B3270" s="1">
        <v>946</v>
      </c>
      <c r="C3270" s="1" t="s">
        <v>4934</v>
      </c>
      <c r="D3270" s="1" t="s">
        <v>4935</v>
      </c>
      <c r="E3270" s="1">
        <v>0</v>
      </c>
      <c r="F3270" s="1">
        <v>30003</v>
      </c>
      <c r="G3270" s="1" t="s">
        <v>27</v>
      </c>
      <c r="H3270" s="1" t="s">
        <v>28</v>
      </c>
      <c r="I3270" s="1" t="s">
        <v>29</v>
      </c>
    </row>
    <row r="3271" spans="1:9" x14ac:dyDescent="0.2">
      <c r="A3271" s="1">
        <v>4</v>
      </c>
      <c r="B3271" s="1">
        <v>946</v>
      </c>
      <c r="C3271" s="1" t="s">
        <v>6890</v>
      </c>
      <c r="D3271" s="1" t="s">
        <v>6891</v>
      </c>
      <c r="E3271" s="1">
        <v>0</v>
      </c>
      <c r="F3271" s="1">
        <v>30004</v>
      </c>
      <c r="G3271" s="1" t="s">
        <v>30</v>
      </c>
      <c r="H3271" s="1" t="s">
        <v>31</v>
      </c>
      <c r="I3271" s="1" t="s">
        <v>32</v>
      </c>
    </row>
    <row r="3272" spans="1:9" x14ac:dyDescent="0.2">
      <c r="A3272" s="1">
        <v>1</v>
      </c>
      <c r="B3272" s="1">
        <v>947</v>
      </c>
      <c r="C3272" s="1" t="s">
        <v>4936</v>
      </c>
      <c r="D3272" s="1" t="s">
        <v>4937</v>
      </c>
      <c r="E3272" s="1">
        <v>0</v>
      </c>
      <c r="F3272" s="1">
        <v>30001</v>
      </c>
      <c r="G3272" s="1" t="s">
        <v>21</v>
      </c>
      <c r="H3272" s="1" t="s">
        <v>22</v>
      </c>
      <c r="I3272" s="1" t="s">
        <v>23</v>
      </c>
    </row>
    <row r="3273" spans="1:9" x14ac:dyDescent="0.2">
      <c r="A3273" s="1">
        <v>2</v>
      </c>
      <c r="B3273" s="1">
        <v>947</v>
      </c>
      <c r="C3273" s="1" t="s">
        <v>4938</v>
      </c>
      <c r="D3273" s="1" t="s">
        <v>4939</v>
      </c>
      <c r="E3273" s="1">
        <v>0</v>
      </c>
      <c r="F3273" s="1">
        <v>30002</v>
      </c>
      <c r="G3273" s="1" t="s">
        <v>24</v>
      </c>
      <c r="H3273" s="1" t="s">
        <v>25</v>
      </c>
      <c r="I3273" s="1" t="s">
        <v>26</v>
      </c>
    </row>
    <row r="3274" spans="1:9" x14ac:dyDescent="0.2">
      <c r="A3274" s="1">
        <v>3</v>
      </c>
      <c r="B3274" s="1">
        <v>947</v>
      </c>
      <c r="C3274" s="1" t="s">
        <v>4940</v>
      </c>
      <c r="D3274" s="1" t="s">
        <v>4941</v>
      </c>
      <c r="E3274" s="1">
        <v>0</v>
      </c>
      <c r="F3274" s="1">
        <v>30003</v>
      </c>
      <c r="G3274" s="1" t="s">
        <v>27</v>
      </c>
      <c r="H3274" s="1" t="s">
        <v>28</v>
      </c>
      <c r="I3274" s="1" t="s">
        <v>29</v>
      </c>
    </row>
    <row r="3275" spans="1:9" x14ac:dyDescent="0.2">
      <c r="A3275" s="1">
        <v>4</v>
      </c>
      <c r="B3275" s="1">
        <v>947</v>
      </c>
      <c r="C3275" s="1" t="s">
        <v>6892</v>
      </c>
      <c r="D3275" s="1" t="s">
        <v>6893</v>
      </c>
      <c r="E3275" s="1">
        <v>0</v>
      </c>
      <c r="F3275" s="1">
        <v>30004</v>
      </c>
      <c r="G3275" s="1" t="s">
        <v>30</v>
      </c>
      <c r="H3275" s="1" t="s">
        <v>31</v>
      </c>
      <c r="I3275" s="1" t="s">
        <v>32</v>
      </c>
    </row>
    <row r="3276" spans="1:9" x14ac:dyDescent="0.2">
      <c r="A3276" s="1">
        <v>1</v>
      </c>
      <c r="B3276" s="1">
        <v>948</v>
      </c>
      <c r="C3276" s="1" t="s">
        <v>4942</v>
      </c>
      <c r="D3276" s="1" t="s">
        <v>4943</v>
      </c>
      <c r="E3276" s="1">
        <v>0</v>
      </c>
      <c r="F3276" s="1">
        <v>30001</v>
      </c>
      <c r="G3276" s="1" t="s">
        <v>21</v>
      </c>
      <c r="H3276" s="1" t="s">
        <v>22</v>
      </c>
      <c r="I3276" s="1" t="s">
        <v>23</v>
      </c>
    </row>
    <row r="3277" spans="1:9" x14ac:dyDescent="0.2">
      <c r="A3277" s="1">
        <v>2</v>
      </c>
      <c r="B3277" s="1">
        <v>948</v>
      </c>
      <c r="C3277" s="1" t="s">
        <v>4944</v>
      </c>
      <c r="D3277" s="1" t="s">
        <v>4945</v>
      </c>
      <c r="E3277" s="1">
        <v>0</v>
      </c>
      <c r="F3277" s="1">
        <v>30002</v>
      </c>
      <c r="G3277" s="1" t="s">
        <v>24</v>
      </c>
      <c r="H3277" s="1" t="s">
        <v>25</v>
      </c>
      <c r="I3277" s="1" t="s">
        <v>26</v>
      </c>
    </row>
    <row r="3278" spans="1:9" x14ac:dyDescent="0.2">
      <c r="A3278" s="1">
        <v>3</v>
      </c>
      <c r="B3278" s="1">
        <v>948</v>
      </c>
      <c r="C3278" s="1" t="s">
        <v>4946</v>
      </c>
      <c r="D3278" s="1" t="s">
        <v>4947</v>
      </c>
      <c r="E3278" s="1">
        <v>0</v>
      </c>
      <c r="F3278" s="1">
        <v>30003</v>
      </c>
      <c r="G3278" s="1" t="s">
        <v>27</v>
      </c>
      <c r="H3278" s="1" t="s">
        <v>28</v>
      </c>
      <c r="I3278" s="1" t="s">
        <v>29</v>
      </c>
    </row>
    <row r="3279" spans="1:9" x14ac:dyDescent="0.2">
      <c r="A3279" s="1">
        <v>4</v>
      </c>
      <c r="B3279" s="1">
        <v>948</v>
      </c>
      <c r="C3279" s="1" t="s">
        <v>6894</v>
      </c>
      <c r="D3279" s="1" t="s">
        <v>6895</v>
      </c>
      <c r="E3279" s="1">
        <v>0</v>
      </c>
      <c r="F3279" s="1">
        <v>30004</v>
      </c>
      <c r="G3279" s="1" t="s">
        <v>30</v>
      </c>
      <c r="H3279" s="1" t="s">
        <v>31</v>
      </c>
      <c r="I3279" s="1" t="s">
        <v>32</v>
      </c>
    </row>
    <row r="3280" spans="1:9" x14ac:dyDescent="0.2">
      <c r="A3280" s="1">
        <v>1</v>
      </c>
      <c r="B3280" s="1">
        <v>949</v>
      </c>
      <c r="C3280" s="1" t="s">
        <v>4948</v>
      </c>
      <c r="D3280" s="1" t="s">
        <v>4949</v>
      </c>
      <c r="E3280" s="1">
        <v>0</v>
      </c>
      <c r="F3280" s="1">
        <v>30001</v>
      </c>
      <c r="G3280" s="1" t="s">
        <v>21</v>
      </c>
      <c r="H3280" s="1" t="s">
        <v>22</v>
      </c>
      <c r="I3280" s="1" t="s">
        <v>23</v>
      </c>
    </row>
    <row r="3281" spans="1:9" x14ac:dyDescent="0.2">
      <c r="A3281" s="1">
        <v>2</v>
      </c>
      <c r="B3281" s="1">
        <v>949</v>
      </c>
      <c r="C3281" s="1" t="s">
        <v>4950</v>
      </c>
      <c r="D3281" s="1" t="s">
        <v>4951</v>
      </c>
      <c r="E3281" s="1">
        <v>0</v>
      </c>
      <c r="F3281" s="1">
        <v>30002</v>
      </c>
      <c r="G3281" s="1" t="s">
        <v>24</v>
      </c>
      <c r="H3281" s="1" t="s">
        <v>25</v>
      </c>
      <c r="I3281" s="1" t="s">
        <v>26</v>
      </c>
    </row>
    <row r="3282" spans="1:9" x14ac:dyDescent="0.2">
      <c r="A3282" s="1">
        <v>3</v>
      </c>
      <c r="B3282" s="1">
        <v>949</v>
      </c>
      <c r="C3282" s="1" t="s">
        <v>4952</v>
      </c>
      <c r="D3282" s="1" t="s">
        <v>4953</v>
      </c>
      <c r="E3282" s="1">
        <v>0</v>
      </c>
      <c r="F3282" s="1">
        <v>30003</v>
      </c>
      <c r="G3282" s="1" t="s">
        <v>27</v>
      </c>
      <c r="H3282" s="1" t="s">
        <v>28</v>
      </c>
      <c r="I3282" s="1" t="s">
        <v>29</v>
      </c>
    </row>
    <row r="3283" spans="1:9" x14ac:dyDescent="0.2">
      <c r="A3283" s="1">
        <v>4</v>
      </c>
      <c r="B3283" s="1">
        <v>949</v>
      </c>
      <c r="C3283" s="1" t="s">
        <v>6896</v>
      </c>
      <c r="D3283" s="1" t="s">
        <v>6897</v>
      </c>
      <c r="E3283" s="1">
        <v>0</v>
      </c>
      <c r="F3283" s="1">
        <v>30004</v>
      </c>
      <c r="G3283" s="1" t="s">
        <v>30</v>
      </c>
      <c r="H3283" s="1" t="s">
        <v>31</v>
      </c>
      <c r="I3283" s="1" t="s">
        <v>32</v>
      </c>
    </row>
    <row r="3284" spans="1:9" x14ac:dyDescent="0.2">
      <c r="A3284" s="1">
        <v>1</v>
      </c>
      <c r="B3284" s="1">
        <v>950</v>
      </c>
      <c r="C3284" s="1" t="s">
        <v>4954</v>
      </c>
      <c r="D3284" s="1" t="s">
        <v>4955</v>
      </c>
      <c r="E3284" s="1">
        <v>0</v>
      </c>
      <c r="F3284" s="1">
        <v>30001</v>
      </c>
      <c r="G3284" s="1" t="s">
        <v>21</v>
      </c>
      <c r="H3284" s="1" t="s">
        <v>22</v>
      </c>
      <c r="I3284" s="1" t="s">
        <v>23</v>
      </c>
    </row>
    <row r="3285" spans="1:9" x14ac:dyDescent="0.2">
      <c r="A3285" s="1">
        <v>2</v>
      </c>
      <c r="B3285" s="1">
        <v>950</v>
      </c>
      <c r="C3285" s="1" t="s">
        <v>4956</v>
      </c>
      <c r="D3285" s="1" t="s">
        <v>4957</v>
      </c>
      <c r="E3285" s="1">
        <v>0</v>
      </c>
      <c r="F3285" s="1">
        <v>30002</v>
      </c>
      <c r="G3285" s="1" t="s">
        <v>24</v>
      </c>
      <c r="H3285" s="1" t="s">
        <v>25</v>
      </c>
      <c r="I3285" s="1" t="s">
        <v>26</v>
      </c>
    </row>
    <row r="3286" spans="1:9" x14ac:dyDescent="0.2">
      <c r="A3286" s="1">
        <v>3</v>
      </c>
      <c r="B3286" s="1">
        <v>950</v>
      </c>
      <c r="C3286" s="1" t="s">
        <v>4958</v>
      </c>
      <c r="D3286" s="1" t="s">
        <v>4959</v>
      </c>
      <c r="E3286" s="1">
        <v>0</v>
      </c>
      <c r="F3286" s="1">
        <v>30003</v>
      </c>
      <c r="G3286" s="1" t="s">
        <v>27</v>
      </c>
      <c r="H3286" s="1" t="s">
        <v>28</v>
      </c>
      <c r="I3286" s="1" t="s">
        <v>29</v>
      </c>
    </row>
    <row r="3287" spans="1:9" x14ac:dyDescent="0.2">
      <c r="A3287" s="1">
        <v>4</v>
      </c>
      <c r="B3287" s="1">
        <v>950</v>
      </c>
      <c r="C3287" s="1" t="s">
        <v>6898</v>
      </c>
      <c r="D3287" s="1" t="s">
        <v>6899</v>
      </c>
      <c r="E3287" s="1">
        <v>0</v>
      </c>
      <c r="F3287" s="1">
        <v>30004</v>
      </c>
      <c r="G3287" s="1" t="s">
        <v>30</v>
      </c>
      <c r="H3287" s="1" t="s">
        <v>31</v>
      </c>
      <c r="I3287" s="1" t="s">
        <v>32</v>
      </c>
    </row>
    <row r="3288" spans="1:9" x14ac:dyDescent="0.2">
      <c r="A3288" s="1">
        <v>1</v>
      </c>
      <c r="B3288" s="1">
        <v>951</v>
      </c>
      <c r="C3288" s="1" t="s">
        <v>4960</v>
      </c>
      <c r="D3288" s="1" t="s">
        <v>4961</v>
      </c>
      <c r="E3288" s="1">
        <v>0</v>
      </c>
      <c r="F3288" s="1">
        <v>30001</v>
      </c>
      <c r="G3288" s="1" t="s">
        <v>21</v>
      </c>
      <c r="H3288" s="1" t="s">
        <v>22</v>
      </c>
      <c r="I3288" s="1" t="s">
        <v>23</v>
      </c>
    </row>
    <row r="3289" spans="1:9" x14ac:dyDescent="0.2">
      <c r="A3289" s="1">
        <v>2</v>
      </c>
      <c r="B3289" s="1">
        <v>951</v>
      </c>
      <c r="C3289" s="1" t="s">
        <v>4962</v>
      </c>
      <c r="D3289" s="1" t="s">
        <v>4963</v>
      </c>
      <c r="E3289" s="1">
        <v>0</v>
      </c>
      <c r="F3289" s="1">
        <v>30002</v>
      </c>
      <c r="G3289" s="1" t="s">
        <v>24</v>
      </c>
      <c r="H3289" s="1" t="s">
        <v>25</v>
      </c>
      <c r="I3289" s="1" t="s">
        <v>26</v>
      </c>
    </row>
    <row r="3290" spans="1:9" x14ac:dyDescent="0.2">
      <c r="A3290" s="1">
        <v>3</v>
      </c>
      <c r="B3290" s="1">
        <v>951</v>
      </c>
      <c r="C3290" s="1" t="s">
        <v>4964</v>
      </c>
      <c r="D3290" s="1" t="s">
        <v>4965</v>
      </c>
      <c r="E3290" s="1">
        <v>0</v>
      </c>
      <c r="F3290" s="1">
        <v>30003</v>
      </c>
      <c r="G3290" s="1" t="s">
        <v>27</v>
      </c>
      <c r="H3290" s="1" t="s">
        <v>28</v>
      </c>
      <c r="I3290" s="1" t="s">
        <v>29</v>
      </c>
    </row>
    <row r="3291" spans="1:9" x14ac:dyDescent="0.2">
      <c r="A3291" s="1">
        <v>4</v>
      </c>
      <c r="B3291" s="1">
        <v>951</v>
      </c>
      <c r="C3291" s="1" t="s">
        <v>6900</v>
      </c>
      <c r="D3291" s="1" t="s">
        <v>6901</v>
      </c>
      <c r="E3291" s="1">
        <v>0</v>
      </c>
      <c r="F3291" s="1">
        <v>30004</v>
      </c>
      <c r="G3291" s="1" t="s">
        <v>30</v>
      </c>
      <c r="H3291" s="1" t="s">
        <v>31</v>
      </c>
      <c r="I3291" s="1" t="s">
        <v>32</v>
      </c>
    </row>
    <row r="3292" spans="1:9" x14ac:dyDescent="0.2">
      <c r="A3292" s="1">
        <v>1</v>
      </c>
      <c r="B3292" s="1">
        <v>952</v>
      </c>
      <c r="C3292" s="1" t="s">
        <v>4966</v>
      </c>
      <c r="D3292" s="1" t="s">
        <v>4967</v>
      </c>
      <c r="E3292" s="1">
        <v>0</v>
      </c>
      <c r="F3292" s="1">
        <v>30001</v>
      </c>
      <c r="G3292" s="1" t="s">
        <v>21</v>
      </c>
      <c r="H3292" s="1" t="s">
        <v>22</v>
      </c>
      <c r="I3292" s="1" t="s">
        <v>23</v>
      </c>
    </row>
    <row r="3293" spans="1:9" x14ac:dyDescent="0.2">
      <c r="A3293" s="1">
        <v>2</v>
      </c>
      <c r="B3293" s="1">
        <v>952</v>
      </c>
      <c r="C3293" s="1" t="s">
        <v>4968</v>
      </c>
      <c r="D3293" s="1" t="s">
        <v>4969</v>
      </c>
      <c r="E3293" s="1">
        <v>0</v>
      </c>
      <c r="F3293" s="1">
        <v>30002</v>
      </c>
      <c r="G3293" s="1" t="s">
        <v>24</v>
      </c>
      <c r="H3293" s="1" t="s">
        <v>25</v>
      </c>
      <c r="I3293" s="1" t="s">
        <v>26</v>
      </c>
    </row>
    <row r="3294" spans="1:9" x14ac:dyDescent="0.2">
      <c r="A3294" s="1">
        <v>3</v>
      </c>
      <c r="B3294" s="1">
        <v>952</v>
      </c>
      <c r="C3294" s="1" t="s">
        <v>4970</v>
      </c>
      <c r="D3294" s="1" t="s">
        <v>4971</v>
      </c>
      <c r="E3294" s="1">
        <v>0</v>
      </c>
      <c r="F3294" s="1">
        <v>30003</v>
      </c>
      <c r="G3294" s="1" t="s">
        <v>27</v>
      </c>
      <c r="H3294" s="1" t="s">
        <v>28</v>
      </c>
      <c r="I3294" s="1" t="s">
        <v>29</v>
      </c>
    </row>
    <row r="3295" spans="1:9" x14ac:dyDescent="0.2">
      <c r="A3295" s="1">
        <v>4</v>
      </c>
      <c r="B3295" s="1">
        <v>952</v>
      </c>
      <c r="C3295" s="1" t="s">
        <v>6902</v>
      </c>
      <c r="D3295" s="1" t="s">
        <v>6903</v>
      </c>
      <c r="E3295" s="1">
        <v>0</v>
      </c>
      <c r="F3295" s="1">
        <v>30004</v>
      </c>
      <c r="G3295" s="1" t="s">
        <v>30</v>
      </c>
      <c r="H3295" s="1" t="s">
        <v>31</v>
      </c>
      <c r="I3295" s="1" t="s">
        <v>32</v>
      </c>
    </row>
    <row r="3296" spans="1:9" x14ac:dyDescent="0.2">
      <c r="A3296" s="1">
        <v>1</v>
      </c>
      <c r="B3296" s="1">
        <v>953</v>
      </c>
      <c r="C3296" s="1" t="s">
        <v>4972</v>
      </c>
      <c r="D3296" s="1" t="s">
        <v>4973</v>
      </c>
      <c r="E3296" s="1">
        <v>0</v>
      </c>
      <c r="F3296" s="1">
        <v>30001</v>
      </c>
      <c r="G3296" s="1" t="s">
        <v>21</v>
      </c>
      <c r="H3296" s="1" t="s">
        <v>22</v>
      </c>
      <c r="I3296" s="1" t="s">
        <v>23</v>
      </c>
    </row>
    <row r="3297" spans="1:9" x14ac:dyDescent="0.2">
      <c r="A3297" s="1">
        <v>2</v>
      </c>
      <c r="B3297" s="1">
        <v>953</v>
      </c>
      <c r="C3297" s="1" t="s">
        <v>4974</v>
      </c>
      <c r="D3297" s="1" t="s">
        <v>4975</v>
      </c>
      <c r="E3297" s="1">
        <v>0</v>
      </c>
      <c r="F3297" s="1">
        <v>30002</v>
      </c>
      <c r="G3297" s="1" t="s">
        <v>24</v>
      </c>
      <c r="H3297" s="1" t="s">
        <v>25</v>
      </c>
      <c r="I3297" s="1" t="s">
        <v>26</v>
      </c>
    </row>
    <row r="3298" spans="1:9" x14ac:dyDescent="0.2">
      <c r="A3298" s="1">
        <v>3</v>
      </c>
      <c r="B3298" s="1">
        <v>953</v>
      </c>
      <c r="C3298" s="1" t="s">
        <v>4976</v>
      </c>
      <c r="D3298" s="1" t="s">
        <v>4977</v>
      </c>
      <c r="E3298" s="1">
        <v>0</v>
      </c>
      <c r="F3298" s="1">
        <v>30003</v>
      </c>
      <c r="G3298" s="1" t="s">
        <v>27</v>
      </c>
      <c r="H3298" s="1" t="s">
        <v>28</v>
      </c>
      <c r="I3298" s="1" t="s">
        <v>29</v>
      </c>
    </row>
    <row r="3299" spans="1:9" x14ac:dyDescent="0.2">
      <c r="A3299" s="1">
        <v>4</v>
      </c>
      <c r="B3299" s="1">
        <v>953</v>
      </c>
      <c r="C3299" s="1" t="s">
        <v>6904</v>
      </c>
      <c r="D3299" s="1" t="s">
        <v>6905</v>
      </c>
      <c r="E3299" s="1">
        <v>0</v>
      </c>
      <c r="F3299" s="1">
        <v>30004</v>
      </c>
      <c r="G3299" s="1" t="s">
        <v>30</v>
      </c>
      <c r="H3299" s="1" t="s">
        <v>31</v>
      </c>
      <c r="I3299" s="1" t="s">
        <v>32</v>
      </c>
    </row>
    <row r="3300" spans="1:9" x14ac:dyDescent="0.2">
      <c r="A3300" s="1">
        <v>1</v>
      </c>
      <c r="B3300" s="1">
        <v>954</v>
      </c>
      <c r="C3300" s="1" t="s">
        <v>4978</v>
      </c>
      <c r="D3300" s="1" t="s">
        <v>4979</v>
      </c>
      <c r="E3300" s="1">
        <v>0</v>
      </c>
      <c r="F3300" s="1">
        <v>30001</v>
      </c>
      <c r="G3300" s="1" t="s">
        <v>21</v>
      </c>
      <c r="H3300" s="1" t="s">
        <v>22</v>
      </c>
      <c r="I3300" s="1" t="s">
        <v>23</v>
      </c>
    </row>
    <row r="3301" spans="1:9" x14ac:dyDescent="0.2">
      <c r="A3301" s="1">
        <v>2</v>
      </c>
      <c r="B3301" s="1">
        <v>954</v>
      </c>
      <c r="C3301" s="1" t="s">
        <v>4980</v>
      </c>
      <c r="D3301" s="1" t="s">
        <v>4981</v>
      </c>
      <c r="E3301" s="1">
        <v>0</v>
      </c>
      <c r="F3301" s="1">
        <v>30002</v>
      </c>
      <c r="G3301" s="1" t="s">
        <v>24</v>
      </c>
      <c r="H3301" s="1" t="s">
        <v>25</v>
      </c>
      <c r="I3301" s="1" t="s">
        <v>26</v>
      </c>
    </row>
    <row r="3302" spans="1:9" x14ac:dyDescent="0.2">
      <c r="A3302" s="1">
        <v>3</v>
      </c>
      <c r="B3302" s="1">
        <v>954</v>
      </c>
      <c r="C3302" s="1" t="s">
        <v>4982</v>
      </c>
      <c r="D3302" s="1" t="s">
        <v>4983</v>
      </c>
      <c r="E3302" s="1">
        <v>0</v>
      </c>
      <c r="F3302" s="1">
        <v>30003</v>
      </c>
      <c r="G3302" s="1" t="s">
        <v>27</v>
      </c>
      <c r="H3302" s="1" t="s">
        <v>28</v>
      </c>
      <c r="I3302" s="1" t="s">
        <v>29</v>
      </c>
    </row>
    <row r="3303" spans="1:9" x14ac:dyDescent="0.2">
      <c r="A3303" s="1">
        <v>4</v>
      </c>
      <c r="B3303" s="1">
        <v>954</v>
      </c>
      <c r="C3303" s="1" t="s">
        <v>6906</v>
      </c>
      <c r="D3303" s="1" t="s">
        <v>6907</v>
      </c>
      <c r="E3303" s="1">
        <v>0</v>
      </c>
      <c r="F3303" s="1">
        <v>30004</v>
      </c>
      <c r="G3303" s="1" t="s">
        <v>30</v>
      </c>
      <c r="H3303" s="1" t="s">
        <v>31</v>
      </c>
      <c r="I3303" s="1" t="s">
        <v>32</v>
      </c>
    </row>
    <row r="3304" spans="1:9" x14ac:dyDescent="0.2">
      <c r="A3304" s="1">
        <v>1</v>
      </c>
      <c r="B3304" s="1">
        <v>955</v>
      </c>
      <c r="C3304" s="1" t="s">
        <v>4984</v>
      </c>
      <c r="D3304" s="1" t="s">
        <v>4985</v>
      </c>
      <c r="E3304" s="1">
        <v>0</v>
      </c>
      <c r="F3304" s="1">
        <v>30001</v>
      </c>
      <c r="G3304" s="1" t="s">
        <v>21</v>
      </c>
      <c r="H3304" s="1" t="s">
        <v>22</v>
      </c>
      <c r="I3304" s="1" t="s">
        <v>23</v>
      </c>
    </row>
    <row r="3305" spans="1:9" x14ac:dyDescent="0.2">
      <c r="A3305" s="1">
        <v>2</v>
      </c>
      <c r="B3305" s="1">
        <v>955</v>
      </c>
      <c r="C3305" s="1" t="s">
        <v>4986</v>
      </c>
      <c r="D3305" s="1" t="s">
        <v>4987</v>
      </c>
      <c r="E3305" s="1">
        <v>0</v>
      </c>
      <c r="F3305" s="1">
        <v>30002</v>
      </c>
      <c r="G3305" s="1" t="s">
        <v>24</v>
      </c>
      <c r="H3305" s="1" t="s">
        <v>25</v>
      </c>
      <c r="I3305" s="1" t="s">
        <v>26</v>
      </c>
    </row>
    <row r="3306" spans="1:9" x14ac:dyDescent="0.2">
      <c r="A3306" s="1">
        <v>3</v>
      </c>
      <c r="B3306" s="1">
        <v>955</v>
      </c>
      <c r="C3306" s="1" t="s">
        <v>4988</v>
      </c>
      <c r="D3306" s="1" t="s">
        <v>4989</v>
      </c>
      <c r="E3306" s="1">
        <v>0</v>
      </c>
      <c r="F3306" s="1">
        <v>30003</v>
      </c>
      <c r="G3306" s="1" t="s">
        <v>27</v>
      </c>
      <c r="H3306" s="1" t="s">
        <v>28</v>
      </c>
      <c r="I3306" s="1" t="s">
        <v>29</v>
      </c>
    </row>
    <row r="3307" spans="1:9" x14ac:dyDescent="0.2">
      <c r="A3307" s="1">
        <v>4</v>
      </c>
      <c r="B3307" s="1">
        <v>955</v>
      </c>
      <c r="C3307" s="1" t="s">
        <v>6908</v>
      </c>
      <c r="D3307" s="1" t="s">
        <v>6909</v>
      </c>
      <c r="E3307" s="1">
        <v>0</v>
      </c>
      <c r="F3307" s="1">
        <v>30004</v>
      </c>
      <c r="G3307" s="1" t="s">
        <v>30</v>
      </c>
      <c r="H3307" s="1" t="s">
        <v>31</v>
      </c>
      <c r="I3307" s="1" t="s">
        <v>32</v>
      </c>
    </row>
    <row r="3308" spans="1:9" x14ac:dyDescent="0.2">
      <c r="A3308" s="1">
        <v>1</v>
      </c>
      <c r="B3308" s="1">
        <v>956</v>
      </c>
      <c r="C3308" s="1" t="s">
        <v>4990</v>
      </c>
      <c r="D3308" s="1" t="s">
        <v>4991</v>
      </c>
      <c r="E3308" s="1">
        <v>0</v>
      </c>
      <c r="F3308" s="1">
        <v>30001</v>
      </c>
      <c r="G3308" s="1" t="s">
        <v>21</v>
      </c>
      <c r="H3308" s="1" t="s">
        <v>22</v>
      </c>
      <c r="I3308" s="1" t="s">
        <v>23</v>
      </c>
    </row>
    <row r="3309" spans="1:9" x14ac:dyDescent="0.2">
      <c r="A3309" s="1">
        <v>2</v>
      </c>
      <c r="B3309" s="1">
        <v>956</v>
      </c>
      <c r="C3309" s="1" t="s">
        <v>4992</v>
      </c>
      <c r="D3309" s="1" t="s">
        <v>4993</v>
      </c>
      <c r="E3309" s="1">
        <v>0</v>
      </c>
      <c r="F3309" s="1">
        <v>30002</v>
      </c>
      <c r="G3309" s="1" t="s">
        <v>24</v>
      </c>
      <c r="H3309" s="1" t="s">
        <v>25</v>
      </c>
      <c r="I3309" s="1" t="s">
        <v>26</v>
      </c>
    </row>
    <row r="3310" spans="1:9" x14ac:dyDescent="0.2">
      <c r="A3310" s="1">
        <v>3</v>
      </c>
      <c r="B3310" s="1">
        <v>956</v>
      </c>
      <c r="C3310" s="1" t="s">
        <v>4994</v>
      </c>
      <c r="D3310" s="1" t="s">
        <v>4995</v>
      </c>
      <c r="E3310" s="1">
        <v>0</v>
      </c>
      <c r="F3310" s="1">
        <v>30003</v>
      </c>
      <c r="G3310" s="1" t="s">
        <v>27</v>
      </c>
      <c r="H3310" s="1" t="s">
        <v>28</v>
      </c>
      <c r="I3310" s="1" t="s">
        <v>29</v>
      </c>
    </row>
    <row r="3311" spans="1:9" x14ac:dyDescent="0.2">
      <c r="A3311" s="1">
        <v>4</v>
      </c>
      <c r="B3311" s="1">
        <v>956</v>
      </c>
      <c r="C3311" s="1" t="s">
        <v>6910</v>
      </c>
      <c r="D3311" s="1" t="s">
        <v>6911</v>
      </c>
      <c r="E3311" s="1">
        <v>0</v>
      </c>
      <c r="F3311" s="1">
        <v>30004</v>
      </c>
      <c r="G3311" s="1" t="s">
        <v>30</v>
      </c>
      <c r="H3311" s="1" t="s">
        <v>31</v>
      </c>
      <c r="I3311" s="1" t="s">
        <v>32</v>
      </c>
    </row>
    <row r="3312" spans="1:9" x14ac:dyDescent="0.2">
      <c r="A3312" s="1">
        <v>1</v>
      </c>
      <c r="B3312" s="1">
        <v>957</v>
      </c>
      <c r="C3312" s="1" t="s">
        <v>4996</v>
      </c>
      <c r="D3312" s="1" t="s">
        <v>4997</v>
      </c>
      <c r="E3312" s="1">
        <v>0</v>
      </c>
      <c r="F3312" s="1">
        <v>30001</v>
      </c>
      <c r="G3312" s="1" t="s">
        <v>21</v>
      </c>
      <c r="H3312" s="1" t="s">
        <v>22</v>
      </c>
      <c r="I3312" s="1" t="s">
        <v>23</v>
      </c>
    </row>
    <row r="3313" spans="1:9" x14ac:dyDescent="0.2">
      <c r="A3313" s="1">
        <v>2</v>
      </c>
      <c r="B3313" s="1">
        <v>957</v>
      </c>
      <c r="C3313" s="1" t="s">
        <v>4998</v>
      </c>
      <c r="D3313" s="1" t="s">
        <v>4999</v>
      </c>
      <c r="E3313" s="1">
        <v>0</v>
      </c>
      <c r="F3313" s="1">
        <v>30002</v>
      </c>
      <c r="G3313" s="1" t="s">
        <v>24</v>
      </c>
      <c r="H3313" s="1" t="s">
        <v>25</v>
      </c>
      <c r="I3313" s="1" t="s">
        <v>26</v>
      </c>
    </row>
    <row r="3314" spans="1:9" x14ac:dyDescent="0.2">
      <c r="A3314" s="1">
        <v>3</v>
      </c>
      <c r="B3314" s="1">
        <v>957</v>
      </c>
      <c r="C3314" s="1" t="s">
        <v>5000</v>
      </c>
      <c r="D3314" s="1" t="s">
        <v>5001</v>
      </c>
      <c r="E3314" s="1">
        <v>0</v>
      </c>
      <c r="F3314" s="1">
        <v>30003</v>
      </c>
      <c r="G3314" s="1" t="s">
        <v>27</v>
      </c>
      <c r="H3314" s="1" t="s">
        <v>28</v>
      </c>
      <c r="I3314" s="1" t="s">
        <v>29</v>
      </c>
    </row>
    <row r="3315" spans="1:9" x14ac:dyDescent="0.2">
      <c r="A3315" s="1">
        <v>4</v>
      </c>
      <c r="B3315" s="1">
        <v>957</v>
      </c>
      <c r="C3315" s="1" t="s">
        <v>6912</v>
      </c>
      <c r="D3315" s="1" t="s">
        <v>6913</v>
      </c>
      <c r="E3315" s="1">
        <v>0</v>
      </c>
      <c r="F3315" s="1">
        <v>30004</v>
      </c>
      <c r="G3315" s="1" t="s">
        <v>30</v>
      </c>
      <c r="H3315" s="1" t="s">
        <v>31</v>
      </c>
      <c r="I3315" s="1" t="s">
        <v>32</v>
      </c>
    </row>
    <row r="3316" spans="1:9" x14ac:dyDescent="0.2">
      <c r="A3316" s="1">
        <v>1</v>
      </c>
      <c r="B3316" s="1">
        <v>958</v>
      </c>
      <c r="C3316" s="1" t="s">
        <v>5002</v>
      </c>
      <c r="D3316" s="1" t="s">
        <v>5003</v>
      </c>
      <c r="E3316" s="1">
        <v>0</v>
      </c>
      <c r="F3316" s="1">
        <v>30001</v>
      </c>
      <c r="G3316" s="1" t="s">
        <v>21</v>
      </c>
      <c r="H3316" s="1" t="s">
        <v>22</v>
      </c>
      <c r="I3316" s="1" t="s">
        <v>23</v>
      </c>
    </row>
    <row r="3317" spans="1:9" x14ac:dyDescent="0.2">
      <c r="A3317" s="1">
        <v>2</v>
      </c>
      <c r="B3317" s="1">
        <v>958</v>
      </c>
      <c r="C3317" s="1" t="s">
        <v>5004</v>
      </c>
      <c r="D3317" s="1" t="s">
        <v>5005</v>
      </c>
      <c r="E3317" s="1">
        <v>0</v>
      </c>
      <c r="F3317" s="1">
        <v>30002</v>
      </c>
      <c r="G3317" s="1" t="s">
        <v>24</v>
      </c>
      <c r="H3317" s="1" t="s">
        <v>25</v>
      </c>
      <c r="I3317" s="1" t="s">
        <v>26</v>
      </c>
    </row>
    <row r="3318" spans="1:9" x14ac:dyDescent="0.2">
      <c r="A3318" s="1">
        <v>3</v>
      </c>
      <c r="B3318" s="1">
        <v>958</v>
      </c>
      <c r="C3318" s="1" t="s">
        <v>5006</v>
      </c>
      <c r="D3318" s="1" t="s">
        <v>5007</v>
      </c>
      <c r="E3318" s="1">
        <v>0</v>
      </c>
      <c r="F3318" s="1">
        <v>30003</v>
      </c>
      <c r="G3318" s="1" t="s">
        <v>27</v>
      </c>
      <c r="H3318" s="1" t="s">
        <v>28</v>
      </c>
      <c r="I3318" s="1" t="s">
        <v>29</v>
      </c>
    </row>
    <row r="3319" spans="1:9" x14ac:dyDescent="0.2">
      <c r="A3319" s="1">
        <v>4</v>
      </c>
      <c r="B3319" s="1">
        <v>958</v>
      </c>
      <c r="C3319" s="1" t="s">
        <v>6914</v>
      </c>
      <c r="D3319" s="1" t="s">
        <v>6915</v>
      </c>
      <c r="E3319" s="1">
        <v>0</v>
      </c>
      <c r="F3319" s="1">
        <v>30004</v>
      </c>
      <c r="G3319" s="1" t="s">
        <v>30</v>
      </c>
      <c r="H3319" s="1" t="s">
        <v>31</v>
      </c>
      <c r="I3319" s="1" t="s">
        <v>32</v>
      </c>
    </row>
    <row r="3320" spans="1:9" x14ac:dyDescent="0.2">
      <c r="A3320" s="1">
        <v>1</v>
      </c>
      <c r="B3320" s="1">
        <v>959</v>
      </c>
      <c r="C3320" s="1" t="s">
        <v>5008</v>
      </c>
      <c r="D3320" s="1" t="s">
        <v>5009</v>
      </c>
      <c r="E3320" s="1">
        <v>0</v>
      </c>
      <c r="F3320" s="1">
        <v>30001</v>
      </c>
      <c r="G3320" s="1" t="s">
        <v>21</v>
      </c>
      <c r="H3320" s="1" t="s">
        <v>22</v>
      </c>
      <c r="I3320" s="1" t="s">
        <v>23</v>
      </c>
    </row>
    <row r="3321" spans="1:9" x14ac:dyDescent="0.2">
      <c r="A3321" s="1">
        <v>2</v>
      </c>
      <c r="B3321" s="1">
        <v>959</v>
      </c>
      <c r="C3321" s="1" t="s">
        <v>5010</v>
      </c>
      <c r="D3321" s="1" t="s">
        <v>5011</v>
      </c>
      <c r="E3321" s="1">
        <v>0</v>
      </c>
      <c r="F3321" s="1">
        <v>30002</v>
      </c>
      <c r="G3321" s="1" t="s">
        <v>24</v>
      </c>
      <c r="H3321" s="1" t="s">
        <v>25</v>
      </c>
      <c r="I3321" s="1" t="s">
        <v>26</v>
      </c>
    </row>
    <row r="3322" spans="1:9" x14ac:dyDescent="0.2">
      <c r="A3322" s="1">
        <v>3</v>
      </c>
      <c r="B3322" s="1">
        <v>959</v>
      </c>
      <c r="C3322" s="1" t="s">
        <v>5012</v>
      </c>
      <c r="D3322" s="1" t="s">
        <v>5013</v>
      </c>
      <c r="E3322" s="1">
        <v>0</v>
      </c>
      <c r="F3322" s="1">
        <v>30003</v>
      </c>
      <c r="G3322" s="1" t="s">
        <v>27</v>
      </c>
      <c r="H3322" s="1" t="s">
        <v>28</v>
      </c>
      <c r="I3322" s="1" t="s">
        <v>29</v>
      </c>
    </row>
    <row r="3323" spans="1:9" x14ac:dyDescent="0.2">
      <c r="A3323" s="1">
        <v>4</v>
      </c>
      <c r="B3323" s="1">
        <v>959</v>
      </c>
      <c r="C3323" s="1" t="s">
        <v>6916</v>
      </c>
      <c r="D3323" s="1" t="s">
        <v>6917</v>
      </c>
      <c r="E3323" s="1">
        <v>0</v>
      </c>
      <c r="F3323" s="1">
        <v>30004</v>
      </c>
      <c r="G3323" s="1" t="s">
        <v>30</v>
      </c>
      <c r="H3323" s="1" t="s">
        <v>31</v>
      </c>
      <c r="I3323" s="1" t="s">
        <v>32</v>
      </c>
    </row>
    <row r="3324" spans="1:9" x14ac:dyDescent="0.2">
      <c r="A3324" s="1">
        <v>1</v>
      </c>
      <c r="B3324" s="1">
        <v>960</v>
      </c>
      <c r="C3324" s="1" t="s">
        <v>5014</v>
      </c>
      <c r="D3324" s="1" t="s">
        <v>5015</v>
      </c>
      <c r="E3324" s="1">
        <v>0</v>
      </c>
      <c r="F3324" s="1">
        <v>30001</v>
      </c>
      <c r="G3324" s="1" t="s">
        <v>21</v>
      </c>
      <c r="H3324" s="1" t="s">
        <v>22</v>
      </c>
      <c r="I3324" s="1" t="s">
        <v>23</v>
      </c>
    </row>
    <row r="3325" spans="1:9" x14ac:dyDescent="0.2">
      <c r="A3325" s="1">
        <v>2</v>
      </c>
      <c r="B3325" s="1">
        <v>960</v>
      </c>
      <c r="C3325" s="1" t="s">
        <v>5016</v>
      </c>
      <c r="D3325" s="1" t="s">
        <v>5017</v>
      </c>
      <c r="E3325" s="1">
        <v>0</v>
      </c>
      <c r="F3325" s="1">
        <v>30002</v>
      </c>
      <c r="G3325" s="1" t="s">
        <v>24</v>
      </c>
      <c r="H3325" s="1" t="s">
        <v>25</v>
      </c>
      <c r="I3325" s="1" t="s">
        <v>26</v>
      </c>
    </row>
    <row r="3326" spans="1:9" x14ac:dyDescent="0.2">
      <c r="A3326" s="1">
        <v>3</v>
      </c>
      <c r="B3326" s="1">
        <v>960</v>
      </c>
      <c r="C3326" s="1" t="s">
        <v>5018</v>
      </c>
      <c r="D3326" s="1" t="s">
        <v>5019</v>
      </c>
      <c r="E3326" s="1">
        <v>0</v>
      </c>
      <c r="F3326" s="1">
        <v>30003</v>
      </c>
      <c r="G3326" s="1" t="s">
        <v>27</v>
      </c>
      <c r="H3326" s="1" t="s">
        <v>28</v>
      </c>
      <c r="I3326" s="1" t="s">
        <v>29</v>
      </c>
    </row>
    <row r="3327" spans="1:9" x14ac:dyDescent="0.2">
      <c r="A3327" s="1">
        <v>4</v>
      </c>
      <c r="B3327" s="1">
        <v>960</v>
      </c>
      <c r="C3327" s="1" t="s">
        <v>6918</v>
      </c>
      <c r="D3327" s="1" t="s">
        <v>6919</v>
      </c>
      <c r="E3327" s="1">
        <v>0</v>
      </c>
      <c r="F3327" s="1">
        <v>30004</v>
      </c>
      <c r="G3327" s="1" t="s">
        <v>30</v>
      </c>
      <c r="H3327" s="1" t="s">
        <v>31</v>
      </c>
      <c r="I3327" s="1" t="s">
        <v>32</v>
      </c>
    </row>
    <row r="3328" spans="1:9" x14ac:dyDescent="0.2">
      <c r="A3328" s="1">
        <v>1</v>
      </c>
      <c r="B3328" s="1">
        <v>961</v>
      </c>
      <c r="C3328" s="1" t="s">
        <v>5020</v>
      </c>
      <c r="D3328" s="1" t="s">
        <v>5021</v>
      </c>
      <c r="E3328" s="1">
        <v>0</v>
      </c>
      <c r="F3328" s="1">
        <v>30001</v>
      </c>
      <c r="G3328" s="1" t="s">
        <v>21</v>
      </c>
      <c r="H3328" s="1" t="s">
        <v>22</v>
      </c>
      <c r="I3328" s="1" t="s">
        <v>23</v>
      </c>
    </row>
    <row r="3329" spans="1:9" x14ac:dyDescent="0.2">
      <c r="A3329" s="1">
        <v>2</v>
      </c>
      <c r="B3329" s="1">
        <v>961</v>
      </c>
      <c r="C3329" s="1" t="s">
        <v>5022</v>
      </c>
      <c r="D3329" s="1" t="s">
        <v>5023</v>
      </c>
      <c r="E3329" s="1">
        <v>0</v>
      </c>
      <c r="F3329" s="1">
        <v>30002</v>
      </c>
      <c r="G3329" s="1" t="s">
        <v>24</v>
      </c>
      <c r="H3329" s="1" t="s">
        <v>25</v>
      </c>
      <c r="I3329" s="1" t="s">
        <v>26</v>
      </c>
    </row>
    <row r="3330" spans="1:9" x14ac:dyDescent="0.2">
      <c r="A3330" s="1">
        <v>3</v>
      </c>
      <c r="B3330" s="1">
        <v>961</v>
      </c>
      <c r="C3330" s="1" t="s">
        <v>5024</v>
      </c>
      <c r="D3330" s="1" t="s">
        <v>5025</v>
      </c>
      <c r="E3330" s="1">
        <v>0</v>
      </c>
      <c r="F3330" s="1">
        <v>30003</v>
      </c>
      <c r="G3330" s="1" t="s">
        <v>27</v>
      </c>
      <c r="H3330" s="1" t="s">
        <v>28</v>
      </c>
      <c r="I3330" s="1" t="s">
        <v>29</v>
      </c>
    </row>
    <row r="3331" spans="1:9" x14ac:dyDescent="0.2">
      <c r="A3331" s="1">
        <v>4</v>
      </c>
      <c r="B3331" s="1">
        <v>961</v>
      </c>
      <c r="C3331" s="1" t="s">
        <v>6920</v>
      </c>
      <c r="D3331" s="1" t="s">
        <v>6921</v>
      </c>
      <c r="E3331" s="1">
        <v>0</v>
      </c>
      <c r="F3331" s="1">
        <v>30004</v>
      </c>
      <c r="G3331" s="1" t="s">
        <v>30</v>
      </c>
      <c r="H3331" s="1" t="s">
        <v>31</v>
      </c>
      <c r="I3331" s="1" t="s">
        <v>32</v>
      </c>
    </row>
    <row r="3332" spans="1:9" x14ac:dyDescent="0.2">
      <c r="A3332" s="1">
        <v>1</v>
      </c>
      <c r="B3332" s="1">
        <v>962</v>
      </c>
      <c r="C3332" s="1" t="s">
        <v>5026</v>
      </c>
      <c r="D3332" s="1" t="s">
        <v>5027</v>
      </c>
      <c r="E3332" s="1">
        <v>0</v>
      </c>
      <c r="F3332" s="1">
        <v>30001</v>
      </c>
      <c r="G3332" s="1" t="s">
        <v>21</v>
      </c>
      <c r="H3332" s="1" t="s">
        <v>22</v>
      </c>
      <c r="I3332" s="1" t="s">
        <v>23</v>
      </c>
    </row>
    <row r="3333" spans="1:9" x14ac:dyDescent="0.2">
      <c r="A3333" s="1">
        <v>2</v>
      </c>
      <c r="B3333" s="1">
        <v>962</v>
      </c>
      <c r="C3333" s="1" t="s">
        <v>5028</v>
      </c>
      <c r="D3333" s="1" t="s">
        <v>5029</v>
      </c>
      <c r="E3333" s="1">
        <v>0</v>
      </c>
      <c r="F3333" s="1">
        <v>30002</v>
      </c>
      <c r="G3333" s="1" t="s">
        <v>24</v>
      </c>
      <c r="H3333" s="1" t="s">
        <v>25</v>
      </c>
      <c r="I3333" s="1" t="s">
        <v>26</v>
      </c>
    </row>
    <row r="3334" spans="1:9" x14ac:dyDescent="0.2">
      <c r="A3334" s="1">
        <v>3</v>
      </c>
      <c r="B3334" s="1">
        <v>962</v>
      </c>
      <c r="C3334" s="1" t="s">
        <v>5030</v>
      </c>
      <c r="D3334" s="1" t="s">
        <v>5031</v>
      </c>
      <c r="E3334" s="1">
        <v>0</v>
      </c>
      <c r="F3334" s="1">
        <v>30003</v>
      </c>
      <c r="G3334" s="1" t="s">
        <v>27</v>
      </c>
      <c r="H3334" s="1" t="s">
        <v>28</v>
      </c>
      <c r="I3334" s="1" t="s">
        <v>29</v>
      </c>
    </row>
    <row r="3335" spans="1:9" x14ac:dyDescent="0.2">
      <c r="A3335" s="1">
        <v>4</v>
      </c>
      <c r="B3335" s="1">
        <v>962</v>
      </c>
      <c r="C3335" s="1" t="s">
        <v>6922</v>
      </c>
      <c r="D3335" s="1" t="s">
        <v>6923</v>
      </c>
      <c r="E3335" s="1">
        <v>0</v>
      </c>
      <c r="F3335" s="1">
        <v>30004</v>
      </c>
      <c r="G3335" s="1" t="s">
        <v>30</v>
      </c>
      <c r="H3335" s="1" t="s">
        <v>31</v>
      </c>
      <c r="I3335" s="1" t="s">
        <v>32</v>
      </c>
    </row>
    <row r="3336" spans="1:9" x14ac:dyDescent="0.2">
      <c r="A3336" s="1">
        <v>1</v>
      </c>
      <c r="B3336" s="1">
        <v>963</v>
      </c>
      <c r="C3336" s="1" t="s">
        <v>5032</v>
      </c>
      <c r="D3336" s="1" t="s">
        <v>5033</v>
      </c>
      <c r="E3336" s="1">
        <v>0</v>
      </c>
      <c r="F3336" s="1">
        <v>30001</v>
      </c>
      <c r="G3336" s="1" t="s">
        <v>21</v>
      </c>
      <c r="H3336" s="1" t="s">
        <v>22</v>
      </c>
      <c r="I3336" s="1" t="s">
        <v>23</v>
      </c>
    </row>
    <row r="3337" spans="1:9" x14ac:dyDescent="0.2">
      <c r="A3337" s="1">
        <v>2</v>
      </c>
      <c r="B3337" s="1">
        <v>963</v>
      </c>
      <c r="C3337" s="1" t="s">
        <v>5034</v>
      </c>
      <c r="D3337" s="1" t="s">
        <v>5035</v>
      </c>
      <c r="E3337" s="1">
        <v>0</v>
      </c>
      <c r="F3337" s="1">
        <v>30002</v>
      </c>
      <c r="G3337" s="1" t="s">
        <v>24</v>
      </c>
      <c r="H3337" s="1" t="s">
        <v>25</v>
      </c>
      <c r="I3337" s="1" t="s">
        <v>26</v>
      </c>
    </row>
    <row r="3338" spans="1:9" x14ac:dyDescent="0.2">
      <c r="A3338" s="1">
        <v>3</v>
      </c>
      <c r="B3338" s="1">
        <v>963</v>
      </c>
      <c r="C3338" s="1" t="s">
        <v>5036</v>
      </c>
      <c r="D3338" s="1" t="s">
        <v>5037</v>
      </c>
      <c r="E3338" s="1">
        <v>0</v>
      </c>
      <c r="F3338" s="1">
        <v>30003</v>
      </c>
      <c r="G3338" s="1" t="s">
        <v>27</v>
      </c>
      <c r="H3338" s="1" t="s">
        <v>28</v>
      </c>
      <c r="I3338" s="1" t="s">
        <v>29</v>
      </c>
    </row>
    <row r="3339" spans="1:9" x14ac:dyDescent="0.2">
      <c r="A3339" s="1">
        <v>4</v>
      </c>
      <c r="B3339" s="1">
        <v>963</v>
      </c>
      <c r="C3339" s="1" t="s">
        <v>6924</v>
      </c>
      <c r="D3339" s="1" t="s">
        <v>6925</v>
      </c>
      <c r="E3339" s="1">
        <v>0</v>
      </c>
      <c r="F3339" s="1">
        <v>30004</v>
      </c>
      <c r="G3339" s="1" t="s">
        <v>30</v>
      </c>
      <c r="H3339" s="1" t="s">
        <v>31</v>
      </c>
      <c r="I3339" s="1" t="s">
        <v>32</v>
      </c>
    </row>
    <row r="3340" spans="1:9" x14ac:dyDescent="0.2">
      <c r="A3340" s="1">
        <v>1</v>
      </c>
      <c r="B3340" s="1">
        <v>964</v>
      </c>
      <c r="C3340" s="1" t="s">
        <v>5038</v>
      </c>
      <c r="D3340" s="1" t="s">
        <v>5039</v>
      </c>
      <c r="E3340" s="1">
        <v>0</v>
      </c>
      <c r="F3340" s="1">
        <v>30001</v>
      </c>
      <c r="G3340" s="1" t="s">
        <v>21</v>
      </c>
      <c r="H3340" s="1" t="s">
        <v>22</v>
      </c>
      <c r="I3340" s="1" t="s">
        <v>23</v>
      </c>
    </row>
    <row r="3341" spans="1:9" x14ac:dyDescent="0.2">
      <c r="A3341" s="1">
        <v>2</v>
      </c>
      <c r="B3341" s="1">
        <v>964</v>
      </c>
      <c r="C3341" s="1" t="s">
        <v>5040</v>
      </c>
      <c r="D3341" s="1" t="s">
        <v>5041</v>
      </c>
      <c r="E3341" s="1">
        <v>0</v>
      </c>
      <c r="F3341" s="1">
        <v>30002</v>
      </c>
      <c r="G3341" s="1" t="s">
        <v>24</v>
      </c>
      <c r="H3341" s="1" t="s">
        <v>25</v>
      </c>
      <c r="I3341" s="1" t="s">
        <v>26</v>
      </c>
    </row>
    <row r="3342" spans="1:9" x14ac:dyDescent="0.2">
      <c r="A3342" s="1">
        <v>3</v>
      </c>
      <c r="B3342" s="1">
        <v>964</v>
      </c>
      <c r="C3342" s="1" t="s">
        <v>5042</v>
      </c>
      <c r="D3342" s="1" t="s">
        <v>5043</v>
      </c>
      <c r="E3342" s="1">
        <v>0</v>
      </c>
      <c r="F3342" s="1">
        <v>30003</v>
      </c>
      <c r="G3342" s="1" t="s">
        <v>27</v>
      </c>
      <c r="H3342" s="1" t="s">
        <v>28</v>
      </c>
      <c r="I3342" s="1" t="s">
        <v>29</v>
      </c>
    </row>
    <row r="3343" spans="1:9" x14ac:dyDescent="0.2">
      <c r="A3343" s="1">
        <v>4</v>
      </c>
      <c r="B3343" s="1">
        <v>964</v>
      </c>
      <c r="C3343" s="1" t="s">
        <v>6926</v>
      </c>
      <c r="D3343" s="1" t="s">
        <v>6927</v>
      </c>
      <c r="E3343" s="1">
        <v>0</v>
      </c>
      <c r="F3343" s="1">
        <v>30004</v>
      </c>
      <c r="G3343" s="1" t="s">
        <v>30</v>
      </c>
      <c r="H3343" s="1" t="s">
        <v>31</v>
      </c>
      <c r="I3343" s="1" t="s">
        <v>32</v>
      </c>
    </row>
    <row r="3344" spans="1:9" x14ac:dyDescent="0.2">
      <c r="A3344" s="1">
        <v>1</v>
      </c>
      <c r="B3344" s="1">
        <v>965</v>
      </c>
      <c r="C3344" s="1" t="s">
        <v>5044</v>
      </c>
      <c r="D3344" s="1" t="s">
        <v>5045</v>
      </c>
      <c r="E3344" s="1">
        <v>0</v>
      </c>
      <c r="F3344" s="1">
        <v>30001</v>
      </c>
      <c r="G3344" s="1" t="s">
        <v>21</v>
      </c>
      <c r="H3344" s="1" t="s">
        <v>22</v>
      </c>
      <c r="I3344" s="1" t="s">
        <v>23</v>
      </c>
    </row>
    <row r="3345" spans="1:9" x14ac:dyDescent="0.2">
      <c r="A3345" s="1">
        <v>2</v>
      </c>
      <c r="B3345" s="1">
        <v>965</v>
      </c>
      <c r="C3345" s="1" t="s">
        <v>5046</v>
      </c>
      <c r="D3345" s="1" t="s">
        <v>5047</v>
      </c>
      <c r="E3345" s="1">
        <v>0</v>
      </c>
      <c r="F3345" s="1">
        <v>30002</v>
      </c>
      <c r="G3345" s="1" t="s">
        <v>24</v>
      </c>
      <c r="H3345" s="1" t="s">
        <v>25</v>
      </c>
      <c r="I3345" s="1" t="s">
        <v>26</v>
      </c>
    </row>
    <row r="3346" spans="1:9" x14ac:dyDescent="0.2">
      <c r="A3346" s="1">
        <v>3</v>
      </c>
      <c r="B3346" s="1">
        <v>965</v>
      </c>
      <c r="C3346" s="1" t="s">
        <v>5048</v>
      </c>
      <c r="D3346" s="1" t="s">
        <v>5049</v>
      </c>
      <c r="E3346" s="1">
        <v>0</v>
      </c>
      <c r="F3346" s="1">
        <v>30003</v>
      </c>
      <c r="G3346" s="1" t="s">
        <v>27</v>
      </c>
      <c r="H3346" s="1" t="s">
        <v>28</v>
      </c>
      <c r="I3346" s="1" t="s">
        <v>29</v>
      </c>
    </row>
    <row r="3347" spans="1:9" x14ac:dyDescent="0.2">
      <c r="A3347" s="1">
        <v>4</v>
      </c>
      <c r="B3347" s="1">
        <v>965</v>
      </c>
      <c r="C3347" s="1" t="s">
        <v>6928</v>
      </c>
      <c r="D3347" s="1" t="s">
        <v>6929</v>
      </c>
      <c r="E3347" s="1">
        <v>0</v>
      </c>
      <c r="F3347" s="1">
        <v>30004</v>
      </c>
      <c r="G3347" s="1" t="s">
        <v>30</v>
      </c>
      <c r="H3347" s="1" t="s">
        <v>31</v>
      </c>
      <c r="I3347" s="1" t="s">
        <v>32</v>
      </c>
    </row>
    <row r="3348" spans="1:9" x14ac:dyDescent="0.2">
      <c r="A3348" s="1">
        <v>1</v>
      </c>
      <c r="B3348" s="1">
        <v>966</v>
      </c>
      <c r="C3348" s="1" t="s">
        <v>5050</v>
      </c>
      <c r="D3348" s="1" t="s">
        <v>5051</v>
      </c>
      <c r="E3348" s="1">
        <v>0</v>
      </c>
      <c r="F3348" s="1">
        <v>30001</v>
      </c>
      <c r="G3348" s="1" t="s">
        <v>21</v>
      </c>
      <c r="H3348" s="1" t="s">
        <v>22</v>
      </c>
      <c r="I3348" s="1" t="s">
        <v>23</v>
      </c>
    </row>
    <row r="3349" spans="1:9" x14ac:dyDescent="0.2">
      <c r="A3349" s="1">
        <v>2</v>
      </c>
      <c r="B3349" s="1">
        <v>966</v>
      </c>
      <c r="C3349" s="1" t="s">
        <v>5052</v>
      </c>
      <c r="D3349" s="1" t="s">
        <v>5053</v>
      </c>
      <c r="E3349" s="1">
        <v>0</v>
      </c>
      <c r="F3349" s="1">
        <v>30002</v>
      </c>
      <c r="G3349" s="1" t="s">
        <v>24</v>
      </c>
      <c r="H3349" s="1" t="s">
        <v>25</v>
      </c>
      <c r="I3349" s="1" t="s">
        <v>26</v>
      </c>
    </row>
    <row r="3350" spans="1:9" x14ac:dyDescent="0.2">
      <c r="A3350" s="1">
        <v>3</v>
      </c>
      <c r="B3350" s="1">
        <v>966</v>
      </c>
      <c r="C3350" s="1" t="s">
        <v>5054</v>
      </c>
      <c r="D3350" s="1" t="s">
        <v>5055</v>
      </c>
      <c r="E3350" s="1">
        <v>0</v>
      </c>
      <c r="F3350" s="1">
        <v>30003</v>
      </c>
      <c r="G3350" s="1" t="s">
        <v>27</v>
      </c>
      <c r="H3350" s="1" t="s">
        <v>28</v>
      </c>
      <c r="I3350" s="1" t="s">
        <v>29</v>
      </c>
    </row>
    <row r="3351" spans="1:9" x14ac:dyDescent="0.2">
      <c r="A3351" s="1">
        <v>4</v>
      </c>
      <c r="B3351" s="1">
        <v>966</v>
      </c>
      <c r="C3351" s="1" t="s">
        <v>6930</v>
      </c>
      <c r="D3351" s="1" t="s">
        <v>6931</v>
      </c>
      <c r="E3351" s="1">
        <v>0</v>
      </c>
      <c r="F3351" s="1">
        <v>30004</v>
      </c>
      <c r="G3351" s="1" t="s">
        <v>30</v>
      </c>
      <c r="H3351" s="1" t="s">
        <v>31</v>
      </c>
      <c r="I3351" s="1" t="s">
        <v>32</v>
      </c>
    </row>
    <row r="3352" spans="1:9" x14ac:dyDescent="0.2">
      <c r="A3352" s="1">
        <v>1</v>
      </c>
      <c r="B3352" s="1">
        <v>967</v>
      </c>
      <c r="C3352" s="1" t="s">
        <v>5056</v>
      </c>
      <c r="D3352" s="1" t="s">
        <v>5057</v>
      </c>
      <c r="E3352" s="1">
        <v>0</v>
      </c>
      <c r="F3352" s="1">
        <v>30001</v>
      </c>
      <c r="G3352" s="1" t="s">
        <v>21</v>
      </c>
      <c r="H3352" s="1" t="s">
        <v>22</v>
      </c>
      <c r="I3352" s="1" t="s">
        <v>23</v>
      </c>
    </row>
    <row r="3353" spans="1:9" x14ac:dyDescent="0.2">
      <c r="A3353" s="1">
        <v>2</v>
      </c>
      <c r="B3353" s="1">
        <v>967</v>
      </c>
      <c r="C3353" s="1" t="s">
        <v>5058</v>
      </c>
      <c r="D3353" s="1" t="s">
        <v>5059</v>
      </c>
      <c r="E3353" s="1">
        <v>0</v>
      </c>
      <c r="F3353" s="1">
        <v>30002</v>
      </c>
      <c r="G3353" s="1" t="s">
        <v>24</v>
      </c>
      <c r="H3353" s="1" t="s">
        <v>25</v>
      </c>
      <c r="I3353" s="1" t="s">
        <v>26</v>
      </c>
    </row>
    <row r="3354" spans="1:9" x14ac:dyDescent="0.2">
      <c r="A3354" s="1">
        <v>3</v>
      </c>
      <c r="B3354" s="1">
        <v>967</v>
      </c>
      <c r="C3354" s="1" t="s">
        <v>5060</v>
      </c>
      <c r="D3354" s="1" t="s">
        <v>5061</v>
      </c>
      <c r="E3354" s="1">
        <v>0</v>
      </c>
      <c r="F3354" s="1">
        <v>30003</v>
      </c>
      <c r="G3354" s="1" t="s">
        <v>27</v>
      </c>
      <c r="H3354" s="1" t="s">
        <v>28</v>
      </c>
      <c r="I3354" s="1" t="s">
        <v>29</v>
      </c>
    </row>
    <row r="3355" spans="1:9" x14ac:dyDescent="0.2">
      <c r="A3355" s="1">
        <v>4</v>
      </c>
      <c r="B3355" s="1">
        <v>967</v>
      </c>
      <c r="C3355" s="1" t="s">
        <v>6932</v>
      </c>
      <c r="D3355" s="1" t="s">
        <v>6933</v>
      </c>
      <c r="E3355" s="1">
        <v>0</v>
      </c>
      <c r="F3355" s="1">
        <v>30004</v>
      </c>
      <c r="G3355" s="1" t="s">
        <v>30</v>
      </c>
      <c r="H3355" s="1" t="s">
        <v>31</v>
      </c>
      <c r="I3355" s="1" t="s">
        <v>32</v>
      </c>
    </row>
    <row r="3356" spans="1:9" x14ac:dyDescent="0.2">
      <c r="A3356" s="1">
        <v>1</v>
      </c>
      <c r="B3356" s="1">
        <v>968</v>
      </c>
      <c r="C3356" s="1" t="s">
        <v>5062</v>
      </c>
      <c r="D3356" s="1" t="s">
        <v>5063</v>
      </c>
      <c r="E3356" s="1">
        <v>0</v>
      </c>
      <c r="F3356" s="1">
        <v>30001</v>
      </c>
      <c r="G3356" s="1" t="s">
        <v>21</v>
      </c>
      <c r="H3356" s="1" t="s">
        <v>22</v>
      </c>
      <c r="I3356" s="1" t="s">
        <v>23</v>
      </c>
    </row>
    <row r="3357" spans="1:9" x14ac:dyDescent="0.2">
      <c r="A3357" s="1">
        <v>2</v>
      </c>
      <c r="B3357" s="1">
        <v>968</v>
      </c>
      <c r="C3357" s="1" t="s">
        <v>5064</v>
      </c>
      <c r="D3357" s="1" t="s">
        <v>5065</v>
      </c>
      <c r="E3357" s="1">
        <v>0</v>
      </c>
      <c r="F3357" s="1">
        <v>30002</v>
      </c>
      <c r="G3357" s="1" t="s">
        <v>24</v>
      </c>
      <c r="H3357" s="1" t="s">
        <v>25</v>
      </c>
      <c r="I3357" s="1" t="s">
        <v>26</v>
      </c>
    </row>
    <row r="3358" spans="1:9" x14ac:dyDescent="0.2">
      <c r="A3358" s="1">
        <v>3</v>
      </c>
      <c r="B3358" s="1">
        <v>968</v>
      </c>
      <c r="C3358" s="1" t="s">
        <v>5066</v>
      </c>
      <c r="D3358" s="1" t="s">
        <v>5067</v>
      </c>
      <c r="E3358" s="1">
        <v>0</v>
      </c>
      <c r="F3358" s="1">
        <v>30003</v>
      </c>
      <c r="G3358" s="1" t="s">
        <v>27</v>
      </c>
      <c r="H3358" s="1" t="s">
        <v>28</v>
      </c>
      <c r="I3358" s="1" t="s">
        <v>29</v>
      </c>
    </row>
    <row r="3359" spans="1:9" x14ac:dyDescent="0.2">
      <c r="A3359" s="1">
        <v>4</v>
      </c>
      <c r="B3359" s="1">
        <v>968</v>
      </c>
      <c r="C3359" s="1" t="s">
        <v>6934</v>
      </c>
      <c r="D3359" s="1" t="s">
        <v>6935</v>
      </c>
      <c r="E3359" s="1">
        <v>0</v>
      </c>
      <c r="F3359" s="1">
        <v>30004</v>
      </c>
      <c r="G3359" s="1" t="s">
        <v>30</v>
      </c>
      <c r="H3359" s="1" t="s">
        <v>31</v>
      </c>
      <c r="I3359" s="1" t="s">
        <v>32</v>
      </c>
    </row>
    <row r="3360" spans="1:9" x14ac:dyDescent="0.2">
      <c r="A3360" s="1">
        <v>1</v>
      </c>
      <c r="B3360" s="1">
        <v>969</v>
      </c>
      <c r="C3360" s="1" t="s">
        <v>5068</v>
      </c>
      <c r="D3360" s="1" t="s">
        <v>5069</v>
      </c>
      <c r="E3360" s="1">
        <v>0</v>
      </c>
      <c r="F3360" s="1">
        <v>30001</v>
      </c>
      <c r="G3360" s="1" t="s">
        <v>21</v>
      </c>
      <c r="H3360" s="1" t="s">
        <v>22</v>
      </c>
      <c r="I3360" s="1" t="s">
        <v>23</v>
      </c>
    </row>
    <row r="3361" spans="1:9" x14ac:dyDescent="0.2">
      <c r="A3361" s="1">
        <v>2</v>
      </c>
      <c r="B3361" s="1">
        <v>969</v>
      </c>
      <c r="C3361" s="1" t="s">
        <v>5070</v>
      </c>
      <c r="D3361" s="1" t="s">
        <v>5071</v>
      </c>
      <c r="E3361" s="1">
        <v>0</v>
      </c>
      <c r="F3361" s="1">
        <v>30002</v>
      </c>
      <c r="G3361" s="1" t="s">
        <v>24</v>
      </c>
      <c r="H3361" s="1" t="s">
        <v>25</v>
      </c>
      <c r="I3361" s="1" t="s">
        <v>26</v>
      </c>
    </row>
    <row r="3362" spans="1:9" x14ac:dyDescent="0.2">
      <c r="A3362" s="1">
        <v>3</v>
      </c>
      <c r="B3362" s="1">
        <v>969</v>
      </c>
      <c r="C3362" s="1" t="s">
        <v>5072</v>
      </c>
      <c r="D3362" s="1" t="s">
        <v>5073</v>
      </c>
      <c r="E3362" s="1">
        <v>0</v>
      </c>
      <c r="F3362" s="1">
        <v>30003</v>
      </c>
      <c r="G3362" s="1" t="s">
        <v>27</v>
      </c>
      <c r="H3362" s="1" t="s">
        <v>28</v>
      </c>
      <c r="I3362" s="1" t="s">
        <v>29</v>
      </c>
    </row>
    <row r="3363" spans="1:9" x14ac:dyDescent="0.2">
      <c r="A3363" s="1">
        <v>4</v>
      </c>
      <c r="B3363" s="1">
        <v>969</v>
      </c>
      <c r="C3363" s="1" t="s">
        <v>6936</v>
      </c>
      <c r="D3363" s="1" t="s">
        <v>6937</v>
      </c>
      <c r="E3363" s="1">
        <v>0</v>
      </c>
      <c r="F3363" s="1">
        <v>30004</v>
      </c>
      <c r="G3363" s="1" t="s">
        <v>30</v>
      </c>
      <c r="H3363" s="1" t="s">
        <v>31</v>
      </c>
      <c r="I3363" s="1" t="s">
        <v>32</v>
      </c>
    </row>
    <row r="3364" spans="1:9" x14ac:dyDescent="0.2">
      <c r="A3364" s="1">
        <v>1</v>
      </c>
      <c r="B3364" s="1">
        <v>970</v>
      </c>
      <c r="C3364" s="1" t="s">
        <v>5074</v>
      </c>
      <c r="D3364" s="1" t="s">
        <v>5075</v>
      </c>
      <c r="E3364" s="1">
        <v>0</v>
      </c>
      <c r="F3364" s="1">
        <v>30001</v>
      </c>
      <c r="G3364" s="1" t="s">
        <v>21</v>
      </c>
      <c r="H3364" s="1" t="s">
        <v>22</v>
      </c>
      <c r="I3364" s="1" t="s">
        <v>23</v>
      </c>
    </row>
    <row r="3365" spans="1:9" x14ac:dyDescent="0.2">
      <c r="A3365" s="1">
        <v>2</v>
      </c>
      <c r="B3365" s="1">
        <v>970</v>
      </c>
      <c r="C3365" s="1" t="s">
        <v>5076</v>
      </c>
      <c r="D3365" s="1" t="s">
        <v>5077</v>
      </c>
      <c r="E3365" s="1">
        <v>0</v>
      </c>
      <c r="F3365" s="1">
        <v>30002</v>
      </c>
      <c r="G3365" s="1" t="s">
        <v>24</v>
      </c>
      <c r="H3365" s="1" t="s">
        <v>25</v>
      </c>
      <c r="I3365" s="1" t="s">
        <v>26</v>
      </c>
    </row>
    <row r="3366" spans="1:9" x14ac:dyDescent="0.2">
      <c r="A3366" s="1">
        <v>3</v>
      </c>
      <c r="B3366" s="1">
        <v>970</v>
      </c>
      <c r="C3366" s="1" t="s">
        <v>5078</v>
      </c>
      <c r="D3366" s="1" t="s">
        <v>5079</v>
      </c>
      <c r="E3366" s="1">
        <v>0</v>
      </c>
      <c r="F3366" s="1">
        <v>30003</v>
      </c>
      <c r="G3366" s="1" t="s">
        <v>27</v>
      </c>
      <c r="H3366" s="1" t="s">
        <v>28</v>
      </c>
      <c r="I3366" s="1" t="s">
        <v>29</v>
      </c>
    </row>
    <row r="3367" spans="1:9" x14ac:dyDescent="0.2">
      <c r="A3367" s="1">
        <v>4</v>
      </c>
      <c r="B3367" s="1">
        <v>970</v>
      </c>
      <c r="C3367" s="1" t="s">
        <v>6938</v>
      </c>
      <c r="D3367" s="1" t="s">
        <v>6939</v>
      </c>
      <c r="E3367" s="1">
        <v>0</v>
      </c>
      <c r="F3367" s="1">
        <v>30004</v>
      </c>
      <c r="G3367" s="1" t="s">
        <v>30</v>
      </c>
      <c r="H3367" s="1" t="s">
        <v>31</v>
      </c>
      <c r="I3367" s="1" t="s">
        <v>32</v>
      </c>
    </row>
    <row r="3368" spans="1:9" x14ac:dyDescent="0.2">
      <c r="A3368" s="1">
        <v>1</v>
      </c>
      <c r="B3368" s="1">
        <v>971</v>
      </c>
      <c r="C3368" s="1" t="s">
        <v>5080</v>
      </c>
      <c r="D3368" s="1" t="s">
        <v>5081</v>
      </c>
      <c r="E3368" s="1">
        <v>0</v>
      </c>
      <c r="F3368" s="1">
        <v>30001</v>
      </c>
      <c r="G3368" s="1" t="s">
        <v>21</v>
      </c>
      <c r="H3368" s="1" t="s">
        <v>22</v>
      </c>
      <c r="I3368" s="1" t="s">
        <v>23</v>
      </c>
    </row>
    <row r="3369" spans="1:9" x14ac:dyDescent="0.2">
      <c r="A3369" s="1">
        <v>2</v>
      </c>
      <c r="B3369" s="1">
        <v>971</v>
      </c>
      <c r="C3369" s="1" t="s">
        <v>5082</v>
      </c>
      <c r="D3369" s="1" t="s">
        <v>5083</v>
      </c>
      <c r="E3369" s="1">
        <v>0</v>
      </c>
      <c r="F3369" s="1">
        <v>30002</v>
      </c>
      <c r="G3369" s="1" t="s">
        <v>24</v>
      </c>
      <c r="H3369" s="1" t="s">
        <v>25</v>
      </c>
      <c r="I3369" s="1" t="s">
        <v>26</v>
      </c>
    </row>
    <row r="3370" spans="1:9" x14ac:dyDescent="0.2">
      <c r="A3370" s="1">
        <v>3</v>
      </c>
      <c r="B3370" s="1">
        <v>971</v>
      </c>
      <c r="C3370" s="1" t="s">
        <v>5084</v>
      </c>
      <c r="D3370" s="1" t="s">
        <v>5085</v>
      </c>
      <c r="E3370" s="1">
        <v>0</v>
      </c>
      <c r="F3370" s="1">
        <v>30003</v>
      </c>
      <c r="G3370" s="1" t="s">
        <v>27</v>
      </c>
      <c r="H3370" s="1" t="s">
        <v>28</v>
      </c>
      <c r="I3370" s="1" t="s">
        <v>29</v>
      </c>
    </row>
    <row r="3371" spans="1:9" x14ac:dyDescent="0.2">
      <c r="A3371" s="1">
        <v>4</v>
      </c>
      <c r="B3371" s="1">
        <v>971</v>
      </c>
      <c r="C3371" s="1" t="s">
        <v>6940</v>
      </c>
      <c r="D3371" s="1" t="s">
        <v>6941</v>
      </c>
      <c r="E3371" s="1">
        <v>0</v>
      </c>
      <c r="F3371" s="1">
        <v>30004</v>
      </c>
      <c r="G3371" s="1" t="s">
        <v>30</v>
      </c>
      <c r="H3371" s="1" t="s">
        <v>31</v>
      </c>
      <c r="I3371" s="1" t="s">
        <v>32</v>
      </c>
    </row>
    <row r="3372" spans="1:9" x14ac:dyDescent="0.2">
      <c r="A3372" s="1">
        <v>1</v>
      </c>
      <c r="B3372" s="1">
        <v>972</v>
      </c>
      <c r="C3372" s="1" t="s">
        <v>5086</v>
      </c>
      <c r="D3372" s="1" t="s">
        <v>5087</v>
      </c>
      <c r="E3372" s="1">
        <v>0</v>
      </c>
      <c r="F3372" s="1">
        <v>30001</v>
      </c>
      <c r="G3372" s="1" t="s">
        <v>21</v>
      </c>
      <c r="H3372" s="1" t="s">
        <v>22</v>
      </c>
      <c r="I3372" s="1" t="s">
        <v>23</v>
      </c>
    </row>
    <row r="3373" spans="1:9" x14ac:dyDescent="0.2">
      <c r="A3373" s="1">
        <v>2</v>
      </c>
      <c r="B3373" s="1">
        <v>972</v>
      </c>
      <c r="C3373" s="1" t="s">
        <v>5088</v>
      </c>
      <c r="D3373" s="1" t="s">
        <v>5089</v>
      </c>
      <c r="E3373" s="1">
        <v>0</v>
      </c>
      <c r="F3373" s="1">
        <v>30002</v>
      </c>
      <c r="G3373" s="1" t="s">
        <v>24</v>
      </c>
      <c r="H3373" s="1" t="s">
        <v>25</v>
      </c>
      <c r="I3373" s="1" t="s">
        <v>26</v>
      </c>
    </row>
    <row r="3374" spans="1:9" x14ac:dyDescent="0.2">
      <c r="A3374" s="1">
        <v>3</v>
      </c>
      <c r="B3374" s="1">
        <v>972</v>
      </c>
      <c r="C3374" s="1" t="s">
        <v>5090</v>
      </c>
      <c r="D3374" s="1" t="s">
        <v>5091</v>
      </c>
      <c r="E3374" s="1">
        <v>0</v>
      </c>
      <c r="F3374" s="1">
        <v>30003</v>
      </c>
      <c r="G3374" s="1" t="s">
        <v>27</v>
      </c>
      <c r="H3374" s="1" t="s">
        <v>28</v>
      </c>
      <c r="I3374" s="1" t="s">
        <v>29</v>
      </c>
    </row>
    <row r="3375" spans="1:9" x14ac:dyDescent="0.2">
      <c r="A3375" s="1">
        <v>4</v>
      </c>
      <c r="B3375" s="1">
        <v>972</v>
      </c>
      <c r="C3375" s="1" t="s">
        <v>6942</v>
      </c>
      <c r="D3375" s="1" t="s">
        <v>6943</v>
      </c>
      <c r="E3375" s="1">
        <v>0</v>
      </c>
      <c r="F3375" s="1">
        <v>30004</v>
      </c>
      <c r="G3375" s="1" t="s">
        <v>30</v>
      </c>
      <c r="H3375" s="1" t="s">
        <v>31</v>
      </c>
      <c r="I3375" s="1" t="s">
        <v>32</v>
      </c>
    </row>
    <row r="3376" spans="1:9" x14ac:dyDescent="0.2">
      <c r="A3376" s="1">
        <v>1</v>
      </c>
      <c r="B3376" s="1">
        <v>973</v>
      </c>
      <c r="C3376" s="1" t="s">
        <v>5092</v>
      </c>
      <c r="D3376" s="1" t="s">
        <v>5093</v>
      </c>
      <c r="E3376" s="1">
        <v>0</v>
      </c>
      <c r="F3376" s="1">
        <v>30001</v>
      </c>
      <c r="G3376" s="1" t="s">
        <v>21</v>
      </c>
      <c r="H3376" s="1" t="s">
        <v>22</v>
      </c>
      <c r="I3376" s="1" t="s">
        <v>23</v>
      </c>
    </row>
    <row r="3377" spans="1:9" x14ac:dyDescent="0.2">
      <c r="A3377" s="1">
        <v>2</v>
      </c>
      <c r="B3377" s="1">
        <v>973</v>
      </c>
      <c r="C3377" s="1" t="s">
        <v>5094</v>
      </c>
      <c r="D3377" s="1" t="s">
        <v>5095</v>
      </c>
      <c r="E3377" s="1">
        <v>0</v>
      </c>
      <c r="F3377" s="1">
        <v>30002</v>
      </c>
      <c r="G3377" s="1" t="s">
        <v>24</v>
      </c>
      <c r="H3377" s="1" t="s">
        <v>25</v>
      </c>
      <c r="I3377" s="1" t="s">
        <v>26</v>
      </c>
    </row>
    <row r="3378" spans="1:9" x14ac:dyDescent="0.2">
      <c r="A3378" s="1">
        <v>3</v>
      </c>
      <c r="B3378" s="1">
        <v>973</v>
      </c>
      <c r="C3378" s="1" t="s">
        <v>5096</v>
      </c>
      <c r="D3378" s="1" t="s">
        <v>5097</v>
      </c>
      <c r="E3378" s="1">
        <v>0</v>
      </c>
      <c r="F3378" s="1">
        <v>30003</v>
      </c>
      <c r="G3378" s="1" t="s">
        <v>27</v>
      </c>
      <c r="H3378" s="1" t="s">
        <v>28</v>
      </c>
      <c r="I3378" s="1" t="s">
        <v>29</v>
      </c>
    </row>
    <row r="3379" spans="1:9" x14ac:dyDescent="0.2">
      <c r="A3379" s="1">
        <v>4</v>
      </c>
      <c r="B3379" s="1">
        <v>973</v>
      </c>
      <c r="C3379" s="1" t="s">
        <v>6944</v>
      </c>
      <c r="D3379" s="1" t="s">
        <v>6945</v>
      </c>
      <c r="E3379" s="1">
        <v>0</v>
      </c>
      <c r="F3379" s="1">
        <v>30004</v>
      </c>
      <c r="G3379" s="1" t="s">
        <v>30</v>
      </c>
      <c r="H3379" s="1" t="s">
        <v>31</v>
      </c>
      <c r="I3379" s="1" t="s">
        <v>32</v>
      </c>
    </row>
    <row r="3380" spans="1:9" x14ac:dyDescent="0.2">
      <c r="A3380" s="1">
        <v>1</v>
      </c>
      <c r="B3380" s="1">
        <v>974</v>
      </c>
      <c r="C3380" s="1" t="s">
        <v>5098</v>
      </c>
      <c r="D3380" s="1" t="s">
        <v>5099</v>
      </c>
      <c r="E3380" s="1">
        <v>0</v>
      </c>
      <c r="F3380" s="1">
        <v>30001</v>
      </c>
      <c r="G3380" s="1" t="s">
        <v>21</v>
      </c>
      <c r="H3380" s="1" t="s">
        <v>22</v>
      </c>
      <c r="I3380" s="1" t="s">
        <v>23</v>
      </c>
    </row>
    <row r="3381" spans="1:9" x14ac:dyDescent="0.2">
      <c r="A3381" s="1">
        <v>2</v>
      </c>
      <c r="B3381" s="1">
        <v>974</v>
      </c>
      <c r="C3381" s="1" t="s">
        <v>5100</v>
      </c>
      <c r="D3381" s="1" t="s">
        <v>5101</v>
      </c>
      <c r="E3381" s="1">
        <v>0</v>
      </c>
      <c r="F3381" s="1">
        <v>30002</v>
      </c>
      <c r="G3381" s="1" t="s">
        <v>24</v>
      </c>
      <c r="H3381" s="1" t="s">
        <v>25</v>
      </c>
      <c r="I3381" s="1" t="s">
        <v>26</v>
      </c>
    </row>
    <row r="3382" spans="1:9" x14ac:dyDescent="0.2">
      <c r="A3382" s="1">
        <v>3</v>
      </c>
      <c r="B3382" s="1">
        <v>974</v>
      </c>
      <c r="C3382" s="1" t="s">
        <v>5102</v>
      </c>
      <c r="D3382" s="1" t="s">
        <v>5103</v>
      </c>
      <c r="E3382" s="1">
        <v>0</v>
      </c>
      <c r="F3382" s="1">
        <v>30003</v>
      </c>
      <c r="G3382" s="1" t="s">
        <v>27</v>
      </c>
      <c r="H3382" s="1" t="s">
        <v>28</v>
      </c>
      <c r="I3382" s="1" t="s">
        <v>29</v>
      </c>
    </row>
    <row r="3383" spans="1:9" x14ac:dyDescent="0.2">
      <c r="A3383" s="1">
        <v>4</v>
      </c>
      <c r="B3383" s="1">
        <v>974</v>
      </c>
      <c r="C3383" s="1" t="s">
        <v>6946</v>
      </c>
      <c r="D3383" s="1" t="s">
        <v>6947</v>
      </c>
      <c r="E3383" s="1">
        <v>0</v>
      </c>
      <c r="F3383" s="1">
        <v>30004</v>
      </c>
      <c r="G3383" s="1" t="s">
        <v>30</v>
      </c>
      <c r="H3383" s="1" t="s">
        <v>31</v>
      </c>
      <c r="I3383" s="1" t="s">
        <v>32</v>
      </c>
    </row>
    <row r="3384" spans="1:9" x14ac:dyDescent="0.2">
      <c r="A3384" s="1">
        <v>1</v>
      </c>
      <c r="B3384" s="1">
        <v>975</v>
      </c>
      <c r="C3384" s="1" t="s">
        <v>5104</v>
      </c>
      <c r="D3384" s="1" t="s">
        <v>5105</v>
      </c>
      <c r="E3384" s="1">
        <v>0</v>
      </c>
      <c r="F3384" s="1">
        <v>30001</v>
      </c>
      <c r="G3384" s="1" t="s">
        <v>21</v>
      </c>
      <c r="H3384" s="1" t="s">
        <v>22</v>
      </c>
      <c r="I3384" s="1" t="s">
        <v>23</v>
      </c>
    </row>
    <row r="3385" spans="1:9" x14ac:dyDescent="0.2">
      <c r="A3385" s="1">
        <v>2</v>
      </c>
      <c r="B3385" s="1">
        <v>975</v>
      </c>
      <c r="C3385" s="1" t="s">
        <v>5106</v>
      </c>
      <c r="D3385" s="1" t="s">
        <v>5107</v>
      </c>
      <c r="E3385" s="1">
        <v>0</v>
      </c>
      <c r="F3385" s="1">
        <v>30002</v>
      </c>
      <c r="G3385" s="1" t="s">
        <v>24</v>
      </c>
      <c r="H3385" s="1" t="s">
        <v>25</v>
      </c>
      <c r="I3385" s="1" t="s">
        <v>26</v>
      </c>
    </row>
    <row r="3386" spans="1:9" x14ac:dyDescent="0.2">
      <c r="A3386" s="1">
        <v>3</v>
      </c>
      <c r="B3386" s="1">
        <v>975</v>
      </c>
      <c r="C3386" s="1" t="s">
        <v>5108</v>
      </c>
      <c r="D3386" s="1" t="s">
        <v>5109</v>
      </c>
      <c r="E3386" s="1">
        <v>0</v>
      </c>
      <c r="F3386" s="1">
        <v>30003</v>
      </c>
      <c r="G3386" s="1" t="s">
        <v>27</v>
      </c>
      <c r="H3386" s="1" t="s">
        <v>28</v>
      </c>
      <c r="I3386" s="1" t="s">
        <v>29</v>
      </c>
    </row>
    <row r="3387" spans="1:9" x14ac:dyDescent="0.2">
      <c r="A3387" s="1">
        <v>4</v>
      </c>
      <c r="B3387" s="1">
        <v>975</v>
      </c>
      <c r="C3387" s="1" t="s">
        <v>6948</v>
      </c>
      <c r="D3387" s="1" t="s">
        <v>6949</v>
      </c>
      <c r="E3387" s="1">
        <v>0</v>
      </c>
      <c r="F3387" s="1">
        <v>30004</v>
      </c>
      <c r="G3387" s="1" t="s">
        <v>30</v>
      </c>
      <c r="H3387" s="1" t="s">
        <v>31</v>
      </c>
      <c r="I3387" s="1" t="s">
        <v>32</v>
      </c>
    </row>
    <row r="3388" spans="1:9" x14ac:dyDescent="0.2">
      <c r="A3388" s="1">
        <v>1</v>
      </c>
      <c r="B3388" s="1">
        <v>976</v>
      </c>
      <c r="C3388" s="1" t="s">
        <v>5110</v>
      </c>
      <c r="D3388" s="1" t="s">
        <v>5111</v>
      </c>
      <c r="E3388" s="1">
        <v>0</v>
      </c>
      <c r="F3388" s="1">
        <v>30001</v>
      </c>
      <c r="G3388" s="1" t="s">
        <v>21</v>
      </c>
      <c r="H3388" s="1" t="s">
        <v>22</v>
      </c>
      <c r="I3388" s="1" t="s">
        <v>23</v>
      </c>
    </row>
    <row r="3389" spans="1:9" x14ac:dyDescent="0.2">
      <c r="A3389" s="1">
        <v>2</v>
      </c>
      <c r="B3389" s="1">
        <v>976</v>
      </c>
      <c r="C3389" s="1" t="s">
        <v>5112</v>
      </c>
      <c r="D3389" s="1" t="s">
        <v>5113</v>
      </c>
      <c r="E3389" s="1">
        <v>0</v>
      </c>
      <c r="F3389" s="1">
        <v>30002</v>
      </c>
      <c r="G3389" s="1" t="s">
        <v>24</v>
      </c>
      <c r="H3389" s="1" t="s">
        <v>25</v>
      </c>
      <c r="I3389" s="1" t="s">
        <v>26</v>
      </c>
    </row>
    <row r="3390" spans="1:9" x14ac:dyDescent="0.2">
      <c r="A3390" s="1">
        <v>3</v>
      </c>
      <c r="B3390" s="1">
        <v>976</v>
      </c>
      <c r="C3390" s="1" t="s">
        <v>5114</v>
      </c>
      <c r="D3390" s="1" t="s">
        <v>5115</v>
      </c>
      <c r="E3390" s="1">
        <v>0</v>
      </c>
      <c r="F3390" s="1">
        <v>30003</v>
      </c>
      <c r="G3390" s="1" t="s">
        <v>27</v>
      </c>
      <c r="H3390" s="1" t="s">
        <v>28</v>
      </c>
      <c r="I3390" s="1" t="s">
        <v>29</v>
      </c>
    </row>
    <row r="3391" spans="1:9" x14ac:dyDescent="0.2">
      <c r="A3391" s="1">
        <v>4</v>
      </c>
      <c r="B3391" s="1">
        <v>976</v>
      </c>
      <c r="C3391" s="1" t="s">
        <v>6950</v>
      </c>
      <c r="D3391" s="1" t="s">
        <v>6951</v>
      </c>
      <c r="E3391" s="1">
        <v>0</v>
      </c>
      <c r="F3391" s="1">
        <v>30004</v>
      </c>
      <c r="G3391" s="1" t="s">
        <v>30</v>
      </c>
      <c r="H3391" s="1" t="s">
        <v>31</v>
      </c>
      <c r="I3391" s="1" t="s">
        <v>32</v>
      </c>
    </row>
    <row r="3392" spans="1:9" x14ac:dyDescent="0.2">
      <c r="A3392" s="1">
        <v>1</v>
      </c>
      <c r="B3392" s="1">
        <v>977</v>
      </c>
      <c r="C3392" s="1" t="s">
        <v>5116</v>
      </c>
      <c r="D3392" s="1" t="s">
        <v>5117</v>
      </c>
      <c r="E3392" s="1">
        <v>0</v>
      </c>
      <c r="F3392" s="1">
        <v>30001</v>
      </c>
      <c r="G3392" s="1" t="s">
        <v>21</v>
      </c>
      <c r="H3392" s="1" t="s">
        <v>22</v>
      </c>
      <c r="I3392" s="1" t="s">
        <v>23</v>
      </c>
    </row>
    <row r="3393" spans="1:9" x14ac:dyDescent="0.2">
      <c r="A3393" s="1">
        <v>2</v>
      </c>
      <c r="B3393" s="1">
        <v>977</v>
      </c>
      <c r="C3393" s="1" t="s">
        <v>5118</v>
      </c>
      <c r="D3393" s="1" t="s">
        <v>5119</v>
      </c>
      <c r="E3393" s="1">
        <v>0</v>
      </c>
      <c r="F3393" s="1">
        <v>30002</v>
      </c>
      <c r="G3393" s="1" t="s">
        <v>24</v>
      </c>
      <c r="H3393" s="1" t="s">
        <v>25</v>
      </c>
      <c r="I3393" s="1" t="s">
        <v>26</v>
      </c>
    </row>
    <row r="3394" spans="1:9" x14ac:dyDescent="0.2">
      <c r="A3394" s="1">
        <v>3</v>
      </c>
      <c r="B3394" s="1">
        <v>977</v>
      </c>
      <c r="C3394" s="1" t="s">
        <v>5120</v>
      </c>
      <c r="D3394" s="1" t="s">
        <v>5121</v>
      </c>
      <c r="E3394" s="1">
        <v>0</v>
      </c>
      <c r="F3394" s="1">
        <v>30003</v>
      </c>
      <c r="G3394" s="1" t="s">
        <v>27</v>
      </c>
      <c r="H3394" s="1" t="s">
        <v>28</v>
      </c>
      <c r="I3394" s="1" t="s">
        <v>29</v>
      </c>
    </row>
    <row r="3395" spans="1:9" x14ac:dyDescent="0.2">
      <c r="A3395" s="1">
        <v>4</v>
      </c>
      <c r="B3395" s="1">
        <v>977</v>
      </c>
      <c r="C3395" s="1" t="s">
        <v>6952</v>
      </c>
      <c r="D3395" s="1" t="s">
        <v>6953</v>
      </c>
      <c r="E3395" s="1">
        <v>0</v>
      </c>
      <c r="F3395" s="1">
        <v>30004</v>
      </c>
      <c r="G3395" s="1" t="s">
        <v>30</v>
      </c>
      <c r="H3395" s="1" t="s">
        <v>31</v>
      </c>
      <c r="I3395" s="1" t="s">
        <v>32</v>
      </c>
    </row>
    <row r="3396" spans="1:9" x14ac:dyDescent="0.2">
      <c r="A3396" s="1">
        <v>1</v>
      </c>
      <c r="B3396" s="1">
        <v>978</v>
      </c>
      <c r="C3396" s="1" t="s">
        <v>5122</v>
      </c>
      <c r="D3396" s="1" t="s">
        <v>5123</v>
      </c>
      <c r="E3396" s="1">
        <v>0</v>
      </c>
      <c r="F3396" s="1">
        <v>30001</v>
      </c>
      <c r="G3396" s="1" t="s">
        <v>21</v>
      </c>
      <c r="H3396" s="1" t="s">
        <v>22</v>
      </c>
      <c r="I3396" s="1" t="s">
        <v>23</v>
      </c>
    </row>
    <row r="3397" spans="1:9" x14ac:dyDescent="0.2">
      <c r="A3397" s="1">
        <v>2</v>
      </c>
      <c r="B3397" s="1">
        <v>978</v>
      </c>
      <c r="C3397" s="1" t="s">
        <v>5124</v>
      </c>
      <c r="D3397" s="1" t="s">
        <v>5125</v>
      </c>
      <c r="E3397" s="1">
        <v>0</v>
      </c>
      <c r="F3397" s="1">
        <v>30002</v>
      </c>
      <c r="G3397" s="1" t="s">
        <v>24</v>
      </c>
      <c r="H3397" s="1" t="s">
        <v>25</v>
      </c>
      <c r="I3397" s="1" t="s">
        <v>26</v>
      </c>
    </row>
    <row r="3398" spans="1:9" x14ac:dyDescent="0.2">
      <c r="A3398" s="1">
        <v>3</v>
      </c>
      <c r="B3398" s="1">
        <v>978</v>
      </c>
      <c r="C3398" s="1" t="s">
        <v>5126</v>
      </c>
      <c r="D3398" s="1" t="s">
        <v>5127</v>
      </c>
      <c r="E3398" s="1">
        <v>0</v>
      </c>
      <c r="F3398" s="1">
        <v>30003</v>
      </c>
      <c r="G3398" s="1" t="s">
        <v>27</v>
      </c>
      <c r="H3398" s="1" t="s">
        <v>28</v>
      </c>
      <c r="I3398" s="1" t="s">
        <v>29</v>
      </c>
    </row>
    <row r="3399" spans="1:9" x14ac:dyDescent="0.2">
      <c r="A3399" s="1">
        <v>4</v>
      </c>
      <c r="B3399" s="1">
        <v>978</v>
      </c>
      <c r="C3399" s="1" t="s">
        <v>6954</v>
      </c>
      <c r="D3399" s="1" t="s">
        <v>6955</v>
      </c>
      <c r="E3399" s="1">
        <v>0</v>
      </c>
      <c r="F3399" s="1">
        <v>30004</v>
      </c>
      <c r="G3399" s="1" t="s">
        <v>30</v>
      </c>
      <c r="H3399" s="1" t="s">
        <v>31</v>
      </c>
      <c r="I3399" s="1" t="s">
        <v>32</v>
      </c>
    </row>
    <row r="3400" spans="1:9" x14ac:dyDescent="0.2">
      <c r="A3400" s="1">
        <v>1</v>
      </c>
      <c r="B3400" s="1">
        <v>979</v>
      </c>
      <c r="C3400" s="1" t="s">
        <v>5128</v>
      </c>
      <c r="D3400" s="1" t="s">
        <v>5129</v>
      </c>
      <c r="E3400" s="1">
        <v>0</v>
      </c>
      <c r="F3400" s="1">
        <v>30001</v>
      </c>
      <c r="G3400" s="1" t="s">
        <v>21</v>
      </c>
      <c r="H3400" s="1" t="s">
        <v>22</v>
      </c>
      <c r="I3400" s="1" t="s">
        <v>23</v>
      </c>
    </row>
    <row r="3401" spans="1:9" x14ac:dyDescent="0.2">
      <c r="A3401" s="1">
        <v>2</v>
      </c>
      <c r="B3401" s="1">
        <v>979</v>
      </c>
      <c r="C3401" s="1" t="s">
        <v>5130</v>
      </c>
      <c r="D3401" s="1" t="s">
        <v>5131</v>
      </c>
      <c r="E3401" s="1">
        <v>0</v>
      </c>
      <c r="F3401" s="1">
        <v>30002</v>
      </c>
      <c r="G3401" s="1" t="s">
        <v>24</v>
      </c>
      <c r="H3401" s="1" t="s">
        <v>25</v>
      </c>
      <c r="I3401" s="1" t="s">
        <v>26</v>
      </c>
    </row>
    <row r="3402" spans="1:9" x14ac:dyDescent="0.2">
      <c r="A3402" s="1">
        <v>3</v>
      </c>
      <c r="B3402" s="1">
        <v>979</v>
      </c>
      <c r="C3402" s="1" t="s">
        <v>5132</v>
      </c>
      <c r="D3402" s="1" t="s">
        <v>5133</v>
      </c>
      <c r="E3402" s="1">
        <v>0</v>
      </c>
      <c r="F3402" s="1">
        <v>30003</v>
      </c>
      <c r="G3402" s="1" t="s">
        <v>27</v>
      </c>
      <c r="H3402" s="1" t="s">
        <v>28</v>
      </c>
      <c r="I3402" s="1" t="s">
        <v>29</v>
      </c>
    </row>
    <row r="3403" spans="1:9" x14ac:dyDescent="0.2">
      <c r="A3403" s="1">
        <v>4</v>
      </c>
      <c r="B3403" s="1">
        <v>979</v>
      </c>
      <c r="C3403" s="1" t="s">
        <v>6956</v>
      </c>
      <c r="D3403" s="1" t="s">
        <v>6957</v>
      </c>
      <c r="E3403" s="1">
        <v>0</v>
      </c>
      <c r="F3403" s="1">
        <v>30004</v>
      </c>
      <c r="G3403" s="1" t="s">
        <v>30</v>
      </c>
      <c r="H3403" s="1" t="s">
        <v>31</v>
      </c>
      <c r="I3403" s="1" t="s">
        <v>32</v>
      </c>
    </row>
    <row r="3404" spans="1:9" x14ac:dyDescent="0.2">
      <c r="A3404" s="1">
        <v>1</v>
      </c>
      <c r="B3404" s="1">
        <v>980</v>
      </c>
      <c r="C3404" s="1" t="s">
        <v>5134</v>
      </c>
      <c r="D3404" s="1" t="s">
        <v>5135</v>
      </c>
      <c r="E3404" s="1">
        <v>0</v>
      </c>
      <c r="F3404" s="1">
        <v>30001</v>
      </c>
      <c r="G3404" s="1" t="s">
        <v>21</v>
      </c>
      <c r="H3404" s="1" t="s">
        <v>22</v>
      </c>
      <c r="I3404" s="1" t="s">
        <v>23</v>
      </c>
    </row>
    <row r="3405" spans="1:9" x14ac:dyDescent="0.2">
      <c r="A3405" s="1">
        <v>2</v>
      </c>
      <c r="B3405" s="1">
        <v>980</v>
      </c>
      <c r="C3405" s="1" t="s">
        <v>5136</v>
      </c>
      <c r="D3405" s="1" t="s">
        <v>5137</v>
      </c>
      <c r="E3405" s="1">
        <v>0</v>
      </c>
      <c r="F3405" s="1">
        <v>30002</v>
      </c>
      <c r="G3405" s="1" t="s">
        <v>24</v>
      </c>
      <c r="H3405" s="1" t="s">
        <v>25</v>
      </c>
      <c r="I3405" s="1" t="s">
        <v>26</v>
      </c>
    </row>
    <row r="3406" spans="1:9" x14ac:dyDescent="0.2">
      <c r="A3406" s="1">
        <v>3</v>
      </c>
      <c r="B3406" s="1">
        <v>980</v>
      </c>
      <c r="C3406" s="1" t="s">
        <v>5138</v>
      </c>
      <c r="D3406" s="1" t="s">
        <v>5139</v>
      </c>
      <c r="E3406" s="1">
        <v>0</v>
      </c>
      <c r="F3406" s="1">
        <v>30003</v>
      </c>
      <c r="G3406" s="1" t="s">
        <v>27</v>
      </c>
      <c r="H3406" s="1" t="s">
        <v>28</v>
      </c>
      <c r="I3406" s="1" t="s">
        <v>29</v>
      </c>
    </row>
    <row r="3407" spans="1:9" x14ac:dyDescent="0.2">
      <c r="A3407" s="1">
        <v>4</v>
      </c>
      <c r="B3407" s="1">
        <v>980</v>
      </c>
      <c r="C3407" s="1" t="s">
        <v>6958</v>
      </c>
      <c r="D3407" s="1" t="s">
        <v>6959</v>
      </c>
      <c r="E3407" s="1">
        <v>0</v>
      </c>
      <c r="F3407" s="1">
        <v>30004</v>
      </c>
      <c r="G3407" s="1" t="s">
        <v>30</v>
      </c>
      <c r="H3407" s="1" t="s">
        <v>31</v>
      </c>
      <c r="I3407" s="1" t="s">
        <v>32</v>
      </c>
    </row>
    <row r="3408" spans="1:9" x14ac:dyDescent="0.2">
      <c r="A3408" s="1">
        <v>1</v>
      </c>
      <c r="B3408" s="1">
        <v>981</v>
      </c>
      <c r="C3408" s="1" t="s">
        <v>5140</v>
      </c>
      <c r="D3408" s="1" t="s">
        <v>5141</v>
      </c>
      <c r="E3408" s="1">
        <v>0</v>
      </c>
      <c r="F3408" s="1">
        <v>30001</v>
      </c>
      <c r="G3408" s="1" t="s">
        <v>21</v>
      </c>
      <c r="H3408" s="1" t="s">
        <v>22</v>
      </c>
      <c r="I3408" s="1" t="s">
        <v>23</v>
      </c>
    </row>
    <row r="3409" spans="1:9" x14ac:dyDescent="0.2">
      <c r="A3409" s="1">
        <v>2</v>
      </c>
      <c r="B3409" s="1">
        <v>981</v>
      </c>
      <c r="C3409" s="1" t="s">
        <v>5142</v>
      </c>
      <c r="D3409" s="1" t="s">
        <v>5143</v>
      </c>
      <c r="E3409" s="1">
        <v>0</v>
      </c>
      <c r="F3409" s="1">
        <v>30002</v>
      </c>
      <c r="G3409" s="1" t="s">
        <v>24</v>
      </c>
      <c r="H3409" s="1" t="s">
        <v>25</v>
      </c>
      <c r="I3409" s="1" t="s">
        <v>26</v>
      </c>
    </row>
    <row r="3410" spans="1:9" x14ac:dyDescent="0.2">
      <c r="A3410" s="1">
        <v>3</v>
      </c>
      <c r="B3410" s="1">
        <v>981</v>
      </c>
      <c r="C3410" s="1" t="s">
        <v>5144</v>
      </c>
      <c r="D3410" s="1" t="s">
        <v>5145</v>
      </c>
      <c r="E3410" s="1">
        <v>0</v>
      </c>
      <c r="F3410" s="1">
        <v>30003</v>
      </c>
      <c r="G3410" s="1" t="s">
        <v>27</v>
      </c>
      <c r="H3410" s="1" t="s">
        <v>28</v>
      </c>
      <c r="I3410" s="1" t="s">
        <v>29</v>
      </c>
    </row>
    <row r="3411" spans="1:9" x14ac:dyDescent="0.2">
      <c r="A3411" s="1">
        <v>4</v>
      </c>
      <c r="B3411" s="1">
        <v>981</v>
      </c>
      <c r="C3411" s="1" t="s">
        <v>6960</v>
      </c>
      <c r="D3411" s="1" t="s">
        <v>6961</v>
      </c>
      <c r="E3411" s="1">
        <v>0</v>
      </c>
      <c r="F3411" s="1">
        <v>30004</v>
      </c>
      <c r="G3411" s="1" t="s">
        <v>30</v>
      </c>
      <c r="H3411" s="1" t="s">
        <v>31</v>
      </c>
      <c r="I3411" s="1" t="s">
        <v>32</v>
      </c>
    </row>
    <row r="3412" spans="1:9" x14ac:dyDescent="0.2">
      <c r="A3412" s="1">
        <v>1</v>
      </c>
      <c r="B3412" s="1">
        <v>982</v>
      </c>
      <c r="C3412" s="1" t="s">
        <v>5146</v>
      </c>
      <c r="D3412" s="1" t="s">
        <v>5147</v>
      </c>
      <c r="E3412" s="1">
        <v>0</v>
      </c>
      <c r="F3412" s="1">
        <v>30001</v>
      </c>
      <c r="G3412" s="1" t="s">
        <v>21</v>
      </c>
      <c r="H3412" s="1" t="s">
        <v>22</v>
      </c>
      <c r="I3412" s="1" t="s">
        <v>23</v>
      </c>
    </row>
    <row r="3413" spans="1:9" x14ac:dyDescent="0.2">
      <c r="A3413" s="1">
        <v>2</v>
      </c>
      <c r="B3413" s="1">
        <v>982</v>
      </c>
      <c r="C3413" s="1" t="s">
        <v>5148</v>
      </c>
      <c r="D3413" s="1" t="s">
        <v>5149</v>
      </c>
      <c r="E3413" s="1">
        <v>0</v>
      </c>
      <c r="F3413" s="1">
        <v>30002</v>
      </c>
      <c r="G3413" s="1" t="s">
        <v>24</v>
      </c>
      <c r="H3413" s="1" t="s">
        <v>25</v>
      </c>
      <c r="I3413" s="1" t="s">
        <v>26</v>
      </c>
    </row>
    <row r="3414" spans="1:9" x14ac:dyDescent="0.2">
      <c r="A3414" s="1">
        <v>3</v>
      </c>
      <c r="B3414" s="1">
        <v>982</v>
      </c>
      <c r="C3414" s="1" t="s">
        <v>5150</v>
      </c>
      <c r="D3414" s="1" t="s">
        <v>5151</v>
      </c>
      <c r="E3414" s="1">
        <v>0</v>
      </c>
      <c r="F3414" s="1">
        <v>30003</v>
      </c>
      <c r="G3414" s="1" t="s">
        <v>27</v>
      </c>
      <c r="H3414" s="1" t="s">
        <v>28</v>
      </c>
      <c r="I3414" s="1" t="s">
        <v>29</v>
      </c>
    </row>
    <row r="3415" spans="1:9" x14ac:dyDescent="0.2">
      <c r="A3415" s="1">
        <v>4</v>
      </c>
      <c r="B3415" s="1">
        <v>982</v>
      </c>
      <c r="C3415" s="1" t="s">
        <v>6962</v>
      </c>
      <c r="D3415" s="1" t="s">
        <v>6963</v>
      </c>
      <c r="E3415" s="1">
        <v>0</v>
      </c>
      <c r="F3415" s="1">
        <v>30004</v>
      </c>
      <c r="G3415" s="1" t="s">
        <v>30</v>
      </c>
      <c r="H3415" s="1" t="s">
        <v>31</v>
      </c>
      <c r="I3415" s="1" t="s">
        <v>32</v>
      </c>
    </row>
    <row r="3416" spans="1:9" x14ac:dyDescent="0.2">
      <c r="A3416" s="1">
        <v>1</v>
      </c>
      <c r="B3416" s="1">
        <v>983</v>
      </c>
      <c r="C3416" s="1" t="s">
        <v>5152</v>
      </c>
      <c r="D3416" s="1" t="s">
        <v>5153</v>
      </c>
      <c r="E3416" s="1">
        <v>0</v>
      </c>
      <c r="F3416" s="1">
        <v>30001</v>
      </c>
      <c r="G3416" s="1" t="s">
        <v>21</v>
      </c>
      <c r="H3416" s="1" t="s">
        <v>22</v>
      </c>
      <c r="I3416" s="1" t="s">
        <v>23</v>
      </c>
    </row>
    <row r="3417" spans="1:9" x14ac:dyDescent="0.2">
      <c r="A3417" s="1">
        <v>2</v>
      </c>
      <c r="B3417" s="1">
        <v>983</v>
      </c>
      <c r="C3417" s="1" t="s">
        <v>5154</v>
      </c>
      <c r="D3417" s="1" t="s">
        <v>5155</v>
      </c>
      <c r="E3417" s="1">
        <v>0</v>
      </c>
      <c r="F3417" s="1">
        <v>30002</v>
      </c>
      <c r="G3417" s="1" t="s">
        <v>24</v>
      </c>
      <c r="H3417" s="1" t="s">
        <v>25</v>
      </c>
      <c r="I3417" s="1" t="s">
        <v>26</v>
      </c>
    </row>
    <row r="3418" spans="1:9" x14ac:dyDescent="0.2">
      <c r="A3418" s="1">
        <v>3</v>
      </c>
      <c r="B3418" s="1">
        <v>983</v>
      </c>
      <c r="C3418" s="1" t="s">
        <v>5156</v>
      </c>
      <c r="D3418" s="1" t="s">
        <v>5157</v>
      </c>
      <c r="E3418" s="1">
        <v>0</v>
      </c>
      <c r="F3418" s="1">
        <v>30003</v>
      </c>
      <c r="G3418" s="1" t="s">
        <v>27</v>
      </c>
      <c r="H3418" s="1" t="s">
        <v>28</v>
      </c>
      <c r="I3418" s="1" t="s">
        <v>29</v>
      </c>
    </row>
    <row r="3419" spans="1:9" x14ac:dyDescent="0.2">
      <c r="A3419" s="1">
        <v>4</v>
      </c>
      <c r="B3419" s="1">
        <v>983</v>
      </c>
      <c r="C3419" s="1" t="s">
        <v>6964</v>
      </c>
      <c r="D3419" s="1" t="s">
        <v>6965</v>
      </c>
      <c r="E3419" s="1">
        <v>0</v>
      </c>
      <c r="F3419" s="1">
        <v>30004</v>
      </c>
      <c r="G3419" s="1" t="s">
        <v>30</v>
      </c>
      <c r="H3419" s="1" t="s">
        <v>31</v>
      </c>
      <c r="I3419" s="1" t="s">
        <v>32</v>
      </c>
    </row>
    <row r="3420" spans="1:9" x14ac:dyDescent="0.2">
      <c r="A3420" s="1">
        <v>1</v>
      </c>
      <c r="B3420" s="1">
        <v>984</v>
      </c>
      <c r="C3420" s="1" t="s">
        <v>5158</v>
      </c>
      <c r="D3420" s="1" t="s">
        <v>5159</v>
      </c>
      <c r="E3420" s="1">
        <v>0</v>
      </c>
      <c r="F3420" s="1">
        <v>30001</v>
      </c>
      <c r="G3420" s="1" t="s">
        <v>21</v>
      </c>
      <c r="H3420" s="1" t="s">
        <v>22</v>
      </c>
      <c r="I3420" s="1" t="s">
        <v>23</v>
      </c>
    </row>
    <row r="3421" spans="1:9" x14ac:dyDescent="0.2">
      <c r="A3421" s="1">
        <v>2</v>
      </c>
      <c r="B3421" s="1">
        <v>984</v>
      </c>
      <c r="C3421" s="1" t="s">
        <v>5160</v>
      </c>
      <c r="D3421" s="1" t="s">
        <v>5161</v>
      </c>
      <c r="E3421" s="1">
        <v>0</v>
      </c>
      <c r="F3421" s="1">
        <v>30002</v>
      </c>
      <c r="G3421" s="1" t="s">
        <v>24</v>
      </c>
      <c r="H3421" s="1" t="s">
        <v>25</v>
      </c>
      <c r="I3421" s="1" t="s">
        <v>26</v>
      </c>
    </row>
    <row r="3422" spans="1:9" x14ac:dyDescent="0.2">
      <c r="A3422" s="1">
        <v>3</v>
      </c>
      <c r="B3422" s="1">
        <v>984</v>
      </c>
      <c r="C3422" s="1" t="s">
        <v>5162</v>
      </c>
      <c r="D3422" s="1" t="s">
        <v>5163</v>
      </c>
      <c r="E3422" s="1">
        <v>0</v>
      </c>
      <c r="F3422" s="1">
        <v>30003</v>
      </c>
      <c r="G3422" s="1" t="s">
        <v>27</v>
      </c>
      <c r="H3422" s="1" t="s">
        <v>28</v>
      </c>
      <c r="I3422" s="1" t="s">
        <v>29</v>
      </c>
    </row>
    <row r="3423" spans="1:9" x14ac:dyDescent="0.2">
      <c r="A3423" s="1">
        <v>4</v>
      </c>
      <c r="B3423" s="1">
        <v>984</v>
      </c>
      <c r="C3423" s="1" t="s">
        <v>6966</v>
      </c>
      <c r="D3423" s="1" t="s">
        <v>6967</v>
      </c>
      <c r="E3423" s="1">
        <v>0</v>
      </c>
      <c r="F3423" s="1">
        <v>30004</v>
      </c>
      <c r="G3423" s="1" t="s">
        <v>30</v>
      </c>
      <c r="H3423" s="1" t="s">
        <v>31</v>
      </c>
      <c r="I3423" s="1" t="s">
        <v>32</v>
      </c>
    </row>
    <row r="3424" spans="1:9" x14ac:dyDescent="0.2">
      <c r="A3424" s="1">
        <v>1</v>
      </c>
      <c r="B3424" s="1">
        <v>985</v>
      </c>
      <c r="C3424" s="1" t="s">
        <v>5164</v>
      </c>
      <c r="D3424" s="1" t="s">
        <v>5165</v>
      </c>
      <c r="E3424" s="1">
        <v>0</v>
      </c>
      <c r="F3424" s="1">
        <v>30001</v>
      </c>
      <c r="G3424" s="1" t="s">
        <v>21</v>
      </c>
      <c r="H3424" s="1" t="s">
        <v>22</v>
      </c>
      <c r="I3424" s="1" t="s">
        <v>23</v>
      </c>
    </row>
    <row r="3425" spans="1:9" x14ac:dyDescent="0.2">
      <c r="A3425" s="1">
        <v>2</v>
      </c>
      <c r="B3425" s="1">
        <v>985</v>
      </c>
      <c r="C3425" s="1" t="s">
        <v>5166</v>
      </c>
      <c r="D3425" s="1" t="s">
        <v>5167</v>
      </c>
      <c r="E3425" s="1">
        <v>0</v>
      </c>
      <c r="F3425" s="1">
        <v>30002</v>
      </c>
      <c r="G3425" s="1" t="s">
        <v>24</v>
      </c>
      <c r="H3425" s="1" t="s">
        <v>25</v>
      </c>
      <c r="I3425" s="1" t="s">
        <v>26</v>
      </c>
    </row>
    <row r="3426" spans="1:9" x14ac:dyDescent="0.2">
      <c r="A3426" s="1">
        <v>3</v>
      </c>
      <c r="B3426" s="1">
        <v>985</v>
      </c>
      <c r="C3426" s="1" t="s">
        <v>5168</v>
      </c>
      <c r="D3426" s="1" t="s">
        <v>5169</v>
      </c>
      <c r="E3426" s="1">
        <v>0</v>
      </c>
      <c r="F3426" s="1">
        <v>30003</v>
      </c>
      <c r="G3426" s="1" t="s">
        <v>27</v>
      </c>
      <c r="H3426" s="1" t="s">
        <v>28</v>
      </c>
      <c r="I3426" s="1" t="s">
        <v>29</v>
      </c>
    </row>
    <row r="3427" spans="1:9" x14ac:dyDescent="0.2">
      <c r="A3427" s="1">
        <v>4</v>
      </c>
      <c r="B3427" s="1">
        <v>985</v>
      </c>
      <c r="C3427" s="1" t="s">
        <v>6968</v>
      </c>
      <c r="D3427" s="1" t="s">
        <v>6969</v>
      </c>
      <c r="E3427" s="1">
        <v>0</v>
      </c>
      <c r="F3427" s="1">
        <v>30004</v>
      </c>
      <c r="G3427" s="1" t="s">
        <v>30</v>
      </c>
      <c r="H3427" s="1" t="s">
        <v>31</v>
      </c>
      <c r="I3427" s="1" t="s">
        <v>32</v>
      </c>
    </row>
    <row r="3428" spans="1:9" x14ac:dyDescent="0.2">
      <c r="A3428" s="1">
        <v>1</v>
      </c>
      <c r="B3428" s="1">
        <v>986</v>
      </c>
      <c r="C3428" s="1" t="s">
        <v>5170</v>
      </c>
      <c r="D3428" s="1" t="s">
        <v>5171</v>
      </c>
      <c r="E3428" s="1">
        <v>0</v>
      </c>
      <c r="F3428" s="1">
        <v>30001</v>
      </c>
      <c r="G3428" s="1" t="s">
        <v>21</v>
      </c>
      <c r="H3428" s="1" t="s">
        <v>22</v>
      </c>
      <c r="I3428" s="1" t="s">
        <v>23</v>
      </c>
    </row>
    <row r="3429" spans="1:9" x14ac:dyDescent="0.2">
      <c r="A3429" s="1">
        <v>2</v>
      </c>
      <c r="B3429" s="1">
        <v>986</v>
      </c>
      <c r="C3429" s="1" t="s">
        <v>5172</v>
      </c>
      <c r="D3429" s="1" t="s">
        <v>5173</v>
      </c>
      <c r="E3429" s="1">
        <v>0</v>
      </c>
      <c r="F3429" s="1">
        <v>30002</v>
      </c>
      <c r="G3429" s="1" t="s">
        <v>24</v>
      </c>
      <c r="H3429" s="1" t="s">
        <v>25</v>
      </c>
      <c r="I3429" s="1" t="s">
        <v>26</v>
      </c>
    </row>
    <row r="3430" spans="1:9" x14ac:dyDescent="0.2">
      <c r="A3430" s="1">
        <v>3</v>
      </c>
      <c r="B3430" s="1">
        <v>986</v>
      </c>
      <c r="C3430" s="1" t="s">
        <v>5174</v>
      </c>
      <c r="D3430" s="1" t="s">
        <v>5175</v>
      </c>
      <c r="E3430" s="1">
        <v>0</v>
      </c>
      <c r="F3430" s="1">
        <v>30003</v>
      </c>
      <c r="G3430" s="1" t="s">
        <v>27</v>
      </c>
      <c r="H3430" s="1" t="s">
        <v>28</v>
      </c>
      <c r="I3430" s="1" t="s">
        <v>29</v>
      </c>
    </row>
    <row r="3431" spans="1:9" x14ac:dyDescent="0.2">
      <c r="A3431" s="1">
        <v>4</v>
      </c>
      <c r="B3431" s="1">
        <v>986</v>
      </c>
      <c r="C3431" s="1" t="s">
        <v>6970</v>
      </c>
      <c r="D3431" s="1" t="s">
        <v>6971</v>
      </c>
      <c r="E3431" s="1">
        <v>0</v>
      </c>
      <c r="F3431" s="1">
        <v>30004</v>
      </c>
      <c r="G3431" s="1" t="s">
        <v>30</v>
      </c>
      <c r="H3431" s="1" t="s">
        <v>31</v>
      </c>
      <c r="I3431" s="1" t="s">
        <v>32</v>
      </c>
    </row>
    <row r="3432" spans="1:9" x14ac:dyDescent="0.2">
      <c r="A3432" s="1">
        <v>1</v>
      </c>
      <c r="B3432" s="1">
        <v>987</v>
      </c>
      <c r="C3432" s="1" t="s">
        <v>5176</v>
      </c>
      <c r="D3432" s="1" t="s">
        <v>5177</v>
      </c>
      <c r="E3432" s="1">
        <v>0</v>
      </c>
      <c r="F3432" s="1">
        <v>30001</v>
      </c>
      <c r="G3432" s="1" t="s">
        <v>21</v>
      </c>
      <c r="H3432" s="1" t="s">
        <v>22</v>
      </c>
      <c r="I3432" s="1" t="s">
        <v>23</v>
      </c>
    </row>
    <row r="3433" spans="1:9" x14ac:dyDescent="0.2">
      <c r="A3433" s="1">
        <v>2</v>
      </c>
      <c r="B3433" s="1">
        <v>987</v>
      </c>
      <c r="C3433" s="1" t="s">
        <v>5178</v>
      </c>
      <c r="D3433" s="1" t="s">
        <v>5179</v>
      </c>
      <c r="E3433" s="1">
        <v>0</v>
      </c>
      <c r="F3433" s="1">
        <v>30002</v>
      </c>
      <c r="G3433" s="1" t="s">
        <v>24</v>
      </c>
      <c r="H3433" s="1" t="s">
        <v>25</v>
      </c>
      <c r="I3433" s="1" t="s">
        <v>26</v>
      </c>
    </row>
    <row r="3434" spans="1:9" x14ac:dyDescent="0.2">
      <c r="A3434" s="1">
        <v>3</v>
      </c>
      <c r="B3434" s="1">
        <v>987</v>
      </c>
      <c r="C3434" s="1" t="s">
        <v>5180</v>
      </c>
      <c r="D3434" s="1" t="s">
        <v>5181</v>
      </c>
      <c r="E3434" s="1">
        <v>0</v>
      </c>
      <c r="F3434" s="1">
        <v>30003</v>
      </c>
      <c r="G3434" s="1" t="s">
        <v>27</v>
      </c>
      <c r="H3434" s="1" t="s">
        <v>28</v>
      </c>
      <c r="I3434" s="1" t="s">
        <v>29</v>
      </c>
    </row>
    <row r="3435" spans="1:9" x14ac:dyDescent="0.2">
      <c r="A3435" s="1">
        <v>4</v>
      </c>
      <c r="B3435" s="1">
        <v>987</v>
      </c>
      <c r="C3435" s="1" t="s">
        <v>6972</v>
      </c>
      <c r="D3435" s="1" t="s">
        <v>6973</v>
      </c>
      <c r="E3435" s="1">
        <v>0</v>
      </c>
      <c r="F3435" s="1">
        <v>30004</v>
      </c>
      <c r="G3435" s="1" t="s">
        <v>30</v>
      </c>
      <c r="H3435" s="1" t="s">
        <v>31</v>
      </c>
      <c r="I3435" s="1" t="s">
        <v>32</v>
      </c>
    </row>
    <row r="3436" spans="1:9" x14ac:dyDescent="0.2">
      <c r="A3436" s="1">
        <v>1</v>
      </c>
      <c r="B3436" s="1">
        <v>988</v>
      </c>
      <c r="C3436" s="1" t="s">
        <v>5182</v>
      </c>
      <c r="D3436" s="1" t="s">
        <v>5183</v>
      </c>
      <c r="E3436" s="1">
        <v>0</v>
      </c>
      <c r="F3436" s="1">
        <v>30001</v>
      </c>
      <c r="G3436" s="1" t="s">
        <v>21</v>
      </c>
      <c r="H3436" s="1" t="s">
        <v>22</v>
      </c>
      <c r="I3436" s="1" t="s">
        <v>23</v>
      </c>
    </row>
    <row r="3437" spans="1:9" x14ac:dyDescent="0.2">
      <c r="A3437" s="1">
        <v>2</v>
      </c>
      <c r="B3437" s="1">
        <v>988</v>
      </c>
      <c r="C3437" s="1" t="s">
        <v>5184</v>
      </c>
      <c r="D3437" s="1" t="s">
        <v>5185</v>
      </c>
      <c r="E3437" s="1">
        <v>0</v>
      </c>
      <c r="F3437" s="1">
        <v>30002</v>
      </c>
      <c r="G3437" s="1" t="s">
        <v>24</v>
      </c>
      <c r="H3437" s="1" t="s">
        <v>25</v>
      </c>
      <c r="I3437" s="1" t="s">
        <v>26</v>
      </c>
    </row>
    <row r="3438" spans="1:9" x14ac:dyDescent="0.2">
      <c r="A3438" s="1">
        <v>3</v>
      </c>
      <c r="B3438" s="1">
        <v>988</v>
      </c>
      <c r="C3438" s="1" t="s">
        <v>5186</v>
      </c>
      <c r="D3438" s="1" t="s">
        <v>5187</v>
      </c>
      <c r="E3438" s="1">
        <v>0</v>
      </c>
      <c r="F3438" s="1">
        <v>30003</v>
      </c>
      <c r="G3438" s="1" t="s">
        <v>27</v>
      </c>
      <c r="H3438" s="1" t="s">
        <v>28</v>
      </c>
      <c r="I3438" s="1" t="s">
        <v>29</v>
      </c>
    </row>
    <row r="3439" spans="1:9" x14ac:dyDescent="0.2">
      <c r="A3439" s="1">
        <v>4</v>
      </c>
      <c r="B3439" s="1">
        <v>988</v>
      </c>
      <c r="C3439" s="1" t="s">
        <v>6974</v>
      </c>
      <c r="D3439" s="1" t="s">
        <v>6975</v>
      </c>
      <c r="E3439" s="1">
        <v>0</v>
      </c>
      <c r="F3439" s="1">
        <v>30004</v>
      </c>
      <c r="G3439" s="1" t="s">
        <v>30</v>
      </c>
      <c r="H3439" s="1" t="s">
        <v>31</v>
      </c>
      <c r="I3439" s="1" t="s">
        <v>32</v>
      </c>
    </row>
    <row r="3440" spans="1:9" x14ac:dyDescent="0.2">
      <c r="A3440" s="1">
        <v>1</v>
      </c>
      <c r="B3440" s="1">
        <v>989</v>
      </c>
      <c r="C3440" s="1" t="s">
        <v>5188</v>
      </c>
      <c r="D3440" s="1" t="s">
        <v>5189</v>
      </c>
      <c r="E3440" s="1">
        <v>0</v>
      </c>
      <c r="F3440" s="1">
        <v>30001</v>
      </c>
      <c r="G3440" s="1" t="s">
        <v>21</v>
      </c>
      <c r="H3440" s="1" t="s">
        <v>22</v>
      </c>
      <c r="I3440" s="1" t="s">
        <v>23</v>
      </c>
    </row>
    <row r="3441" spans="1:9" x14ac:dyDescent="0.2">
      <c r="A3441" s="1">
        <v>2</v>
      </c>
      <c r="B3441" s="1">
        <v>989</v>
      </c>
      <c r="C3441" s="1" t="s">
        <v>5190</v>
      </c>
      <c r="D3441" s="1" t="s">
        <v>5191</v>
      </c>
      <c r="E3441" s="1">
        <v>0</v>
      </c>
      <c r="F3441" s="1">
        <v>30002</v>
      </c>
      <c r="G3441" s="1" t="s">
        <v>24</v>
      </c>
      <c r="H3441" s="1" t="s">
        <v>25</v>
      </c>
      <c r="I3441" s="1" t="s">
        <v>26</v>
      </c>
    </row>
    <row r="3442" spans="1:9" x14ac:dyDescent="0.2">
      <c r="A3442" s="1">
        <v>3</v>
      </c>
      <c r="B3442" s="1">
        <v>989</v>
      </c>
      <c r="C3442" s="1" t="s">
        <v>5192</v>
      </c>
      <c r="D3442" s="1" t="s">
        <v>5193</v>
      </c>
      <c r="E3442" s="1">
        <v>0</v>
      </c>
      <c r="F3442" s="1">
        <v>30003</v>
      </c>
      <c r="G3442" s="1" t="s">
        <v>27</v>
      </c>
      <c r="H3442" s="1" t="s">
        <v>28</v>
      </c>
      <c r="I3442" s="1" t="s">
        <v>29</v>
      </c>
    </row>
    <row r="3443" spans="1:9" x14ac:dyDescent="0.2">
      <c r="A3443" s="1">
        <v>4</v>
      </c>
      <c r="B3443" s="1">
        <v>989</v>
      </c>
      <c r="C3443" s="1" t="s">
        <v>6976</v>
      </c>
      <c r="D3443" s="1" t="s">
        <v>6977</v>
      </c>
      <c r="E3443" s="1">
        <v>0</v>
      </c>
      <c r="F3443" s="1">
        <v>30004</v>
      </c>
      <c r="G3443" s="1" t="s">
        <v>30</v>
      </c>
      <c r="H3443" s="1" t="s">
        <v>31</v>
      </c>
      <c r="I3443" s="1" t="s">
        <v>32</v>
      </c>
    </row>
    <row r="3444" spans="1:9" x14ac:dyDescent="0.2">
      <c r="A3444" s="1">
        <v>1</v>
      </c>
      <c r="B3444" s="1">
        <v>990</v>
      </c>
      <c r="C3444" s="1" t="s">
        <v>5194</v>
      </c>
      <c r="D3444" s="1" t="s">
        <v>5195</v>
      </c>
      <c r="E3444" s="1">
        <v>0</v>
      </c>
      <c r="F3444" s="1">
        <v>30001</v>
      </c>
      <c r="G3444" s="1" t="s">
        <v>21</v>
      </c>
      <c r="H3444" s="1" t="s">
        <v>22</v>
      </c>
      <c r="I3444" s="1" t="s">
        <v>23</v>
      </c>
    </row>
    <row r="3445" spans="1:9" x14ac:dyDescent="0.2">
      <c r="A3445" s="1">
        <v>2</v>
      </c>
      <c r="B3445" s="1">
        <v>990</v>
      </c>
      <c r="C3445" s="1" t="s">
        <v>5196</v>
      </c>
      <c r="D3445" s="1" t="s">
        <v>5197</v>
      </c>
      <c r="E3445" s="1">
        <v>0</v>
      </c>
      <c r="F3445" s="1">
        <v>30002</v>
      </c>
      <c r="G3445" s="1" t="s">
        <v>24</v>
      </c>
      <c r="H3445" s="1" t="s">
        <v>25</v>
      </c>
      <c r="I3445" s="1" t="s">
        <v>26</v>
      </c>
    </row>
    <row r="3446" spans="1:9" x14ac:dyDescent="0.2">
      <c r="A3446" s="1">
        <v>3</v>
      </c>
      <c r="B3446" s="1">
        <v>990</v>
      </c>
      <c r="C3446" s="1" t="s">
        <v>5198</v>
      </c>
      <c r="D3446" s="1" t="s">
        <v>5199</v>
      </c>
      <c r="E3446" s="1">
        <v>0</v>
      </c>
      <c r="F3446" s="1">
        <v>30003</v>
      </c>
      <c r="G3446" s="1" t="s">
        <v>27</v>
      </c>
      <c r="H3446" s="1" t="s">
        <v>28</v>
      </c>
      <c r="I3446" s="1" t="s">
        <v>29</v>
      </c>
    </row>
    <row r="3447" spans="1:9" x14ac:dyDescent="0.2">
      <c r="A3447" s="1">
        <v>4</v>
      </c>
      <c r="B3447" s="1">
        <v>990</v>
      </c>
      <c r="C3447" s="1" t="s">
        <v>6978</v>
      </c>
      <c r="D3447" s="1" t="s">
        <v>6979</v>
      </c>
      <c r="E3447" s="1">
        <v>0</v>
      </c>
      <c r="F3447" s="1">
        <v>30004</v>
      </c>
      <c r="G3447" s="1" t="s">
        <v>30</v>
      </c>
      <c r="H3447" s="1" t="s">
        <v>31</v>
      </c>
      <c r="I3447" s="1" t="s">
        <v>32</v>
      </c>
    </row>
    <row r="3448" spans="1:9" x14ac:dyDescent="0.2">
      <c r="A3448" s="1">
        <v>1</v>
      </c>
      <c r="B3448" s="1">
        <v>991</v>
      </c>
      <c r="C3448" s="1" t="s">
        <v>5200</v>
      </c>
      <c r="D3448" s="1" t="s">
        <v>5201</v>
      </c>
      <c r="E3448" s="1">
        <v>0</v>
      </c>
      <c r="F3448" s="1">
        <v>30001</v>
      </c>
      <c r="G3448" s="1" t="s">
        <v>21</v>
      </c>
      <c r="H3448" s="1" t="s">
        <v>22</v>
      </c>
      <c r="I3448" s="1" t="s">
        <v>23</v>
      </c>
    </row>
    <row r="3449" spans="1:9" x14ac:dyDescent="0.2">
      <c r="A3449" s="1">
        <v>2</v>
      </c>
      <c r="B3449" s="1">
        <v>991</v>
      </c>
      <c r="C3449" s="1" t="s">
        <v>5202</v>
      </c>
      <c r="D3449" s="1" t="s">
        <v>5203</v>
      </c>
      <c r="E3449" s="1">
        <v>0</v>
      </c>
      <c r="F3449" s="1">
        <v>30002</v>
      </c>
      <c r="G3449" s="1" t="s">
        <v>24</v>
      </c>
      <c r="H3449" s="1" t="s">
        <v>25</v>
      </c>
      <c r="I3449" s="1" t="s">
        <v>26</v>
      </c>
    </row>
    <row r="3450" spans="1:9" x14ac:dyDescent="0.2">
      <c r="A3450" s="1">
        <v>3</v>
      </c>
      <c r="B3450" s="1">
        <v>991</v>
      </c>
      <c r="C3450" s="1" t="s">
        <v>5204</v>
      </c>
      <c r="D3450" s="1" t="s">
        <v>5205</v>
      </c>
      <c r="E3450" s="1">
        <v>0</v>
      </c>
      <c r="F3450" s="1">
        <v>30003</v>
      </c>
      <c r="G3450" s="1" t="s">
        <v>27</v>
      </c>
      <c r="H3450" s="1" t="s">
        <v>28</v>
      </c>
      <c r="I3450" s="1" t="s">
        <v>29</v>
      </c>
    </row>
    <row r="3451" spans="1:9" x14ac:dyDescent="0.2">
      <c r="A3451" s="1">
        <v>4</v>
      </c>
      <c r="B3451" s="1">
        <v>991</v>
      </c>
      <c r="C3451" s="1" t="s">
        <v>6980</v>
      </c>
      <c r="D3451" s="1" t="s">
        <v>6981</v>
      </c>
      <c r="E3451" s="1">
        <v>0</v>
      </c>
      <c r="F3451" s="1">
        <v>30004</v>
      </c>
      <c r="G3451" s="1" t="s">
        <v>30</v>
      </c>
      <c r="H3451" s="1" t="s">
        <v>31</v>
      </c>
      <c r="I3451" s="1" t="s">
        <v>32</v>
      </c>
    </row>
    <row r="3452" spans="1:9" x14ac:dyDescent="0.2">
      <c r="A3452" s="1">
        <v>1</v>
      </c>
      <c r="B3452" s="1">
        <v>992</v>
      </c>
      <c r="C3452" s="1" t="s">
        <v>5206</v>
      </c>
      <c r="D3452" s="1" t="s">
        <v>5207</v>
      </c>
      <c r="E3452" s="1">
        <v>0</v>
      </c>
      <c r="F3452" s="1">
        <v>30001</v>
      </c>
      <c r="G3452" s="1" t="s">
        <v>21</v>
      </c>
      <c r="H3452" s="1" t="s">
        <v>22</v>
      </c>
      <c r="I3452" s="1" t="s">
        <v>23</v>
      </c>
    </row>
    <row r="3453" spans="1:9" x14ac:dyDescent="0.2">
      <c r="A3453" s="1">
        <v>2</v>
      </c>
      <c r="B3453" s="1">
        <v>992</v>
      </c>
      <c r="C3453" s="1" t="s">
        <v>5208</v>
      </c>
      <c r="D3453" s="1" t="s">
        <v>5209</v>
      </c>
      <c r="E3453" s="1">
        <v>0</v>
      </c>
      <c r="F3453" s="1">
        <v>30002</v>
      </c>
      <c r="G3453" s="1" t="s">
        <v>24</v>
      </c>
      <c r="H3453" s="1" t="s">
        <v>25</v>
      </c>
      <c r="I3453" s="1" t="s">
        <v>26</v>
      </c>
    </row>
    <row r="3454" spans="1:9" x14ac:dyDescent="0.2">
      <c r="A3454" s="1">
        <v>3</v>
      </c>
      <c r="B3454" s="1">
        <v>992</v>
      </c>
      <c r="C3454" s="1" t="s">
        <v>5210</v>
      </c>
      <c r="D3454" s="1" t="s">
        <v>5211</v>
      </c>
      <c r="E3454" s="1">
        <v>0</v>
      </c>
      <c r="F3454" s="1">
        <v>30003</v>
      </c>
      <c r="G3454" s="1" t="s">
        <v>27</v>
      </c>
      <c r="H3454" s="1" t="s">
        <v>28</v>
      </c>
      <c r="I3454" s="1" t="s">
        <v>29</v>
      </c>
    </row>
    <row r="3455" spans="1:9" x14ac:dyDescent="0.2">
      <c r="A3455" s="1">
        <v>4</v>
      </c>
      <c r="B3455" s="1">
        <v>992</v>
      </c>
      <c r="C3455" s="1" t="s">
        <v>6982</v>
      </c>
      <c r="D3455" s="1" t="s">
        <v>6983</v>
      </c>
      <c r="E3455" s="1">
        <v>0</v>
      </c>
      <c r="F3455" s="1">
        <v>30004</v>
      </c>
      <c r="G3455" s="1" t="s">
        <v>30</v>
      </c>
      <c r="H3455" s="1" t="s">
        <v>31</v>
      </c>
      <c r="I3455" s="1" t="s">
        <v>32</v>
      </c>
    </row>
    <row r="3456" spans="1:9" x14ac:dyDescent="0.2">
      <c r="A3456" s="1">
        <v>1</v>
      </c>
      <c r="B3456" s="1">
        <v>993</v>
      </c>
      <c r="C3456" s="1" t="s">
        <v>5212</v>
      </c>
      <c r="D3456" s="1" t="s">
        <v>5213</v>
      </c>
      <c r="E3456" s="1">
        <v>0</v>
      </c>
      <c r="F3456" s="1">
        <v>30001</v>
      </c>
      <c r="G3456" s="1" t="s">
        <v>21</v>
      </c>
      <c r="H3456" s="1" t="s">
        <v>22</v>
      </c>
      <c r="I3456" s="1" t="s">
        <v>23</v>
      </c>
    </row>
    <row r="3457" spans="1:13" x14ac:dyDescent="0.2">
      <c r="A3457" s="1">
        <v>2</v>
      </c>
      <c r="B3457" s="1">
        <v>993</v>
      </c>
      <c r="C3457" s="1" t="s">
        <v>5214</v>
      </c>
      <c r="D3457" s="1" t="s">
        <v>5215</v>
      </c>
      <c r="E3457" s="1">
        <v>0</v>
      </c>
      <c r="F3457" s="1">
        <v>30002</v>
      </c>
      <c r="G3457" s="1" t="s">
        <v>24</v>
      </c>
      <c r="H3457" s="1" t="s">
        <v>25</v>
      </c>
      <c r="I3457" s="1" t="s">
        <v>26</v>
      </c>
    </row>
    <row r="3458" spans="1:13" x14ac:dyDescent="0.2">
      <c r="A3458" s="1">
        <v>3</v>
      </c>
      <c r="B3458" s="1">
        <v>993</v>
      </c>
      <c r="C3458" s="1" t="s">
        <v>5216</v>
      </c>
      <c r="D3458" s="1" t="s">
        <v>5217</v>
      </c>
      <c r="E3458" s="1">
        <v>0</v>
      </c>
      <c r="F3458" s="1">
        <v>30003</v>
      </c>
      <c r="G3458" s="1" t="s">
        <v>27</v>
      </c>
      <c r="H3458" s="1" t="s">
        <v>28</v>
      </c>
      <c r="I3458" s="1" t="s">
        <v>29</v>
      </c>
    </row>
    <row r="3459" spans="1:13" x14ac:dyDescent="0.2">
      <c r="A3459" s="1">
        <v>4</v>
      </c>
      <c r="B3459" s="1">
        <v>993</v>
      </c>
      <c r="C3459" s="1" t="s">
        <v>6984</v>
      </c>
      <c r="D3459" s="1" t="s">
        <v>6985</v>
      </c>
      <c r="E3459" s="1">
        <v>0</v>
      </c>
      <c r="F3459" s="1">
        <v>30004</v>
      </c>
      <c r="G3459" s="1" t="s">
        <v>30</v>
      </c>
      <c r="H3459" s="1" t="s">
        <v>31</v>
      </c>
      <c r="I3459" s="1" t="s">
        <v>32</v>
      </c>
    </row>
    <row r="3460" spans="1:13" x14ac:dyDescent="0.2">
      <c r="A3460" s="1">
        <v>1</v>
      </c>
      <c r="B3460" s="1">
        <v>994</v>
      </c>
      <c r="C3460" s="1" t="s">
        <v>5218</v>
      </c>
      <c r="D3460" s="1" t="s">
        <v>5219</v>
      </c>
      <c r="E3460" s="1">
        <v>0</v>
      </c>
      <c r="F3460" s="1">
        <v>30001</v>
      </c>
      <c r="G3460" s="1" t="s">
        <v>21</v>
      </c>
      <c r="H3460" s="1" t="s">
        <v>22</v>
      </c>
      <c r="I3460" s="1" t="s">
        <v>23</v>
      </c>
    </row>
    <row r="3461" spans="1:13" x14ac:dyDescent="0.2">
      <c r="A3461" s="1">
        <v>2</v>
      </c>
      <c r="B3461" s="1">
        <v>994</v>
      </c>
      <c r="C3461" s="1" t="s">
        <v>5220</v>
      </c>
      <c r="D3461" s="1" t="s">
        <v>5221</v>
      </c>
      <c r="E3461" s="1">
        <v>0</v>
      </c>
      <c r="F3461" s="1">
        <v>30002</v>
      </c>
      <c r="G3461" s="1" t="s">
        <v>24</v>
      </c>
      <c r="H3461" s="1" t="s">
        <v>25</v>
      </c>
      <c r="I3461" s="1" t="s">
        <v>26</v>
      </c>
    </row>
    <row r="3462" spans="1:13" x14ac:dyDescent="0.2">
      <c r="A3462" s="1">
        <v>3</v>
      </c>
      <c r="B3462" s="1">
        <v>994</v>
      </c>
      <c r="C3462" s="1" t="s">
        <v>5222</v>
      </c>
      <c r="D3462" s="1" t="s">
        <v>5223</v>
      </c>
      <c r="E3462" s="1">
        <v>0</v>
      </c>
      <c r="F3462" s="1">
        <v>30003</v>
      </c>
      <c r="G3462" s="1" t="s">
        <v>27</v>
      </c>
      <c r="H3462" s="1" t="s">
        <v>28</v>
      </c>
      <c r="I3462" s="1" t="s">
        <v>29</v>
      </c>
    </row>
    <row r="3463" spans="1:13" x14ac:dyDescent="0.2">
      <c r="A3463" s="1">
        <v>4</v>
      </c>
      <c r="B3463" s="1">
        <v>994</v>
      </c>
      <c r="C3463" s="1" t="s">
        <v>6986</v>
      </c>
      <c r="D3463" s="1" t="s">
        <v>6987</v>
      </c>
      <c r="E3463" s="1">
        <v>0</v>
      </c>
      <c r="F3463" s="1">
        <v>30004</v>
      </c>
      <c r="G3463" s="1" t="s">
        <v>30</v>
      </c>
      <c r="H3463" s="1" t="s">
        <v>31</v>
      </c>
      <c r="I3463" s="1" t="s">
        <v>32</v>
      </c>
    </row>
    <row r="3464" spans="1:13" x14ac:dyDescent="0.2">
      <c r="A3464" s="1">
        <v>1</v>
      </c>
      <c r="B3464" s="1">
        <v>995</v>
      </c>
      <c r="C3464" s="1" t="s">
        <v>5224</v>
      </c>
      <c r="D3464" s="1" t="s">
        <v>5225</v>
      </c>
      <c r="E3464" s="1">
        <v>0</v>
      </c>
      <c r="F3464" s="1">
        <v>30001</v>
      </c>
      <c r="G3464" s="1" t="s">
        <v>21</v>
      </c>
      <c r="H3464" s="1" t="s">
        <v>22</v>
      </c>
      <c r="I3464" s="1" t="s">
        <v>23</v>
      </c>
    </row>
    <row r="3465" spans="1:13" x14ac:dyDescent="0.2">
      <c r="A3465" s="1">
        <v>2</v>
      </c>
      <c r="B3465" s="1">
        <v>995</v>
      </c>
      <c r="C3465" s="1" t="s">
        <v>5226</v>
      </c>
      <c r="D3465" s="1" t="s">
        <v>5227</v>
      </c>
      <c r="E3465" s="1">
        <v>0</v>
      </c>
      <c r="F3465" s="1">
        <v>30002</v>
      </c>
      <c r="G3465" s="1" t="s">
        <v>24</v>
      </c>
      <c r="H3465" s="1" t="s">
        <v>25</v>
      </c>
      <c r="I3465" s="1" t="s">
        <v>26</v>
      </c>
    </row>
    <row r="3466" spans="1:13" x14ac:dyDescent="0.2">
      <c r="A3466" s="1">
        <v>3</v>
      </c>
      <c r="B3466" s="1">
        <v>995</v>
      </c>
      <c r="C3466" s="1" t="s">
        <v>5228</v>
      </c>
      <c r="D3466" s="1" t="s">
        <v>5229</v>
      </c>
      <c r="E3466" s="1">
        <v>0</v>
      </c>
      <c r="F3466" s="1">
        <v>30003</v>
      </c>
      <c r="G3466" s="1" t="s">
        <v>27</v>
      </c>
      <c r="H3466" s="1" t="s">
        <v>28</v>
      </c>
      <c r="I3466" s="1" t="s">
        <v>29</v>
      </c>
      <c r="M3466" s="9" t="s">
        <v>7000</v>
      </c>
    </row>
    <row r="3467" spans="1:13" x14ac:dyDescent="0.2">
      <c r="A3467" s="1">
        <v>4</v>
      </c>
      <c r="B3467" s="1">
        <v>995</v>
      </c>
      <c r="C3467" s="1" t="s">
        <v>6988</v>
      </c>
      <c r="D3467" s="1" t="s">
        <v>6989</v>
      </c>
      <c r="E3467" s="1">
        <v>0</v>
      </c>
      <c r="F3467" s="1">
        <v>30004</v>
      </c>
      <c r="G3467" s="1" t="s">
        <v>30</v>
      </c>
      <c r="H3467" s="1" t="s">
        <v>31</v>
      </c>
      <c r="I3467" s="1" t="s">
        <v>32</v>
      </c>
    </row>
    <row r="3468" spans="1:13" x14ac:dyDescent="0.2">
      <c r="A3468" s="1">
        <v>1</v>
      </c>
      <c r="B3468" s="1">
        <v>996</v>
      </c>
      <c r="C3468" s="1" t="s">
        <v>5230</v>
      </c>
      <c r="D3468" s="1" t="s">
        <v>5231</v>
      </c>
      <c r="E3468" s="1">
        <v>0</v>
      </c>
      <c r="F3468" s="1">
        <v>30001</v>
      </c>
      <c r="G3468" s="1" t="s">
        <v>21</v>
      </c>
      <c r="H3468" s="1" t="s">
        <v>22</v>
      </c>
      <c r="I3468" s="1" t="s">
        <v>23</v>
      </c>
    </row>
    <row r="3469" spans="1:13" x14ac:dyDescent="0.2">
      <c r="A3469" s="1">
        <v>2</v>
      </c>
      <c r="B3469" s="1">
        <v>996</v>
      </c>
      <c r="C3469" s="1" t="s">
        <v>5232</v>
      </c>
      <c r="D3469" s="1" t="s">
        <v>5233</v>
      </c>
      <c r="E3469" s="1">
        <v>0</v>
      </c>
      <c r="F3469" s="1">
        <v>30002</v>
      </c>
      <c r="G3469" s="1" t="s">
        <v>24</v>
      </c>
      <c r="H3469" s="1" t="s">
        <v>25</v>
      </c>
      <c r="I3469" s="1" t="s">
        <v>26</v>
      </c>
    </row>
    <row r="3470" spans="1:13" x14ac:dyDescent="0.2">
      <c r="A3470" s="1">
        <v>3</v>
      </c>
      <c r="B3470" s="1">
        <v>996</v>
      </c>
      <c r="C3470" s="1" t="s">
        <v>5234</v>
      </c>
      <c r="D3470" s="1" t="s">
        <v>5235</v>
      </c>
      <c r="E3470" s="1">
        <v>0</v>
      </c>
      <c r="F3470" s="1">
        <v>30003</v>
      </c>
      <c r="G3470" s="1" t="s">
        <v>27</v>
      </c>
      <c r="H3470" s="1" t="s">
        <v>28</v>
      </c>
      <c r="I3470" s="1" t="s">
        <v>29</v>
      </c>
    </row>
    <row r="3471" spans="1:13" x14ac:dyDescent="0.2">
      <c r="A3471" s="1">
        <v>4</v>
      </c>
      <c r="B3471" s="1">
        <v>996</v>
      </c>
      <c r="C3471" s="1" t="s">
        <v>6990</v>
      </c>
      <c r="D3471" s="1" t="s">
        <v>6991</v>
      </c>
      <c r="E3471" s="1">
        <v>0</v>
      </c>
      <c r="F3471" s="1">
        <v>30004</v>
      </c>
      <c r="G3471" s="1" t="s">
        <v>30</v>
      </c>
      <c r="H3471" s="1" t="s">
        <v>31</v>
      </c>
      <c r="I3471" s="1" t="s">
        <v>32</v>
      </c>
    </row>
    <row r="3472" spans="1:13" x14ac:dyDescent="0.2">
      <c r="A3472" s="1">
        <v>1</v>
      </c>
      <c r="B3472" s="1">
        <v>997</v>
      </c>
      <c r="C3472" s="1" t="s">
        <v>5236</v>
      </c>
      <c r="D3472" s="1" t="s">
        <v>5237</v>
      </c>
      <c r="E3472" s="1">
        <v>0</v>
      </c>
      <c r="F3472" s="1">
        <v>30001</v>
      </c>
      <c r="G3472" s="1" t="s">
        <v>21</v>
      </c>
      <c r="H3472" s="1" t="s">
        <v>22</v>
      </c>
      <c r="I3472" s="1" t="s">
        <v>23</v>
      </c>
    </row>
    <row r="3473" spans="1:9" x14ac:dyDescent="0.2">
      <c r="A3473" s="1">
        <v>2</v>
      </c>
      <c r="B3473" s="1">
        <v>997</v>
      </c>
      <c r="C3473" s="1" t="s">
        <v>5238</v>
      </c>
      <c r="D3473" s="1" t="s">
        <v>5239</v>
      </c>
      <c r="E3473" s="1">
        <v>0</v>
      </c>
      <c r="F3473" s="1">
        <v>30002</v>
      </c>
      <c r="G3473" s="1" t="s">
        <v>24</v>
      </c>
      <c r="H3473" s="1" t="s">
        <v>25</v>
      </c>
      <c r="I3473" s="1" t="s">
        <v>26</v>
      </c>
    </row>
    <row r="3474" spans="1:9" x14ac:dyDescent="0.2">
      <c r="A3474" s="1">
        <v>3</v>
      </c>
      <c r="B3474" s="1">
        <v>997</v>
      </c>
      <c r="C3474" s="1" t="s">
        <v>5240</v>
      </c>
      <c r="D3474" s="1" t="s">
        <v>5241</v>
      </c>
      <c r="E3474" s="1">
        <v>0</v>
      </c>
      <c r="F3474" s="1">
        <v>30003</v>
      </c>
      <c r="G3474" s="1" t="s">
        <v>27</v>
      </c>
      <c r="H3474" s="1" t="s">
        <v>28</v>
      </c>
      <c r="I3474" s="1" t="s">
        <v>29</v>
      </c>
    </row>
    <row r="3475" spans="1:9" x14ac:dyDescent="0.2">
      <c r="A3475" s="1">
        <v>4</v>
      </c>
      <c r="B3475" s="1">
        <v>997</v>
      </c>
      <c r="C3475" s="1" t="s">
        <v>6992</v>
      </c>
      <c r="D3475" s="1" t="s">
        <v>6993</v>
      </c>
      <c r="E3475" s="1">
        <v>0</v>
      </c>
      <c r="F3475" s="1">
        <v>30004</v>
      </c>
      <c r="G3475" s="1" t="s">
        <v>30</v>
      </c>
      <c r="H3475" s="1" t="s">
        <v>31</v>
      </c>
      <c r="I3475" s="1" t="s">
        <v>32</v>
      </c>
    </row>
    <row r="3476" spans="1:9" x14ac:dyDescent="0.2">
      <c r="A3476" s="1">
        <v>1</v>
      </c>
      <c r="B3476" s="1">
        <v>998</v>
      </c>
      <c r="C3476" s="1" t="s">
        <v>5242</v>
      </c>
      <c r="D3476" s="1" t="s">
        <v>5243</v>
      </c>
      <c r="E3476" s="1">
        <v>0</v>
      </c>
      <c r="F3476" s="1">
        <v>30001</v>
      </c>
      <c r="G3476" s="1" t="s">
        <v>21</v>
      </c>
      <c r="H3476" s="1" t="s">
        <v>22</v>
      </c>
      <c r="I3476" s="1" t="s">
        <v>23</v>
      </c>
    </row>
    <row r="3477" spans="1:9" x14ac:dyDescent="0.2">
      <c r="A3477" s="1">
        <v>2</v>
      </c>
      <c r="B3477" s="1">
        <v>998</v>
      </c>
      <c r="C3477" s="1" t="s">
        <v>5244</v>
      </c>
      <c r="D3477" s="1" t="s">
        <v>5245</v>
      </c>
      <c r="E3477" s="1">
        <v>0</v>
      </c>
      <c r="F3477" s="1">
        <v>30002</v>
      </c>
      <c r="G3477" s="1" t="s">
        <v>24</v>
      </c>
      <c r="H3477" s="1" t="s">
        <v>25</v>
      </c>
      <c r="I3477" s="1" t="s">
        <v>26</v>
      </c>
    </row>
    <row r="3478" spans="1:9" x14ac:dyDescent="0.2">
      <c r="A3478" s="1">
        <v>3</v>
      </c>
      <c r="B3478" s="1">
        <v>998</v>
      </c>
      <c r="C3478" s="1" t="s">
        <v>5246</v>
      </c>
      <c r="D3478" s="1" t="s">
        <v>5247</v>
      </c>
      <c r="E3478" s="1">
        <v>0</v>
      </c>
      <c r="F3478" s="1">
        <v>30003</v>
      </c>
      <c r="G3478" s="1" t="s">
        <v>27</v>
      </c>
      <c r="H3478" s="1" t="s">
        <v>28</v>
      </c>
      <c r="I3478" s="1" t="s">
        <v>29</v>
      </c>
    </row>
    <row r="3479" spans="1:9" x14ac:dyDescent="0.2">
      <c r="A3479" s="1">
        <v>4</v>
      </c>
      <c r="B3479" s="1">
        <v>998</v>
      </c>
      <c r="C3479" s="1" t="s">
        <v>6994</v>
      </c>
      <c r="D3479" s="1" t="s">
        <v>6995</v>
      </c>
      <c r="E3479" s="1">
        <v>0</v>
      </c>
      <c r="F3479" s="1">
        <v>30004</v>
      </c>
      <c r="G3479" s="1" t="s">
        <v>30</v>
      </c>
      <c r="H3479" s="1" t="s">
        <v>31</v>
      </c>
      <c r="I3479" s="1" t="s">
        <v>32</v>
      </c>
    </row>
    <row r="3480" spans="1:9" x14ac:dyDescent="0.2">
      <c r="A3480" s="1">
        <v>1</v>
      </c>
      <c r="B3480" s="1">
        <v>999</v>
      </c>
      <c r="C3480" s="1" t="s">
        <v>5248</v>
      </c>
      <c r="D3480" s="1" t="s">
        <v>5249</v>
      </c>
      <c r="E3480" s="1">
        <v>0</v>
      </c>
      <c r="F3480" s="1">
        <v>30001</v>
      </c>
      <c r="G3480" s="1" t="s">
        <v>21</v>
      </c>
      <c r="H3480" s="1" t="s">
        <v>22</v>
      </c>
      <c r="I3480" s="1" t="s">
        <v>23</v>
      </c>
    </row>
    <row r="3481" spans="1:9" x14ac:dyDescent="0.2">
      <c r="A3481" s="1">
        <v>2</v>
      </c>
      <c r="B3481" s="1">
        <v>999</v>
      </c>
      <c r="C3481" s="1" t="s">
        <v>5250</v>
      </c>
      <c r="D3481" s="1" t="s">
        <v>5251</v>
      </c>
      <c r="E3481" s="1">
        <v>0</v>
      </c>
      <c r="F3481" s="1">
        <v>30002</v>
      </c>
      <c r="G3481" s="1" t="s">
        <v>24</v>
      </c>
      <c r="H3481" s="1" t="s">
        <v>25</v>
      </c>
      <c r="I3481" s="1" t="s">
        <v>26</v>
      </c>
    </row>
    <row r="3482" spans="1:9" x14ac:dyDescent="0.2">
      <c r="A3482" s="1">
        <v>3</v>
      </c>
      <c r="B3482" s="1">
        <v>999</v>
      </c>
      <c r="C3482" s="1" t="s">
        <v>5252</v>
      </c>
      <c r="D3482" s="1" t="s">
        <v>5253</v>
      </c>
      <c r="E3482" s="1">
        <v>0</v>
      </c>
      <c r="F3482" s="1">
        <v>30003</v>
      </c>
      <c r="G3482" s="1" t="s">
        <v>27</v>
      </c>
      <c r="H3482" s="1" t="s">
        <v>28</v>
      </c>
      <c r="I3482" s="1" t="s">
        <v>29</v>
      </c>
    </row>
    <row r="3483" spans="1:9" x14ac:dyDescent="0.2">
      <c r="A3483" s="1">
        <v>4</v>
      </c>
      <c r="B3483" s="1">
        <v>999</v>
      </c>
      <c r="C3483" s="1" t="s">
        <v>6996</v>
      </c>
      <c r="D3483" s="1" t="s">
        <v>6997</v>
      </c>
      <c r="E3483" s="1">
        <v>0</v>
      </c>
      <c r="F3483" s="1">
        <v>30004</v>
      </c>
      <c r="G3483" s="1" t="s">
        <v>30</v>
      </c>
      <c r="H3483" s="1" t="s">
        <v>31</v>
      </c>
      <c r="I3483" s="1" t="s">
        <v>32</v>
      </c>
    </row>
    <row r="3484" spans="1:9" x14ac:dyDescent="0.2">
      <c r="A3484" s="1">
        <v>1</v>
      </c>
      <c r="B3484" s="1">
        <v>1000</v>
      </c>
      <c r="C3484" s="1" t="s">
        <v>5254</v>
      </c>
      <c r="D3484" s="1" t="s">
        <v>5255</v>
      </c>
      <c r="E3484" s="1">
        <v>0</v>
      </c>
      <c r="F3484" s="1">
        <v>30001</v>
      </c>
      <c r="G3484" s="1" t="s">
        <v>21</v>
      </c>
      <c r="H3484" s="1" t="s">
        <v>22</v>
      </c>
      <c r="I3484" s="1" t="s">
        <v>23</v>
      </c>
    </row>
    <row r="3485" spans="1:9" x14ac:dyDescent="0.2">
      <c r="A3485" s="1">
        <v>2</v>
      </c>
      <c r="B3485" s="1">
        <v>1000</v>
      </c>
      <c r="C3485" s="1" t="s">
        <v>5256</v>
      </c>
      <c r="D3485" s="1" t="s">
        <v>5257</v>
      </c>
      <c r="E3485" s="1">
        <v>0</v>
      </c>
      <c r="F3485" s="1">
        <v>30002</v>
      </c>
      <c r="G3485" s="1" t="s">
        <v>24</v>
      </c>
      <c r="H3485" s="1" t="s">
        <v>25</v>
      </c>
      <c r="I3485" s="1" t="s">
        <v>26</v>
      </c>
    </row>
    <row r="3486" spans="1:9" x14ac:dyDescent="0.2">
      <c r="A3486" s="1">
        <v>3</v>
      </c>
      <c r="B3486" s="1">
        <v>1000</v>
      </c>
      <c r="C3486" s="1" t="s">
        <v>5258</v>
      </c>
      <c r="D3486" s="1" t="s">
        <v>5259</v>
      </c>
      <c r="E3486" s="1">
        <v>0</v>
      </c>
      <c r="F3486" s="1">
        <v>30003</v>
      </c>
      <c r="G3486" s="1" t="s">
        <v>27</v>
      </c>
      <c r="H3486" s="1" t="s">
        <v>28</v>
      </c>
      <c r="I3486" s="1" t="s">
        <v>29</v>
      </c>
    </row>
    <row r="3487" spans="1:9" x14ac:dyDescent="0.2">
      <c r="A3487" s="1">
        <v>4</v>
      </c>
      <c r="B3487" s="1">
        <v>1000</v>
      </c>
      <c r="C3487" s="1" t="s">
        <v>6998</v>
      </c>
      <c r="D3487" s="1" t="s">
        <v>6999</v>
      </c>
      <c r="E3487" s="1">
        <v>0</v>
      </c>
      <c r="F3487" s="1">
        <v>30004</v>
      </c>
      <c r="G3487" s="1" t="s">
        <v>30</v>
      </c>
      <c r="H3487" s="1" t="s">
        <v>31</v>
      </c>
      <c r="I3487" s="1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86"/>
  <sheetViews>
    <sheetView zoomScale="80" zoomScaleNormal="80" workbookViewId="0">
      <selection activeCell="J7" sqref="J7"/>
    </sheetView>
  </sheetViews>
  <sheetFormatPr defaultRowHeight="14.25" x14ac:dyDescent="0.2"/>
  <cols>
    <col min="1" max="2" width="9" style="3"/>
    <col min="3" max="3" width="46.875" style="3" bestFit="1" customWidth="1"/>
    <col min="4" max="4" width="47.5" style="3" bestFit="1" customWidth="1"/>
    <col min="5" max="5" width="9" style="3"/>
    <col min="6" max="6" width="9" style="5"/>
    <col min="7" max="7" width="9.5" style="5" bestFit="1" customWidth="1"/>
    <col min="8" max="8" width="10.5" style="5" bestFit="1" customWidth="1"/>
    <col min="9" max="9" width="9" style="5"/>
    <col min="10" max="10" width="9" style="4"/>
    <col min="11" max="11" width="9" style="3"/>
    <col min="12" max="12" width="9" style="5"/>
    <col min="13" max="13" width="13" style="5" bestFit="1" customWidth="1"/>
    <col min="14" max="16384" width="9" style="3"/>
  </cols>
  <sheetData>
    <row r="1" spans="1:17" x14ac:dyDescent="0.2">
      <c r="C1" s="2"/>
      <c r="P1" s="7" t="s">
        <v>38</v>
      </c>
      <c r="Q1" s="8">
        <v>11001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F2" s="4" t="s">
        <v>36</v>
      </c>
      <c r="G2" s="4" t="s">
        <v>33</v>
      </c>
      <c r="H2" s="4" t="s">
        <v>34</v>
      </c>
      <c r="I2" s="4" t="s">
        <v>37</v>
      </c>
      <c r="J2" s="4" t="s">
        <v>39</v>
      </c>
      <c r="K2" s="2"/>
      <c r="L2" s="4" t="s">
        <v>35</v>
      </c>
      <c r="M2" s="4" t="s">
        <v>34</v>
      </c>
    </row>
    <row r="3" spans="1:17" x14ac:dyDescent="0.2">
      <c r="A3" s="1">
        <v>1</v>
      </c>
      <c r="B3" s="1">
        <v>130</v>
      </c>
      <c r="C3" s="2" t="str">
        <f>"{90010005,"&amp;G3&amp;"},{90010002,"&amp;INT(H3)&amp;"}"&amp;",{11001,"&amp;J3&amp;"}"</f>
        <v>{90010005,400000},{90010002,264872960},{11001,1}</v>
      </c>
      <c r="D3" s="3" t="str">
        <f>"{90010005,"&amp;INT(G3*I3)&amp;"},{90010002,"&amp;INT(H3*I3)&amp;"}"&amp;",{11001,"&amp;J3&amp;"}"</f>
        <v>{90010005,200000},{90010002,132436480},{11001,1}</v>
      </c>
      <c r="F3" s="5">
        <v>1</v>
      </c>
      <c r="G3" s="5">
        <v>400000</v>
      </c>
      <c r="H3" s="5">
        <f>VLOOKUP(B3,L:M,2,0)*F3</f>
        <v>264872960</v>
      </c>
      <c r="I3" s="6">
        <v>0.5</v>
      </c>
      <c r="J3" s="4">
        <v>1</v>
      </c>
      <c r="L3" s="5">
        <v>130</v>
      </c>
      <c r="M3" s="5">
        <v>264872960</v>
      </c>
    </row>
    <row r="4" spans="1:17" x14ac:dyDescent="0.2">
      <c r="A4" s="1">
        <v>2</v>
      </c>
      <c r="B4" s="1">
        <v>130</v>
      </c>
      <c r="C4" s="2" t="str">
        <f t="shared" ref="C4:C67" si="0">"{90010005,"&amp;G4&amp;"},{90010002,"&amp;INT(H4)&amp;"}"&amp;",{11001,"&amp;J4&amp;"}"</f>
        <v>{90010005,600000},{90010002,397309440},{11001,2}</v>
      </c>
      <c r="D4" s="3" t="str">
        <f t="shared" ref="D4:D67" si="1">"{90010005,"&amp;INT(G4*I4)&amp;"},{90010002,"&amp;INT(H4*I4)&amp;"}"&amp;",{11001,"&amp;J4&amp;"}"</f>
        <v>{90010005,300000},{90010002,198654720},{11001,2}</v>
      </c>
      <c r="F4" s="5">
        <v>1.5</v>
      </c>
      <c r="G4" s="5">
        <v>600000</v>
      </c>
      <c r="H4" s="5">
        <f t="shared" ref="H4:H67" si="2">VLOOKUP(B4,L:M,2,0)*F4</f>
        <v>397309440</v>
      </c>
      <c r="I4" s="6">
        <v>0.5</v>
      </c>
      <c r="J4" s="4">
        <v>2</v>
      </c>
      <c r="L4" s="5">
        <f>L3+1</f>
        <v>131</v>
      </c>
      <c r="M4" s="5">
        <v>264872960</v>
      </c>
    </row>
    <row r="5" spans="1:17" x14ac:dyDescent="0.2">
      <c r="A5" s="1">
        <v>3</v>
      </c>
      <c r="B5" s="1">
        <v>130</v>
      </c>
      <c r="C5" s="2" t="str">
        <f t="shared" si="0"/>
        <v>{90010005,800000},{90010002,529745920},{11001,3}</v>
      </c>
      <c r="D5" s="3" t="str">
        <f t="shared" si="1"/>
        <v>{90010005,400000},{90010002,264872960},{11001,3}</v>
      </c>
      <c r="F5" s="5">
        <v>2</v>
      </c>
      <c r="G5" s="5">
        <v>800000</v>
      </c>
      <c r="H5" s="5">
        <f t="shared" si="2"/>
        <v>529745920</v>
      </c>
      <c r="I5" s="6">
        <v>0.5</v>
      </c>
      <c r="J5" s="4">
        <v>3</v>
      </c>
      <c r="L5" s="5">
        <f t="shared" ref="L5:L68" si="3">L4+1</f>
        <v>132</v>
      </c>
      <c r="M5" s="5">
        <v>269457920</v>
      </c>
    </row>
    <row r="6" spans="1:17" x14ac:dyDescent="0.2">
      <c r="A6" s="1">
        <v>4</v>
      </c>
      <c r="B6" s="1">
        <v>130</v>
      </c>
      <c r="C6" s="2" t="str">
        <f t="shared" si="0"/>
        <v>{90010005,1000000},{90010002,662182400},{11001,3}</v>
      </c>
      <c r="D6" s="3" t="str">
        <f t="shared" si="1"/>
        <v>{90010005,500000},{90010002,331091200},{11001,3}</v>
      </c>
      <c r="F6" s="5">
        <v>2.5</v>
      </c>
      <c r="G6" s="5">
        <v>1000000</v>
      </c>
      <c r="H6" s="5">
        <f t="shared" si="2"/>
        <v>662182400</v>
      </c>
      <c r="I6" s="6">
        <v>0.5</v>
      </c>
      <c r="J6" s="4">
        <v>3</v>
      </c>
      <c r="L6" s="5">
        <f t="shared" si="3"/>
        <v>133</v>
      </c>
      <c r="M6" s="5">
        <v>274103040</v>
      </c>
    </row>
    <row r="7" spans="1:17" x14ac:dyDescent="0.2">
      <c r="A7" s="1">
        <v>1</v>
      </c>
      <c r="B7" s="1">
        <f>B3+1</f>
        <v>131</v>
      </c>
      <c r="C7" s="2" t="str">
        <f t="shared" si="0"/>
        <v>{90010005,400000},{90010002,264872960},{11001,1}</v>
      </c>
      <c r="D7" s="3" t="str">
        <f t="shared" si="1"/>
        <v>{90010005,200000},{90010002,132436480},{11001,1}</v>
      </c>
      <c r="F7" s="5">
        <f>F3</f>
        <v>1</v>
      </c>
      <c r="G7" s="5">
        <v>400000</v>
      </c>
      <c r="H7" s="5">
        <f t="shared" si="2"/>
        <v>264872960</v>
      </c>
      <c r="I7" s="6">
        <v>0.5</v>
      </c>
      <c r="J7" s="4">
        <f>J3</f>
        <v>1</v>
      </c>
      <c r="L7" s="5">
        <f t="shared" si="3"/>
        <v>134</v>
      </c>
      <c r="M7" s="5">
        <v>278803200</v>
      </c>
    </row>
    <row r="8" spans="1:17" x14ac:dyDescent="0.2">
      <c r="A8" s="1">
        <v>2</v>
      </c>
      <c r="B8" s="1">
        <f t="shared" ref="B8:B71" si="4">B4+1</f>
        <v>131</v>
      </c>
      <c r="C8" s="2" t="str">
        <f t="shared" si="0"/>
        <v>{90010005,600000},{90010002,397309440},{11001,2}</v>
      </c>
      <c r="D8" s="3" t="str">
        <f t="shared" si="1"/>
        <v>{90010005,300000},{90010002,198654720},{11001,2}</v>
      </c>
      <c r="F8" s="5">
        <f t="shared" ref="F8:F71" si="5">F4</f>
        <v>1.5</v>
      </c>
      <c r="G8" s="5">
        <v>600000</v>
      </c>
      <c r="H8" s="5">
        <f t="shared" si="2"/>
        <v>397309440</v>
      </c>
      <c r="I8" s="6">
        <v>0.5</v>
      </c>
      <c r="J8" s="4">
        <f t="shared" ref="J8:J71" si="6">J4</f>
        <v>2</v>
      </c>
      <c r="L8" s="5">
        <f t="shared" si="3"/>
        <v>135</v>
      </c>
      <c r="M8" s="5">
        <v>283555840</v>
      </c>
    </row>
    <row r="9" spans="1:17" x14ac:dyDescent="0.2">
      <c r="A9" s="1">
        <v>3</v>
      </c>
      <c r="B9" s="1">
        <f t="shared" si="4"/>
        <v>131</v>
      </c>
      <c r="C9" s="2" t="str">
        <f t="shared" si="0"/>
        <v>{90010005,800000},{90010002,529745920},{11001,3}</v>
      </c>
      <c r="D9" s="3" t="str">
        <f t="shared" si="1"/>
        <v>{90010005,400000},{90010002,264872960},{11001,3}</v>
      </c>
      <c r="F9" s="5">
        <f t="shared" si="5"/>
        <v>2</v>
      </c>
      <c r="G9" s="5">
        <v>800000</v>
      </c>
      <c r="H9" s="5">
        <f t="shared" si="2"/>
        <v>529745920</v>
      </c>
      <c r="I9" s="6">
        <v>0.5</v>
      </c>
      <c r="J9" s="4">
        <f t="shared" si="6"/>
        <v>3</v>
      </c>
      <c r="L9" s="5">
        <f t="shared" si="3"/>
        <v>136</v>
      </c>
      <c r="M9" s="5">
        <v>297389730</v>
      </c>
    </row>
    <row r="10" spans="1:17" x14ac:dyDescent="0.2">
      <c r="A10" s="1">
        <v>4</v>
      </c>
      <c r="B10" s="1">
        <f t="shared" si="4"/>
        <v>131</v>
      </c>
      <c r="C10" s="2" t="str">
        <f t="shared" si="0"/>
        <v>{90010005,1000000},{90010002,662182400},{11001,3}</v>
      </c>
      <c r="D10" s="3" t="str">
        <f t="shared" si="1"/>
        <v>{90010005,500000},{90010002,331091200},{11001,3}</v>
      </c>
      <c r="F10" s="5">
        <f t="shared" si="5"/>
        <v>2.5</v>
      </c>
      <c r="G10" s="5">
        <v>1000000</v>
      </c>
      <c r="H10" s="5">
        <f t="shared" si="2"/>
        <v>662182400</v>
      </c>
      <c r="I10" s="6">
        <v>0.5</v>
      </c>
      <c r="J10" s="4">
        <f t="shared" si="6"/>
        <v>3</v>
      </c>
      <c r="L10" s="5">
        <f t="shared" si="3"/>
        <v>137</v>
      </c>
      <c r="M10" s="5">
        <v>301950000</v>
      </c>
    </row>
    <row r="11" spans="1:17" x14ac:dyDescent="0.2">
      <c r="A11" s="1">
        <v>1</v>
      </c>
      <c r="B11" s="1">
        <f t="shared" si="4"/>
        <v>132</v>
      </c>
      <c r="C11" s="2" t="str">
        <f t="shared" si="0"/>
        <v>{90010005,400000},{90010002,269457920},{11001,1}</v>
      </c>
      <c r="D11" s="3" t="str">
        <f t="shared" si="1"/>
        <v>{90010005,200000},{90010002,134728960},{11001,1}</v>
      </c>
      <c r="F11" s="5">
        <f t="shared" si="5"/>
        <v>1</v>
      </c>
      <c r="G11" s="5">
        <v>400000</v>
      </c>
      <c r="H11" s="5">
        <f t="shared" si="2"/>
        <v>269457920</v>
      </c>
      <c r="I11" s="6">
        <v>0.5</v>
      </c>
      <c r="J11" s="4">
        <f t="shared" si="6"/>
        <v>1</v>
      </c>
      <c r="L11" s="5">
        <f t="shared" si="3"/>
        <v>138</v>
      </c>
      <c r="M11" s="5">
        <v>307489710</v>
      </c>
    </row>
    <row r="12" spans="1:17" x14ac:dyDescent="0.2">
      <c r="A12" s="1">
        <v>2</v>
      </c>
      <c r="B12" s="1">
        <f t="shared" si="4"/>
        <v>132</v>
      </c>
      <c r="C12" s="2" t="str">
        <f t="shared" si="0"/>
        <v>{90010005,600000},{90010002,404186880},{11001,2}</v>
      </c>
      <c r="D12" s="3" t="str">
        <f t="shared" si="1"/>
        <v>{90010005,300000},{90010002,202093440},{11001,2}</v>
      </c>
      <c r="F12" s="5">
        <f t="shared" si="5"/>
        <v>1.5</v>
      </c>
      <c r="G12" s="5">
        <v>600000</v>
      </c>
      <c r="H12" s="5">
        <f t="shared" si="2"/>
        <v>404186880</v>
      </c>
      <c r="I12" s="6">
        <v>0.5</v>
      </c>
      <c r="J12" s="4">
        <f t="shared" si="6"/>
        <v>2</v>
      </c>
      <c r="L12" s="5">
        <f t="shared" si="3"/>
        <v>139</v>
      </c>
      <c r="M12" s="5">
        <v>303157350</v>
      </c>
    </row>
    <row r="13" spans="1:17" x14ac:dyDescent="0.2">
      <c r="A13" s="1">
        <v>3</v>
      </c>
      <c r="B13" s="1">
        <f t="shared" si="4"/>
        <v>132</v>
      </c>
      <c r="C13" s="2" t="str">
        <f t="shared" si="0"/>
        <v>{90010005,800000},{90010002,538915840},{11001,3}</v>
      </c>
      <c r="D13" s="3" t="str">
        <f t="shared" si="1"/>
        <v>{90010005,400000},{90010002,269457920},{11001,3}</v>
      </c>
      <c r="F13" s="5">
        <f t="shared" si="5"/>
        <v>2</v>
      </c>
      <c r="G13" s="5">
        <v>800000</v>
      </c>
      <c r="H13" s="5">
        <f t="shared" si="2"/>
        <v>538915840</v>
      </c>
      <c r="I13" s="6">
        <v>0.5</v>
      </c>
      <c r="J13" s="4">
        <f t="shared" si="6"/>
        <v>3</v>
      </c>
      <c r="L13" s="5">
        <f t="shared" si="3"/>
        <v>140</v>
      </c>
      <c r="M13" s="5">
        <v>308206246</v>
      </c>
    </row>
    <row r="14" spans="1:17" x14ac:dyDescent="0.2">
      <c r="A14" s="1">
        <v>4</v>
      </c>
      <c r="B14" s="1">
        <f t="shared" si="4"/>
        <v>132</v>
      </c>
      <c r="C14" s="2" t="str">
        <f t="shared" si="0"/>
        <v>{90010005,1000000},{90010002,673644800},{11001,3}</v>
      </c>
      <c r="D14" s="3" t="str">
        <f t="shared" si="1"/>
        <v>{90010005,500000},{90010002,336822400},{11001,3}</v>
      </c>
      <c r="F14" s="5">
        <f t="shared" si="5"/>
        <v>2.5</v>
      </c>
      <c r="G14" s="5">
        <v>1000000</v>
      </c>
      <c r="H14" s="5">
        <f t="shared" si="2"/>
        <v>673644800</v>
      </c>
      <c r="I14" s="6">
        <v>0.5</v>
      </c>
      <c r="J14" s="4">
        <f t="shared" si="6"/>
        <v>3</v>
      </c>
      <c r="L14" s="5">
        <f t="shared" si="3"/>
        <v>141</v>
      </c>
      <c r="M14" s="5">
        <v>313387219</v>
      </c>
    </row>
    <row r="15" spans="1:17" x14ac:dyDescent="0.2">
      <c r="A15" s="1">
        <v>1</v>
      </c>
      <c r="B15" s="1">
        <f t="shared" si="4"/>
        <v>133</v>
      </c>
      <c r="C15" s="2" t="str">
        <f t="shared" si="0"/>
        <v>{90010005,400000},{90010002,274103040},{11001,1}</v>
      </c>
      <c r="D15" s="3" t="str">
        <f t="shared" si="1"/>
        <v>{90010005,200000},{90010002,137051520},{11001,1}</v>
      </c>
      <c r="F15" s="5">
        <f t="shared" si="5"/>
        <v>1</v>
      </c>
      <c r="G15" s="5">
        <v>400000</v>
      </c>
      <c r="H15" s="5">
        <f t="shared" si="2"/>
        <v>274103040</v>
      </c>
      <c r="I15" s="6">
        <v>0.5</v>
      </c>
      <c r="J15" s="4">
        <f t="shared" si="6"/>
        <v>1</v>
      </c>
      <c r="L15" s="5">
        <f t="shared" si="3"/>
        <v>142</v>
      </c>
      <c r="M15" s="5">
        <v>318540198</v>
      </c>
    </row>
    <row r="16" spans="1:17" x14ac:dyDescent="0.2">
      <c r="A16" s="1">
        <v>2</v>
      </c>
      <c r="B16" s="1">
        <f t="shared" si="4"/>
        <v>133</v>
      </c>
      <c r="C16" s="2" t="str">
        <f t="shared" si="0"/>
        <v>{90010005,600000},{90010002,411154560},{11001,2}</v>
      </c>
      <c r="D16" s="3" t="str">
        <f t="shared" si="1"/>
        <v>{90010005,300000},{90010002,205577280},{11001,2}</v>
      </c>
      <c r="F16" s="5">
        <f t="shared" si="5"/>
        <v>1.5</v>
      </c>
      <c r="G16" s="5">
        <v>600000</v>
      </c>
      <c r="H16" s="5">
        <f t="shared" si="2"/>
        <v>411154560</v>
      </c>
      <c r="I16" s="6">
        <v>0.5</v>
      </c>
      <c r="J16" s="4">
        <f t="shared" si="6"/>
        <v>2</v>
      </c>
      <c r="L16" s="5">
        <f t="shared" si="3"/>
        <v>143</v>
      </c>
      <c r="M16" s="5">
        <v>323744090</v>
      </c>
    </row>
    <row r="17" spans="1:13" x14ac:dyDescent="0.2">
      <c r="A17" s="1">
        <v>3</v>
      </c>
      <c r="B17" s="1">
        <f t="shared" si="4"/>
        <v>133</v>
      </c>
      <c r="C17" s="2" t="str">
        <f t="shared" si="0"/>
        <v>{90010005,800000},{90010002,548206080},{11001,3}</v>
      </c>
      <c r="D17" s="3" t="str">
        <f t="shared" si="1"/>
        <v>{90010005,400000},{90010002,274103040},{11001,3}</v>
      </c>
      <c r="F17" s="5">
        <f t="shared" si="5"/>
        <v>2</v>
      </c>
      <c r="G17" s="5">
        <v>800000</v>
      </c>
      <c r="H17" s="5">
        <f t="shared" si="2"/>
        <v>548206080</v>
      </c>
      <c r="I17" s="6">
        <v>0.5</v>
      </c>
      <c r="J17" s="4">
        <f t="shared" si="6"/>
        <v>3</v>
      </c>
      <c r="L17" s="5">
        <f t="shared" si="3"/>
        <v>144</v>
      </c>
      <c r="M17" s="5">
        <v>333300000</v>
      </c>
    </row>
    <row r="18" spans="1:13" x14ac:dyDescent="0.2">
      <c r="A18" s="1">
        <v>4</v>
      </c>
      <c r="B18" s="1">
        <f t="shared" si="4"/>
        <v>133</v>
      </c>
      <c r="C18" s="2" t="str">
        <f t="shared" si="0"/>
        <v>{90010005,1000000},{90010002,685257600},{11001,3}</v>
      </c>
      <c r="D18" s="3" t="str">
        <f t="shared" si="1"/>
        <v>{90010005,500000},{90010002,342628800},{11001,3}</v>
      </c>
      <c r="F18" s="5">
        <f t="shared" si="5"/>
        <v>2.5</v>
      </c>
      <c r="G18" s="5">
        <v>1000000</v>
      </c>
      <c r="H18" s="5">
        <f t="shared" si="2"/>
        <v>685257600</v>
      </c>
      <c r="I18" s="6">
        <v>0.5</v>
      </c>
      <c r="J18" s="4">
        <f t="shared" si="6"/>
        <v>3</v>
      </c>
      <c r="L18" s="5">
        <f t="shared" si="3"/>
        <v>145</v>
      </c>
      <c r="M18" s="5">
        <v>334410099</v>
      </c>
    </row>
    <row r="19" spans="1:13" x14ac:dyDescent="0.2">
      <c r="A19" s="1">
        <v>1</v>
      </c>
      <c r="B19" s="1">
        <f t="shared" si="4"/>
        <v>134</v>
      </c>
      <c r="C19" s="2" t="str">
        <f t="shared" si="0"/>
        <v>{90010005,400000},{90010002,278803200},{11001,1}</v>
      </c>
      <c r="D19" s="3" t="str">
        <f t="shared" si="1"/>
        <v>{90010005,200000},{90010002,139401600},{11001,1}</v>
      </c>
      <c r="F19" s="5">
        <f t="shared" si="5"/>
        <v>1</v>
      </c>
      <c r="G19" s="5">
        <v>400000</v>
      </c>
      <c r="H19" s="5">
        <f t="shared" si="2"/>
        <v>278803200</v>
      </c>
      <c r="I19" s="6">
        <v>0.5</v>
      </c>
      <c r="J19" s="4">
        <f t="shared" si="6"/>
        <v>1</v>
      </c>
      <c r="L19" s="5">
        <f t="shared" si="3"/>
        <v>146</v>
      </c>
      <c r="M19" s="5">
        <v>339862886</v>
      </c>
    </row>
    <row r="20" spans="1:13" x14ac:dyDescent="0.2">
      <c r="A20" s="1">
        <v>2</v>
      </c>
      <c r="B20" s="1">
        <f t="shared" si="4"/>
        <v>134</v>
      </c>
      <c r="C20" s="2" t="str">
        <f t="shared" si="0"/>
        <v>{90010005,600000},{90010002,418204800},{11001,2}</v>
      </c>
      <c r="D20" s="3" t="str">
        <f t="shared" si="1"/>
        <v>{90010005,300000},{90010002,209102400},{11001,2}</v>
      </c>
      <c r="F20" s="5">
        <f t="shared" si="5"/>
        <v>1.5</v>
      </c>
      <c r="G20" s="5">
        <v>600000</v>
      </c>
      <c r="H20" s="5">
        <f t="shared" si="2"/>
        <v>418204800</v>
      </c>
      <c r="I20" s="6">
        <v>0.5</v>
      </c>
      <c r="J20" s="4">
        <f t="shared" si="6"/>
        <v>2</v>
      </c>
      <c r="L20" s="5">
        <f t="shared" si="3"/>
        <v>147</v>
      </c>
      <c r="M20" s="5">
        <v>345368544</v>
      </c>
    </row>
    <row r="21" spans="1:13" x14ac:dyDescent="0.2">
      <c r="A21" s="1">
        <v>3</v>
      </c>
      <c r="B21" s="1">
        <f t="shared" si="4"/>
        <v>134</v>
      </c>
      <c r="C21" s="2" t="str">
        <f t="shared" si="0"/>
        <v>{90010005,800000},{90010002,557606400},{11001,3}</v>
      </c>
      <c r="D21" s="3" t="str">
        <f t="shared" si="1"/>
        <v>{90010005,400000},{90010002,278803200},{11001,3}</v>
      </c>
      <c r="F21" s="5">
        <f t="shared" si="5"/>
        <v>2</v>
      </c>
      <c r="G21" s="5">
        <v>800000</v>
      </c>
      <c r="H21" s="5">
        <f t="shared" si="2"/>
        <v>557606400</v>
      </c>
      <c r="I21" s="6">
        <v>0.5</v>
      </c>
      <c r="J21" s="4">
        <f t="shared" si="6"/>
        <v>3</v>
      </c>
      <c r="L21" s="5">
        <f t="shared" si="3"/>
        <v>148</v>
      </c>
      <c r="M21" s="5">
        <v>350932288</v>
      </c>
    </row>
    <row r="22" spans="1:13" x14ac:dyDescent="0.2">
      <c r="A22" s="1">
        <v>4</v>
      </c>
      <c r="B22" s="1">
        <f t="shared" si="4"/>
        <v>134</v>
      </c>
      <c r="C22" s="2" t="str">
        <f t="shared" si="0"/>
        <v>{90010005,1000000},{90010002,697008000},{11001,3}</v>
      </c>
      <c r="D22" s="3" t="str">
        <f t="shared" si="1"/>
        <v>{90010005,500000},{90010002,348504000},{11001,3}</v>
      </c>
      <c r="F22" s="5">
        <f t="shared" si="5"/>
        <v>2.5</v>
      </c>
      <c r="G22" s="5">
        <v>1000000</v>
      </c>
      <c r="H22" s="5">
        <f t="shared" si="2"/>
        <v>697008000</v>
      </c>
      <c r="I22" s="6">
        <v>0.5</v>
      </c>
      <c r="J22" s="4">
        <f t="shared" si="6"/>
        <v>3</v>
      </c>
      <c r="L22" s="5">
        <f t="shared" si="3"/>
        <v>149</v>
      </c>
      <c r="M22" s="5">
        <v>356631130</v>
      </c>
    </row>
    <row r="23" spans="1:13" x14ac:dyDescent="0.2">
      <c r="A23" s="1">
        <v>1</v>
      </c>
      <c r="B23" s="1">
        <f t="shared" si="4"/>
        <v>135</v>
      </c>
      <c r="C23" s="2" t="str">
        <f t="shared" si="0"/>
        <v>{90010005,400000},{90010002,283555840},{11001,1}</v>
      </c>
      <c r="D23" s="3" t="str">
        <f t="shared" si="1"/>
        <v>{90010005,200000},{90010002,141777920},{11001,1}</v>
      </c>
      <c r="F23" s="5">
        <f t="shared" si="5"/>
        <v>1</v>
      </c>
      <c r="G23" s="5">
        <v>400000</v>
      </c>
      <c r="H23" s="5">
        <f t="shared" si="2"/>
        <v>283555840</v>
      </c>
      <c r="I23" s="6">
        <v>0.5</v>
      </c>
      <c r="J23" s="4">
        <f t="shared" si="6"/>
        <v>1</v>
      </c>
      <c r="L23" s="5">
        <f t="shared" si="3"/>
        <v>150</v>
      </c>
      <c r="M23" s="5">
        <v>361600000</v>
      </c>
    </row>
    <row r="24" spans="1:13" x14ac:dyDescent="0.2">
      <c r="A24" s="1">
        <v>2</v>
      </c>
      <c r="B24" s="1">
        <f t="shared" si="4"/>
        <v>135</v>
      </c>
      <c r="C24" s="2" t="str">
        <f t="shared" si="0"/>
        <v>{90010005,600000},{90010002,425333760},{11001,2}</v>
      </c>
      <c r="D24" s="3" t="str">
        <f t="shared" si="1"/>
        <v>{90010005,300000},{90010002,212666880},{11001,2}</v>
      </c>
      <c r="F24" s="5">
        <f t="shared" si="5"/>
        <v>1.5</v>
      </c>
      <c r="G24" s="5">
        <v>600000</v>
      </c>
      <c r="H24" s="5">
        <f t="shared" si="2"/>
        <v>425333760</v>
      </c>
      <c r="I24" s="6">
        <v>0.5</v>
      </c>
      <c r="J24" s="4">
        <f t="shared" si="6"/>
        <v>2</v>
      </c>
      <c r="L24" s="5">
        <f t="shared" si="3"/>
        <v>151</v>
      </c>
      <c r="M24" s="5">
        <v>372252026</v>
      </c>
    </row>
    <row r="25" spans="1:13" x14ac:dyDescent="0.2">
      <c r="A25" s="1">
        <v>3</v>
      </c>
      <c r="B25" s="1">
        <f t="shared" si="4"/>
        <v>135</v>
      </c>
      <c r="C25" s="2" t="str">
        <f t="shared" si="0"/>
        <v>{90010005,800000},{90010002,567111680},{11001,3}</v>
      </c>
      <c r="D25" s="3" t="str">
        <f t="shared" si="1"/>
        <v>{90010005,400000},{90010002,283555840},{11001,3}</v>
      </c>
      <c r="F25" s="5">
        <f t="shared" si="5"/>
        <v>2</v>
      </c>
      <c r="G25" s="5">
        <v>800000</v>
      </c>
      <c r="H25" s="5">
        <f t="shared" si="2"/>
        <v>567111680</v>
      </c>
      <c r="I25" s="6">
        <v>0.5</v>
      </c>
      <c r="J25" s="4">
        <f t="shared" si="6"/>
        <v>3</v>
      </c>
      <c r="L25" s="5">
        <f t="shared" si="3"/>
        <v>152</v>
      </c>
      <c r="M25" s="5">
        <v>382157709</v>
      </c>
    </row>
    <row r="26" spans="1:13" x14ac:dyDescent="0.2">
      <c r="A26" s="1">
        <v>4</v>
      </c>
      <c r="B26" s="1">
        <f t="shared" si="4"/>
        <v>135</v>
      </c>
      <c r="C26" s="2" t="str">
        <f t="shared" si="0"/>
        <v>{90010005,1000000},{90010002,708889600},{11001,3}</v>
      </c>
      <c r="D26" s="3" t="str">
        <f t="shared" si="1"/>
        <v>{90010005,500000},{90010002,354444800},{11001,3}</v>
      </c>
      <c r="F26" s="5">
        <f t="shared" si="5"/>
        <v>2.5</v>
      </c>
      <c r="G26" s="5">
        <v>1000000</v>
      </c>
      <c r="H26" s="5">
        <f t="shared" si="2"/>
        <v>708889600</v>
      </c>
      <c r="I26" s="6">
        <v>0.5</v>
      </c>
      <c r="J26" s="4">
        <f t="shared" si="6"/>
        <v>3</v>
      </c>
      <c r="L26" s="5">
        <f t="shared" si="3"/>
        <v>153</v>
      </c>
      <c r="M26" s="5">
        <v>392063392</v>
      </c>
    </row>
    <row r="27" spans="1:13" x14ac:dyDescent="0.2">
      <c r="A27" s="1">
        <v>1</v>
      </c>
      <c r="B27" s="1">
        <f t="shared" si="4"/>
        <v>136</v>
      </c>
      <c r="C27" s="2" t="str">
        <f t="shared" si="0"/>
        <v>{90010005,400000},{90010002,297389730},{11001,1}</v>
      </c>
      <c r="D27" s="3" t="str">
        <f t="shared" si="1"/>
        <v>{90010005,200000},{90010002,148694865},{11001,1}</v>
      </c>
      <c r="F27" s="5">
        <f t="shared" si="5"/>
        <v>1</v>
      </c>
      <c r="G27" s="5">
        <v>400000</v>
      </c>
      <c r="H27" s="5">
        <f t="shared" si="2"/>
        <v>297389730</v>
      </c>
      <c r="I27" s="6">
        <v>0.5</v>
      </c>
      <c r="J27" s="4">
        <f t="shared" si="6"/>
        <v>1</v>
      </c>
      <c r="L27" s="5">
        <f t="shared" si="3"/>
        <v>154</v>
      </c>
      <c r="M27" s="5">
        <v>401969075</v>
      </c>
    </row>
    <row r="28" spans="1:13" x14ac:dyDescent="0.2">
      <c r="A28" s="1">
        <v>2</v>
      </c>
      <c r="B28" s="1">
        <f t="shared" si="4"/>
        <v>136</v>
      </c>
      <c r="C28" s="2" t="str">
        <f t="shared" si="0"/>
        <v>{90010005,600000},{90010002,446084595},{11001,2}</v>
      </c>
      <c r="D28" s="3" t="str">
        <f t="shared" si="1"/>
        <v>{90010005,300000},{90010002,223042297},{11001,2}</v>
      </c>
      <c r="F28" s="5">
        <f t="shared" si="5"/>
        <v>1.5</v>
      </c>
      <c r="G28" s="5">
        <v>600000</v>
      </c>
      <c r="H28" s="5">
        <f t="shared" si="2"/>
        <v>446084595</v>
      </c>
      <c r="I28" s="6">
        <v>0.5</v>
      </c>
      <c r="J28" s="4">
        <f t="shared" si="6"/>
        <v>2</v>
      </c>
      <c r="L28" s="5">
        <f t="shared" si="3"/>
        <v>155</v>
      </c>
      <c r="M28" s="5">
        <v>409600000</v>
      </c>
    </row>
    <row r="29" spans="1:13" x14ac:dyDescent="0.2">
      <c r="A29" s="1">
        <v>3</v>
      </c>
      <c r="B29" s="1">
        <f t="shared" si="4"/>
        <v>136</v>
      </c>
      <c r="C29" s="2" t="str">
        <f t="shared" si="0"/>
        <v>{90010005,800000},{90010002,594779460},{11001,3}</v>
      </c>
      <c r="D29" s="3" t="str">
        <f t="shared" si="1"/>
        <v>{90010005,400000},{90010002,297389730},{11001,3}</v>
      </c>
      <c r="F29" s="5">
        <f t="shared" si="5"/>
        <v>2</v>
      </c>
      <c r="G29" s="5">
        <v>800000</v>
      </c>
      <c r="H29" s="5">
        <f t="shared" si="2"/>
        <v>594779460</v>
      </c>
      <c r="I29" s="6">
        <v>0.5</v>
      </c>
      <c r="J29" s="4">
        <f t="shared" si="6"/>
        <v>3</v>
      </c>
      <c r="L29" s="5">
        <f t="shared" si="3"/>
        <v>156</v>
      </c>
      <c r="M29" s="5">
        <v>422637440</v>
      </c>
    </row>
    <row r="30" spans="1:13" x14ac:dyDescent="0.2">
      <c r="A30" s="1">
        <v>4</v>
      </c>
      <c r="B30" s="1">
        <f t="shared" si="4"/>
        <v>136</v>
      </c>
      <c r="C30" s="2" t="str">
        <f t="shared" si="0"/>
        <v>{90010005,1000000},{90010002,743474325},{11001,3}</v>
      </c>
      <c r="D30" s="3" t="str">
        <f t="shared" si="1"/>
        <v>{90010005,500000},{90010002,371737162},{11001,3}</v>
      </c>
      <c r="F30" s="5">
        <f t="shared" si="5"/>
        <v>2.5</v>
      </c>
      <c r="G30" s="5">
        <v>1000000</v>
      </c>
      <c r="H30" s="5">
        <f t="shared" si="2"/>
        <v>743474325</v>
      </c>
      <c r="I30" s="6">
        <v>0.5</v>
      </c>
      <c r="J30" s="4">
        <f t="shared" si="6"/>
        <v>3</v>
      </c>
      <c r="L30" s="5">
        <f t="shared" si="3"/>
        <v>157</v>
      </c>
      <c r="M30" s="5">
        <v>432000000</v>
      </c>
    </row>
    <row r="31" spans="1:13" x14ac:dyDescent="0.2">
      <c r="A31" s="1">
        <v>1</v>
      </c>
      <c r="B31" s="1">
        <f t="shared" si="4"/>
        <v>137</v>
      </c>
      <c r="C31" s="2" t="str">
        <f t="shared" si="0"/>
        <v>{90010005,400000},{90010002,301950000},{11001,1}</v>
      </c>
      <c r="D31" s="3" t="str">
        <f t="shared" si="1"/>
        <v>{90010005,200000},{90010002,150975000},{11001,1}</v>
      </c>
      <c r="F31" s="5">
        <f t="shared" si="5"/>
        <v>1</v>
      </c>
      <c r="G31" s="5">
        <v>400000</v>
      </c>
      <c r="H31" s="5">
        <f t="shared" si="2"/>
        <v>301950000</v>
      </c>
      <c r="I31" s="6">
        <v>0.5</v>
      </c>
      <c r="J31" s="4">
        <f t="shared" si="6"/>
        <v>1</v>
      </c>
      <c r="L31" s="5">
        <f t="shared" si="3"/>
        <v>158</v>
      </c>
      <c r="M31" s="5">
        <v>441600000</v>
      </c>
    </row>
    <row r="32" spans="1:13" x14ac:dyDescent="0.2">
      <c r="A32" s="1">
        <v>2</v>
      </c>
      <c r="B32" s="1">
        <f t="shared" si="4"/>
        <v>137</v>
      </c>
      <c r="C32" s="2" t="str">
        <f t="shared" si="0"/>
        <v>{90010005,600000},{90010002,452925000},{11001,2}</v>
      </c>
      <c r="D32" s="3" t="str">
        <f t="shared" si="1"/>
        <v>{90010005,300000},{90010002,226462500},{11001,2}</v>
      </c>
      <c r="F32" s="5">
        <f t="shared" si="5"/>
        <v>1.5</v>
      </c>
      <c r="G32" s="5">
        <v>600000</v>
      </c>
      <c r="H32" s="5">
        <f t="shared" si="2"/>
        <v>452925000</v>
      </c>
      <c r="I32" s="6">
        <v>0.5</v>
      </c>
      <c r="J32" s="4">
        <f t="shared" si="6"/>
        <v>2</v>
      </c>
      <c r="L32" s="5">
        <f t="shared" si="3"/>
        <v>159</v>
      </c>
      <c r="M32" s="5">
        <v>451200000</v>
      </c>
    </row>
    <row r="33" spans="1:13" x14ac:dyDescent="0.2">
      <c r="A33" s="1">
        <v>3</v>
      </c>
      <c r="B33" s="1">
        <f t="shared" si="4"/>
        <v>137</v>
      </c>
      <c r="C33" s="2" t="str">
        <f t="shared" si="0"/>
        <v>{90010005,800000},{90010002,603900000},{11001,3}</v>
      </c>
      <c r="D33" s="3" t="str">
        <f t="shared" si="1"/>
        <v>{90010005,400000},{90010002,301950000},{11001,3}</v>
      </c>
      <c r="F33" s="5">
        <f t="shared" si="5"/>
        <v>2</v>
      </c>
      <c r="G33" s="5">
        <v>800000</v>
      </c>
      <c r="H33" s="5">
        <f t="shared" si="2"/>
        <v>603900000</v>
      </c>
      <c r="I33" s="6">
        <v>0.5</v>
      </c>
      <c r="J33" s="4">
        <f t="shared" si="6"/>
        <v>3</v>
      </c>
      <c r="L33" s="5">
        <f t="shared" si="3"/>
        <v>160</v>
      </c>
      <c r="M33" s="5">
        <v>460800000</v>
      </c>
    </row>
    <row r="34" spans="1:13" x14ac:dyDescent="0.2">
      <c r="A34" s="1">
        <v>4</v>
      </c>
      <c r="B34" s="1">
        <f t="shared" si="4"/>
        <v>137</v>
      </c>
      <c r="C34" s="2" t="str">
        <f t="shared" si="0"/>
        <v>{90010005,1000000},{90010002,754875000},{11001,3}</v>
      </c>
      <c r="D34" s="3" t="str">
        <f t="shared" si="1"/>
        <v>{90010005,500000},{90010002,377437500},{11001,3}</v>
      </c>
      <c r="F34" s="5">
        <f t="shared" si="5"/>
        <v>2.5</v>
      </c>
      <c r="G34" s="5">
        <v>1000000</v>
      </c>
      <c r="H34" s="5">
        <f t="shared" si="2"/>
        <v>754875000</v>
      </c>
      <c r="I34" s="6">
        <v>0.5</v>
      </c>
      <c r="J34" s="4">
        <f t="shared" si="6"/>
        <v>3</v>
      </c>
      <c r="L34" s="5">
        <f t="shared" si="3"/>
        <v>161</v>
      </c>
      <c r="M34" s="5">
        <v>473600000</v>
      </c>
    </row>
    <row r="35" spans="1:13" x14ac:dyDescent="0.2">
      <c r="A35" s="1">
        <v>1</v>
      </c>
      <c r="B35" s="1">
        <f t="shared" si="4"/>
        <v>138</v>
      </c>
      <c r="C35" s="2" t="str">
        <f t="shared" si="0"/>
        <v>{90010005,400000},{90010002,307489710},{11001,1}</v>
      </c>
      <c r="D35" s="3" t="str">
        <f t="shared" si="1"/>
        <v>{90010005,200000},{90010002,153744855},{11001,1}</v>
      </c>
      <c r="F35" s="5">
        <f t="shared" si="5"/>
        <v>1</v>
      </c>
      <c r="G35" s="5">
        <v>400000</v>
      </c>
      <c r="H35" s="5">
        <f t="shared" si="2"/>
        <v>307489710</v>
      </c>
      <c r="I35" s="6">
        <v>0.5</v>
      </c>
      <c r="J35" s="4">
        <f t="shared" si="6"/>
        <v>1</v>
      </c>
      <c r="L35" s="5">
        <f t="shared" si="3"/>
        <v>162</v>
      </c>
      <c r="M35" s="5">
        <v>483200000</v>
      </c>
    </row>
    <row r="36" spans="1:13" x14ac:dyDescent="0.2">
      <c r="A36" s="1">
        <v>2</v>
      </c>
      <c r="B36" s="1">
        <f t="shared" si="4"/>
        <v>138</v>
      </c>
      <c r="C36" s="2" t="str">
        <f t="shared" si="0"/>
        <v>{90010005,600000},{90010002,461234565},{11001,2}</v>
      </c>
      <c r="D36" s="3" t="str">
        <f t="shared" si="1"/>
        <v>{90010005,300000},{90010002,230617282},{11001,2}</v>
      </c>
      <c r="F36" s="5">
        <f t="shared" si="5"/>
        <v>1.5</v>
      </c>
      <c r="G36" s="5">
        <v>600000</v>
      </c>
      <c r="H36" s="5">
        <f t="shared" si="2"/>
        <v>461234565</v>
      </c>
      <c r="I36" s="6">
        <v>0.5</v>
      </c>
      <c r="J36" s="4">
        <f t="shared" si="6"/>
        <v>2</v>
      </c>
      <c r="L36" s="5">
        <f t="shared" si="3"/>
        <v>163</v>
      </c>
      <c r="M36" s="5">
        <v>492800000</v>
      </c>
    </row>
    <row r="37" spans="1:13" x14ac:dyDescent="0.2">
      <c r="A37" s="1">
        <v>3</v>
      </c>
      <c r="B37" s="1">
        <f t="shared" si="4"/>
        <v>138</v>
      </c>
      <c r="C37" s="2" t="str">
        <f t="shared" si="0"/>
        <v>{90010005,800000},{90010002,614979420},{11001,3}</v>
      </c>
      <c r="D37" s="3" t="str">
        <f t="shared" si="1"/>
        <v>{90010005,400000},{90010002,307489710},{11001,3}</v>
      </c>
      <c r="F37" s="5">
        <f t="shared" si="5"/>
        <v>2</v>
      </c>
      <c r="G37" s="5">
        <v>800000</v>
      </c>
      <c r="H37" s="5">
        <f t="shared" si="2"/>
        <v>614979420</v>
      </c>
      <c r="I37" s="6">
        <v>0.5</v>
      </c>
      <c r="J37" s="4">
        <f t="shared" si="6"/>
        <v>3</v>
      </c>
      <c r="L37" s="5">
        <f t="shared" si="3"/>
        <v>164</v>
      </c>
      <c r="M37" s="5">
        <v>505600000</v>
      </c>
    </row>
    <row r="38" spans="1:13" x14ac:dyDescent="0.2">
      <c r="A38" s="1">
        <v>4</v>
      </c>
      <c r="B38" s="1">
        <f t="shared" si="4"/>
        <v>138</v>
      </c>
      <c r="C38" s="2" t="str">
        <f t="shared" si="0"/>
        <v>{90010005,1000000},{90010002,768724275},{11001,3}</v>
      </c>
      <c r="D38" s="3" t="str">
        <f t="shared" si="1"/>
        <v>{90010005,500000},{90010002,384362137},{11001,3}</v>
      </c>
      <c r="F38" s="5">
        <f t="shared" si="5"/>
        <v>2.5</v>
      </c>
      <c r="G38" s="5">
        <v>1000000</v>
      </c>
      <c r="H38" s="5">
        <f t="shared" si="2"/>
        <v>768724275</v>
      </c>
      <c r="I38" s="6">
        <v>0.5</v>
      </c>
      <c r="J38" s="4">
        <f t="shared" si="6"/>
        <v>3</v>
      </c>
      <c r="L38" s="5">
        <f t="shared" si="3"/>
        <v>165</v>
      </c>
      <c r="M38" s="5">
        <v>515200000</v>
      </c>
    </row>
    <row r="39" spans="1:13" x14ac:dyDescent="0.2">
      <c r="A39" s="1">
        <v>1</v>
      </c>
      <c r="B39" s="1">
        <f t="shared" si="4"/>
        <v>139</v>
      </c>
      <c r="C39" s="2" t="str">
        <f t="shared" si="0"/>
        <v>{90010005,400000},{90010002,303157350},{11001,1}</v>
      </c>
      <c r="D39" s="3" t="str">
        <f t="shared" si="1"/>
        <v>{90010005,200000},{90010002,151578675},{11001,1}</v>
      </c>
      <c r="F39" s="5">
        <f t="shared" si="5"/>
        <v>1</v>
      </c>
      <c r="G39" s="5">
        <v>400000</v>
      </c>
      <c r="H39" s="5">
        <f t="shared" si="2"/>
        <v>303157350</v>
      </c>
      <c r="I39" s="6">
        <v>0.5</v>
      </c>
      <c r="J39" s="4">
        <f t="shared" si="6"/>
        <v>1</v>
      </c>
      <c r="L39" s="5">
        <f t="shared" si="3"/>
        <v>166</v>
      </c>
      <c r="M39" s="5">
        <v>528000000</v>
      </c>
    </row>
    <row r="40" spans="1:13" x14ac:dyDescent="0.2">
      <c r="A40" s="1">
        <v>2</v>
      </c>
      <c r="B40" s="1">
        <f t="shared" si="4"/>
        <v>139</v>
      </c>
      <c r="C40" s="2" t="str">
        <f t="shared" si="0"/>
        <v>{90010005,600000},{90010002,454736025},{11001,2}</v>
      </c>
      <c r="D40" s="3" t="str">
        <f t="shared" si="1"/>
        <v>{90010005,300000},{90010002,227368012},{11001,2}</v>
      </c>
      <c r="F40" s="5">
        <f t="shared" si="5"/>
        <v>1.5</v>
      </c>
      <c r="G40" s="5">
        <v>600000</v>
      </c>
      <c r="H40" s="5">
        <f t="shared" si="2"/>
        <v>454736025</v>
      </c>
      <c r="I40" s="6">
        <v>0.5</v>
      </c>
      <c r="J40" s="4">
        <f t="shared" si="6"/>
        <v>2</v>
      </c>
      <c r="L40" s="5">
        <f t="shared" si="3"/>
        <v>167</v>
      </c>
      <c r="M40" s="5">
        <v>537600000</v>
      </c>
    </row>
    <row r="41" spans="1:13" x14ac:dyDescent="0.2">
      <c r="A41" s="1">
        <v>3</v>
      </c>
      <c r="B41" s="1">
        <f t="shared" si="4"/>
        <v>139</v>
      </c>
      <c r="C41" s="2" t="str">
        <f t="shared" si="0"/>
        <v>{90010005,800000},{90010002,606314700},{11001,3}</v>
      </c>
      <c r="D41" s="3" t="str">
        <f t="shared" si="1"/>
        <v>{90010005,400000},{90010002,303157350},{11001,3}</v>
      </c>
      <c r="F41" s="5">
        <f t="shared" si="5"/>
        <v>2</v>
      </c>
      <c r="G41" s="5">
        <v>800000</v>
      </c>
      <c r="H41" s="5">
        <f t="shared" si="2"/>
        <v>606314700</v>
      </c>
      <c r="I41" s="6">
        <v>0.5</v>
      </c>
      <c r="J41" s="4">
        <f t="shared" si="6"/>
        <v>3</v>
      </c>
      <c r="L41" s="5">
        <f t="shared" si="3"/>
        <v>168</v>
      </c>
      <c r="M41" s="5">
        <v>550400000</v>
      </c>
    </row>
    <row r="42" spans="1:13" x14ac:dyDescent="0.2">
      <c r="A42" s="1">
        <v>4</v>
      </c>
      <c r="B42" s="1">
        <f t="shared" si="4"/>
        <v>139</v>
      </c>
      <c r="C42" s="2" t="str">
        <f t="shared" si="0"/>
        <v>{90010005,1000000},{90010002,757893375},{11001,3}</v>
      </c>
      <c r="D42" s="3" t="str">
        <f t="shared" si="1"/>
        <v>{90010005,500000},{90010002,378946687},{11001,3}</v>
      </c>
      <c r="F42" s="5">
        <f t="shared" si="5"/>
        <v>2.5</v>
      </c>
      <c r="G42" s="5">
        <v>1000000</v>
      </c>
      <c r="H42" s="5">
        <f t="shared" si="2"/>
        <v>757893375</v>
      </c>
      <c r="I42" s="6">
        <v>0.5</v>
      </c>
      <c r="J42" s="4">
        <f t="shared" si="6"/>
        <v>3</v>
      </c>
      <c r="L42" s="5">
        <f t="shared" si="3"/>
        <v>169</v>
      </c>
      <c r="M42" s="5">
        <v>560000000</v>
      </c>
    </row>
    <row r="43" spans="1:13" x14ac:dyDescent="0.2">
      <c r="A43" s="1">
        <v>1</v>
      </c>
      <c r="B43" s="1">
        <f t="shared" si="4"/>
        <v>140</v>
      </c>
      <c r="C43" s="2" t="str">
        <f t="shared" si="0"/>
        <v>{90010005,400000},{90010002,308206246},{11001,1}</v>
      </c>
      <c r="D43" s="3" t="str">
        <f t="shared" si="1"/>
        <v>{90010005,200000},{90010002,154103123},{11001,1}</v>
      </c>
      <c r="F43" s="5">
        <f t="shared" si="5"/>
        <v>1</v>
      </c>
      <c r="G43" s="5">
        <v>400000</v>
      </c>
      <c r="H43" s="5">
        <f t="shared" si="2"/>
        <v>308206246</v>
      </c>
      <c r="I43" s="6">
        <v>0.5</v>
      </c>
      <c r="J43" s="4">
        <f t="shared" si="6"/>
        <v>1</v>
      </c>
      <c r="L43" s="5">
        <f t="shared" si="3"/>
        <v>170</v>
      </c>
      <c r="M43" s="5">
        <v>572800000</v>
      </c>
    </row>
    <row r="44" spans="1:13" x14ac:dyDescent="0.2">
      <c r="A44" s="1">
        <v>2</v>
      </c>
      <c r="B44" s="1">
        <f t="shared" si="4"/>
        <v>140</v>
      </c>
      <c r="C44" s="2" t="str">
        <f t="shared" si="0"/>
        <v>{90010005,600000},{90010002,462309369},{11001,2}</v>
      </c>
      <c r="D44" s="3" t="str">
        <f t="shared" si="1"/>
        <v>{90010005,300000},{90010002,231154684},{11001,2}</v>
      </c>
      <c r="F44" s="5">
        <f t="shared" si="5"/>
        <v>1.5</v>
      </c>
      <c r="G44" s="5">
        <v>600000</v>
      </c>
      <c r="H44" s="5">
        <f t="shared" si="2"/>
        <v>462309369</v>
      </c>
      <c r="I44" s="6">
        <v>0.5</v>
      </c>
      <c r="J44" s="4">
        <f t="shared" si="6"/>
        <v>2</v>
      </c>
      <c r="L44" s="5">
        <f t="shared" si="3"/>
        <v>171</v>
      </c>
      <c r="M44" s="5">
        <v>585600000</v>
      </c>
    </row>
    <row r="45" spans="1:13" x14ac:dyDescent="0.2">
      <c r="A45" s="1">
        <v>3</v>
      </c>
      <c r="B45" s="1">
        <f t="shared" si="4"/>
        <v>140</v>
      </c>
      <c r="C45" s="2" t="str">
        <f t="shared" si="0"/>
        <v>{90010005,800000},{90010002,616412492},{11001,3}</v>
      </c>
      <c r="D45" s="3" t="str">
        <f t="shared" si="1"/>
        <v>{90010005,400000},{90010002,308206246},{11001,3}</v>
      </c>
      <c r="F45" s="5">
        <f t="shared" si="5"/>
        <v>2</v>
      </c>
      <c r="G45" s="5">
        <v>800000</v>
      </c>
      <c r="H45" s="5">
        <f t="shared" si="2"/>
        <v>616412492</v>
      </c>
      <c r="I45" s="6">
        <v>0.5</v>
      </c>
      <c r="J45" s="4">
        <f t="shared" si="6"/>
        <v>3</v>
      </c>
      <c r="L45" s="5">
        <f t="shared" si="3"/>
        <v>172</v>
      </c>
      <c r="M45" s="5">
        <v>597067149</v>
      </c>
    </row>
    <row r="46" spans="1:13" x14ac:dyDescent="0.2">
      <c r="A46" s="1">
        <v>4</v>
      </c>
      <c r="B46" s="1">
        <f t="shared" si="4"/>
        <v>140</v>
      </c>
      <c r="C46" s="2" t="str">
        <f t="shared" si="0"/>
        <v>{90010005,1000000},{90010002,770515615},{11001,3}</v>
      </c>
      <c r="D46" s="3" t="str">
        <f t="shared" si="1"/>
        <v>{90010005,500000},{90010002,385257807},{11001,3}</v>
      </c>
      <c r="F46" s="5">
        <f t="shared" si="5"/>
        <v>2.5</v>
      </c>
      <c r="G46" s="5">
        <v>1000000</v>
      </c>
      <c r="H46" s="5">
        <f t="shared" si="2"/>
        <v>770515615</v>
      </c>
      <c r="I46" s="6">
        <v>0.5</v>
      </c>
      <c r="J46" s="4">
        <f t="shared" si="6"/>
        <v>3</v>
      </c>
      <c r="L46" s="5">
        <f t="shared" si="3"/>
        <v>173</v>
      </c>
      <c r="M46" s="5">
        <v>608885709</v>
      </c>
    </row>
    <row r="47" spans="1:13" x14ac:dyDescent="0.2">
      <c r="A47" s="1">
        <v>1</v>
      </c>
      <c r="B47" s="1">
        <f t="shared" si="4"/>
        <v>141</v>
      </c>
      <c r="C47" s="2" t="str">
        <f t="shared" si="0"/>
        <v>{90010005,400000},{90010002,313387219},{11001,1}</v>
      </c>
      <c r="D47" s="3" t="str">
        <f t="shared" si="1"/>
        <v>{90010005,200000},{90010002,156693609},{11001,1}</v>
      </c>
      <c r="F47" s="5">
        <f t="shared" si="5"/>
        <v>1</v>
      </c>
      <c r="G47" s="5">
        <v>400000</v>
      </c>
      <c r="H47" s="5">
        <f t="shared" si="2"/>
        <v>313387219</v>
      </c>
      <c r="I47" s="6">
        <v>0.5</v>
      </c>
      <c r="J47" s="4">
        <f t="shared" si="6"/>
        <v>1</v>
      </c>
      <c r="L47" s="5">
        <f t="shared" si="3"/>
        <v>174</v>
      </c>
      <c r="M47" s="5">
        <v>620704269</v>
      </c>
    </row>
    <row r="48" spans="1:13" x14ac:dyDescent="0.2">
      <c r="A48" s="1">
        <v>2</v>
      </c>
      <c r="B48" s="1">
        <f t="shared" si="4"/>
        <v>141</v>
      </c>
      <c r="C48" s="2" t="str">
        <f t="shared" si="0"/>
        <v>{90010005,600000},{90010002,470080828},{11001,2}</v>
      </c>
      <c r="D48" s="3" t="str">
        <f t="shared" si="1"/>
        <v>{90010005,300000},{90010002,235040414},{11001,2}</v>
      </c>
      <c r="F48" s="5">
        <f t="shared" si="5"/>
        <v>1.5</v>
      </c>
      <c r="G48" s="5">
        <v>600000</v>
      </c>
      <c r="H48" s="5">
        <f t="shared" si="2"/>
        <v>470080828.5</v>
      </c>
      <c r="I48" s="6">
        <v>0.5</v>
      </c>
      <c r="J48" s="4">
        <f t="shared" si="6"/>
        <v>2</v>
      </c>
      <c r="L48" s="5">
        <f t="shared" si="3"/>
        <v>175</v>
      </c>
      <c r="M48" s="5">
        <v>630400000</v>
      </c>
    </row>
    <row r="49" spans="1:13" x14ac:dyDescent="0.2">
      <c r="A49" s="1">
        <v>3</v>
      </c>
      <c r="B49" s="1">
        <f t="shared" si="4"/>
        <v>141</v>
      </c>
      <c r="C49" s="2" t="str">
        <f t="shared" si="0"/>
        <v>{90010005,800000},{90010002,626774438},{11001,3}</v>
      </c>
      <c r="D49" s="3" t="str">
        <f t="shared" si="1"/>
        <v>{90010005,400000},{90010002,313387219},{11001,3}</v>
      </c>
      <c r="F49" s="5">
        <f t="shared" si="5"/>
        <v>2</v>
      </c>
      <c r="G49" s="5">
        <v>800000</v>
      </c>
      <c r="H49" s="5">
        <f t="shared" si="2"/>
        <v>626774438</v>
      </c>
      <c r="I49" s="6">
        <v>0.5</v>
      </c>
      <c r="J49" s="4">
        <f t="shared" si="6"/>
        <v>3</v>
      </c>
      <c r="L49" s="5">
        <f t="shared" si="3"/>
        <v>176</v>
      </c>
      <c r="M49" s="5">
        <v>643200000</v>
      </c>
    </row>
    <row r="50" spans="1:13" x14ac:dyDescent="0.2">
      <c r="A50" s="1">
        <v>4</v>
      </c>
      <c r="B50" s="1">
        <f t="shared" si="4"/>
        <v>141</v>
      </c>
      <c r="C50" s="2" t="str">
        <f t="shared" si="0"/>
        <v>{90010005,1000000},{90010002,783468047},{11001,3}</v>
      </c>
      <c r="D50" s="3" t="str">
        <f t="shared" si="1"/>
        <v>{90010005,500000},{90010002,391734023},{11001,3}</v>
      </c>
      <c r="F50" s="5">
        <f t="shared" si="5"/>
        <v>2.5</v>
      </c>
      <c r="G50" s="5">
        <v>1000000</v>
      </c>
      <c r="H50" s="5">
        <f t="shared" si="2"/>
        <v>783468047.5</v>
      </c>
      <c r="I50" s="6">
        <v>0.5</v>
      </c>
      <c r="J50" s="4">
        <f t="shared" si="6"/>
        <v>3</v>
      </c>
      <c r="L50" s="5">
        <f t="shared" si="3"/>
        <v>177</v>
      </c>
      <c r="M50" s="5">
        <v>656000000</v>
      </c>
    </row>
    <row r="51" spans="1:13" x14ac:dyDescent="0.2">
      <c r="A51" s="1">
        <v>1</v>
      </c>
      <c r="B51" s="1">
        <f t="shared" si="4"/>
        <v>142</v>
      </c>
      <c r="C51" s="2" t="str">
        <f t="shared" si="0"/>
        <v>{90010005,400000},{90010002,318540198},{11001,1}</v>
      </c>
      <c r="D51" s="3" t="str">
        <f t="shared" si="1"/>
        <v>{90010005,200000},{90010002,159270099},{11001,1}</v>
      </c>
      <c r="F51" s="5">
        <f t="shared" si="5"/>
        <v>1</v>
      </c>
      <c r="G51" s="5">
        <v>400000</v>
      </c>
      <c r="H51" s="5">
        <f t="shared" si="2"/>
        <v>318540198</v>
      </c>
      <c r="I51" s="6">
        <v>0.5</v>
      </c>
      <c r="J51" s="4">
        <f t="shared" si="6"/>
        <v>1</v>
      </c>
      <c r="L51" s="5">
        <f t="shared" si="3"/>
        <v>178</v>
      </c>
      <c r="M51" s="5">
        <v>669201684</v>
      </c>
    </row>
    <row r="52" spans="1:13" x14ac:dyDescent="0.2">
      <c r="A52" s="1">
        <v>2</v>
      </c>
      <c r="B52" s="1">
        <f t="shared" si="4"/>
        <v>142</v>
      </c>
      <c r="C52" s="2" t="str">
        <f t="shared" si="0"/>
        <v>{90010005,600000},{90010002,477810297},{11001,2}</v>
      </c>
      <c r="D52" s="3" t="str">
        <f t="shared" si="1"/>
        <v>{90010005,300000},{90010002,238905148},{11001,2}</v>
      </c>
      <c r="F52" s="5">
        <f t="shared" si="5"/>
        <v>1.5</v>
      </c>
      <c r="G52" s="5">
        <v>600000</v>
      </c>
      <c r="H52" s="5">
        <f t="shared" si="2"/>
        <v>477810297</v>
      </c>
      <c r="I52" s="6">
        <v>0.5</v>
      </c>
      <c r="J52" s="4">
        <f t="shared" si="6"/>
        <v>2</v>
      </c>
      <c r="L52" s="5">
        <f t="shared" si="3"/>
        <v>179</v>
      </c>
      <c r="M52" s="5">
        <v>681539078</v>
      </c>
    </row>
    <row r="53" spans="1:13" x14ac:dyDescent="0.2">
      <c r="A53" s="1">
        <v>3</v>
      </c>
      <c r="B53" s="1">
        <f t="shared" si="4"/>
        <v>142</v>
      </c>
      <c r="C53" s="2" t="str">
        <f t="shared" si="0"/>
        <v>{90010005,800000},{90010002,637080396},{11001,3}</v>
      </c>
      <c r="D53" s="3" t="str">
        <f t="shared" si="1"/>
        <v>{90010005,400000},{90010002,318540198},{11001,3}</v>
      </c>
      <c r="F53" s="5">
        <f t="shared" si="5"/>
        <v>2</v>
      </c>
      <c r="G53" s="5">
        <v>800000</v>
      </c>
      <c r="H53" s="5">
        <f t="shared" si="2"/>
        <v>637080396</v>
      </c>
      <c r="I53" s="6">
        <v>0.5</v>
      </c>
      <c r="J53" s="4">
        <f t="shared" si="6"/>
        <v>3</v>
      </c>
      <c r="L53" s="5">
        <f t="shared" si="3"/>
        <v>180</v>
      </c>
      <c r="M53" s="5">
        <v>694123046</v>
      </c>
    </row>
    <row r="54" spans="1:13" x14ac:dyDescent="0.2">
      <c r="A54" s="1">
        <v>4</v>
      </c>
      <c r="B54" s="1">
        <f t="shared" si="4"/>
        <v>142</v>
      </c>
      <c r="C54" s="2" t="str">
        <f t="shared" si="0"/>
        <v>{90010005,1000000},{90010002,796350495},{11001,3}</v>
      </c>
      <c r="D54" s="3" t="str">
        <f t="shared" si="1"/>
        <v>{90010005,500000},{90010002,398175247},{11001,3}</v>
      </c>
      <c r="F54" s="5">
        <f t="shared" si="5"/>
        <v>2.5</v>
      </c>
      <c r="G54" s="5">
        <v>1000000</v>
      </c>
      <c r="H54" s="5">
        <f t="shared" si="2"/>
        <v>796350495</v>
      </c>
      <c r="I54" s="6">
        <v>0.5</v>
      </c>
      <c r="J54" s="4">
        <f t="shared" si="6"/>
        <v>3</v>
      </c>
      <c r="L54" s="5">
        <f t="shared" si="3"/>
        <v>181</v>
      </c>
      <c r="M54" s="5">
        <v>706714330</v>
      </c>
    </row>
    <row r="55" spans="1:13" x14ac:dyDescent="0.2">
      <c r="A55" s="1">
        <v>1</v>
      </c>
      <c r="B55" s="1">
        <f t="shared" si="4"/>
        <v>143</v>
      </c>
      <c r="C55" s="2" t="str">
        <f t="shared" si="0"/>
        <v>{90010005,400000},{90010002,323744090},{11001,1}</v>
      </c>
      <c r="D55" s="3" t="str">
        <f t="shared" si="1"/>
        <v>{90010005,200000},{90010002,161872045},{11001,1}</v>
      </c>
      <c r="F55" s="5">
        <f t="shared" si="5"/>
        <v>1</v>
      </c>
      <c r="G55" s="5">
        <v>400000</v>
      </c>
      <c r="H55" s="5">
        <f t="shared" si="2"/>
        <v>323744090</v>
      </c>
      <c r="I55" s="6">
        <v>0.5</v>
      </c>
      <c r="J55" s="4">
        <f t="shared" si="6"/>
        <v>1</v>
      </c>
      <c r="L55" s="5">
        <f t="shared" si="3"/>
        <v>182</v>
      </c>
      <c r="M55" s="5">
        <v>719532756</v>
      </c>
    </row>
    <row r="56" spans="1:13" x14ac:dyDescent="0.2">
      <c r="A56" s="1">
        <v>2</v>
      </c>
      <c r="B56" s="1">
        <f t="shared" si="4"/>
        <v>143</v>
      </c>
      <c r="C56" s="2" t="str">
        <f t="shared" si="0"/>
        <v>{90010005,600000},{90010002,485616135},{11001,2}</v>
      </c>
      <c r="D56" s="3" t="str">
        <f t="shared" si="1"/>
        <v>{90010005,300000},{90010002,242808067},{11001,2}</v>
      </c>
      <c r="F56" s="5">
        <f t="shared" si="5"/>
        <v>1.5</v>
      </c>
      <c r="G56" s="5">
        <v>600000</v>
      </c>
      <c r="H56" s="5">
        <f t="shared" si="2"/>
        <v>485616135</v>
      </c>
      <c r="I56" s="6">
        <v>0.5</v>
      </c>
      <c r="J56" s="4">
        <f t="shared" si="6"/>
        <v>2</v>
      </c>
      <c r="L56" s="5">
        <f t="shared" si="3"/>
        <v>183</v>
      </c>
      <c r="M56" s="5">
        <v>729600000</v>
      </c>
    </row>
    <row r="57" spans="1:13" x14ac:dyDescent="0.2">
      <c r="A57" s="1">
        <v>3</v>
      </c>
      <c r="B57" s="1">
        <f t="shared" si="4"/>
        <v>143</v>
      </c>
      <c r="C57" s="2" t="str">
        <f t="shared" si="0"/>
        <v>{90010005,800000},{90010002,647488180},{11001,3}</v>
      </c>
      <c r="D57" s="3" t="str">
        <f t="shared" si="1"/>
        <v>{90010005,400000},{90010002,323744090},{11001,3}</v>
      </c>
      <c r="F57" s="5">
        <f t="shared" si="5"/>
        <v>2</v>
      </c>
      <c r="G57" s="5">
        <v>800000</v>
      </c>
      <c r="H57" s="5">
        <f t="shared" si="2"/>
        <v>647488180</v>
      </c>
      <c r="I57" s="6">
        <v>0.5</v>
      </c>
      <c r="J57" s="4">
        <f t="shared" si="6"/>
        <v>3</v>
      </c>
      <c r="L57" s="5">
        <f t="shared" si="3"/>
        <v>184</v>
      </c>
      <c r="M57" s="5">
        <v>744640000</v>
      </c>
    </row>
    <row r="58" spans="1:13" x14ac:dyDescent="0.2">
      <c r="A58" s="1">
        <v>4</v>
      </c>
      <c r="B58" s="1">
        <f t="shared" si="4"/>
        <v>143</v>
      </c>
      <c r="C58" s="2" t="str">
        <f t="shared" si="0"/>
        <v>{90010005,1000000},{90010002,809360225},{11001,3}</v>
      </c>
      <c r="D58" s="3" t="str">
        <f t="shared" si="1"/>
        <v>{90010005,500000},{90010002,404680112},{11001,3}</v>
      </c>
      <c r="F58" s="5">
        <f t="shared" si="5"/>
        <v>2.5</v>
      </c>
      <c r="G58" s="5">
        <v>1000000</v>
      </c>
      <c r="H58" s="5">
        <f t="shared" si="2"/>
        <v>809360225</v>
      </c>
      <c r="I58" s="6">
        <v>0.5</v>
      </c>
      <c r="J58" s="4">
        <f t="shared" si="6"/>
        <v>3</v>
      </c>
      <c r="L58" s="5">
        <f t="shared" si="3"/>
        <v>185</v>
      </c>
      <c r="M58" s="5">
        <v>758626816</v>
      </c>
    </row>
    <row r="59" spans="1:13" x14ac:dyDescent="0.2">
      <c r="A59" s="1">
        <v>1</v>
      </c>
      <c r="B59" s="1">
        <f t="shared" si="4"/>
        <v>144</v>
      </c>
      <c r="C59" s="2" t="str">
        <f t="shared" si="0"/>
        <v>{90010005,400000},{90010002,333300000},{11001,1}</v>
      </c>
      <c r="D59" s="3" t="str">
        <f t="shared" si="1"/>
        <v>{90010005,200000},{90010002,166650000},{11001,1}</v>
      </c>
      <c r="F59" s="5">
        <f t="shared" si="5"/>
        <v>1</v>
      </c>
      <c r="G59" s="5">
        <v>400000</v>
      </c>
      <c r="H59" s="5">
        <f t="shared" si="2"/>
        <v>333300000</v>
      </c>
      <c r="I59" s="6">
        <v>0.5</v>
      </c>
      <c r="J59" s="4">
        <f t="shared" si="6"/>
        <v>1</v>
      </c>
      <c r="L59" s="5">
        <f t="shared" si="3"/>
        <v>186</v>
      </c>
      <c r="M59" s="5">
        <v>768000000</v>
      </c>
    </row>
    <row r="60" spans="1:13" x14ac:dyDescent="0.2">
      <c r="A60" s="1">
        <v>2</v>
      </c>
      <c r="B60" s="1">
        <f t="shared" si="4"/>
        <v>144</v>
      </c>
      <c r="C60" s="2" t="str">
        <f t="shared" si="0"/>
        <v>{90010005,600000},{90010002,499950000},{11001,2}</v>
      </c>
      <c r="D60" s="3" t="str">
        <f t="shared" si="1"/>
        <v>{90010005,300000},{90010002,249975000},{11001,2}</v>
      </c>
      <c r="F60" s="5">
        <f t="shared" si="5"/>
        <v>1.5</v>
      </c>
      <c r="G60" s="5">
        <v>600000</v>
      </c>
      <c r="H60" s="5">
        <f t="shared" si="2"/>
        <v>499950000</v>
      </c>
      <c r="I60" s="6">
        <v>0.5</v>
      </c>
      <c r="J60" s="4">
        <f t="shared" si="6"/>
        <v>2</v>
      </c>
      <c r="L60" s="5">
        <f t="shared" si="3"/>
        <v>187</v>
      </c>
      <c r="M60" s="5">
        <v>780800000</v>
      </c>
    </row>
    <row r="61" spans="1:13" x14ac:dyDescent="0.2">
      <c r="A61" s="1">
        <v>3</v>
      </c>
      <c r="B61" s="1">
        <f t="shared" si="4"/>
        <v>144</v>
      </c>
      <c r="C61" s="2" t="str">
        <f t="shared" si="0"/>
        <v>{90010005,800000},{90010002,666600000},{11001,3}</v>
      </c>
      <c r="D61" s="3" t="str">
        <f t="shared" si="1"/>
        <v>{90010005,400000},{90010002,333300000},{11001,3}</v>
      </c>
      <c r="F61" s="5">
        <f t="shared" si="5"/>
        <v>2</v>
      </c>
      <c r="G61" s="5">
        <v>800000</v>
      </c>
      <c r="H61" s="5">
        <f t="shared" si="2"/>
        <v>666600000</v>
      </c>
      <c r="I61" s="6">
        <v>0.5</v>
      </c>
      <c r="J61" s="4">
        <f t="shared" si="6"/>
        <v>3</v>
      </c>
      <c r="L61" s="5">
        <f t="shared" si="3"/>
        <v>188</v>
      </c>
      <c r="M61" s="5">
        <v>799923600</v>
      </c>
    </row>
    <row r="62" spans="1:13" x14ac:dyDescent="0.2">
      <c r="A62" s="1">
        <v>4</v>
      </c>
      <c r="B62" s="1">
        <f t="shared" si="4"/>
        <v>144</v>
      </c>
      <c r="C62" s="2" t="str">
        <f t="shared" si="0"/>
        <v>{90010005,1000000},{90010002,833250000},{11001,3}</v>
      </c>
      <c r="D62" s="3" t="str">
        <f t="shared" si="1"/>
        <v>{90010005,500000},{90010002,416625000},{11001,3}</v>
      </c>
      <c r="F62" s="5">
        <f t="shared" si="5"/>
        <v>2.5</v>
      </c>
      <c r="G62" s="5">
        <v>1000000</v>
      </c>
      <c r="H62" s="5">
        <f t="shared" si="2"/>
        <v>833250000</v>
      </c>
      <c r="I62" s="6">
        <v>0.5</v>
      </c>
      <c r="J62" s="4">
        <f t="shared" si="6"/>
        <v>3</v>
      </c>
      <c r="L62" s="5">
        <f t="shared" si="3"/>
        <v>189</v>
      </c>
      <c r="M62" s="5">
        <v>814206989</v>
      </c>
    </row>
    <row r="63" spans="1:13" x14ac:dyDescent="0.2">
      <c r="A63" s="1">
        <v>1</v>
      </c>
      <c r="B63" s="1">
        <f t="shared" si="4"/>
        <v>145</v>
      </c>
      <c r="C63" s="2" t="str">
        <f t="shared" si="0"/>
        <v>{90010005,400000},{90010002,334410099},{11001,1}</v>
      </c>
      <c r="D63" s="3" t="str">
        <f t="shared" si="1"/>
        <v>{90010005,200000},{90010002,167205049},{11001,1}</v>
      </c>
      <c r="F63" s="5">
        <f t="shared" si="5"/>
        <v>1</v>
      </c>
      <c r="G63" s="5">
        <v>400000</v>
      </c>
      <c r="H63" s="5">
        <f t="shared" si="2"/>
        <v>334410099</v>
      </c>
      <c r="I63" s="6">
        <v>0.5</v>
      </c>
      <c r="J63" s="4">
        <f t="shared" si="6"/>
        <v>1</v>
      </c>
      <c r="L63" s="5">
        <f t="shared" si="3"/>
        <v>190</v>
      </c>
      <c r="M63" s="5">
        <v>828707213</v>
      </c>
    </row>
    <row r="64" spans="1:13" x14ac:dyDescent="0.2">
      <c r="A64" s="1">
        <v>2</v>
      </c>
      <c r="B64" s="1">
        <f t="shared" si="4"/>
        <v>145</v>
      </c>
      <c r="C64" s="2" t="str">
        <f t="shared" si="0"/>
        <v>{90010005,600000},{90010002,501615148},{11001,2}</v>
      </c>
      <c r="D64" s="3" t="str">
        <f t="shared" si="1"/>
        <v>{90010005,300000},{90010002,250807574},{11001,2}</v>
      </c>
      <c r="F64" s="5">
        <f t="shared" si="5"/>
        <v>1.5</v>
      </c>
      <c r="G64" s="5">
        <v>600000</v>
      </c>
      <c r="H64" s="5">
        <f t="shared" si="2"/>
        <v>501615148.5</v>
      </c>
      <c r="I64" s="6">
        <v>0.5</v>
      </c>
      <c r="J64" s="4">
        <f t="shared" si="6"/>
        <v>2</v>
      </c>
      <c r="L64" s="5">
        <f t="shared" si="3"/>
        <v>191</v>
      </c>
      <c r="M64" s="5">
        <v>843429875</v>
      </c>
    </row>
    <row r="65" spans="1:13" x14ac:dyDescent="0.2">
      <c r="A65" s="1">
        <v>3</v>
      </c>
      <c r="B65" s="1">
        <f t="shared" si="4"/>
        <v>145</v>
      </c>
      <c r="C65" s="2" t="str">
        <f t="shared" si="0"/>
        <v>{90010005,800000},{90010002,668820198},{11001,3}</v>
      </c>
      <c r="D65" s="3" t="str">
        <f t="shared" si="1"/>
        <v>{90010005,400000},{90010002,334410099},{11001,3}</v>
      </c>
      <c r="F65" s="5">
        <f t="shared" si="5"/>
        <v>2</v>
      </c>
      <c r="G65" s="5">
        <v>800000</v>
      </c>
      <c r="H65" s="5">
        <f t="shared" si="2"/>
        <v>668820198</v>
      </c>
      <c r="I65" s="6">
        <v>0.5</v>
      </c>
      <c r="J65" s="4">
        <f t="shared" si="6"/>
        <v>3</v>
      </c>
      <c r="L65" s="5">
        <f t="shared" si="3"/>
        <v>192</v>
      </c>
      <c r="M65" s="5">
        <v>858380579</v>
      </c>
    </row>
    <row r="66" spans="1:13" x14ac:dyDescent="0.2">
      <c r="A66" s="1">
        <v>4</v>
      </c>
      <c r="B66" s="1">
        <f t="shared" si="4"/>
        <v>145</v>
      </c>
      <c r="C66" s="2" t="str">
        <f t="shared" si="0"/>
        <v>{90010005,1000000},{90010002,836025247},{11001,3}</v>
      </c>
      <c r="D66" s="3" t="str">
        <f t="shared" si="1"/>
        <v>{90010005,500000},{90010002,418012623},{11001,3}</v>
      </c>
      <c r="F66" s="5">
        <f t="shared" si="5"/>
        <v>2.5</v>
      </c>
      <c r="G66" s="5">
        <v>1000000</v>
      </c>
      <c r="H66" s="5">
        <f t="shared" si="2"/>
        <v>836025247.5</v>
      </c>
      <c r="I66" s="6">
        <v>0.5</v>
      </c>
      <c r="J66" s="4">
        <f t="shared" si="6"/>
        <v>3</v>
      </c>
      <c r="L66" s="5">
        <f t="shared" si="3"/>
        <v>193</v>
      </c>
      <c r="M66" s="5">
        <v>873564925</v>
      </c>
    </row>
    <row r="67" spans="1:13" x14ac:dyDescent="0.2">
      <c r="A67" s="1">
        <v>1</v>
      </c>
      <c r="B67" s="1">
        <f t="shared" si="4"/>
        <v>146</v>
      </c>
      <c r="C67" s="2" t="str">
        <f t="shared" si="0"/>
        <v>{90010005,400000},{90010002,339862886},{11001,1}</v>
      </c>
      <c r="D67" s="3" t="str">
        <f t="shared" si="1"/>
        <v>{90010005,200000},{90010002,169931443},{11001,1}</v>
      </c>
      <c r="F67" s="5">
        <f t="shared" si="5"/>
        <v>1</v>
      </c>
      <c r="G67" s="5">
        <v>400000</v>
      </c>
      <c r="H67" s="5">
        <f t="shared" si="2"/>
        <v>339862886</v>
      </c>
      <c r="I67" s="6">
        <v>0.5</v>
      </c>
      <c r="J67" s="4">
        <f t="shared" si="6"/>
        <v>1</v>
      </c>
      <c r="L67" s="5">
        <f t="shared" si="3"/>
        <v>194</v>
      </c>
      <c r="M67" s="5">
        <v>888988515</v>
      </c>
    </row>
    <row r="68" spans="1:13" x14ac:dyDescent="0.2">
      <c r="A68" s="1">
        <v>2</v>
      </c>
      <c r="B68" s="1">
        <f t="shared" si="4"/>
        <v>146</v>
      </c>
      <c r="C68" s="2" t="str">
        <f t="shared" ref="C68:C131" si="7">"{90010005,"&amp;G68&amp;"},{90010002,"&amp;INT(H68)&amp;"}"&amp;",{11001,"&amp;J68&amp;"}"</f>
        <v>{90010005,600000},{90010002,509794329},{11001,2}</v>
      </c>
      <c r="D68" s="3" t="str">
        <f t="shared" ref="D68:D131" si="8">"{90010005,"&amp;INT(G68*I68)&amp;"},{90010002,"&amp;INT(H68*I68)&amp;"}"&amp;",{11001,"&amp;J68&amp;"}"</f>
        <v>{90010005,300000},{90010002,254897164},{11001,2}</v>
      </c>
      <c r="F68" s="5">
        <f t="shared" si="5"/>
        <v>1.5</v>
      </c>
      <c r="G68" s="5">
        <v>600000</v>
      </c>
      <c r="H68" s="5">
        <f t="shared" ref="H68:H131" si="9">VLOOKUP(B68,L:M,2,0)*F68</f>
        <v>509794329</v>
      </c>
      <c r="I68" s="6">
        <v>0.5</v>
      </c>
      <c r="J68" s="4">
        <f t="shared" si="6"/>
        <v>2</v>
      </c>
      <c r="L68" s="5">
        <f t="shared" si="3"/>
        <v>195</v>
      </c>
      <c r="M68" s="5">
        <v>904656950</v>
      </c>
    </row>
    <row r="69" spans="1:13" x14ac:dyDescent="0.2">
      <c r="A69" s="1">
        <v>3</v>
      </c>
      <c r="B69" s="1">
        <f t="shared" si="4"/>
        <v>146</v>
      </c>
      <c r="C69" s="2" t="str">
        <f t="shared" si="7"/>
        <v>{90010005,800000},{90010002,679725772},{11001,3}</v>
      </c>
      <c r="D69" s="3" t="str">
        <f t="shared" si="8"/>
        <v>{90010005,400000},{90010002,339862886},{11001,3}</v>
      </c>
      <c r="F69" s="5">
        <f t="shared" si="5"/>
        <v>2</v>
      </c>
      <c r="G69" s="5">
        <v>800000</v>
      </c>
      <c r="H69" s="5">
        <f t="shared" si="9"/>
        <v>679725772</v>
      </c>
      <c r="I69" s="6">
        <v>0.5</v>
      </c>
      <c r="J69" s="4">
        <f t="shared" si="6"/>
        <v>3</v>
      </c>
      <c r="L69" s="5">
        <f t="shared" ref="L69:L132" si="10">L68+1</f>
        <v>196</v>
      </c>
      <c r="M69" s="5">
        <v>920575834</v>
      </c>
    </row>
    <row r="70" spans="1:13" x14ac:dyDescent="0.2">
      <c r="A70" s="1">
        <v>4</v>
      </c>
      <c r="B70" s="1">
        <f t="shared" si="4"/>
        <v>146</v>
      </c>
      <c r="C70" s="2" t="str">
        <f t="shared" si="7"/>
        <v>{90010005,1000000},{90010002,849657215},{11001,3}</v>
      </c>
      <c r="D70" s="3" t="str">
        <f t="shared" si="8"/>
        <v>{90010005,500000},{90010002,424828607},{11001,3}</v>
      </c>
      <c r="F70" s="5">
        <f t="shared" si="5"/>
        <v>2.5</v>
      </c>
      <c r="G70" s="5">
        <v>1000000</v>
      </c>
      <c r="H70" s="5">
        <f t="shared" si="9"/>
        <v>849657215</v>
      </c>
      <c r="I70" s="6">
        <v>0.5</v>
      </c>
      <c r="J70" s="4">
        <f t="shared" si="6"/>
        <v>3</v>
      </c>
      <c r="L70" s="5">
        <f t="shared" si="10"/>
        <v>197</v>
      </c>
      <c r="M70" s="5">
        <v>936750768</v>
      </c>
    </row>
    <row r="71" spans="1:13" x14ac:dyDescent="0.2">
      <c r="A71" s="1">
        <v>1</v>
      </c>
      <c r="B71" s="1">
        <f t="shared" si="4"/>
        <v>147</v>
      </c>
      <c r="C71" s="2" t="str">
        <f t="shared" si="7"/>
        <v>{90010005,400000},{90010002,345368544},{11001,1}</v>
      </c>
      <c r="D71" s="3" t="str">
        <f t="shared" si="8"/>
        <v>{90010005,200000},{90010002,172684272},{11001,1}</v>
      </c>
      <c r="F71" s="5">
        <f t="shared" si="5"/>
        <v>1</v>
      </c>
      <c r="G71" s="5">
        <v>400000</v>
      </c>
      <c r="H71" s="5">
        <f t="shared" si="9"/>
        <v>345368544</v>
      </c>
      <c r="I71" s="6">
        <v>0.5</v>
      </c>
      <c r="J71" s="4">
        <f t="shared" si="6"/>
        <v>1</v>
      </c>
      <c r="L71" s="5">
        <f t="shared" si="10"/>
        <v>198</v>
      </c>
      <c r="M71" s="5">
        <v>953187357</v>
      </c>
    </row>
    <row r="72" spans="1:13" x14ac:dyDescent="0.2">
      <c r="A72" s="1">
        <v>2</v>
      </c>
      <c r="B72" s="1">
        <f t="shared" ref="B72:B135" si="11">B68+1</f>
        <v>147</v>
      </c>
      <c r="C72" s="2" t="str">
        <f t="shared" si="7"/>
        <v>{90010005,600000},{90010002,518052816},{11001,2}</v>
      </c>
      <c r="D72" s="3" t="str">
        <f t="shared" si="8"/>
        <v>{90010005,300000},{90010002,259026408},{11001,2}</v>
      </c>
      <c r="F72" s="5">
        <f t="shared" ref="F72:F135" si="12">F68</f>
        <v>1.5</v>
      </c>
      <c r="G72" s="5">
        <v>600000</v>
      </c>
      <c r="H72" s="5">
        <f t="shared" si="9"/>
        <v>518052816</v>
      </c>
      <c r="I72" s="6">
        <v>0.5</v>
      </c>
      <c r="J72" s="4">
        <f t="shared" ref="J72:J135" si="13">J68</f>
        <v>2</v>
      </c>
      <c r="L72" s="5">
        <f t="shared" si="10"/>
        <v>199</v>
      </c>
      <c r="M72" s="5">
        <v>969891200</v>
      </c>
    </row>
    <row r="73" spans="1:13" x14ac:dyDescent="0.2">
      <c r="A73" s="1">
        <v>3</v>
      </c>
      <c r="B73" s="1">
        <f t="shared" si="11"/>
        <v>147</v>
      </c>
      <c r="C73" s="2" t="str">
        <f t="shared" si="7"/>
        <v>{90010005,800000},{90010002,690737088},{11001,3}</v>
      </c>
      <c r="D73" s="3" t="str">
        <f t="shared" si="8"/>
        <v>{90010005,400000},{90010002,345368544},{11001,3}</v>
      </c>
      <c r="F73" s="5">
        <f t="shared" si="12"/>
        <v>2</v>
      </c>
      <c r="G73" s="5">
        <v>800000</v>
      </c>
      <c r="H73" s="5">
        <f t="shared" si="9"/>
        <v>690737088</v>
      </c>
      <c r="I73" s="6">
        <v>0.5</v>
      </c>
      <c r="J73" s="4">
        <f t="shared" si="13"/>
        <v>3</v>
      </c>
      <c r="L73" s="5">
        <f t="shared" si="10"/>
        <v>200</v>
      </c>
      <c r="M73" s="5">
        <v>986867901</v>
      </c>
    </row>
    <row r="74" spans="1:13" x14ac:dyDescent="0.2">
      <c r="A74" s="1">
        <v>4</v>
      </c>
      <c r="B74" s="1">
        <f t="shared" si="11"/>
        <v>147</v>
      </c>
      <c r="C74" s="2" t="str">
        <f t="shared" si="7"/>
        <v>{90010005,1000000},{90010002,863421360},{11001,3}</v>
      </c>
      <c r="D74" s="3" t="str">
        <f t="shared" si="8"/>
        <v>{90010005,500000},{90010002,431710680},{11001,3}</v>
      </c>
      <c r="F74" s="5">
        <f t="shared" si="12"/>
        <v>2.5</v>
      </c>
      <c r="G74" s="5">
        <v>1000000</v>
      </c>
      <c r="H74" s="5">
        <f t="shared" si="9"/>
        <v>863421360</v>
      </c>
      <c r="I74" s="6">
        <v>0.5</v>
      </c>
      <c r="J74" s="4">
        <f t="shared" si="13"/>
        <v>3</v>
      </c>
      <c r="L74" s="5">
        <f t="shared" si="10"/>
        <v>201</v>
      </c>
      <c r="M74" s="5">
        <v>1046807136</v>
      </c>
    </row>
    <row r="75" spans="1:13" x14ac:dyDescent="0.2">
      <c r="A75" s="1">
        <v>1</v>
      </c>
      <c r="B75" s="1">
        <f t="shared" si="11"/>
        <v>148</v>
      </c>
      <c r="C75" s="2" t="str">
        <f t="shared" si="7"/>
        <v>{90010005,400000},{90010002,350932288},{11001,1}</v>
      </c>
      <c r="D75" s="3" t="str">
        <f t="shared" si="8"/>
        <v>{90010005,200000},{90010002,175466144},{11001,1}</v>
      </c>
      <c r="F75" s="5">
        <f t="shared" si="12"/>
        <v>1</v>
      </c>
      <c r="G75" s="5">
        <v>400000</v>
      </c>
      <c r="H75" s="5">
        <f t="shared" si="9"/>
        <v>350932288</v>
      </c>
      <c r="I75" s="6">
        <v>0.5</v>
      </c>
      <c r="J75" s="4">
        <f t="shared" si="13"/>
        <v>1</v>
      </c>
      <c r="L75" s="5">
        <f t="shared" si="10"/>
        <v>202</v>
      </c>
      <c r="M75" s="5">
        <v>1113266682</v>
      </c>
    </row>
    <row r="76" spans="1:13" x14ac:dyDescent="0.2">
      <c r="A76" s="1">
        <v>2</v>
      </c>
      <c r="B76" s="1">
        <f t="shared" si="11"/>
        <v>148</v>
      </c>
      <c r="C76" s="2" t="str">
        <f t="shared" si="7"/>
        <v>{90010005,600000},{90010002,526398432},{11001,2}</v>
      </c>
      <c r="D76" s="3" t="str">
        <f t="shared" si="8"/>
        <v>{90010005,300000},{90010002,263199216},{11001,2}</v>
      </c>
      <c r="F76" s="5">
        <f t="shared" si="12"/>
        <v>1.5</v>
      </c>
      <c r="G76" s="5">
        <v>600000</v>
      </c>
      <c r="H76" s="5">
        <f t="shared" si="9"/>
        <v>526398432</v>
      </c>
      <c r="I76" s="6">
        <v>0.5</v>
      </c>
      <c r="J76" s="4">
        <f t="shared" si="13"/>
        <v>2</v>
      </c>
      <c r="L76" s="5">
        <f t="shared" si="10"/>
        <v>203</v>
      </c>
      <c r="M76" s="5">
        <v>1179513334</v>
      </c>
    </row>
    <row r="77" spans="1:13" x14ac:dyDescent="0.2">
      <c r="A77" s="1">
        <v>3</v>
      </c>
      <c r="B77" s="1">
        <f t="shared" si="11"/>
        <v>148</v>
      </c>
      <c r="C77" s="2" t="str">
        <f t="shared" si="7"/>
        <v>{90010005,800000},{90010002,701864576},{11001,3}</v>
      </c>
      <c r="D77" s="3" t="str">
        <f t="shared" si="8"/>
        <v>{90010005,400000},{90010002,350932288},{11001,3}</v>
      </c>
      <c r="F77" s="5">
        <f t="shared" si="12"/>
        <v>2</v>
      </c>
      <c r="G77" s="5">
        <v>800000</v>
      </c>
      <c r="H77" s="5">
        <f t="shared" si="9"/>
        <v>701864576</v>
      </c>
      <c r="I77" s="6">
        <v>0.5</v>
      </c>
      <c r="J77" s="4">
        <f t="shared" si="13"/>
        <v>3</v>
      </c>
      <c r="L77" s="5">
        <f t="shared" si="10"/>
        <v>204</v>
      </c>
      <c r="M77" s="5">
        <v>1245567747</v>
      </c>
    </row>
    <row r="78" spans="1:13" x14ac:dyDescent="0.2">
      <c r="A78" s="1">
        <v>4</v>
      </c>
      <c r="B78" s="1">
        <f t="shared" si="11"/>
        <v>148</v>
      </c>
      <c r="C78" s="2" t="str">
        <f t="shared" si="7"/>
        <v>{90010005,1000000},{90010002,877330720},{11001,3}</v>
      </c>
      <c r="D78" s="3" t="str">
        <f t="shared" si="8"/>
        <v>{90010005,500000},{90010002,438665360},{11001,3}</v>
      </c>
      <c r="F78" s="5">
        <f t="shared" si="12"/>
        <v>2.5</v>
      </c>
      <c r="G78" s="5">
        <v>1000000</v>
      </c>
      <c r="H78" s="5">
        <f t="shared" si="9"/>
        <v>877330720</v>
      </c>
      <c r="I78" s="6">
        <v>0.5</v>
      </c>
      <c r="J78" s="4">
        <f t="shared" si="13"/>
        <v>3</v>
      </c>
      <c r="L78" s="5">
        <f t="shared" si="10"/>
        <v>205</v>
      </c>
      <c r="M78" s="5">
        <v>1311450573</v>
      </c>
    </row>
    <row r="79" spans="1:13" x14ac:dyDescent="0.2">
      <c r="A79" s="1">
        <v>1</v>
      </c>
      <c r="B79" s="1">
        <f t="shared" si="11"/>
        <v>149</v>
      </c>
      <c r="C79" s="2" t="str">
        <f t="shared" si="7"/>
        <v>{90010005,400000},{90010002,356631130},{11001,1}</v>
      </c>
      <c r="D79" s="3" t="str">
        <f t="shared" si="8"/>
        <v>{90010005,200000},{90010002,178315565},{11001,1}</v>
      </c>
      <c r="F79" s="5">
        <f t="shared" si="12"/>
        <v>1</v>
      </c>
      <c r="G79" s="5">
        <v>400000</v>
      </c>
      <c r="H79" s="5">
        <f t="shared" si="9"/>
        <v>356631130</v>
      </c>
      <c r="I79" s="6">
        <v>0.5</v>
      </c>
      <c r="J79" s="4">
        <f t="shared" si="13"/>
        <v>1</v>
      </c>
      <c r="L79" s="5">
        <f t="shared" si="10"/>
        <v>206</v>
      </c>
      <c r="M79" s="5">
        <v>1377182467</v>
      </c>
    </row>
    <row r="80" spans="1:13" x14ac:dyDescent="0.2">
      <c r="A80" s="1">
        <v>2</v>
      </c>
      <c r="B80" s="1">
        <f t="shared" si="11"/>
        <v>149</v>
      </c>
      <c r="C80" s="2" t="str">
        <f t="shared" si="7"/>
        <v>{90010005,600000},{90010002,534946695},{11001,2}</v>
      </c>
      <c r="D80" s="3" t="str">
        <f t="shared" si="8"/>
        <v>{90010005,300000},{90010002,267473347},{11001,2}</v>
      </c>
      <c r="F80" s="5">
        <f t="shared" si="12"/>
        <v>1.5</v>
      </c>
      <c r="G80" s="5">
        <v>600000</v>
      </c>
      <c r="H80" s="5">
        <f t="shared" si="9"/>
        <v>534946695</v>
      </c>
      <c r="I80" s="6">
        <v>0.5</v>
      </c>
      <c r="J80" s="4">
        <f t="shared" si="13"/>
        <v>2</v>
      </c>
      <c r="L80" s="5">
        <f t="shared" si="10"/>
        <v>207</v>
      </c>
      <c r="M80" s="5">
        <v>1442784086</v>
      </c>
    </row>
    <row r="81" spans="1:13" x14ac:dyDescent="0.2">
      <c r="A81" s="1">
        <v>3</v>
      </c>
      <c r="B81" s="1">
        <f t="shared" si="11"/>
        <v>149</v>
      </c>
      <c r="C81" s="2" t="str">
        <f t="shared" si="7"/>
        <v>{90010005,800000},{90010002,713262260},{11001,3}</v>
      </c>
      <c r="D81" s="3" t="str">
        <f t="shared" si="8"/>
        <v>{90010005,400000},{90010002,356631130},{11001,3}</v>
      </c>
      <c r="F81" s="5">
        <f t="shared" si="12"/>
        <v>2</v>
      </c>
      <c r="G81" s="5">
        <v>800000</v>
      </c>
      <c r="H81" s="5">
        <f t="shared" si="9"/>
        <v>713262260</v>
      </c>
      <c r="I81" s="6">
        <v>0.5</v>
      </c>
      <c r="J81" s="4">
        <f t="shared" si="13"/>
        <v>3</v>
      </c>
      <c r="L81" s="5">
        <f t="shared" si="10"/>
        <v>208</v>
      </c>
      <c r="M81" s="5">
        <v>1508276080</v>
      </c>
    </row>
    <row r="82" spans="1:13" x14ac:dyDescent="0.2">
      <c r="A82" s="1">
        <v>4</v>
      </c>
      <c r="B82" s="1">
        <f t="shared" si="11"/>
        <v>149</v>
      </c>
      <c r="C82" s="2" t="str">
        <f t="shared" si="7"/>
        <v>{90010005,1000000},{90010002,891577825},{11001,3}</v>
      </c>
      <c r="D82" s="3" t="str">
        <f t="shared" si="8"/>
        <v>{90010005,500000},{90010002,445788912},{11001,3}</v>
      </c>
      <c r="F82" s="5">
        <f t="shared" si="12"/>
        <v>2.5</v>
      </c>
      <c r="G82" s="5">
        <v>1000000</v>
      </c>
      <c r="H82" s="5">
        <f t="shared" si="9"/>
        <v>891577825</v>
      </c>
      <c r="I82" s="6">
        <v>0.5</v>
      </c>
      <c r="J82" s="4">
        <f t="shared" si="13"/>
        <v>3</v>
      </c>
      <c r="L82" s="5">
        <f t="shared" si="10"/>
        <v>209</v>
      </c>
      <c r="M82" s="5">
        <v>1573679104</v>
      </c>
    </row>
    <row r="83" spans="1:13" x14ac:dyDescent="0.2">
      <c r="A83" s="1">
        <v>1</v>
      </c>
      <c r="B83" s="1">
        <f t="shared" si="11"/>
        <v>150</v>
      </c>
      <c r="C83" s="2" t="str">
        <f t="shared" si="7"/>
        <v>{90010005,400000},{90010002,361600000},{11001,1}</v>
      </c>
      <c r="D83" s="3" t="str">
        <f t="shared" si="8"/>
        <v>{90010005,200000},{90010002,180800000},{11001,1}</v>
      </c>
      <c r="F83" s="5">
        <f t="shared" si="12"/>
        <v>1</v>
      </c>
      <c r="G83" s="5">
        <v>400000</v>
      </c>
      <c r="H83" s="5">
        <f t="shared" si="9"/>
        <v>361600000</v>
      </c>
      <c r="I83" s="6">
        <v>0.5</v>
      </c>
      <c r="J83" s="4">
        <f t="shared" si="13"/>
        <v>1</v>
      </c>
      <c r="L83" s="5">
        <f t="shared" si="10"/>
        <v>210</v>
      </c>
      <c r="M83" s="5">
        <v>1639013814</v>
      </c>
    </row>
    <row r="84" spans="1:13" x14ac:dyDescent="0.2">
      <c r="A84" s="1">
        <v>2</v>
      </c>
      <c r="B84" s="1">
        <f t="shared" si="11"/>
        <v>150</v>
      </c>
      <c r="C84" s="2" t="str">
        <f t="shared" si="7"/>
        <v>{90010005,600000},{90010002,542400000},{11001,2}</v>
      </c>
      <c r="D84" s="3" t="str">
        <f t="shared" si="8"/>
        <v>{90010005,300000},{90010002,271200000},{11001,2}</v>
      </c>
      <c r="F84" s="5">
        <f t="shared" si="12"/>
        <v>1.5</v>
      </c>
      <c r="G84" s="5">
        <v>600000</v>
      </c>
      <c r="H84" s="5">
        <f t="shared" si="9"/>
        <v>542400000</v>
      </c>
      <c r="I84" s="6">
        <v>0.5</v>
      </c>
      <c r="J84" s="4">
        <f t="shared" si="13"/>
        <v>2</v>
      </c>
      <c r="L84" s="5">
        <f t="shared" si="10"/>
        <v>211</v>
      </c>
      <c r="M84" s="5">
        <v>1704300864</v>
      </c>
    </row>
    <row r="85" spans="1:13" x14ac:dyDescent="0.2">
      <c r="A85" s="1">
        <v>3</v>
      </c>
      <c r="B85" s="1">
        <f t="shared" si="11"/>
        <v>150</v>
      </c>
      <c r="C85" s="2" t="str">
        <f t="shared" si="7"/>
        <v>{90010005,800000},{90010002,723200000},{11001,3}</v>
      </c>
      <c r="D85" s="3" t="str">
        <f t="shared" si="8"/>
        <v>{90010005,400000},{90010002,361600000},{11001,3}</v>
      </c>
      <c r="F85" s="5">
        <f t="shared" si="12"/>
        <v>2</v>
      </c>
      <c r="G85" s="5">
        <v>800000</v>
      </c>
      <c r="H85" s="5">
        <f t="shared" si="9"/>
        <v>723200000</v>
      </c>
      <c r="I85" s="6">
        <v>0.5</v>
      </c>
      <c r="J85" s="4">
        <f t="shared" si="13"/>
        <v>3</v>
      </c>
      <c r="L85" s="5">
        <f t="shared" si="10"/>
        <v>212</v>
      </c>
      <c r="M85" s="5">
        <v>1769560906</v>
      </c>
    </row>
    <row r="86" spans="1:13" x14ac:dyDescent="0.2">
      <c r="A86" s="1">
        <v>4</v>
      </c>
      <c r="B86" s="1">
        <f t="shared" si="11"/>
        <v>150</v>
      </c>
      <c r="C86" s="2" t="str">
        <f t="shared" si="7"/>
        <v>{90010005,1000000},{90010002,904000000},{11001,3}</v>
      </c>
      <c r="D86" s="3" t="str">
        <f t="shared" si="8"/>
        <v>{90010005,500000},{90010002,452000000},{11001,3}</v>
      </c>
      <c r="F86" s="5">
        <f t="shared" si="12"/>
        <v>2.5</v>
      </c>
      <c r="G86" s="5">
        <v>1000000</v>
      </c>
      <c r="H86" s="5">
        <f t="shared" si="9"/>
        <v>904000000</v>
      </c>
      <c r="I86" s="6">
        <v>0.5</v>
      </c>
      <c r="J86" s="4">
        <f t="shared" si="13"/>
        <v>3</v>
      </c>
      <c r="L86" s="5">
        <f t="shared" si="10"/>
        <v>213</v>
      </c>
      <c r="M86" s="5">
        <v>1834814595</v>
      </c>
    </row>
    <row r="87" spans="1:13" x14ac:dyDescent="0.2">
      <c r="A87" s="1">
        <v>1</v>
      </c>
      <c r="B87" s="1">
        <f t="shared" si="11"/>
        <v>151</v>
      </c>
      <c r="C87" s="2" t="str">
        <f t="shared" si="7"/>
        <v>{90010005,400000},{90010002,372252026},{11001,1}</v>
      </c>
      <c r="D87" s="3" t="str">
        <f t="shared" si="8"/>
        <v>{90010005,200000},{90010002,186126013},{11001,1}</v>
      </c>
      <c r="F87" s="5">
        <f t="shared" si="12"/>
        <v>1</v>
      </c>
      <c r="G87" s="5">
        <v>400000</v>
      </c>
      <c r="H87" s="5">
        <f t="shared" si="9"/>
        <v>372252026</v>
      </c>
      <c r="I87" s="6">
        <v>0.5</v>
      </c>
      <c r="J87" s="4">
        <f t="shared" si="13"/>
        <v>1</v>
      </c>
      <c r="L87" s="5">
        <f t="shared" si="10"/>
        <v>214</v>
      </c>
      <c r="M87" s="5">
        <v>1900082586</v>
      </c>
    </row>
    <row r="88" spans="1:13" x14ac:dyDescent="0.2">
      <c r="A88" s="1">
        <v>2</v>
      </c>
      <c r="B88" s="1">
        <f t="shared" si="11"/>
        <v>151</v>
      </c>
      <c r="C88" s="2" t="str">
        <f t="shared" si="7"/>
        <v>{90010005,600000},{90010002,558378039},{11001,2}</v>
      </c>
      <c r="D88" s="3" t="str">
        <f t="shared" si="8"/>
        <v>{90010005,300000},{90010002,279189019},{11001,2}</v>
      </c>
      <c r="F88" s="5">
        <f t="shared" si="12"/>
        <v>1.5</v>
      </c>
      <c r="G88" s="5">
        <v>600000</v>
      </c>
      <c r="H88" s="5">
        <f t="shared" si="9"/>
        <v>558378039</v>
      </c>
      <c r="I88" s="6">
        <v>0.5</v>
      </c>
      <c r="J88" s="4">
        <f t="shared" si="13"/>
        <v>2</v>
      </c>
      <c r="L88" s="5">
        <f t="shared" si="10"/>
        <v>215</v>
      </c>
      <c r="M88" s="5">
        <v>1965385533</v>
      </c>
    </row>
    <row r="89" spans="1:13" x14ac:dyDescent="0.2">
      <c r="A89" s="1">
        <v>3</v>
      </c>
      <c r="B89" s="1">
        <f t="shared" si="11"/>
        <v>151</v>
      </c>
      <c r="C89" s="2" t="str">
        <f t="shared" si="7"/>
        <v>{90010005,800000},{90010002,744504052},{11001,3}</v>
      </c>
      <c r="D89" s="3" t="str">
        <f t="shared" si="8"/>
        <v>{90010005,400000},{90010002,372252026},{11001,3}</v>
      </c>
      <c r="F89" s="5">
        <f t="shared" si="12"/>
        <v>2</v>
      </c>
      <c r="G89" s="5">
        <v>800000</v>
      </c>
      <c r="H89" s="5">
        <f t="shared" si="9"/>
        <v>744504052</v>
      </c>
      <c r="I89" s="6">
        <v>0.5</v>
      </c>
      <c r="J89" s="4">
        <f t="shared" si="13"/>
        <v>3</v>
      </c>
      <c r="L89" s="5">
        <f t="shared" si="10"/>
        <v>216</v>
      </c>
      <c r="M89" s="5">
        <v>2030744086</v>
      </c>
    </row>
    <row r="90" spans="1:13" x14ac:dyDescent="0.2">
      <c r="A90" s="1">
        <v>4</v>
      </c>
      <c r="B90" s="1">
        <f t="shared" si="11"/>
        <v>151</v>
      </c>
      <c r="C90" s="2" t="str">
        <f t="shared" si="7"/>
        <v>{90010005,1000000},{90010002,930630065},{11001,3}</v>
      </c>
      <c r="D90" s="3" t="str">
        <f t="shared" si="8"/>
        <v>{90010005,500000},{90010002,465315032},{11001,3}</v>
      </c>
      <c r="F90" s="5">
        <f t="shared" si="12"/>
        <v>2.5</v>
      </c>
      <c r="G90" s="5">
        <v>1000000</v>
      </c>
      <c r="H90" s="5">
        <f t="shared" si="9"/>
        <v>930630065</v>
      </c>
      <c r="I90" s="6">
        <v>0.5</v>
      </c>
      <c r="J90" s="4">
        <f t="shared" si="13"/>
        <v>3</v>
      </c>
      <c r="L90" s="5">
        <f t="shared" si="10"/>
        <v>217</v>
      </c>
      <c r="M90" s="5">
        <v>2096178906</v>
      </c>
    </row>
    <row r="91" spans="1:13" x14ac:dyDescent="0.2">
      <c r="A91" s="1">
        <v>1</v>
      </c>
      <c r="B91" s="1">
        <f t="shared" si="11"/>
        <v>152</v>
      </c>
      <c r="C91" s="2" t="str">
        <f t="shared" si="7"/>
        <v>{90010005,400000},{90010002,382157709},{11001,1}</v>
      </c>
      <c r="D91" s="3" t="str">
        <f t="shared" si="8"/>
        <v>{90010005,200000},{90010002,191078854},{11001,1}</v>
      </c>
      <c r="F91" s="5">
        <f t="shared" si="12"/>
        <v>1</v>
      </c>
      <c r="G91" s="5">
        <v>400000</v>
      </c>
      <c r="H91" s="5">
        <f t="shared" si="9"/>
        <v>382157709</v>
      </c>
      <c r="I91" s="6">
        <v>0.5</v>
      </c>
      <c r="J91" s="4">
        <f t="shared" si="13"/>
        <v>1</v>
      </c>
      <c r="L91" s="5">
        <f t="shared" si="10"/>
        <v>218</v>
      </c>
      <c r="M91" s="5">
        <v>2161710643</v>
      </c>
    </row>
    <row r="92" spans="1:13" x14ac:dyDescent="0.2">
      <c r="A92" s="1">
        <v>2</v>
      </c>
      <c r="B92" s="1">
        <f t="shared" si="11"/>
        <v>152</v>
      </c>
      <c r="C92" s="2" t="str">
        <f t="shared" si="7"/>
        <v>{90010005,600000},{90010002,573236563},{11001,2}</v>
      </c>
      <c r="D92" s="3" t="str">
        <f t="shared" si="8"/>
        <v>{90010005,300000},{90010002,286618281},{11001,2}</v>
      </c>
      <c r="F92" s="5">
        <f t="shared" si="12"/>
        <v>1.5</v>
      </c>
      <c r="G92" s="5">
        <v>600000</v>
      </c>
      <c r="H92" s="5">
        <f t="shared" si="9"/>
        <v>573236563.5</v>
      </c>
      <c r="I92" s="6">
        <v>0.5</v>
      </c>
      <c r="J92" s="4">
        <f t="shared" si="13"/>
        <v>2</v>
      </c>
      <c r="L92" s="5">
        <f t="shared" si="10"/>
        <v>219</v>
      </c>
      <c r="M92" s="5">
        <v>2227359952</v>
      </c>
    </row>
    <row r="93" spans="1:13" x14ac:dyDescent="0.2">
      <c r="A93" s="1">
        <v>3</v>
      </c>
      <c r="B93" s="1">
        <f t="shared" si="11"/>
        <v>152</v>
      </c>
      <c r="C93" s="2" t="str">
        <f t="shared" si="7"/>
        <v>{90010005,800000},{90010002,764315418},{11001,3}</v>
      </c>
      <c r="D93" s="3" t="str">
        <f t="shared" si="8"/>
        <v>{90010005,400000},{90010002,382157709},{11001,3}</v>
      </c>
      <c r="F93" s="5">
        <f t="shared" si="12"/>
        <v>2</v>
      </c>
      <c r="G93" s="5">
        <v>800000</v>
      </c>
      <c r="H93" s="5">
        <f t="shared" si="9"/>
        <v>764315418</v>
      </c>
      <c r="I93" s="6">
        <v>0.5</v>
      </c>
      <c r="J93" s="4">
        <f t="shared" si="13"/>
        <v>3</v>
      </c>
      <c r="L93" s="5">
        <f t="shared" si="10"/>
        <v>220</v>
      </c>
      <c r="M93" s="5">
        <v>2293147485</v>
      </c>
    </row>
    <row r="94" spans="1:13" x14ac:dyDescent="0.2">
      <c r="A94" s="1">
        <v>4</v>
      </c>
      <c r="B94" s="1">
        <f t="shared" si="11"/>
        <v>152</v>
      </c>
      <c r="C94" s="2" t="str">
        <f t="shared" si="7"/>
        <v>{90010005,1000000},{90010002,955394272},{11001,3}</v>
      </c>
      <c r="D94" s="3" t="str">
        <f t="shared" si="8"/>
        <v>{90010005,500000},{90010002,477697136},{11001,3}</v>
      </c>
      <c r="F94" s="5">
        <f t="shared" si="12"/>
        <v>2.5</v>
      </c>
      <c r="G94" s="5">
        <v>1000000</v>
      </c>
      <c r="H94" s="5">
        <f t="shared" si="9"/>
        <v>955394272.5</v>
      </c>
      <c r="I94" s="6">
        <v>0.5</v>
      </c>
      <c r="J94" s="4">
        <f t="shared" si="13"/>
        <v>3</v>
      </c>
      <c r="L94" s="5">
        <f t="shared" si="10"/>
        <v>221</v>
      </c>
      <c r="M94" s="5">
        <v>2358400000</v>
      </c>
    </row>
    <row r="95" spans="1:13" x14ac:dyDescent="0.2">
      <c r="A95" s="1">
        <v>1</v>
      </c>
      <c r="B95" s="1">
        <f t="shared" si="11"/>
        <v>153</v>
      </c>
      <c r="C95" s="2" t="str">
        <f t="shared" si="7"/>
        <v>{90010005,400000},{90010002,392063392},{11001,1}</v>
      </c>
      <c r="D95" s="3" t="str">
        <f t="shared" si="8"/>
        <v>{90010005,200000},{90010002,196031696},{11001,1}</v>
      </c>
      <c r="F95" s="5">
        <f t="shared" si="12"/>
        <v>1</v>
      </c>
      <c r="G95" s="5">
        <v>400000</v>
      </c>
      <c r="H95" s="5">
        <f t="shared" si="9"/>
        <v>392063392</v>
      </c>
      <c r="I95" s="6">
        <v>0.5</v>
      </c>
      <c r="J95" s="4">
        <f t="shared" si="13"/>
        <v>1</v>
      </c>
      <c r="L95" s="5">
        <f t="shared" si="10"/>
        <v>222</v>
      </c>
      <c r="M95" s="5">
        <v>2425600000</v>
      </c>
    </row>
    <row r="96" spans="1:13" x14ac:dyDescent="0.2">
      <c r="A96" s="1">
        <v>2</v>
      </c>
      <c r="B96" s="1">
        <f t="shared" si="11"/>
        <v>153</v>
      </c>
      <c r="C96" s="2" t="str">
        <f t="shared" si="7"/>
        <v>{90010005,600000},{90010002,588095088},{11001,2}</v>
      </c>
      <c r="D96" s="3" t="str">
        <f t="shared" si="8"/>
        <v>{90010005,300000},{90010002,294047544},{11001,2}</v>
      </c>
      <c r="F96" s="5">
        <f t="shared" si="12"/>
        <v>1.5</v>
      </c>
      <c r="G96" s="5">
        <v>600000</v>
      </c>
      <c r="H96" s="5">
        <f t="shared" si="9"/>
        <v>588095088</v>
      </c>
      <c r="I96" s="6">
        <v>0.5</v>
      </c>
      <c r="J96" s="4">
        <f t="shared" si="13"/>
        <v>2</v>
      </c>
      <c r="L96" s="5">
        <f t="shared" si="10"/>
        <v>223</v>
      </c>
      <c r="M96" s="5">
        <v>2491545984</v>
      </c>
    </row>
    <row r="97" spans="1:13" x14ac:dyDescent="0.2">
      <c r="A97" s="1">
        <v>3</v>
      </c>
      <c r="B97" s="1">
        <f t="shared" si="11"/>
        <v>153</v>
      </c>
      <c r="C97" s="2" t="str">
        <f t="shared" si="7"/>
        <v>{90010005,800000},{90010002,784126784},{11001,3}</v>
      </c>
      <c r="D97" s="3" t="str">
        <f t="shared" si="8"/>
        <v>{90010005,400000},{90010002,392063392},{11001,3}</v>
      </c>
      <c r="F97" s="5">
        <f t="shared" si="12"/>
        <v>2</v>
      </c>
      <c r="G97" s="5">
        <v>800000</v>
      </c>
      <c r="H97" s="5">
        <f t="shared" si="9"/>
        <v>784126784</v>
      </c>
      <c r="I97" s="6">
        <v>0.5</v>
      </c>
      <c r="J97" s="4">
        <f t="shared" si="13"/>
        <v>3</v>
      </c>
      <c r="L97" s="5">
        <f t="shared" si="10"/>
        <v>224</v>
      </c>
      <c r="M97" s="5">
        <v>2558092963</v>
      </c>
    </row>
    <row r="98" spans="1:13" x14ac:dyDescent="0.2">
      <c r="A98" s="1">
        <v>4</v>
      </c>
      <c r="B98" s="1">
        <f t="shared" si="11"/>
        <v>153</v>
      </c>
      <c r="C98" s="2" t="str">
        <f t="shared" si="7"/>
        <v>{90010005,1000000},{90010002,980158480},{11001,3}</v>
      </c>
      <c r="D98" s="3" t="str">
        <f t="shared" si="8"/>
        <v>{90010005,500000},{90010002,490079240},{11001,3}</v>
      </c>
      <c r="F98" s="5">
        <f t="shared" si="12"/>
        <v>2.5</v>
      </c>
      <c r="G98" s="5">
        <v>1000000</v>
      </c>
      <c r="H98" s="5">
        <f t="shared" si="9"/>
        <v>980158480</v>
      </c>
      <c r="I98" s="6">
        <v>0.5</v>
      </c>
      <c r="J98" s="4">
        <f t="shared" si="13"/>
        <v>3</v>
      </c>
      <c r="L98" s="5">
        <f t="shared" si="10"/>
        <v>225</v>
      </c>
      <c r="M98" s="5">
        <v>2624881437</v>
      </c>
    </row>
    <row r="99" spans="1:13" x14ac:dyDescent="0.2">
      <c r="A99" s="1">
        <v>1</v>
      </c>
      <c r="B99" s="1">
        <f t="shared" si="11"/>
        <v>154</v>
      </c>
      <c r="C99" s="2" t="str">
        <f t="shared" si="7"/>
        <v>{90010005,400000},{90010002,401969075},{11001,1}</v>
      </c>
      <c r="D99" s="3" t="str">
        <f t="shared" si="8"/>
        <v>{90010005,200000},{90010002,200984537},{11001,1}</v>
      </c>
      <c r="F99" s="5">
        <f t="shared" si="12"/>
        <v>1</v>
      </c>
      <c r="G99" s="5">
        <v>400000</v>
      </c>
      <c r="H99" s="5">
        <f t="shared" si="9"/>
        <v>401969075</v>
      </c>
      <c r="I99" s="6">
        <v>0.5</v>
      </c>
      <c r="J99" s="4">
        <f t="shared" si="13"/>
        <v>1</v>
      </c>
      <c r="L99" s="5">
        <f t="shared" si="10"/>
        <v>226</v>
      </c>
      <c r="M99" s="5">
        <v>2691932064</v>
      </c>
    </row>
    <row r="100" spans="1:13" x14ac:dyDescent="0.2">
      <c r="A100" s="1">
        <v>2</v>
      </c>
      <c r="B100" s="1">
        <f t="shared" si="11"/>
        <v>154</v>
      </c>
      <c r="C100" s="2" t="str">
        <f t="shared" si="7"/>
        <v>{90010005,600000},{90010002,602953612},{11001,2}</v>
      </c>
      <c r="D100" s="3" t="str">
        <f t="shared" si="8"/>
        <v>{90010005,300000},{90010002,301476806},{11001,2}</v>
      </c>
      <c r="F100" s="5">
        <f t="shared" si="12"/>
        <v>1.5</v>
      </c>
      <c r="G100" s="5">
        <v>600000</v>
      </c>
      <c r="H100" s="5">
        <f t="shared" si="9"/>
        <v>602953612.5</v>
      </c>
      <c r="I100" s="6">
        <v>0.5</v>
      </c>
      <c r="J100" s="4">
        <f t="shared" si="13"/>
        <v>2</v>
      </c>
      <c r="L100" s="5">
        <f t="shared" si="10"/>
        <v>227</v>
      </c>
      <c r="M100" s="5">
        <v>2759265494</v>
      </c>
    </row>
    <row r="101" spans="1:13" x14ac:dyDescent="0.2">
      <c r="A101" s="1">
        <v>3</v>
      </c>
      <c r="B101" s="1">
        <f t="shared" si="11"/>
        <v>154</v>
      </c>
      <c r="C101" s="2" t="str">
        <f t="shared" si="7"/>
        <v>{90010005,800000},{90010002,803938150},{11001,3}</v>
      </c>
      <c r="D101" s="3" t="str">
        <f t="shared" si="8"/>
        <v>{90010005,400000},{90010002,401969075},{11001,3}</v>
      </c>
      <c r="F101" s="5">
        <f t="shared" si="12"/>
        <v>2</v>
      </c>
      <c r="G101" s="5">
        <v>800000</v>
      </c>
      <c r="H101" s="5">
        <f t="shared" si="9"/>
        <v>803938150</v>
      </c>
      <c r="I101" s="6">
        <v>0.5</v>
      </c>
      <c r="J101" s="4">
        <f t="shared" si="13"/>
        <v>3</v>
      </c>
      <c r="L101" s="5">
        <f t="shared" si="10"/>
        <v>228</v>
      </c>
      <c r="M101" s="5">
        <v>2826902381</v>
      </c>
    </row>
    <row r="102" spans="1:13" x14ac:dyDescent="0.2">
      <c r="A102" s="1">
        <v>4</v>
      </c>
      <c r="B102" s="1">
        <f t="shared" si="11"/>
        <v>154</v>
      </c>
      <c r="C102" s="2" t="str">
        <f t="shared" si="7"/>
        <v>{90010005,1000000},{90010002,1004922687},{11001,3}</v>
      </c>
      <c r="D102" s="3" t="str">
        <f t="shared" si="8"/>
        <v>{90010005,500000},{90010002,502461343},{11001,3}</v>
      </c>
      <c r="F102" s="5">
        <f t="shared" si="12"/>
        <v>2.5</v>
      </c>
      <c r="G102" s="5">
        <v>1000000</v>
      </c>
      <c r="H102" s="5">
        <f t="shared" si="9"/>
        <v>1004922687.5</v>
      </c>
      <c r="I102" s="6">
        <v>0.5</v>
      </c>
      <c r="J102" s="4">
        <f t="shared" si="13"/>
        <v>3</v>
      </c>
      <c r="L102" s="5">
        <f t="shared" si="10"/>
        <v>229</v>
      </c>
      <c r="M102" s="5">
        <v>2894863382</v>
      </c>
    </row>
    <row r="103" spans="1:13" x14ac:dyDescent="0.2">
      <c r="A103" s="1">
        <v>1</v>
      </c>
      <c r="B103" s="1">
        <f t="shared" si="11"/>
        <v>155</v>
      </c>
      <c r="C103" s="2" t="str">
        <f t="shared" si="7"/>
        <v>{90010005,400000},{90010002,409600000},{11001,1}</v>
      </c>
      <c r="D103" s="3" t="str">
        <f t="shared" si="8"/>
        <v>{90010005,200000},{90010002,204800000},{11001,1}</v>
      </c>
      <c r="F103" s="5">
        <f t="shared" si="12"/>
        <v>1</v>
      </c>
      <c r="G103" s="5">
        <v>400000</v>
      </c>
      <c r="H103" s="5">
        <f t="shared" si="9"/>
        <v>409600000</v>
      </c>
      <c r="I103" s="6">
        <v>0.5</v>
      </c>
      <c r="J103" s="4">
        <f t="shared" si="13"/>
        <v>1</v>
      </c>
      <c r="L103" s="5">
        <f t="shared" si="10"/>
        <v>230</v>
      </c>
      <c r="M103" s="5">
        <v>2963169152</v>
      </c>
    </row>
    <row r="104" spans="1:13" x14ac:dyDescent="0.2">
      <c r="A104" s="1">
        <v>2</v>
      </c>
      <c r="B104" s="1">
        <f t="shared" si="11"/>
        <v>155</v>
      </c>
      <c r="C104" s="2" t="str">
        <f t="shared" si="7"/>
        <v>{90010005,600000},{90010002,614400000},{11001,2}</v>
      </c>
      <c r="D104" s="3" t="str">
        <f t="shared" si="8"/>
        <v>{90010005,300000},{90010002,307200000},{11001,2}</v>
      </c>
      <c r="F104" s="5">
        <f t="shared" si="12"/>
        <v>1.5</v>
      </c>
      <c r="G104" s="5">
        <v>600000</v>
      </c>
      <c r="H104" s="5">
        <f t="shared" si="9"/>
        <v>614400000</v>
      </c>
      <c r="I104" s="6">
        <v>0.5</v>
      </c>
      <c r="J104" s="4">
        <f t="shared" si="13"/>
        <v>2</v>
      </c>
      <c r="L104" s="5">
        <f t="shared" si="10"/>
        <v>231</v>
      </c>
      <c r="M104" s="5">
        <v>3031840342</v>
      </c>
    </row>
    <row r="105" spans="1:13" x14ac:dyDescent="0.2">
      <c r="A105" s="1">
        <v>3</v>
      </c>
      <c r="B105" s="1">
        <f t="shared" si="11"/>
        <v>155</v>
      </c>
      <c r="C105" s="2" t="str">
        <f t="shared" si="7"/>
        <v>{90010005,800000},{90010002,819200000},{11001,3}</v>
      </c>
      <c r="D105" s="3" t="str">
        <f t="shared" si="8"/>
        <v>{90010005,400000},{90010002,409600000},{11001,3}</v>
      </c>
      <c r="F105" s="5">
        <f t="shared" si="12"/>
        <v>2</v>
      </c>
      <c r="G105" s="5">
        <v>800000</v>
      </c>
      <c r="H105" s="5">
        <f t="shared" si="9"/>
        <v>819200000</v>
      </c>
      <c r="I105" s="6">
        <v>0.5</v>
      </c>
      <c r="J105" s="4">
        <f t="shared" si="13"/>
        <v>3</v>
      </c>
      <c r="L105" s="5">
        <f t="shared" si="10"/>
        <v>232</v>
      </c>
      <c r="M105" s="5">
        <v>3100897606</v>
      </c>
    </row>
    <row r="106" spans="1:13" x14ac:dyDescent="0.2">
      <c r="A106" s="1">
        <v>4</v>
      </c>
      <c r="B106" s="1">
        <f t="shared" si="11"/>
        <v>155</v>
      </c>
      <c r="C106" s="2" t="str">
        <f t="shared" si="7"/>
        <v>{90010005,1000000},{90010002,1024000000},{11001,3}</v>
      </c>
      <c r="D106" s="3" t="str">
        <f t="shared" si="8"/>
        <v>{90010005,500000},{90010002,512000000},{11001,3}</v>
      </c>
      <c r="F106" s="5">
        <f t="shared" si="12"/>
        <v>2.5</v>
      </c>
      <c r="G106" s="5">
        <v>1000000</v>
      </c>
      <c r="H106" s="5">
        <f t="shared" si="9"/>
        <v>1024000000</v>
      </c>
      <c r="I106" s="6">
        <v>0.5</v>
      </c>
      <c r="J106" s="4">
        <f t="shared" si="13"/>
        <v>3</v>
      </c>
      <c r="L106" s="5">
        <f t="shared" si="10"/>
        <v>233</v>
      </c>
      <c r="M106" s="5">
        <v>3170361600</v>
      </c>
    </row>
    <row r="107" spans="1:13" x14ac:dyDescent="0.2">
      <c r="A107" s="1">
        <v>1</v>
      </c>
      <c r="B107" s="1">
        <f t="shared" si="11"/>
        <v>156</v>
      </c>
      <c r="C107" s="2" t="str">
        <f t="shared" si="7"/>
        <v>{90010005,400000},{90010002,422637440},{11001,1}</v>
      </c>
      <c r="D107" s="3" t="str">
        <f t="shared" si="8"/>
        <v>{90010005,200000},{90010002,211318720},{11001,1}</v>
      </c>
      <c r="F107" s="5">
        <f t="shared" si="12"/>
        <v>1</v>
      </c>
      <c r="G107" s="5">
        <v>400000</v>
      </c>
      <c r="H107" s="5">
        <f t="shared" si="9"/>
        <v>422637440</v>
      </c>
      <c r="I107" s="6">
        <v>0.5</v>
      </c>
      <c r="J107" s="4">
        <f t="shared" si="13"/>
        <v>1</v>
      </c>
      <c r="L107" s="5">
        <f t="shared" si="10"/>
        <v>234</v>
      </c>
      <c r="M107" s="5">
        <v>3240252979</v>
      </c>
    </row>
    <row r="108" spans="1:13" x14ac:dyDescent="0.2">
      <c r="A108" s="1">
        <v>2</v>
      </c>
      <c r="B108" s="1">
        <f t="shared" si="11"/>
        <v>156</v>
      </c>
      <c r="C108" s="2" t="str">
        <f t="shared" si="7"/>
        <v>{90010005,600000},{90010002,633956160},{11001,2}</v>
      </c>
      <c r="D108" s="3" t="str">
        <f t="shared" si="8"/>
        <v>{90010005,300000},{90010002,316978080},{11001,2}</v>
      </c>
      <c r="F108" s="5">
        <f t="shared" si="12"/>
        <v>1.5</v>
      </c>
      <c r="G108" s="5">
        <v>600000</v>
      </c>
      <c r="H108" s="5">
        <f t="shared" si="9"/>
        <v>633956160</v>
      </c>
      <c r="I108" s="6">
        <v>0.5</v>
      </c>
      <c r="J108" s="4">
        <f t="shared" si="13"/>
        <v>2</v>
      </c>
      <c r="L108" s="5">
        <f t="shared" si="10"/>
        <v>235</v>
      </c>
      <c r="M108" s="5">
        <v>3310592394</v>
      </c>
    </row>
    <row r="109" spans="1:13" x14ac:dyDescent="0.2">
      <c r="A109" s="1">
        <v>3</v>
      </c>
      <c r="B109" s="1">
        <f t="shared" si="11"/>
        <v>156</v>
      </c>
      <c r="C109" s="2" t="str">
        <f t="shared" si="7"/>
        <v>{90010005,800000},{90010002,845274880},{11001,3}</v>
      </c>
      <c r="D109" s="3" t="str">
        <f t="shared" si="8"/>
        <v>{90010005,400000},{90010002,422637440},{11001,3}</v>
      </c>
      <c r="F109" s="5">
        <f t="shared" si="12"/>
        <v>2</v>
      </c>
      <c r="G109" s="5">
        <v>800000</v>
      </c>
      <c r="H109" s="5">
        <f t="shared" si="9"/>
        <v>845274880</v>
      </c>
      <c r="I109" s="6">
        <v>0.5</v>
      </c>
      <c r="J109" s="4">
        <f t="shared" si="13"/>
        <v>3</v>
      </c>
      <c r="L109" s="5">
        <f t="shared" si="10"/>
        <v>236</v>
      </c>
      <c r="M109" s="5">
        <v>3381400499</v>
      </c>
    </row>
    <row r="110" spans="1:13" x14ac:dyDescent="0.2">
      <c r="A110" s="1">
        <v>4</v>
      </c>
      <c r="B110" s="1">
        <f t="shared" si="11"/>
        <v>156</v>
      </c>
      <c r="C110" s="2" t="str">
        <f t="shared" si="7"/>
        <v>{90010005,1000000},{90010002,1056593600},{11001,3}</v>
      </c>
      <c r="D110" s="3" t="str">
        <f t="shared" si="8"/>
        <v>{90010005,500000},{90010002,528296800},{11001,3}</v>
      </c>
      <c r="F110" s="5">
        <f t="shared" si="12"/>
        <v>2.5</v>
      </c>
      <c r="G110" s="5">
        <v>1000000</v>
      </c>
      <c r="H110" s="5">
        <f t="shared" si="9"/>
        <v>1056593600</v>
      </c>
      <c r="I110" s="6">
        <v>0.5</v>
      </c>
      <c r="J110" s="4">
        <f t="shared" si="13"/>
        <v>3</v>
      </c>
      <c r="L110" s="5">
        <f t="shared" si="10"/>
        <v>237</v>
      </c>
      <c r="M110" s="5">
        <v>3452697952</v>
      </c>
    </row>
    <row r="111" spans="1:13" x14ac:dyDescent="0.2">
      <c r="A111" s="1">
        <v>1</v>
      </c>
      <c r="B111" s="1">
        <f t="shared" si="11"/>
        <v>157</v>
      </c>
      <c r="C111" s="2" t="str">
        <f t="shared" si="7"/>
        <v>{90010005,400000},{90010002,432000000},{11001,1}</v>
      </c>
      <c r="D111" s="3" t="str">
        <f t="shared" si="8"/>
        <v>{90010005,200000},{90010002,216000000},{11001,1}</v>
      </c>
      <c r="F111" s="5">
        <f t="shared" si="12"/>
        <v>1</v>
      </c>
      <c r="G111" s="5">
        <v>400000</v>
      </c>
      <c r="H111" s="5">
        <f t="shared" si="9"/>
        <v>432000000</v>
      </c>
      <c r="I111" s="6">
        <v>0.5</v>
      </c>
      <c r="J111" s="4">
        <f t="shared" si="13"/>
        <v>1</v>
      </c>
      <c r="L111" s="5">
        <f t="shared" si="10"/>
        <v>238</v>
      </c>
      <c r="M111" s="5">
        <v>3524505402</v>
      </c>
    </row>
    <row r="112" spans="1:13" x14ac:dyDescent="0.2">
      <c r="A112" s="1">
        <v>2</v>
      </c>
      <c r="B112" s="1">
        <f t="shared" si="11"/>
        <v>157</v>
      </c>
      <c r="C112" s="2" t="str">
        <f t="shared" si="7"/>
        <v>{90010005,600000},{90010002,648000000},{11001,2}</v>
      </c>
      <c r="D112" s="3" t="str">
        <f t="shared" si="8"/>
        <v>{90010005,300000},{90010002,324000000},{11001,2}</v>
      </c>
      <c r="F112" s="5">
        <f t="shared" si="12"/>
        <v>1.5</v>
      </c>
      <c r="G112" s="5">
        <v>600000</v>
      </c>
      <c r="H112" s="5">
        <f t="shared" si="9"/>
        <v>648000000</v>
      </c>
      <c r="I112" s="6">
        <v>0.5</v>
      </c>
      <c r="J112" s="4">
        <f t="shared" si="13"/>
        <v>2</v>
      </c>
      <c r="L112" s="5">
        <f t="shared" si="10"/>
        <v>239</v>
      </c>
      <c r="M112" s="5">
        <v>3596843507</v>
      </c>
    </row>
    <row r="113" spans="1:13" x14ac:dyDescent="0.2">
      <c r="A113" s="1">
        <v>3</v>
      </c>
      <c r="B113" s="1">
        <f t="shared" si="11"/>
        <v>157</v>
      </c>
      <c r="C113" s="2" t="str">
        <f t="shared" si="7"/>
        <v>{90010005,800000},{90010002,864000000},{11001,3}</v>
      </c>
      <c r="D113" s="3" t="str">
        <f t="shared" si="8"/>
        <v>{90010005,400000},{90010002,432000000},{11001,3}</v>
      </c>
      <c r="F113" s="5">
        <f t="shared" si="12"/>
        <v>2</v>
      </c>
      <c r="G113" s="5">
        <v>800000</v>
      </c>
      <c r="H113" s="5">
        <f t="shared" si="9"/>
        <v>864000000</v>
      </c>
      <c r="I113" s="6">
        <v>0.5</v>
      </c>
      <c r="J113" s="4">
        <f t="shared" si="13"/>
        <v>3</v>
      </c>
      <c r="L113" s="5">
        <f t="shared" si="10"/>
        <v>240</v>
      </c>
      <c r="M113" s="5">
        <v>3669732922</v>
      </c>
    </row>
    <row r="114" spans="1:13" x14ac:dyDescent="0.2">
      <c r="A114" s="1">
        <v>4</v>
      </c>
      <c r="B114" s="1">
        <f t="shared" si="11"/>
        <v>157</v>
      </c>
      <c r="C114" s="2" t="str">
        <f t="shared" si="7"/>
        <v>{90010005,1000000},{90010002,1080000000},{11001,3}</v>
      </c>
      <c r="D114" s="3" t="str">
        <f t="shared" si="8"/>
        <v>{90010005,500000},{90010002,540000000},{11001,3}</v>
      </c>
      <c r="F114" s="5">
        <f t="shared" si="12"/>
        <v>2.5</v>
      </c>
      <c r="G114" s="5">
        <v>1000000</v>
      </c>
      <c r="H114" s="5">
        <f t="shared" si="9"/>
        <v>1080000000</v>
      </c>
      <c r="I114" s="6">
        <v>0.5</v>
      </c>
      <c r="J114" s="4">
        <f t="shared" si="13"/>
        <v>3</v>
      </c>
      <c r="L114" s="5">
        <f t="shared" si="10"/>
        <v>241</v>
      </c>
      <c r="M114" s="5">
        <v>3743194294</v>
      </c>
    </row>
    <row r="115" spans="1:13" x14ac:dyDescent="0.2">
      <c r="A115" s="1">
        <v>1</v>
      </c>
      <c r="B115" s="1">
        <f t="shared" si="11"/>
        <v>158</v>
      </c>
      <c r="C115" s="2" t="str">
        <f t="shared" si="7"/>
        <v>{90010005,400000},{90010002,441600000},{11001,1}</v>
      </c>
      <c r="D115" s="3" t="str">
        <f t="shared" si="8"/>
        <v>{90010005,200000},{90010002,220800000},{11001,1}</v>
      </c>
      <c r="F115" s="5">
        <f t="shared" si="12"/>
        <v>1</v>
      </c>
      <c r="G115" s="5">
        <v>400000</v>
      </c>
      <c r="H115" s="5">
        <f t="shared" si="9"/>
        <v>441600000</v>
      </c>
      <c r="I115" s="6">
        <v>0.5</v>
      </c>
      <c r="J115" s="4">
        <f t="shared" si="13"/>
        <v>1</v>
      </c>
      <c r="L115" s="5">
        <f t="shared" si="10"/>
        <v>242</v>
      </c>
      <c r="M115" s="5">
        <v>3817248288</v>
      </c>
    </row>
    <row r="116" spans="1:13" x14ac:dyDescent="0.2">
      <c r="A116" s="1">
        <v>2</v>
      </c>
      <c r="B116" s="1">
        <f t="shared" si="11"/>
        <v>158</v>
      </c>
      <c r="C116" s="2" t="str">
        <f t="shared" si="7"/>
        <v>{90010005,600000},{90010002,662400000},{11001,2}</v>
      </c>
      <c r="D116" s="3" t="str">
        <f t="shared" si="8"/>
        <v>{90010005,300000},{90010002,331200000},{11001,2}</v>
      </c>
      <c r="F116" s="5">
        <f t="shared" si="12"/>
        <v>1.5</v>
      </c>
      <c r="G116" s="5">
        <v>600000</v>
      </c>
      <c r="H116" s="5">
        <f t="shared" si="9"/>
        <v>662400000</v>
      </c>
      <c r="I116" s="6">
        <v>0.5</v>
      </c>
      <c r="J116" s="4">
        <f t="shared" si="13"/>
        <v>2</v>
      </c>
      <c r="L116" s="5">
        <f t="shared" si="10"/>
        <v>243</v>
      </c>
      <c r="M116" s="5">
        <v>3891915549</v>
      </c>
    </row>
    <row r="117" spans="1:13" x14ac:dyDescent="0.2">
      <c r="A117" s="1">
        <v>3</v>
      </c>
      <c r="B117" s="1">
        <f t="shared" si="11"/>
        <v>158</v>
      </c>
      <c r="C117" s="2" t="str">
        <f t="shared" si="7"/>
        <v>{90010005,800000},{90010002,883200000},{11001,3}</v>
      </c>
      <c r="D117" s="3" t="str">
        <f t="shared" si="8"/>
        <v>{90010005,400000},{90010002,441600000},{11001,3}</v>
      </c>
      <c r="F117" s="5">
        <f t="shared" si="12"/>
        <v>2</v>
      </c>
      <c r="G117" s="5">
        <v>800000</v>
      </c>
      <c r="H117" s="5">
        <f t="shared" si="9"/>
        <v>883200000</v>
      </c>
      <c r="I117" s="6">
        <v>0.5</v>
      </c>
      <c r="J117" s="4">
        <f t="shared" si="13"/>
        <v>3</v>
      </c>
      <c r="L117" s="5">
        <f t="shared" si="10"/>
        <v>244</v>
      </c>
      <c r="M117" s="5">
        <v>3967216733</v>
      </c>
    </row>
    <row r="118" spans="1:13" x14ac:dyDescent="0.2">
      <c r="A118" s="1">
        <v>4</v>
      </c>
      <c r="B118" s="1">
        <f t="shared" si="11"/>
        <v>158</v>
      </c>
      <c r="C118" s="2" t="str">
        <f t="shared" si="7"/>
        <v>{90010005,1000000},{90010002,1104000000},{11001,3}</v>
      </c>
      <c r="D118" s="3" t="str">
        <f t="shared" si="8"/>
        <v>{90010005,500000},{90010002,552000000},{11001,3}</v>
      </c>
      <c r="F118" s="5">
        <f t="shared" si="12"/>
        <v>2.5</v>
      </c>
      <c r="G118" s="5">
        <v>1000000</v>
      </c>
      <c r="H118" s="5">
        <f t="shared" si="9"/>
        <v>1104000000</v>
      </c>
      <c r="I118" s="6">
        <v>0.5</v>
      </c>
      <c r="J118" s="4">
        <f t="shared" si="13"/>
        <v>3</v>
      </c>
      <c r="L118" s="5">
        <f t="shared" si="10"/>
        <v>245</v>
      </c>
      <c r="M118" s="5">
        <v>4043172499</v>
      </c>
    </row>
    <row r="119" spans="1:13" x14ac:dyDescent="0.2">
      <c r="A119" s="1">
        <v>1</v>
      </c>
      <c r="B119" s="1">
        <f t="shared" si="11"/>
        <v>159</v>
      </c>
      <c r="C119" s="2" t="str">
        <f t="shared" si="7"/>
        <v>{90010005,400000},{90010002,451200000},{11001,1}</v>
      </c>
      <c r="D119" s="3" t="str">
        <f t="shared" si="8"/>
        <v>{90010005,200000},{90010002,225600000},{11001,1}</v>
      </c>
      <c r="F119" s="5">
        <f t="shared" si="12"/>
        <v>1</v>
      </c>
      <c r="G119" s="5">
        <v>400000</v>
      </c>
      <c r="H119" s="5">
        <f t="shared" si="9"/>
        <v>451200000</v>
      </c>
      <c r="I119" s="6">
        <v>0.5</v>
      </c>
      <c r="J119" s="4">
        <f t="shared" si="13"/>
        <v>1</v>
      </c>
      <c r="L119" s="5">
        <f t="shared" si="10"/>
        <v>246</v>
      </c>
      <c r="M119" s="5">
        <v>4119803494</v>
      </c>
    </row>
    <row r="120" spans="1:13" x14ac:dyDescent="0.2">
      <c r="A120" s="1">
        <v>2</v>
      </c>
      <c r="B120" s="1">
        <f t="shared" si="11"/>
        <v>159</v>
      </c>
      <c r="C120" s="2" t="str">
        <f t="shared" si="7"/>
        <v>{90010005,600000},{90010002,676800000},{11001,2}</v>
      </c>
      <c r="D120" s="3" t="str">
        <f t="shared" si="8"/>
        <v>{90010005,300000},{90010002,338400000},{11001,2}</v>
      </c>
      <c r="F120" s="5">
        <f t="shared" si="12"/>
        <v>1.5</v>
      </c>
      <c r="G120" s="5">
        <v>600000</v>
      </c>
      <c r="H120" s="5">
        <f t="shared" si="9"/>
        <v>676800000</v>
      </c>
      <c r="I120" s="6">
        <v>0.5</v>
      </c>
      <c r="J120" s="4">
        <f t="shared" si="13"/>
        <v>2</v>
      </c>
      <c r="L120" s="5">
        <f t="shared" si="10"/>
        <v>247</v>
      </c>
      <c r="M120" s="5">
        <v>4197130378</v>
      </c>
    </row>
    <row r="121" spans="1:13" x14ac:dyDescent="0.2">
      <c r="A121" s="1">
        <v>3</v>
      </c>
      <c r="B121" s="1">
        <f t="shared" si="11"/>
        <v>159</v>
      </c>
      <c r="C121" s="2" t="str">
        <f t="shared" si="7"/>
        <v>{90010005,800000},{90010002,902400000},{11001,3}</v>
      </c>
      <c r="D121" s="3" t="str">
        <f t="shared" si="8"/>
        <v>{90010005,400000},{90010002,451200000},{11001,3}</v>
      </c>
      <c r="F121" s="5">
        <f t="shared" si="12"/>
        <v>2</v>
      </c>
      <c r="G121" s="5">
        <v>800000</v>
      </c>
      <c r="H121" s="5">
        <f t="shared" si="9"/>
        <v>902400000</v>
      </c>
      <c r="I121" s="6">
        <v>0.5</v>
      </c>
      <c r="J121" s="4">
        <f t="shared" si="13"/>
        <v>3</v>
      </c>
      <c r="L121" s="5">
        <f t="shared" si="10"/>
        <v>248</v>
      </c>
      <c r="M121" s="5">
        <v>4275173802</v>
      </c>
    </row>
    <row r="122" spans="1:13" x14ac:dyDescent="0.2">
      <c r="A122" s="1">
        <v>4</v>
      </c>
      <c r="B122" s="1">
        <f t="shared" si="11"/>
        <v>159</v>
      </c>
      <c r="C122" s="2" t="str">
        <f t="shared" si="7"/>
        <v>{90010005,1000000},{90010002,1128000000},{11001,3}</v>
      </c>
      <c r="D122" s="3" t="str">
        <f t="shared" si="8"/>
        <v>{90010005,500000},{90010002,564000000},{11001,3}</v>
      </c>
      <c r="F122" s="5">
        <f t="shared" si="12"/>
        <v>2.5</v>
      </c>
      <c r="G122" s="5">
        <v>1000000</v>
      </c>
      <c r="H122" s="5">
        <f t="shared" si="9"/>
        <v>1128000000</v>
      </c>
      <c r="I122" s="6">
        <v>0.5</v>
      </c>
      <c r="J122" s="4">
        <f t="shared" si="13"/>
        <v>3</v>
      </c>
      <c r="L122" s="5">
        <f t="shared" si="10"/>
        <v>249</v>
      </c>
      <c r="M122" s="5">
        <v>4353954422</v>
      </c>
    </row>
    <row r="123" spans="1:13" x14ac:dyDescent="0.2">
      <c r="A123" s="1">
        <v>1</v>
      </c>
      <c r="B123" s="1">
        <f t="shared" si="11"/>
        <v>160</v>
      </c>
      <c r="C123" s="2" t="str">
        <f t="shared" si="7"/>
        <v>{90010005,400000},{90010002,460800000},{11001,1}</v>
      </c>
      <c r="D123" s="3" t="str">
        <f t="shared" si="8"/>
        <v>{90010005,200000},{90010002,230400000},{11001,1}</v>
      </c>
      <c r="F123" s="5">
        <f t="shared" si="12"/>
        <v>1</v>
      </c>
      <c r="G123" s="5">
        <v>400000</v>
      </c>
      <c r="H123" s="5">
        <f t="shared" si="9"/>
        <v>460800000</v>
      </c>
      <c r="I123" s="6">
        <v>0.5</v>
      </c>
      <c r="J123" s="4">
        <f t="shared" si="13"/>
        <v>1</v>
      </c>
      <c r="L123" s="5">
        <f t="shared" si="10"/>
        <v>250</v>
      </c>
      <c r="M123" s="5">
        <v>4433492890</v>
      </c>
    </row>
    <row r="124" spans="1:13" x14ac:dyDescent="0.2">
      <c r="A124" s="1">
        <v>2</v>
      </c>
      <c r="B124" s="1">
        <f t="shared" si="11"/>
        <v>160</v>
      </c>
      <c r="C124" s="2" t="str">
        <f t="shared" si="7"/>
        <v>{90010005,600000},{90010002,691200000},{11001,2}</v>
      </c>
      <c r="D124" s="3" t="str">
        <f t="shared" si="8"/>
        <v>{90010005,300000},{90010002,345600000},{11001,2}</v>
      </c>
      <c r="F124" s="5">
        <f t="shared" si="12"/>
        <v>1.5</v>
      </c>
      <c r="G124" s="5">
        <v>600000</v>
      </c>
      <c r="H124" s="5">
        <f t="shared" si="9"/>
        <v>691200000</v>
      </c>
      <c r="I124" s="6">
        <v>0.5</v>
      </c>
      <c r="J124" s="4">
        <f t="shared" si="13"/>
        <v>2</v>
      </c>
      <c r="L124" s="5">
        <f t="shared" si="10"/>
        <v>251</v>
      </c>
      <c r="M124" s="5">
        <v>4513809862</v>
      </c>
    </row>
    <row r="125" spans="1:13" x14ac:dyDescent="0.2">
      <c r="A125" s="1">
        <v>3</v>
      </c>
      <c r="B125" s="1">
        <f t="shared" si="11"/>
        <v>160</v>
      </c>
      <c r="C125" s="2" t="str">
        <f t="shared" si="7"/>
        <v>{90010005,800000},{90010002,921600000},{11001,3}</v>
      </c>
      <c r="D125" s="3" t="str">
        <f t="shared" si="8"/>
        <v>{90010005,400000},{90010002,460800000},{11001,3}</v>
      </c>
      <c r="F125" s="5">
        <f t="shared" si="12"/>
        <v>2</v>
      </c>
      <c r="G125" s="5">
        <v>800000</v>
      </c>
      <c r="H125" s="5">
        <f t="shared" si="9"/>
        <v>921600000</v>
      </c>
      <c r="I125" s="6">
        <v>0.5</v>
      </c>
      <c r="J125" s="4">
        <f t="shared" si="13"/>
        <v>3</v>
      </c>
      <c r="L125" s="5">
        <f t="shared" si="10"/>
        <v>252</v>
      </c>
      <c r="M125" s="5">
        <v>4594925990</v>
      </c>
    </row>
    <row r="126" spans="1:13" x14ac:dyDescent="0.2">
      <c r="A126" s="1">
        <v>4</v>
      </c>
      <c r="B126" s="1">
        <f t="shared" si="11"/>
        <v>160</v>
      </c>
      <c r="C126" s="2" t="str">
        <f t="shared" si="7"/>
        <v>{90010005,1000000},{90010002,1152000000},{11001,3}</v>
      </c>
      <c r="D126" s="3" t="str">
        <f t="shared" si="8"/>
        <v>{90010005,500000},{90010002,576000000},{11001,3}</v>
      </c>
      <c r="F126" s="5">
        <f t="shared" si="12"/>
        <v>2.5</v>
      </c>
      <c r="G126" s="5">
        <v>1000000</v>
      </c>
      <c r="H126" s="5">
        <f t="shared" si="9"/>
        <v>1152000000</v>
      </c>
      <c r="I126" s="6">
        <v>0.5</v>
      </c>
      <c r="J126" s="4">
        <f t="shared" si="13"/>
        <v>3</v>
      </c>
      <c r="L126" s="5">
        <f t="shared" si="10"/>
        <v>253</v>
      </c>
      <c r="M126" s="5">
        <v>4676861930</v>
      </c>
    </row>
    <row r="127" spans="1:13" x14ac:dyDescent="0.2">
      <c r="A127" s="1">
        <v>1</v>
      </c>
      <c r="B127" s="1">
        <f t="shared" si="11"/>
        <v>161</v>
      </c>
      <c r="C127" s="2" t="str">
        <f t="shared" si="7"/>
        <v>{90010005,400000},{90010002,473600000},{11001,1}</v>
      </c>
      <c r="D127" s="3" t="str">
        <f t="shared" si="8"/>
        <v>{90010005,200000},{90010002,236800000},{11001,1}</v>
      </c>
      <c r="F127" s="5">
        <f t="shared" si="12"/>
        <v>1</v>
      </c>
      <c r="G127" s="5">
        <v>400000</v>
      </c>
      <c r="H127" s="5">
        <f t="shared" si="9"/>
        <v>473600000</v>
      </c>
      <c r="I127" s="6">
        <v>0.5</v>
      </c>
      <c r="J127" s="4">
        <f t="shared" si="13"/>
        <v>1</v>
      </c>
      <c r="L127" s="5">
        <f t="shared" si="10"/>
        <v>254</v>
      </c>
      <c r="M127" s="5">
        <v>4758797870</v>
      </c>
    </row>
    <row r="128" spans="1:13" x14ac:dyDescent="0.2">
      <c r="A128" s="1">
        <v>2</v>
      </c>
      <c r="B128" s="1">
        <f t="shared" si="11"/>
        <v>161</v>
      </c>
      <c r="C128" s="2" t="str">
        <f t="shared" si="7"/>
        <v>{90010005,600000},{90010002,710400000},{11001,2}</v>
      </c>
      <c r="D128" s="3" t="str">
        <f t="shared" si="8"/>
        <v>{90010005,300000},{90010002,355200000},{11001,2}</v>
      </c>
      <c r="F128" s="5">
        <f t="shared" si="12"/>
        <v>1.5</v>
      </c>
      <c r="G128" s="5">
        <v>600000</v>
      </c>
      <c r="H128" s="5">
        <f t="shared" si="9"/>
        <v>710400000</v>
      </c>
      <c r="I128" s="6">
        <v>0.5</v>
      </c>
      <c r="J128" s="4">
        <f t="shared" si="13"/>
        <v>2</v>
      </c>
      <c r="L128" s="5">
        <f t="shared" si="10"/>
        <v>255</v>
      </c>
      <c r="M128" s="5">
        <v>4844800000</v>
      </c>
    </row>
    <row r="129" spans="1:13" x14ac:dyDescent="0.2">
      <c r="A129" s="1">
        <v>3</v>
      </c>
      <c r="B129" s="1">
        <f t="shared" si="11"/>
        <v>161</v>
      </c>
      <c r="C129" s="2" t="str">
        <f t="shared" si="7"/>
        <v>{90010005,800000},{90010002,947200000},{11001,3}</v>
      </c>
      <c r="D129" s="3" t="str">
        <f t="shared" si="8"/>
        <v>{90010005,400000},{90010002,473600000},{11001,3}</v>
      </c>
      <c r="F129" s="5">
        <f t="shared" si="12"/>
        <v>2</v>
      </c>
      <c r="G129" s="5">
        <v>800000</v>
      </c>
      <c r="H129" s="5">
        <f t="shared" si="9"/>
        <v>947200000</v>
      </c>
      <c r="I129" s="6">
        <v>0.5</v>
      </c>
      <c r="J129" s="4">
        <f t="shared" si="13"/>
        <v>3</v>
      </c>
      <c r="L129" s="5">
        <f t="shared" si="10"/>
        <v>256</v>
      </c>
      <c r="M129" s="5">
        <v>4927795155</v>
      </c>
    </row>
    <row r="130" spans="1:13" x14ac:dyDescent="0.2">
      <c r="A130" s="1">
        <v>4</v>
      </c>
      <c r="B130" s="1">
        <f t="shared" si="11"/>
        <v>161</v>
      </c>
      <c r="C130" s="2" t="str">
        <f t="shared" si="7"/>
        <v>{90010005,1000000},{90010002,1184000000},{11001,3}</v>
      </c>
      <c r="D130" s="3" t="str">
        <f t="shared" si="8"/>
        <v>{90010005,500000},{90010002,592000000},{11001,3}</v>
      </c>
      <c r="F130" s="5">
        <f t="shared" si="12"/>
        <v>2.5</v>
      </c>
      <c r="G130" s="5">
        <v>1000000</v>
      </c>
      <c r="H130" s="5">
        <f t="shared" si="9"/>
        <v>1184000000</v>
      </c>
      <c r="I130" s="6">
        <v>0.5</v>
      </c>
      <c r="J130" s="4">
        <f t="shared" si="13"/>
        <v>3</v>
      </c>
      <c r="L130" s="5">
        <f t="shared" si="10"/>
        <v>257</v>
      </c>
      <c r="M130" s="5">
        <v>5013216880</v>
      </c>
    </row>
    <row r="131" spans="1:13" x14ac:dyDescent="0.2">
      <c r="A131" s="1">
        <v>1</v>
      </c>
      <c r="B131" s="1">
        <f t="shared" si="11"/>
        <v>162</v>
      </c>
      <c r="C131" s="2" t="str">
        <f t="shared" si="7"/>
        <v>{90010005,400000},{90010002,483200000},{11001,1}</v>
      </c>
      <c r="D131" s="3" t="str">
        <f t="shared" si="8"/>
        <v>{90010005,200000},{90010002,241600000},{11001,1}</v>
      </c>
      <c r="F131" s="5">
        <f t="shared" si="12"/>
        <v>1</v>
      </c>
      <c r="G131" s="5">
        <v>400000</v>
      </c>
      <c r="H131" s="5">
        <f t="shared" si="9"/>
        <v>483200000</v>
      </c>
      <c r="I131" s="6">
        <v>0.5</v>
      </c>
      <c r="J131" s="4">
        <f t="shared" si="13"/>
        <v>1</v>
      </c>
      <c r="L131" s="5">
        <f t="shared" si="10"/>
        <v>258</v>
      </c>
      <c r="M131" s="5">
        <v>5097600000</v>
      </c>
    </row>
    <row r="132" spans="1:13" x14ac:dyDescent="0.2">
      <c r="A132" s="1">
        <v>2</v>
      </c>
      <c r="B132" s="1">
        <f t="shared" si="11"/>
        <v>162</v>
      </c>
      <c r="C132" s="2" t="str">
        <f t="shared" ref="C132:C195" si="14">"{90010005,"&amp;G132&amp;"},{90010002,"&amp;INT(H132)&amp;"}"&amp;",{11001,"&amp;J132&amp;"}"</f>
        <v>{90010005,600000},{90010002,724800000},{11001,2}</v>
      </c>
      <c r="D132" s="3" t="str">
        <f t="shared" ref="D132:D195" si="15">"{90010005,"&amp;INT(G132*I132)&amp;"},{90010002,"&amp;INT(H132*I132)&amp;"}"&amp;",{11001,"&amp;J132&amp;"}"</f>
        <v>{90010005,300000},{90010002,362400000},{11001,2}</v>
      </c>
      <c r="F132" s="5">
        <f t="shared" si="12"/>
        <v>1.5</v>
      </c>
      <c r="G132" s="5">
        <v>600000</v>
      </c>
      <c r="H132" s="5">
        <f t="shared" ref="H132:H195" si="16">VLOOKUP(B132,L:M,2,0)*F132</f>
        <v>724800000</v>
      </c>
      <c r="I132" s="6">
        <v>0.5</v>
      </c>
      <c r="J132" s="4">
        <f t="shared" si="13"/>
        <v>2</v>
      </c>
      <c r="L132" s="5">
        <f t="shared" si="10"/>
        <v>259</v>
      </c>
      <c r="M132" s="5">
        <v>5186818336</v>
      </c>
    </row>
    <row r="133" spans="1:13" x14ac:dyDescent="0.2">
      <c r="A133" s="1">
        <v>3</v>
      </c>
      <c r="B133" s="1">
        <f t="shared" si="11"/>
        <v>162</v>
      </c>
      <c r="C133" s="2" t="str">
        <f t="shared" si="14"/>
        <v>{90010005,800000},{90010002,966400000},{11001,3}</v>
      </c>
      <c r="D133" s="3" t="str">
        <f t="shared" si="15"/>
        <v>{90010005,400000},{90010002,483200000},{11001,3}</v>
      </c>
      <c r="F133" s="5">
        <f t="shared" si="12"/>
        <v>2</v>
      </c>
      <c r="G133" s="5">
        <v>800000</v>
      </c>
      <c r="H133" s="5">
        <f t="shared" si="16"/>
        <v>966400000</v>
      </c>
      <c r="I133" s="6">
        <v>0.5</v>
      </c>
      <c r="J133" s="4">
        <f t="shared" si="13"/>
        <v>3</v>
      </c>
      <c r="L133" s="5">
        <f t="shared" ref="L133:L196" si="17">L132+1</f>
        <v>260</v>
      </c>
      <c r="M133" s="5">
        <v>5273795508</v>
      </c>
    </row>
    <row r="134" spans="1:13" x14ac:dyDescent="0.2">
      <c r="A134" s="1">
        <v>4</v>
      </c>
      <c r="B134" s="1">
        <f t="shared" si="11"/>
        <v>162</v>
      </c>
      <c r="C134" s="2" t="str">
        <f t="shared" si="14"/>
        <v>{90010005,1000000},{90010002,1208000000},{11001,3}</v>
      </c>
      <c r="D134" s="3" t="str">
        <f t="shared" si="15"/>
        <v>{90010005,500000},{90010002,604000000},{11001,3}</v>
      </c>
      <c r="F134" s="5">
        <f t="shared" si="12"/>
        <v>2.5</v>
      </c>
      <c r="G134" s="5">
        <v>1000000</v>
      </c>
      <c r="H134" s="5">
        <f t="shared" si="16"/>
        <v>1208000000</v>
      </c>
      <c r="I134" s="6">
        <v>0.5</v>
      </c>
      <c r="J134" s="4">
        <f t="shared" si="13"/>
        <v>3</v>
      </c>
      <c r="L134" s="5">
        <f t="shared" si="17"/>
        <v>261</v>
      </c>
      <c r="M134" s="5">
        <v>5364341139</v>
      </c>
    </row>
    <row r="135" spans="1:13" x14ac:dyDescent="0.2">
      <c r="A135" s="1">
        <v>1</v>
      </c>
      <c r="B135" s="1">
        <f t="shared" si="11"/>
        <v>163</v>
      </c>
      <c r="C135" s="2" t="str">
        <f t="shared" si="14"/>
        <v>{90010005,400000},{90010002,492800000},{11001,1}</v>
      </c>
      <c r="D135" s="3" t="str">
        <f t="shared" si="15"/>
        <v>{90010005,200000},{90010002,246400000},{11001,1}</v>
      </c>
      <c r="F135" s="5">
        <f t="shared" si="12"/>
        <v>1</v>
      </c>
      <c r="G135" s="5">
        <v>400000</v>
      </c>
      <c r="H135" s="5">
        <f t="shared" si="16"/>
        <v>492800000</v>
      </c>
      <c r="I135" s="6">
        <v>0.5</v>
      </c>
      <c r="J135" s="4">
        <f t="shared" si="13"/>
        <v>1</v>
      </c>
      <c r="L135" s="5">
        <f t="shared" si="17"/>
        <v>262</v>
      </c>
      <c r="M135" s="5">
        <v>5454584816</v>
      </c>
    </row>
    <row r="136" spans="1:13" x14ac:dyDescent="0.2">
      <c r="A136" s="1">
        <v>2</v>
      </c>
      <c r="B136" s="1">
        <f t="shared" ref="B136:B199" si="18">B132+1</f>
        <v>163</v>
      </c>
      <c r="C136" s="2" t="str">
        <f t="shared" si="14"/>
        <v>{90010005,600000},{90010002,739200000},{11001,2}</v>
      </c>
      <c r="D136" s="3" t="str">
        <f t="shared" si="15"/>
        <v>{90010005,300000},{90010002,369600000},{11001,2}</v>
      </c>
      <c r="F136" s="5">
        <f t="shared" ref="F136:F199" si="19">F132</f>
        <v>1.5</v>
      </c>
      <c r="G136" s="5">
        <v>600000</v>
      </c>
      <c r="H136" s="5">
        <f t="shared" si="16"/>
        <v>739200000</v>
      </c>
      <c r="I136" s="6">
        <v>0.5</v>
      </c>
      <c r="J136" s="4">
        <f t="shared" ref="J136:J199" si="20">J132</f>
        <v>2</v>
      </c>
      <c r="L136" s="5">
        <f t="shared" si="17"/>
        <v>263</v>
      </c>
      <c r="M136" s="5">
        <v>5545854842</v>
      </c>
    </row>
    <row r="137" spans="1:13" x14ac:dyDescent="0.2">
      <c r="A137" s="1">
        <v>3</v>
      </c>
      <c r="B137" s="1">
        <f t="shared" si="18"/>
        <v>163</v>
      </c>
      <c r="C137" s="2" t="str">
        <f t="shared" si="14"/>
        <v>{90010005,800000},{90010002,985600000},{11001,3}</v>
      </c>
      <c r="D137" s="3" t="str">
        <f t="shared" si="15"/>
        <v>{90010005,400000},{90010002,492800000},{11001,3}</v>
      </c>
      <c r="F137" s="5">
        <f t="shared" si="19"/>
        <v>2</v>
      </c>
      <c r="G137" s="5">
        <v>800000</v>
      </c>
      <c r="H137" s="5">
        <f t="shared" si="16"/>
        <v>985600000</v>
      </c>
      <c r="I137" s="6">
        <v>0.5</v>
      </c>
      <c r="J137" s="4">
        <f t="shared" si="20"/>
        <v>3</v>
      </c>
      <c r="L137" s="5">
        <f t="shared" si="17"/>
        <v>264</v>
      </c>
      <c r="M137" s="5">
        <v>5628051923</v>
      </c>
    </row>
    <row r="138" spans="1:13" x14ac:dyDescent="0.2">
      <c r="A138" s="1">
        <v>4</v>
      </c>
      <c r="B138" s="1">
        <f t="shared" si="18"/>
        <v>163</v>
      </c>
      <c r="C138" s="2" t="str">
        <f t="shared" si="14"/>
        <v>{90010005,1000000},{90010002,1232000000},{11001,3}</v>
      </c>
      <c r="D138" s="3" t="str">
        <f t="shared" si="15"/>
        <v>{90010005,500000},{90010002,616000000},{11001,3}</v>
      </c>
      <c r="F138" s="5">
        <f t="shared" si="19"/>
        <v>2.5</v>
      </c>
      <c r="G138" s="5">
        <v>1000000</v>
      </c>
      <c r="H138" s="5">
        <f t="shared" si="16"/>
        <v>1232000000</v>
      </c>
      <c r="I138" s="6">
        <v>0.5</v>
      </c>
      <c r="J138" s="4">
        <f t="shared" si="20"/>
        <v>3</v>
      </c>
      <c r="L138" s="5">
        <f t="shared" si="17"/>
        <v>265</v>
      </c>
      <c r="M138" s="5">
        <v>5731556570</v>
      </c>
    </row>
    <row r="139" spans="1:13" x14ac:dyDescent="0.2">
      <c r="A139" s="1">
        <v>1</v>
      </c>
      <c r="B139" s="1">
        <f t="shared" si="18"/>
        <v>164</v>
      </c>
      <c r="C139" s="2" t="str">
        <f t="shared" si="14"/>
        <v>{90010005,400000},{90010002,505600000},{11001,1}</v>
      </c>
      <c r="D139" s="3" t="str">
        <f t="shared" si="15"/>
        <v>{90010005,200000},{90010002,252800000},{11001,1}</v>
      </c>
      <c r="F139" s="5">
        <f t="shared" si="19"/>
        <v>1</v>
      </c>
      <c r="G139" s="5">
        <v>400000</v>
      </c>
      <c r="H139" s="5">
        <f t="shared" si="16"/>
        <v>505600000</v>
      </c>
      <c r="I139" s="6">
        <v>0.5</v>
      </c>
      <c r="J139" s="4">
        <f t="shared" si="20"/>
        <v>1</v>
      </c>
      <c r="L139" s="5">
        <f t="shared" si="17"/>
        <v>266</v>
      </c>
      <c r="M139" s="5">
        <v>5826029581</v>
      </c>
    </row>
    <row r="140" spans="1:13" x14ac:dyDescent="0.2">
      <c r="A140" s="1">
        <v>2</v>
      </c>
      <c r="B140" s="1">
        <f t="shared" si="18"/>
        <v>164</v>
      </c>
      <c r="C140" s="2" t="str">
        <f t="shared" si="14"/>
        <v>{90010005,600000},{90010002,758400000},{11001,2}</v>
      </c>
      <c r="D140" s="3" t="str">
        <f t="shared" si="15"/>
        <v>{90010005,300000},{90010002,379200000},{11001,2}</v>
      </c>
      <c r="F140" s="5">
        <f t="shared" si="19"/>
        <v>1.5</v>
      </c>
      <c r="G140" s="5">
        <v>600000</v>
      </c>
      <c r="H140" s="5">
        <f t="shared" si="16"/>
        <v>758400000</v>
      </c>
      <c r="I140" s="6">
        <v>0.5</v>
      </c>
      <c r="J140" s="4">
        <f t="shared" si="20"/>
        <v>2</v>
      </c>
      <c r="L140" s="5">
        <f t="shared" si="17"/>
        <v>267</v>
      </c>
      <c r="M140" s="5">
        <v>5921611558</v>
      </c>
    </row>
    <row r="141" spans="1:13" x14ac:dyDescent="0.2">
      <c r="A141" s="1">
        <v>3</v>
      </c>
      <c r="B141" s="1">
        <f t="shared" si="18"/>
        <v>164</v>
      </c>
      <c r="C141" s="2" t="str">
        <f t="shared" si="14"/>
        <v>{90010005,800000},{90010002,1011200000},{11001,3}</v>
      </c>
      <c r="D141" s="3" t="str">
        <f t="shared" si="15"/>
        <v>{90010005,400000},{90010002,505600000},{11001,3}</v>
      </c>
      <c r="F141" s="5">
        <f t="shared" si="19"/>
        <v>2</v>
      </c>
      <c r="G141" s="5">
        <v>800000</v>
      </c>
      <c r="H141" s="5">
        <f t="shared" si="16"/>
        <v>1011200000</v>
      </c>
      <c r="I141" s="6">
        <v>0.5</v>
      </c>
      <c r="J141" s="4">
        <f t="shared" si="20"/>
        <v>3</v>
      </c>
      <c r="L141" s="5">
        <f t="shared" si="17"/>
        <v>268</v>
      </c>
      <c r="M141" s="5">
        <v>6085926029</v>
      </c>
    </row>
    <row r="142" spans="1:13" x14ac:dyDescent="0.2">
      <c r="A142" s="1">
        <v>4</v>
      </c>
      <c r="B142" s="1">
        <f t="shared" si="18"/>
        <v>164</v>
      </c>
      <c r="C142" s="2" t="str">
        <f t="shared" si="14"/>
        <v>{90010005,1000000},{90010002,1264000000},{11001,3}</v>
      </c>
      <c r="D142" s="3" t="str">
        <f t="shared" si="15"/>
        <v>{90010005,500000},{90010002,632000000},{11001,3}</v>
      </c>
      <c r="F142" s="5">
        <f t="shared" si="19"/>
        <v>2.5</v>
      </c>
      <c r="G142" s="5">
        <v>1000000</v>
      </c>
      <c r="H142" s="5">
        <f t="shared" si="16"/>
        <v>1264000000</v>
      </c>
      <c r="I142" s="6">
        <v>0.5</v>
      </c>
      <c r="J142" s="4">
        <f t="shared" si="20"/>
        <v>3</v>
      </c>
      <c r="L142" s="5">
        <f t="shared" si="17"/>
        <v>269</v>
      </c>
      <c r="M142" s="5">
        <v>6116185034</v>
      </c>
    </row>
    <row r="143" spans="1:13" x14ac:dyDescent="0.2">
      <c r="A143" s="1">
        <v>1</v>
      </c>
      <c r="B143" s="1">
        <f t="shared" si="18"/>
        <v>165</v>
      </c>
      <c r="C143" s="2" t="str">
        <f t="shared" si="14"/>
        <v>{90010005,400000},{90010002,515200000},{11001,1}</v>
      </c>
      <c r="D143" s="3" t="str">
        <f t="shared" si="15"/>
        <v>{90010005,200000},{90010002,257600000},{11001,1}</v>
      </c>
      <c r="F143" s="5">
        <f t="shared" si="19"/>
        <v>1</v>
      </c>
      <c r="G143" s="5">
        <v>400000</v>
      </c>
      <c r="H143" s="5">
        <f t="shared" si="16"/>
        <v>515200000</v>
      </c>
      <c r="I143" s="6">
        <v>0.5</v>
      </c>
      <c r="J143" s="4">
        <f t="shared" si="20"/>
        <v>1</v>
      </c>
      <c r="L143" s="5">
        <f t="shared" si="17"/>
        <v>270</v>
      </c>
      <c r="M143" s="5">
        <v>6215217843</v>
      </c>
    </row>
    <row r="144" spans="1:13" x14ac:dyDescent="0.2">
      <c r="A144" s="1">
        <v>2</v>
      </c>
      <c r="B144" s="1">
        <f t="shared" si="18"/>
        <v>165</v>
      </c>
      <c r="C144" s="2" t="str">
        <f t="shared" si="14"/>
        <v>{90010005,600000},{90010002,772800000},{11001,2}</v>
      </c>
      <c r="D144" s="3" t="str">
        <f t="shared" si="15"/>
        <v>{90010005,300000},{90010002,386400000},{11001,2}</v>
      </c>
      <c r="F144" s="5">
        <f t="shared" si="19"/>
        <v>1.5</v>
      </c>
      <c r="G144" s="5">
        <v>600000</v>
      </c>
      <c r="H144" s="5">
        <f t="shared" si="16"/>
        <v>772800000</v>
      </c>
      <c r="I144" s="6">
        <v>0.5</v>
      </c>
      <c r="J144" s="4">
        <f t="shared" si="20"/>
        <v>2</v>
      </c>
      <c r="L144" s="5">
        <f t="shared" si="17"/>
        <v>271</v>
      </c>
      <c r="M144" s="5">
        <v>6315442237</v>
      </c>
    </row>
    <row r="145" spans="1:13" x14ac:dyDescent="0.2">
      <c r="A145" s="1">
        <v>3</v>
      </c>
      <c r="B145" s="1">
        <f t="shared" si="18"/>
        <v>165</v>
      </c>
      <c r="C145" s="2" t="str">
        <f t="shared" si="14"/>
        <v>{90010005,800000},{90010002,1030400000},{11001,3}</v>
      </c>
      <c r="D145" s="3" t="str">
        <f t="shared" si="15"/>
        <v>{90010005,400000},{90010002,515200000},{11001,3}</v>
      </c>
      <c r="F145" s="5">
        <f t="shared" si="19"/>
        <v>2</v>
      </c>
      <c r="G145" s="5">
        <v>800000</v>
      </c>
      <c r="H145" s="5">
        <f t="shared" si="16"/>
        <v>1030400000</v>
      </c>
      <c r="I145" s="6">
        <v>0.5</v>
      </c>
      <c r="J145" s="4">
        <f t="shared" si="20"/>
        <v>3</v>
      </c>
      <c r="L145" s="5">
        <f t="shared" si="17"/>
        <v>272</v>
      </c>
      <c r="M145" s="5">
        <v>6416878867</v>
      </c>
    </row>
    <row r="146" spans="1:13" x14ac:dyDescent="0.2">
      <c r="A146" s="1">
        <v>4</v>
      </c>
      <c r="B146" s="1">
        <f t="shared" si="18"/>
        <v>165</v>
      </c>
      <c r="C146" s="2" t="str">
        <f t="shared" si="14"/>
        <v>{90010005,1000000},{90010002,1288000000},{11001,3}</v>
      </c>
      <c r="D146" s="3" t="str">
        <f t="shared" si="15"/>
        <v>{90010005,500000},{90010002,644000000},{11001,3}</v>
      </c>
      <c r="F146" s="5">
        <f t="shared" si="19"/>
        <v>2.5</v>
      </c>
      <c r="G146" s="5">
        <v>1000000</v>
      </c>
      <c r="H146" s="5">
        <f t="shared" si="16"/>
        <v>1288000000</v>
      </c>
      <c r="I146" s="6">
        <v>0.5</v>
      </c>
      <c r="J146" s="4">
        <f t="shared" si="20"/>
        <v>3</v>
      </c>
      <c r="L146" s="5">
        <f t="shared" si="17"/>
        <v>273</v>
      </c>
      <c r="M146" s="5">
        <v>6519548394</v>
      </c>
    </row>
    <row r="147" spans="1:13" x14ac:dyDescent="0.2">
      <c r="A147" s="1">
        <v>1</v>
      </c>
      <c r="B147" s="1">
        <f t="shared" si="18"/>
        <v>166</v>
      </c>
      <c r="C147" s="2" t="str">
        <f t="shared" si="14"/>
        <v>{90010005,400000},{90010002,528000000},{11001,1}</v>
      </c>
      <c r="D147" s="3" t="str">
        <f t="shared" si="15"/>
        <v>{90010005,200000},{90010002,264000000},{11001,1}</v>
      </c>
      <c r="F147" s="5">
        <f t="shared" si="19"/>
        <v>1</v>
      </c>
      <c r="G147" s="5">
        <v>400000</v>
      </c>
      <c r="H147" s="5">
        <f t="shared" si="16"/>
        <v>528000000</v>
      </c>
      <c r="I147" s="6">
        <v>0.5</v>
      </c>
      <c r="J147" s="4">
        <f t="shared" si="20"/>
        <v>1</v>
      </c>
      <c r="L147" s="5">
        <f t="shared" si="17"/>
        <v>274</v>
      </c>
      <c r="M147" s="5">
        <v>6623471466</v>
      </c>
    </row>
    <row r="148" spans="1:13" x14ac:dyDescent="0.2">
      <c r="A148" s="1">
        <v>2</v>
      </c>
      <c r="B148" s="1">
        <f t="shared" si="18"/>
        <v>166</v>
      </c>
      <c r="C148" s="2" t="str">
        <f t="shared" si="14"/>
        <v>{90010005,600000},{90010002,792000000},{11001,2}</v>
      </c>
      <c r="D148" s="3" t="str">
        <f t="shared" si="15"/>
        <v>{90010005,300000},{90010002,396000000},{11001,2}</v>
      </c>
      <c r="F148" s="5">
        <f t="shared" si="19"/>
        <v>1.5</v>
      </c>
      <c r="G148" s="5">
        <v>600000</v>
      </c>
      <c r="H148" s="5">
        <f t="shared" si="16"/>
        <v>792000000</v>
      </c>
      <c r="I148" s="6">
        <v>0.5</v>
      </c>
      <c r="J148" s="4">
        <f t="shared" si="20"/>
        <v>2</v>
      </c>
      <c r="L148" s="5">
        <f t="shared" si="17"/>
        <v>275</v>
      </c>
      <c r="M148" s="5">
        <v>6728668739</v>
      </c>
    </row>
    <row r="149" spans="1:13" x14ac:dyDescent="0.2">
      <c r="A149" s="1">
        <v>3</v>
      </c>
      <c r="B149" s="1">
        <f t="shared" si="18"/>
        <v>166</v>
      </c>
      <c r="C149" s="2" t="str">
        <f t="shared" si="14"/>
        <v>{90010005,800000},{90010002,1056000000},{11001,3}</v>
      </c>
      <c r="D149" s="3" t="str">
        <f t="shared" si="15"/>
        <v>{90010005,400000},{90010002,528000000},{11001,3}</v>
      </c>
      <c r="F149" s="5">
        <f t="shared" si="19"/>
        <v>2</v>
      </c>
      <c r="G149" s="5">
        <v>800000</v>
      </c>
      <c r="H149" s="5">
        <f t="shared" si="16"/>
        <v>1056000000</v>
      </c>
      <c r="I149" s="6">
        <v>0.5</v>
      </c>
      <c r="J149" s="4">
        <f t="shared" si="20"/>
        <v>3</v>
      </c>
      <c r="L149" s="5">
        <f t="shared" si="17"/>
        <v>276</v>
      </c>
      <c r="M149" s="5">
        <v>6835160870</v>
      </c>
    </row>
    <row r="150" spans="1:13" x14ac:dyDescent="0.2">
      <c r="A150" s="1">
        <v>4</v>
      </c>
      <c r="B150" s="1">
        <f t="shared" si="18"/>
        <v>166</v>
      </c>
      <c r="C150" s="2" t="str">
        <f t="shared" si="14"/>
        <v>{90010005,1000000},{90010002,1320000000},{11001,3}</v>
      </c>
      <c r="D150" s="3" t="str">
        <f t="shared" si="15"/>
        <v>{90010005,500000},{90010002,660000000},{11001,3}</v>
      </c>
      <c r="F150" s="5">
        <f t="shared" si="19"/>
        <v>2.5</v>
      </c>
      <c r="G150" s="5">
        <v>1000000</v>
      </c>
      <c r="H150" s="5">
        <f t="shared" si="16"/>
        <v>1320000000</v>
      </c>
      <c r="I150" s="6">
        <v>0.5</v>
      </c>
      <c r="J150" s="4">
        <f t="shared" si="20"/>
        <v>3</v>
      </c>
      <c r="L150" s="5">
        <f t="shared" si="17"/>
        <v>277</v>
      </c>
      <c r="M150" s="5">
        <v>6942968509</v>
      </c>
    </row>
    <row r="151" spans="1:13" x14ac:dyDescent="0.2">
      <c r="A151" s="1">
        <v>1</v>
      </c>
      <c r="B151" s="1">
        <f t="shared" si="18"/>
        <v>167</v>
      </c>
      <c r="C151" s="2" t="str">
        <f t="shared" si="14"/>
        <v>{90010005,400000},{90010002,537600000},{11001,1}</v>
      </c>
      <c r="D151" s="3" t="str">
        <f t="shared" si="15"/>
        <v>{90010005,200000},{90010002,268800000},{11001,1}</v>
      </c>
      <c r="F151" s="5">
        <f t="shared" si="19"/>
        <v>1</v>
      </c>
      <c r="G151" s="5">
        <v>400000</v>
      </c>
      <c r="H151" s="5">
        <f t="shared" si="16"/>
        <v>537600000</v>
      </c>
      <c r="I151" s="6">
        <v>0.5</v>
      </c>
      <c r="J151" s="4">
        <f t="shared" si="20"/>
        <v>1</v>
      </c>
      <c r="L151" s="5">
        <f t="shared" si="17"/>
        <v>278</v>
      </c>
      <c r="M151" s="5">
        <v>7052112314</v>
      </c>
    </row>
    <row r="152" spans="1:13" x14ac:dyDescent="0.2">
      <c r="A152" s="1">
        <v>2</v>
      </c>
      <c r="B152" s="1">
        <f t="shared" si="18"/>
        <v>167</v>
      </c>
      <c r="C152" s="2" t="str">
        <f t="shared" si="14"/>
        <v>{90010005,600000},{90010002,806400000},{11001,2}</v>
      </c>
      <c r="D152" s="3" t="str">
        <f t="shared" si="15"/>
        <v>{90010005,300000},{90010002,403200000},{11001,2}</v>
      </c>
      <c r="F152" s="5">
        <f t="shared" si="19"/>
        <v>1.5</v>
      </c>
      <c r="G152" s="5">
        <v>600000</v>
      </c>
      <c r="H152" s="5">
        <f t="shared" si="16"/>
        <v>806400000</v>
      </c>
      <c r="I152" s="6">
        <v>0.5</v>
      </c>
      <c r="J152" s="4">
        <f t="shared" si="20"/>
        <v>2</v>
      </c>
      <c r="L152" s="5">
        <f t="shared" si="17"/>
        <v>279</v>
      </c>
      <c r="M152" s="5">
        <v>7162612934</v>
      </c>
    </row>
    <row r="153" spans="1:13" x14ac:dyDescent="0.2">
      <c r="A153" s="1">
        <v>3</v>
      </c>
      <c r="B153" s="1">
        <f t="shared" si="18"/>
        <v>167</v>
      </c>
      <c r="C153" s="2" t="str">
        <f t="shared" si="14"/>
        <v>{90010005,800000},{90010002,1075200000},{11001,3}</v>
      </c>
      <c r="D153" s="3" t="str">
        <f t="shared" si="15"/>
        <v>{90010005,400000},{90010002,537600000},{11001,3}</v>
      </c>
      <c r="F153" s="5">
        <f t="shared" si="19"/>
        <v>2</v>
      </c>
      <c r="G153" s="5">
        <v>800000</v>
      </c>
      <c r="H153" s="5">
        <f t="shared" si="16"/>
        <v>1075200000</v>
      </c>
      <c r="I153" s="6">
        <v>0.5</v>
      </c>
      <c r="J153" s="4">
        <f t="shared" si="20"/>
        <v>3</v>
      </c>
      <c r="L153" s="5">
        <f t="shared" si="17"/>
        <v>280</v>
      </c>
      <c r="M153" s="5">
        <v>7274491027</v>
      </c>
    </row>
    <row r="154" spans="1:13" x14ac:dyDescent="0.2">
      <c r="A154" s="1">
        <v>4</v>
      </c>
      <c r="B154" s="1">
        <f t="shared" si="18"/>
        <v>167</v>
      </c>
      <c r="C154" s="2" t="str">
        <f t="shared" si="14"/>
        <v>{90010005,1000000},{90010002,1344000000},{11001,3}</v>
      </c>
      <c r="D154" s="3" t="str">
        <f t="shared" si="15"/>
        <v>{90010005,500000},{90010002,672000000},{11001,3}</v>
      </c>
      <c r="F154" s="5">
        <f t="shared" si="19"/>
        <v>2.5</v>
      </c>
      <c r="G154" s="5">
        <v>1000000</v>
      </c>
      <c r="H154" s="5">
        <f t="shared" si="16"/>
        <v>1344000000</v>
      </c>
      <c r="I154" s="6">
        <v>0.5</v>
      </c>
      <c r="J154" s="4">
        <f t="shared" si="20"/>
        <v>3</v>
      </c>
      <c r="L154" s="5">
        <f t="shared" si="17"/>
        <v>281</v>
      </c>
      <c r="M154" s="5">
        <v>7387767248</v>
      </c>
    </row>
    <row r="155" spans="1:13" x14ac:dyDescent="0.2">
      <c r="A155" s="1">
        <v>1</v>
      </c>
      <c r="B155" s="1">
        <f t="shared" si="18"/>
        <v>168</v>
      </c>
      <c r="C155" s="2" t="str">
        <f t="shared" si="14"/>
        <v>{90010005,400000},{90010002,550400000},{11001,1}</v>
      </c>
      <c r="D155" s="3" t="str">
        <f t="shared" si="15"/>
        <v>{90010005,200000},{90010002,275200000},{11001,1}</v>
      </c>
      <c r="F155" s="5">
        <f t="shared" si="19"/>
        <v>1</v>
      </c>
      <c r="G155" s="5">
        <v>400000</v>
      </c>
      <c r="H155" s="5">
        <f t="shared" si="16"/>
        <v>550400000</v>
      </c>
      <c r="I155" s="6">
        <v>0.5</v>
      </c>
      <c r="J155" s="4">
        <f t="shared" si="20"/>
        <v>1</v>
      </c>
      <c r="L155" s="5">
        <f t="shared" si="17"/>
        <v>282</v>
      </c>
      <c r="M155" s="5">
        <v>7502462246</v>
      </c>
    </row>
    <row r="156" spans="1:13" x14ac:dyDescent="0.2">
      <c r="A156" s="1">
        <v>2</v>
      </c>
      <c r="B156" s="1">
        <f t="shared" si="18"/>
        <v>168</v>
      </c>
      <c r="C156" s="2" t="str">
        <f t="shared" si="14"/>
        <v>{90010005,600000},{90010002,825600000},{11001,2}</v>
      </c>
      <c r="D156" s="3" t="str">
        <f t="shared" si="15"/>
        <v>{90010005,300000},{90010002,412800000},{11001,2}</v>
      </c>
      <c r="F156" s="5">
        <f t="shared" si="19"/>
        <v>1.5</v>
      </c>
      <c r="G156" s="5">
        <v>600000</v>
      </c>
      <c r="H156" s="5">
        <f t="shared" si="16"/>
        <v>825600000</v>
      </c>
      <c r="I156" s="6">
        <v>0.5</v>
      </c>
      <c r="J156" s="4">
        <f t="shared" si="20"/>
        <v>2</v>
      </c>
      <c r="L156" s="5">
        <f t="shared" si="17"/>
        <v>283</v>
      </c>
      <c r="M156" s="5">
        <v>7618596682</v>
      </c>
    </row>
    <row r="157" spans="1:13" x14ac:dyDescent="0.2">
      <c r="A157" s="1">
        <v>3</v>
      </c>
      <c r="B157" s="1">
        <f t="shared" si="18"/>
        <v>168</v>
      </c>
      <c r="C157" s="2" t="str">
        <f t="shared" si="14"/>
        <v>{90010005,800000},{90010002,1100800000},{11001,3}</v>
      </c>
      <c r="D157" s="3" t="str">
        <f t="shared" si="15"/>
        <v>{90010005,400000},{90010002,550400000},{11001,3}</v>
      </c>
      <c r="F157" s="5">
        <f t="shared" si="19"/>
        <v>2</v>
      </c>
      <c r="G157" s="5">
        <v>800000</v>
      </c>
      <c r="H157" s="5">
        <f t="shared" si="16"/>
        <v>1100800000</v>
      </c>
      <c r="I157" s="6">
        <v>0.5</v>
      </c>
      <c r="J157" s="4">
        <f t="shared" si="20"/>
        <v>3</v>
      </c>
      <c r="L157" s="5">
        <f t="shared" si="17"/>
        <v>284</v>
      </c>
      <c r="M157" s="5">
        <v>7736191203</v>
      </c>
    </row>
    <row r="158" spans="1:13" x14ac:dyDescent="0.2">
      <c r="A158" s="1">
        <v>4</v>
      </c>
      <c r="B158" s="1">
        <f t="shared" si="18"/>
        <v>168</v>
      </c>
      <c r="C158" s="2" t="str">
        <f t="shared" si="14"/>
        <v>{90010005,1000000},{90010002,1376000000},{11001,3}</v>
      </c>
      <c r="D158" s="3" t="str">
        <f t="shared" si="15"/>
        <v>{90010005,500000},{90010002,688000000},{11001,3}</v>
      </c>
      <c r="F158" s="5">
        <f t="shared" si="19"/>
        <v>2.5</v>
      </c>
      <c r="G158" s="5">
        <v>1000000</v>
      </c>
      <c r="H158" s="5">
        <f t="shared" si="16"/>
        <v>1376000000</v>
      </c>
      <c r="I158" s="6">
        <v>0.5</v>
      </c>
      <c r="J158" s="4">
        <f t="shared" si="20"/>
        <v>3</v>
      </c>
      <c r="L158" s="5">
        <f t="shared" si="17"/>
        <v>285</v>
      </c>
      <c r="M158" s="5">
        <v>7855266467</v>
      </c>
    </row>
    <row r="159" spans="1:13" x14ac:dyDescent="0.2">
      <c r="A159" s="1">
        <v>1</v>
      </c>
      <c r="B159" s="1">
        <f t="shared" si="18"/>
        <v>169</v>
      </c>
      <c r="C159" s="2" t="str">
        <f t="shared" si="14"/>
        <v>{90010005,400000},{90010002,560000000},{11001,1}</v>
      </c>
      <c r="D159" s="3" t="str">
        <f t="shared" si="15"/>
        <v>{90010005,200000},{90010002,280000000},{11001,1}</v>
      </c>
      <c r="F159" s="5">
        <f t="shared" si="19"/>
        <v>1</v>
      </c>
      <c r="G159" s="5">
        <v>400000</v>
      </c>
      <c r="H159" s="5">
        <f t="shared" si="16"/>
        <v>560000000</v>
      </c>
      <c r="I159" s="6">
        <v>0.5</v>
      </c>
      <c r="J159" s="4">
        <f t="shared" si="20"/>
        <v>1</v>
      </c>
      <c r="L159" s="5">
        <f t="shared" si="17"/>
        <v>286</v>
      </c>
      <c r="M159" s="5">
        <v>7975843130</v>
      </c>
    </row>
    <row r="160" spans="1:13" x14ac:dyDescent="0.2">
      <c r="A160" s="1">
        <v>2</v>
      </c>
      <c r="B160" s="1">
        <f t="shared" si="18"/>
        <v>169</v>
      </c>
      <c r="C160" s="2" t="str">
        <f t="shared" si="14"/>
        <v>{90010005,600000},{90010002,840000000},{11001,2}</v>
      </c>
      <c r="D160" s="3" t="str">
        <f t="shared" si="15"/>
        <v>{90010005,300000},{90010002,420000000},{11001,2}</v>
      </c>
      <c r="F160" s="5">
        <f t="shared" si="19"/>
        <v>1.5</v>
      </c>
      <c r="G160" s="5">
        <v>600000</v>
      </c>
      <c r="H160" s="5">
        <f t="shared" si="16"/>
        <v>840000000</v>
      </c>
      <c r="I160" s="6">
        <v>0.5</v>
      </c>
      <c r="J160" s="4">
        <f t="shared" si="20"/>
        <v>2</v>
      </c>
      <c r="L160" s="5">
        <f t="shared" si="17"/>
        <v>287</v>
      </c>
      <c r="M160" s="5">
        <v>8097941843</v>
      </c>
    </row>
    <row r="161" spans="1:13" x14ac:dyDescent="0.2">
      <c r="A161" s="1">
        <v>3</v>
      </c>
      <c r="B161" s="1">
        <f t="shared" si="18"/>
        <v>169</v>
      </c>
      <c r="C161" s="2" t="str">
        <f t="shared" si="14"/>
        <v>{90010005,800000},{90010002,1120000000},{11001,3}</v>
      </c>
      <c r="D161" s="3" t="str">
        <f t="shared" si="15"/>
        <v>{90010005,400000},{90010002,560000000},{11001,3}</v>
      </c>
      <c r="F161" s="5">
        <f t="shared" si="19"/>
        <v>2</v>
      </c>
      <c r="G161" s="5">
        <v>800000</v>
      </c>
      <c r="H161" s="5">
        <f t="shared" si="16"/>
        <v>1120000000</v>
      </c>
      <c r="I161" s="6">
        <v>0.5</v>
      </c>
      <c r="J161" s="4">
        <f t="shared" si="20"/>
        <v>3</v>
      </c>
      <c r="L161" s="5">
        <f t="shared" si="17"/>
        <v>288</v>
      </c>
      <c r="M161" s="5">
        <v>8221583258</v>
      </c>
    </row>
    <row r="162" spans="1:13" x14ac:dyDescent="0.2">
      <c r="A162" s="1">
        <v>4</v>
      </c>
      <c r="B162" s="1">
        <f t="shared" si="18"/>
        <v>169</v>
      </c>
      <c r="C162" s="2" t="str">
        <f t="shared" si="14"/>
        <v>{90010005,1000000},{90010002,1400000000},{11001,3}</v>
      </c>
      <c r="D162" s="3" t="str">
        <f t="shared" si="15"/>
        <v>{90010005,500000},{90010002,700000000},{11001,3}</v>
      </c>
      <c r="F162" s="5">
        <f t="shared" si="19"/>
        <v>2.5</v>
      </c>
      <c r="G162" s="5">
        <v>1000000</v>
      </c>
      <c r="H162" s="5">
        <f t="shared" si="16"/>
        <v>1400000000</v>
      </c>
      <c r="I162" s="6">
        <v>0.5</v>
      </c>
      <c r="J162" s="4">
        <f t="shared" si="20"/>
        <v>3</v>
      </c>
      <c r="L162" s="5">
        <f t="shared" si="17"/>
        <v>289</v>
      </c>
      <c r="M162" s="5">
        <v>8346788035</v>
      </c>
    </row>
    <row r="163" spans="1:13" x14ac:dyDescent="0.2">
      <c r="A163" s="1">
        <v>1</v>
      </c>
      <c r="B163" s="1">
        <f t="shared" si="18"/>
        <v>170</v>
      </c>
      <c r="C163" s="2" t="str">
        <f t="shared" si="14"/>
        <v>{90010005,400000},{90010002,572800000},{11001,1}</v>
      </c>
      <c r="D163" s="3" t="str">
        <f t="shared" si="15"/>
        <v>{90010005,200000},{90010002,286400000},{11001,1}</v>
      </c>
      <c r="F163" s="5">
        <f t="shared" si="19"/>
        <v>1</v>
      </c>
      <c r="G163" s="5">
        <v>400000</v>
      </c>
      <c r="H163" s="5">
        <f t="shared" si="16"/>
        <v>572800000</v>
      </c>
      <c r="I163" s="6">
        <v>0.5</v>
      </c>
      <c r="J163" s="4">
        <f t="shared" si="20"/>
        <v>1</v>
      </c>
      <c r="L163" s="5">
        <f t="shared" si="17"/>
        <v>290</v>
      </c>
      <c r="M163" s="5">
        <v>8473576822</v>
      </c>
    </row>
    <row r="164" spans="1:13" x14ac:dyDescent="0.2">
      <c r="A164" s="1">
        <v>2</v>
      </c>
      <c r="B164" s="1">
        <f t="shared" si="18"/>
        <v>170</v>
      </c>
      <c r="C164" s="2" t="str">
        <f t="shared" si="14"/>
        <v>{90010005,600000},{90010002,859200000},{11001,2}</v>
      </c>
      <c r="D164" s="3" t="str">
        <f t="shared" si="15"/>
        <v>{90010005,300000},{90010002,429600000},{11001,2}</v>
      </c>
      <c r="F164" s="5">
        <f t="shared" si="19"/>
        <v>1.5</v>
      </c>
      <c r="G164" s="5">
        <v>600000</v>
      </c>
      <c r="H164" s="5">
        <f t="shared" si="16"/>
        <v>859200000</v>
      </c>
      <c r="I164" s="6">
        <v>0.5</v>
      </c>
      <c r="J164" s="4">
        <f t="shared" si="20"/>
        <v>2</v>
      </c>
      <c r="L164" s="5">
        <f t="shared" si="17"/>
        <v>291</v>
      </c>
      <c r="M164" s="5">
        <v>8601970278</v>
      </c>
    </row>
    <row r="165" spans="1:13" x14ac:dyDescent="0.2">
      <c r="A165" s="1">
        <v>3</v>
      </c>
      <c r="B165" s="1">
        <f t="shared" si="18"/>
        <v>170</v>
      </c>
      <c r="C165" s="2" t="str">
        <f t="shared" si="14"/>
        <v>{90010005,800000},{90010002,1145600000},{11001,3}</v>
      </c>
      <c r="D165" s="3" t="str">
        <f t="shared" si="15"/>
        <v>{90010005,400000},{90010002,572800000},{11001,3}</v>
      </c>
      <c r="F165" s="5">
        <f t="shared" si="19"/>
        <v>2</v>
      </c>
      <c r="G165" s="5">
        <v>800000</v>
      </c>
      <c r="H165" s="5">
        <f t="shared" si="16"/>
        <v>1145600000</v>
      </c>
      <c r="I165" s="6">
        <v>0.5</v>
      </c>
      <c r="J165" s="4">
        <f t="shared" si="20"/>
        <v>3</v>
      </c>
      <c r="L165" s="5">
        <f t="shared" si="17"/>
        <v>292</v>
      </c>
      <c r="M165" s="5">
        <v>8731989056</v>
      </c>
    </row>
    <row r="166" spans="1:13" x14ac:dyDescent="0.2">
      <c r="A166" s="1">
        <v>4</v>
      </c>
      <c r="B166" s="1">
        <f t="shared" si="18"/>
        <v>170</v>
      </c>
      <c r="C166" s="2" t="str">
        <f t="shared" si="14"/>
        <v>{90010005,1000000},{90010002,1432000000},{11001,3}</v>
      </c>
      <c r="D166" s="3" t="str">
        <f t="shared" si="15"/>
        <v>{90010005,500000},{90010002,716000000},{11001,3}</v>
      </c>
      <c r="F166" s="5">
        <f t="shared" si="19"/>
        <v>2.5</v>
      </c>
      <c r="G166" s="5">
        <v>1000000</v>
      </c>
      <c r="H166" s="5">
        <f t="shared" si="16"/>
        <v>1432000000</v>
      </c>
      <c r="I166" s="6">
        <v>0.5</v>
      </c>
      <c r="J166" s="4">
        <f t="shared" si="20"/>
        <v>3</v>
      </c>
      <c r="L166" s="5">
        <f t="shared" si="17"/>
        <v>293</v>
      </c>
      <c r="M166" s="5">
        <v>8863653808</v>
      </c>
    </row>
    <row r="167" spans="1:13" x14ac:dyDescent="0.2">
      <c r="A167" s="1">
        <v>1</v>
      </c>
      <c r="B167" s="1">
        <f t="shared" si="18"/>
        <v>171</v>
      </c>
      <c r="C167" s="2" t="str">
        <f t="shared" si="14"/>
        <v>{90010005,400000},{90010002,585600000},{11001,1}</v>
      </c>
      <c r="D167" s="3" t="str">
        <f t="shared" si="15"/>
        <v>{90010005,200000},{90010002,292800000},{11001,1}</v>
      </c>
      <c r="F167" s="5">
        <f t="shared" si="19"/>
        <v>1</v>
      </c>
      <c r="G167" s="5">
        <v>400000</v>
      </c>
      <c r="H167" s="5">
        <f t="shared" si="16"/>
        <v>585600000</v>
      </c>
      <c r="I167" s="6">
        <v>0.5</v>
      </c>
      <c r="J167" s="4">
        <f t="shared" si="20"/>
        <v>1</v>
      </c>
      <c r="L167" s="5">
        <f t="shared" si="17"/>
        <v>294</v>
      </c>
      <c r="M167" s="5">
        <v>8996985190</v>
      </c>
    </row>
    <row r="168" spans="1:13" x14ac:dyDescent="0.2">
      <c r="A168" s="1">
        <v>2</v>
      </c>
      <c r="B168" s="1">
        <f t="shared" si="18"/>
        <v>171</v>
      </c>
      <c r="C168" s="2" t="str">
        <f t="shared" si="14"/>
        <v>{90010005,600000},{90010002,878400000},{11001,2}</v>
      </c>
      <c r="D168" s="3" t="str">
        <f t="shared" si="15"/>
        <v>{90010005,300000},{90010002,439200000},{11001,2}</v>
      </c>
      <c r="F168" s="5">
        <f t="shared" si="19"/>
        <v>1.5</v>
      </c>
      <c r="G168" s="5">
        <v>600000</v>
      </c>
      <c r="H168" s="5">
        <f t="shared" si="16"/>
        <v>878400000</v>
      </c>
      <c r="I168" s="6">
        <v>0.5</v>
      </c>
      <c r="J168" s="4">
        <f t="shared" si="20"/>
        <v>2</v>
      </c>
      <c r="L168" s="5">
        <f t="shared" si="17"/>
        <v>295</v>
      </c>
      <c r="M168" s="5">
        <v>9132003856</v>
      </c>
    </row>
    <row r="169" spans="1:13" x14ac:dyDescent="0.2">
      <c r="A169" s="1">
        <v>3</v>
      </c>
      <c r="B169" s="1">
        <f t="shared" si="18"/>
        <v>171</v>
      </c>
      <c r="C169" s="2" t="str">
        <f t="shared" si="14"/>
        <v>{90010005,800000},{90010002,1171200000},{11001,3}</v>
      </c>
      <c r="D169" s="3" t="str">
        <f t="shared" si="15"/>
        <v>{90010005,400000},{90010002,585600000},{11001,3}</v>
      </c>
      <c r="F169" s="5">
        <f t="shared" si="19"/>
        <v>2</v>
      </c>
      <c r="G169" s="5">
        <v>800000</v>
      </c>
      <c r="H169" s="5">
        <f t="shared" si="16"/>
        <v>1171200000</v>
      </c>
      <c r="I169" s="6">
        <v>0.5</v>
      </c>
      <c r="J169" s="4">
        <f t="shared" si="20"/>
        <v>3</v>
      </c>
      <c r="L169" s="5">
        <f t="shared" si="17"/>
        <v>296</v>
      </c>
      <c r="M169" s="5">
        <v>9268730461</v>
      </c>
    </row>
    <row r="170" spans="1:13" x14ac:dyDescent="0.2">
      <c r="A170" s="1">
        <v>4</v>
      </c>
      <c r="B170" s="1">
        <f t="shared" si="18"/>
        <v>171</v>
      </c>
      <c r="C170" s="2" t="str">
        <f t="shared" si="14"/>
        <v>{90010005,1000000},{90010002,1464000000},{11001,3}</v>
      </c>
      <c r="D170" s="3" t="str">
        <f t="shared" si="15"/>
        <v>{90010005,500000},{90010002,732000000},{11001,3}</v>
      </c>
      <c r="F170" s="5">
        <f t="shared" si="19"/>
        <v>2.5</v>
      </c>
      <c r="G170" s="5">
        <v>1000000</v>
      </c>
      <c r="H170" s="5">
        <f t="shared" si="16"/>
        <v>1464000000</v>
      </c>
      <c r="I170" s="6">
        <v>0.5</v>
      </c>
      <c r="J170" s="4">
        <f t="shared" si="20"/>
        <v>3</v>
      </c>
      <c r="L170" s="5">
        <f t="shared" si="17"/>
        <v>297</v>
      </c>
      <c r="M170" s="5">
        <v>9407185654</v>
      </c>
    </row>
    <row r="171" spans="1:13" x14ac:dyDescent="0.2">
      <c r="A171" s="1">
        <v>1</v>
      </c>
      <c r="B171" s="1">
        <f t="shared" si="18"/>
        <v>172</v>
      </c>
      <c r="C171" s="2" t="str">
        <f t="shared" si="14"/>
        <v>{90010005,400000},{90010002,597067149},{11001,1}</v>
      </c>
      <c r="D171" s="3" t="str">
        <f t="shared" si="15"/>
        <v>{90010005,200000},{90010002,298533574},{11001,1}</v>
      </c>
      <c r="F171" s="5">
        <f t="shared" si="19"/>
        <v>1</v>
      </c>
      <c r="G171" s="5">
        <v>400000</v>
      </c>
      <c r="H171" s="5">
        <f t="shared" si="16"/>
        <v>597067149</v>
      </c>
      <c r="I171" s="6">
        <v>0.5</v>
      </c>
      <c r="J171" s="4">
        <f t="shared" si="20"/>
        <v>1</v>
      </c>
      <c r="L171" s="5">
        <f t="shared" si="17"/>
        <v>298</v>
      </c>
      <c r="M171" s="5">
        <v>9547390096</v>
      </c>
    </row>
    <row r="172" spans="1:13" x14ac:dyDescent="0.2">
      <c r="A172" s="1">
        <v>2</v>
      </c>
      <c r="B172" s="1">
        <f t="shared" si="18"/>
        <v>172</v>
      </c>
      <c r="C172" s="2" t="str">
        <f t="shared" si="14"/>
        <v>{90010005,600000},{90010002,895600723},{11001,2}</v>
      </c>
      <c r="D172" s="3" t="str">
        <f t="shared" si="15"/>
        <v>{90010005,300000},{90010002,447800361},{11001,2}</v>
      </c>
      <c r="F172" s="5">
        <f t="shared" si="19"/>
        <v>1.5</v>
      </c>
      <c r="G172" s="5">
        <v>600000</v>
      </c>
      <c r="H172" s="5">
        <f t="shared" si="16"/>
        <v>895600723.5</v>
      </c>
      <c r="I172" s="6">
        <v>0.5</v>
      </c>
      <c r="J172" s="4">
        <f t="shared" si="20"/>
        <v>2</v>
      </c>
      <c r="L172" s="5">
        <f t="shared" si="17"/>
        <v>299</v>
      </c>
      <c r="M172" s="5">
        <v>9689364435</v>
      </c>
    </row>
    <row r="173" spans="1:13" x14ac:dyDescent="0.2">
      <c r="A173" s="1">
        <v>3</v>
      </c>
      <c r="B173" s="1">
        <f t="shared" si="18"/>
        <v>172</v>
      </c>
      <c r="C173" s="2" t="str">
        <f t="shared" si="14"/>
        <v>{90010005,800000},{90010002,1194134298},{11001,3}</v>
      </c>
      <c r="D173" s="3" t="str">
        <f t="shared" si="15"/>
        <v>{90010005,400000},{90010002,597067149},{11001,3}</v>
      </c>
      <c r="F173" s="5">
        <f t="shared" si="19"/>
        <v>2</v>
      </c>
      <c r="G173" s="5">
        <v>800000</v>
      </c>
      <c r="H173" s="5">
        <f t="shared" si="16"/>
        <v>1194134298</v>
      </c>
      <c r="I173" s="6">
        <v>0.5</v>
      </c>
      <c r="J173" s="4">
        <f t="shared" si="20"/>
        <v>3</v>
      </c>
      <c r="L173" s="5">
        <f t="shared" si="17"/>
        <v>300</v>
      </c>
      <c r="M173" s="5">
        <v>9833129331</v>
      </c>
    </row>
    <row r="174" spans="1:13" x14ac:dyDescent="0.2">
      <c r="A174" s="1">
        <v>4</v>
      </c>
      <c r="B174" s="1">
        <f t="shared" si="18"/>
        <v>172</v>
      </c>
      <c r="C174" s="2" t="str">
        <f t="shared" si="14"/>
        <v>{90010005,1000000},{90010002,1492667872},{11001,3}</v>
      </c>
      <c r="D174" s="3" t="str">
        <f t="shared" si="15"/>
        <v>{90010005,500000},{90010002,746333936},{11001,3}</v>
      </c>
      <c r="F174" s="5">
        <f t="shared" si="19"/>
        <v>2.5</v>
      </c>
      <c r="G174" s="5">
        <v>1000000</v>
      </c>
      <c r="H174" s="5">
        <f t="shared" si="16"/>
        <v>1492667872.5</v>
      </c>
      <c r="I174" s="6">
        <v>0.5</v>
      </c>
      <c r="J174" s="4">
        <f t="shared" si="20"/>
        <v>3</v>
      </c>
      <c r="L174" s="5">
        <f t="shared" si="17"/>
        <v>301</v>
      </c>
      <c r="M174" s="5">
        <v>9769600000</v>
      </c>
    </row>
    <row r="175" spans="1:13" x14ac:dyDescent="0.2">
      <c r="A175" s="1">
        <v>1</v>
      </c>
      <c r="B175" s="1">
        <f t="shared" si="18"/>
        <v>173</v>
      </c>
      <c r="C175" s="2" t="str">
        <f t="shared" si="14"/>
        <v>{90010005,400000},{90010002,608885709},{11001,1}</v>
      </c>
      <c r="D175" s="3" t="str">
        <f t="shared" si="15"/>
        <v>{90010005,200000},{90010002,304442854},{11001,1}</v>
      </c>
      <c r="F175" s="5">
        <f t="shared" si="19"/>
        <v>1</v>
      </c>
      <c r="G175" s="5">
        <v>400000</v>
      </c>
      <c r="H175" s="5">
        <f t="shared" si="16"/>
        <v>608885709</v>
      </c>
      <c r="I175" s="6">
        <v>0.5</v>
      </c>
      <c r="J175" s="4">
        <f t="shared" si="20"/>
        <v>1</v>
      </c>
      <c r="L175" s="5">
        <f t="shared" si="17"/>
        <v>302</v>
      </c>
      <c r="M175" s="5">
        <v>9878400000</v>
      </c>
    </row>
    <row r="176" spans="1:13" x14ac:dyDescent="0.2">
      <c r="A176" s="1">
        <v>2</v>
      </c>
      <c r="B176" s="1">
        <f t="shared" si="18"/>
        <v>173</v>
      </c>
      <c r="C176" s="2" t="str">
        <f t="shared" si="14"/>
        <v>{90010005,600000},{90010002,913328563},{11001,2}</v>
      </c>
      <c r="D176" s="3" t="str">
        <f t="shared" si="15"/>
        <v>{90010005,300000},{90010002,456664281},{11001,2}</v>
      </c>
      <c r="F176" s="5">
        <f t="shared" si="19"/>
        <v>1.5</v>
      </c>
      <c r="G176" s="5">
        <v>600000</v>
      </c>
      <c r="H176" s="5">
        <f t="shared" si="16"/>
        <v>913328563.5</v>
      </c>
      <c r="I176" s="6">
        <v>0.5</v>
      </c>
      <c r="J176" s="4">
        <f t="shared" si="20"/>
        <v>2</v>
      </c>
      <c r="L176" s="5">
        <f t="shared" si="17"/>
        <v>303</v>
      </c>
      <c r="M176" s="5">
        <v>9987200000</v>
      </c>
    </row>
    <row r="177" spans="1:13" x14ac:dyDescent="0.2">
      <c r="A177" s="1">
        <v>3</v>
      </c>
      <c r="B177" s="1">
        <f t="shared" si="18"/>
        <v>173</v>
      </c>
      <c r="C177" s="2" t="str">
        <f t="shared" si="14"/>
        <v>{90010005,800000},{90010002,1217771418},{11001,3}</v>
      </c>
      <c r="D177" s="3" t="str">
        <f t="shared" si="15"/>
        <v>{90010005,400000},{90010002,608885709},{11001,3}</v>
      </c>
      <c r="F177" s="5">
        <f t="shared" si="19"/>
        <v>2</v>
      </c>
      <c r="G177" s="5">
        <v>800000</v>
      </c>
      <c r="H177" s="5">
        <f t="shared" si="16"/>
        <v>1217771418</v>
      </c>
      <c r="I177" s="6">
        <v>0.5</v>
      </c>
      <c r="J177" s="4">
        <f t="shared" si="20"/>
        <v>3</v>
      </c>
      <c r="L177" s="5">
        <f t="shared" si="17"/>
        <v>304</v>
      </c>
      <c r="M177" s="5">
        <v>10096000000</v>
      </c>
    </row>
    <row r="178" spans="1:13" x14ac:dyDescent="0.2">
      <c r="A178" s="1">
        <v>4</v>
      </c>
      <c r="B178" s="1">
        <f t="shared" si="18"/>
        <v>173</v>
      </c>
      <c r="C178" s="2" t="str">
        <f t="shared" si="14"/>
        <v>{90010005,1000000},{90010002,1522214272},{11001,3}</v>
      </c>
      <c r="D178" s="3" t="str">
        <f t="shared" si="15"/>
        <v>{90010005,500000},{90010002,761107136},{11001,3}</v>
      </c>
      <c r="F178" s="5">
        <f t="shared" si="19"/>
        <v>2.5</v>
      </c>
      <c r="G178" s="5">
        <v>1000000</v>
      </c>
      <c r="H178" s="5">
        <f t="shared" si="16"/>
        <v>1522214272.5</v>
      </c>
      <c r="I178" s="6">
        <v>0.5</v>
      </c>
      <c r="J178" s="4">
        <f t="shared" si="20"/>
        <v>3</v>
      </c>
      <c r="L178" s="5">
        <f t="shared" si="17"/>
        <v>305</v>
      </c>
      <c r="M178" s="5">
        <v>10204800000</v>
      </c>
    </row>
    <row r="179" spans="1:13" x14ac:dyDescent="0.2">
      <c r="A179" s="1">
        <v>1</v>
      </c>
      <c r="B179" s="1">
        <f t="shared" si="18"/>
        <v>174</v>
      </c>
      <c r="C179" s="2" t="str">
        <f t="shared" si="14"/>
        <v>{90010005,400000},{90010002,620704269},{11001,1}</v>
      </c>
      <c r="D179" s="3" t="str">
        <f t="shared" si="15"/>
        <v>{90010005,200000},{90010002,310352134},{11001,1}</v>
      </c>
      <c r="F179" s="5">
        <f t="shared" si="19"/>
        <v>1</v>
      </c>
      <c r="G179" s="5">
        <v>400000</v>
      </c>
      <c r="H179" s="5">
        <f t="shared" si="16"/>
        <v>620704269</v>
      </c>
      <c r="I179" s="6">
        <v>0.5</v>
      </c>
      <c r="J179" s="4">
        <f t="shared" si="20"/>
        <v>1</v>
      </c>
      <c r="L179" s="5">
        <f t="shared" si="17"/>
        <v>306</v>
      </c>
      <c r="M179" s="5">
        <v>10313600000</v>
      </c>
    </row>
    <row r="180" spans="1:13" x14ac:dyDescent="0.2">
      <c r="A180" s="1">
        <v>2</v>
      </c>
      <c r="B180" s="1">
        <f t="shared" si="18"/>
        <v>174</v>
      </c>
      <c r="C180" s="2" t="str">
        <f t="shared" si="14"/>
        <v>{90010005,600000},{90010002,931056403},{11001,2}</v>
      </c>
      <c r="D180" s="3" t="str">
        <f t="shared" si="15"/>
        <v>{90010005,300000},{90010002,465528201},{11001,2}</v>
      </c>
      <c r="F180" s="5">
        <f t="shared" si="19"/>
        <v>1.5</v>
      </c>
      <c r="G180" s="5">
        <v>600000</v>
      </c>
      <c r="H180" s="5">
        <f t="shared" si="16"/>
        <v>931056403.5</v>
      </c>
      <c r="I180" s="6">
        <v>0.5</v>
      </c>
      <c r="J180" s="4">
        <f t="shared" si="20"/>
        <v>2</v>
      </c>
      <c r="L180" s="5">
        <f t="shared" si="17"/>
        <v>307</v>
      </c>
      <c r="M180" s="5">
        <v>10422400000</v>
      </c>
    </row>
    <row r="181" spans="1:13" x14ac:dyDescent="0.2">
      <c r="A181" s="1">
        <v>3</v>
      </c>
      <c r="B181" s="1">
        <f t="shared" si="18"/>
        <v>174</v>
      </c>
      <c r="C181" s="2" t="str">
        <f t="shared" si="14"/>
        <v>{90010005,800000},{90010002,1241408538},{11001,3}</v>
      </c>
      <c r="D181" s="3" t="str">
        <f t="shared" si="15"/>
        <v>{90010005,400000},{90010002,620704269},{11001,3}</v>
      </c>
      <c r="F181" s="5">
        <f t="shared" si="19"/>
        <v>2</v>
      </c>
      <c r="G181" s="5">
        <v>800000</v>
      </c>
      <c r="H181" s="5">
        <f t="shared" si="16"/>
        <v>1241408538</v>
      </c>
      <c r="I181" s="6">
        <v>0.5</v>
      </c>
      <c r="J181" s="4">
        <f t="shared" si="20"/>
        <v>3</v>
      </c>
      <c r="L181" s="5">
        <f t="shared" si="17"/>
        <v>308</v>
      </c>
      <c r="M181" s="5">
        <v>10531200000</v>
      </c>
    </row>
    <row r="182" spans="1:13" x14ac:dyDescent="0.2">
      <c r="A182" s="1">
        <v>4</v>
      </c>
      <c r="B182" s="1">
        <f t="shared" si="18"/>
        <v>174</v>
      </c>
      <c r="C182" s="2" t="str">
        <f t="shared" si="14"/>
        <v>{90010005,1000000},{90010002,1551760672},{11001,3}</v>
      </c>
      <c r="D182" s="3" t="str">
        <f t="shared" si="15"/>
        <v>{90010005,500000},{90010002,775880336},{11001,3}</v>
      </c>
      <c r="F182" s="5">
        <f t="shared" si="19"/>
        <v>2.5</v>
      </c>
      <c r="G182" s="5">
        <v>1000000</v>
      </c>
      <c r="H182" s="5">
        <f t="shared" si="16"/>
        <v>1551760672.5</v>
      </c>
      <c r="I182" s="6">
        <v>0.5</v>
      </c>
      <c r="J182" s="4">
        <f t="shared" si="20"/>
        <v>3</v>
      </c>
      <c r="L182" s="5">
        <f t="shared" si="17"/>
        <v>309</v>
      </c>
      <c r="M182" s="5">
        <v>10640000000</v>
      </c>
    </row>
    <row r="183" spans="1:13" x14ac:dyDescent="0.2">
      <c r="A183" s="1">
        <v>1</v>
      </c>
      <c r="B183" s="1">
        <f t="shared" si="18"/>
        <v>175</v>
      </c>
      <c r="C183" s="2" t="str">
        <f t="shared" si="14"/>
        <v>{90010005,400000},{90010002,630400000},{11001,1}</v>
      </c>
      <c r="D183" s="3" t="str">
        <f t="shared" si="15"/>
        <v>{90010005,200000},{90010002,315200000},{11001,1}</v>
      </c>
      <c r="F183" s="5">
        <f t="shared" si="19"/>
        <v>1</v>
      </c>
      <c r="G183" s="5">
        <v>400000</v>
      </c>
      <c r="H183" s="5">
        <f t="shared" si="16"/>
        <v>630400000</v>
      </c>
      <c r="I183" s="6">
        <v>0.5</v>
      </c>
      <c r="J183" s="4">
        <f t="shared" si="20"/>
        <v>1</v>
      </c>
      <c r="L183" s="5">
        <f t="shared" si="17"/>
        <v>310</v>
      </c>
      <c r="M183" s="5">
        <v>10748800000</v>
      </c>
    </row>
    <row r="184" spans="1:13" x14ac:dyDescent="0.2">
      <c r="A184" s="1">
        <v>2</v>
      </c>
      <c r="B184" s="1">
        <f t="shared" si="18"/>
        <v>175</v>
      </c>
      <c r="C184" s="2" t="str">
        <f t="shared" si="14"/>
        <v>{90010005,600000},{90010002,945600000},{11001,2}</v>
      </c>
      <c r="D184" s="3" t="str">
        <f t="shared" si="15"/>
        <v>{90010005,300000},{90010002,472800000},{11001,2}</v>
      </c>
      <c r="F184" s="5">
        <f t="shared" si="19"/>
        <v>1.5</v>
      </c>
      <c r="G184" s="5">
        <v>600000</v>
      </c>
      <c r="H184" s="5">
        <f t="shared" si="16"/>
        <v>945600000</v>
      </c>
      <c r="I184" s="6">
        <v>0.5</v>
      </c>
      <c r="J184" s="4">
        <f t="shared" si="20"/>
        <v>2</v>
      </c>
      <c r="L184" s="5">
        <f t="shared" si="17"/>
        <v>311</v>
      </c>
      <c r="M184" s="5">
        <v>10857600000</v>
      </c>
    </row>
    <row r="185" spans="1:13" x14ac:dyDescent="0.2">
      <c r="A185" s="1">
        <v>3</v>
      </c>
      <c r="B185" s="1">
        <f t="shared" si="18"/>
        <v>175</v>
      </c>
      <c r="C185" s="2" t="str">
        <f t="shared" si="14"/>
        <v>{90010005,800000},{90010002,1260800000},{11001,3}</v>
      </c>
      <c r="D185" s="3" t="str">
        <f t="shared" si="15"/>
        <v>{90010005,400000},{90010002,630400000},{11001,3}</v>
      </c>
      <c r="F185" s="5">
        <f t="shared" si="19"/>
        <v>2</v>
      </c>
      <c r="G185" s="5">
        <v>800000</v>
      </c>
      <c r="H185" s="5">
        <f t="shared" si="16"/>
        <v>1260800000</v>
      </c>
      <c r="I185" s="6">
        <v>0.5</v>
      </c>
      <c r="J185" s="4">
        <f t="shared" si="20"/>
        <v>3</v>
      </c>
      <c r="L185" s="5">
        <f t="shared" si="17"/>
        <v>312</v>
      </c>
      <c r="M185" s="5">
        <v>10966400000</v>
      </c>
    </row>
    <row r="186" spans="1:13" x14ac:dyDescent="0.2">
      <c r="A186" s="1">
        <v>4</v>
      </c>
      <c r="B186" s="1">
        <f t="shared" si="18"/>
        <v>175</v>
      </c>
      <c r="C186" s="2" t="str">
        <f t="shared" si="14"/>
        <v>{90010005,1000000},{90010002,1576000000},{11001,3}</v>
      </c>
      <c r="D186" s="3" t="str">
        <f t="shared" si="15"/>
        <v>{90010005,500000},{90010002,788000000},{11001,3}</v>
      </c>
      <c r="F186" s="5">
        <f t="shared" si="19"/>
        <v>2.5</v>
      </c>
      <c r="G186" s="5">
        <v>1000000</v>
      </c>
      <c r="H186" s="5">
        <f t="shared" si="16"/>
        <v>1576000000</v>
      </c>
      <c r="I186" s="6">
        <v>0.5</v>
      </c>
      <c r="J186" s="4">
        <f t="shared" si="20"/>
        <v>3</v>
      </c>
      <c r="L186" s="5">
        <f t="shared" si="17"/>
        <v>313</v>
      </c>
      <c r="M186" s="5">
        <v>11075200000</v>
      </c>
    </row>
    <row r="187" spans="1:13" x14ac:dyDescent="0.2">
      <c r="A187" s="1">
        <v>1</v>
      </c>
      <c r="B187" s="1">
        <f t="shared" si="18"/>
        <v>176</v>
      </c>
      <c r="C187" s="2" t="str">
        <f t="shared" si="14"/>
        <v>{90010005,400000},{90010002,643200000},{11001,1}</v>
      </c>
      <c r="D187" s="3" t="str">
        <f t="shared" si="15"/>
        <v>{90010005,200000},{90010002,321600000},{11001,1}</v>
      </c>
      <c r="F187" s="5">
        <f t="shared" si="19"/>
        <v>1</v>
      </c>
      <c r="G187" s="5">
        <v>400000</v>
      </c>
      <c r="H187" s="5">
        <f t="shared" si="16"/>
        <v>643200000</v>
      </c>
      <c r="I187" s="6">
        <v>0.5</v>
      </c>
      <c r="J187" s="4">
        <f t="shared" si="20"/>
        <v>1</v>
      </c>
      <c r="L187" s="5">
        <f t="shared" si="17"/>
        <v>314</v>
      </c>
      <c r="M187" s="5">
        <v>11184000000</v>
      </c>
    </row>
    <row r="188" spans="1:13" x14ac:dyDescent="0.2">
      <c r="A188" s="1">
        <v>2</v>
      </c>
      <c r="B188" s="1">
        <f t="shared" si="18"/>
        <v>176</v>
      </c>
      <c r="C188" s="2" t="str">
        <f t="shared" si="14"/>
        <v>{90010005,600000},{90010002,964800000},{11001,2}</v>
      </c>
      <c r="D188" s="3" t="str">
        <f t="shared" si="15"/>
        <v>{90010005,300000},{90010002,482400000},{11001,2}</v>
      </c>
      <c r="F188" s="5">
        <f t="shared" si="19"/>
        <v>1.5</v>
      </c>
      <c r="G188" s="5">
        <v>600000</v>
      </c>
      <c r="H188" s="5">
        <f t="shared" si="16"/>
        <v>964800000</v>
      </c>
      <c r="I188" s="6">
        <v>0.5</v>
      </c>
      <c r="J188" s="4">
        <f t="shared" si="20"/>
        <v>2</v>
      </c>
      <c r="L188" s="5">
        <f t="shared" si="17"/>
        <v>315</v>
      </c>
      <c r="M188" s="5">
        <v>11292800000</v>
      </c>
    </row>
    <row r="189" spans="1:13" x14ac:dyDescent="0.2">
      <c r="A189" s="1">
        <v>3</v>
      </c>
      <c r="B189" s="1">
        <f t="shared" si="18"/>
        <v>176</v>
      </c>
      <c r="C189" s="2" t="str">
        <f t="shared" si="14"/>
        <v>{90010005,800000},{90010002,1286400000},{11001,3}</v>
      </c>
      <c r="D189" s="3" t="str">
        <f t="shared" si="15"/>
        <v>{90010005,400000},{90010002,643200000},{11001,3}</v>
      </c>
      <c r="F189" s="5">
        <f t="shared" si="19"/>
        <v>2</v>
      </c>
      <c r="G189" s="5">
        <v>800000</v>
      </c>
      <c r="H189" s="5">
        <f t="shared" si="16"/>
        <v>1286400000</v>
      </c>
      <c r="I189" s="6">
        <v>0.5</v>
      </c>
      <c r="J189" s="4">
        <f t="shared" si="20"/>
        <v>3</v>
      </c>
      <c r="L189" s="5">
        <f t="shared" si="17"/>
        <v>316</v>
      </c>
      <c r="M189" s="5">
        <v>11401600000</v>
      </c>
    </row>
    <row r="190" spans="1:13" x14ac:dyDescent="0.2">
      <c r="A190" s="1">
        <v>4</v>
      </c>
      <c r="B190" s="1">
        <f t="shared" si="18"/>
        <v>176</v>
      </c>
      <c r="C190" s="2" t="str">
        <f t="shared" si="14"/>
        <v>{90010005,1000000},{90010002,1608000000},{11001,3}</v>
      </c>
      <c r="D190" s="3" t="str">
        <f t="shared" si="15"/>
        <v>{90010005,500000},{90010002,804000000},{11001,3}</v>
      </c>
      <c r="F190" s="5">
        <f t="shared" si="19"/>
        <v>2.5</v>
      </c>
      <c r="G190" s="5">
        <v>1000000</v>
      </c>
      <c r="H190" s="5">
        <f t="shared" si="16"/>
        <v>1608000000</v>
      </c>
      <c r="I190" s="6">
        <v>0.5</v>
      </c>
      <c r="J190" s="4">
        <f t="shared" si="20"/>
        <v>3</v>
      </c>
      <c r="L190" s="5">
        <f t="shared" si="17"/>
        <v>317</v>
      </c>
      <c r="M190" s="5">
        <v>11510400000</v>
      </c>
    </row>
    <row r="191" spans="1:13" x14ac:dyDescent="0.2">
      <c r="A191" s="1">
        <v>1</v>
      </c>
      <c r="B191" s="1">
        <f t="shared" si="18"/>
        <v>177</v>
      </c>
      <c r="C191" s="2" t="str">
        <f t="shared" si="14"/>
        <v>{90010005,400000},{90010002,656000000},{11001,1}</v>
      </c>
      <c r="D191" s="3" t="str">
        <f t="shared" si="15"/>
        <v>{90010005,200000},{90010002,328000000},{11001,1}</v>
      </c>
      <c r="F191" s="5">
        <f t="shared" si="19"/>
        <v>1</v>
      </c>
      <c r="G191" s="5">
        <v>400000</v>
      </c>
      <c r="H191" s="5">
        <f t="shared" si="16"/>
        <v>656000000</v>
      </c>
      <c r="I191" s="6">
        <v>0.5</v>
      </c>
      <c r="J191" s="4">
        <f t="shared" si="20"/>
        <v>1</v>
      </c>
      <c r="L191" s="5">
        <f t="shared" si="17"/>
        <v>318</v>
      </c>
      <c r="M191" s="5">
        <v>11619200000</v>
      </c>
    </row>
    <row r="192" spans="1:13" x14ac:dyDescent="0.2">
      <c r="A192" s="1">
        <v>2</v>
      </c>
      <c r="B192" s="1">
        <f t="shared" si="18"/>
        <v>177</v>
      </c>
      <c r="C192" s="2" t="str">
        <f t="shared" si="14"/>
        <v>{90010005,600000},{90010002,984000000},{11001,2}</v>
      </c>
      <c r="D192" s="3" t="str">
        <f t="shared" si="15"/>
        <v>{90010005,300000},{90010002,492000000},{11001,2}</v>
      </c>
      <c r="F192" s="5">
        <f t="shared" si="19"/>
        <v>1.5</v>
      </c>
      <c r="G192" s="5">
        <v>600000</v>
      </c>
      <c r="H192" s="5">
        <f t="shared" si="16"/>
        <v>984000000</v>
      </c>
      <c r="I192" s="6">
        <v>0.5</v>
      </c>
      <c r="J192" s="4">
        <f t="shared" si="20"/>
        <v>2</v>
      </c>
      <c r="L192" s="5">
        <f t="shared" si="17"/>
        <v>319</v>
      </c>
      <c r="M192" s="5">
        <v>11728000000</v>
      </c>
    </row>
    <row r="193" spans="1:13" x14ac:dyDescent="0.2">
      <c r="A193" s="1">
        <v>3</v>
      </c>
      <c r="B193" s="1">
        <f t="shared" si="18"/>
        <v>177</v>
      </c>
      <c r="C193" s="2" t="str">
        <f t="shared" si="14"/>
        <v>{90010005,800000},{90010002,1312000000},{11001,3}</v>
      </c>
      <c r="D193" s="3" t="str">
        <f t="shared" si="15"/>
        <v>{90010005,400000},{90010002,656000000},{11001,3}</v>
      </c>
      <c r="F193" s="5">
        <f t="shared" si="19"/>
        <v>2</v>
      </c>
      <c r="G193" s="5">
        <v>800000</v>
      </c>
      <c r="H193" s="5">
        <f t="shared" si="16"/>
        <v>1312000000</v>
      </c>
      <c r="I193" s="6">
        <v>0.5</v>
      </c>
      <c r="J193" s="4">
        <f t="shared" si="20"/>
        <v>3</v>
      </c>
      <c r="L193" s="5">
        <f t="shared" si="17"/>
        <v>320</v>
      </c>
      <c r="M193" s="5">
        <v>11836800000</v>
      </c>
    </row>
    <row r="194" spans="1:13" x14ac:dyDescent="0.2">
      <c r="A194" s="1">
        <v>4</v>
      </c>
      <c r="B194" s="1">
        <f t="shared" si="18"/>
        <v>177</v>
      </c>
      <c r="C194" s="2" t="str">
        <f t="shared" si="14"/>
        <v>{90010005,1000000},{90010002,1640000000},{11001,3}</v>
      </c>
      <c r="D194" s="3" t="str">
        <f t="shared" si="15"/>
        <v>{90010005,500000},{90010002,820000000},{11001,3}</v>
      </c>
      <c r="F194" s="5">
        <f t="shared" si="19"/>
        <v>2.5</v>
      </c>
      <c r="G194" s="5">
        <v>1000000</v>
      </c>
      <c r="H194" s="5">
        <f t="shared" si="16"/>
        <v>1640000000</v>
      </c>
      <c r="I194" s="6">
        <v>0.5</v>
      </c>
      <c r="J194" s="4">
        <f t="shared" si="20"/>
        <v>3</v>
      </c>
      <c r="L194" s="5">
        <f t="shared" si="17"/>
        <v>321</v>
      </c>
      <c r="M194" s="5">
        <v>11945600000</v>
      </c>
    </row>
    <row r="195" spans="1:13" x14ac:dyDescent="0.2">
      <c r="A195" s="1">
        <v>1</v>
      </c>
      <c r="B195" s="1">
        <f t="shared" si="18"/>
        <v>178</v>
      </c>
      <c r="C195" s="2" t="str">
        <f t="shared" si="14"/>
        <v>{90010005,400000},{90010002,669201684},{11001,1}</v>
      </c>
      <c r="D195" s="3" t="str">
        <f t="shared" si="15"/>
        <v>{90010005,200000},{90010002,334600842},{11001,1}</v>
      </c>
      <c r="F195" s="5">
        <f t="shared" si="19"/>
        <v>1</v>
      </c>
      <c r="G195" s="5">
        <v>400000</v>
      </c>
      <c r="H195" s="5">
        <f t="shared" si="16"/>
        <v>669201684</v>
      </c>
      <c r="I195" s="6">
        <v>0.5</v>
      </c>
      <c r="J195" s="4">
        <f t="shared" si="20"/>
        <v>1</v>
      </c>
      <c r="L195" s="5">
        <f t="shared" si="17"/>
        <v>322</v>
      </c>
      <c r="M195" s="5">
        <v>12054400000</v>
      </c>
    </row>
    <row r="196" spans="1:13" x14ac:dyDescent="0.2">
      <c r="A196" s="1">
        <v>2</v>
      </c>
      <c r="B196" s="1">
        <f t="shared" si="18"/>
        <v>178</v>
      </c>
      <c r="C196" s="2" t="str">
        <f t="shared" ref="C196:C259" si="21">"{90010005,"&amp;G196&amp;"},{90010002,"&amp;INT(H196)&amp;"}"&amp;",{11001,"&amp;J196&amp;"}"</f>
        <v>{90010005,600000},{90010002,1003802526},{11001,2}</v>
      </c>
      <c r="D196" s="3" t="str">
        <f t="shared" ref="D196:D259" si="22">"{90010005,"&amp;INT(G196*I196)&amp;"},{90010002,"&amp;INT(H196*I196)&amp;"}"&amp;",{11001,"&amp;J196&amp;"}"</f>
        <v>{90010005,300000},{90010002,501901263},{11001,2}</v>
      </c>
      <c r="F196" s="5">
        <f t="shared" si="19"/>
        <v>1.5</v>
      </c>
      <c r="G196" s="5">
        <v>600000</v>
      </c>
      <c r="H196" s="5">
        <f t="shared" ref="H196:H259" si="23">VLOOKUP(B196,L:M,2,0)*F196</f>
        <v>1003802526</v>
      </c>
      <c r="I196" s="6">
        <v>0.5</v>
      </c>
      <c r="J196" s="4">
        <f t="shared" si="20"/>
        <v>2</v>
      </c>
      <c r="L196" s="5">
        <f t="shared" si="17"/>
        <v>323</v>
      </c>
      <c r="M196" s="5">
        <v>12163200000</v>
      </c>
    </row>
    <row r="197" spans="1:13" x14ac:dyDescent="0.2">
      <c r="A197" s="1">
        <v>3</v>
      </c>
      <c r="B197" s="1">
        <f t="shared" si="18"/>
        <v>178</v>
      </c>
      <c r="C197" s="2" t="str">
        <f t="shared" si="21"/>
        <v>{90010005,800000},{90010002,1338403368},{11001,3}</v>
      </c>
      <c r="D197" s="3" t="str">
        <f t="shared" si="22"/>
        <v>{90010005,400000},{90010002,669201684},{11001,3}</v>
      </c>
      <c r="F197" s="5">
        <f t="shared" si="19"/>
        <v>2</v>
      </c>
      <c r="G197" s="5">
        <v>800000</v>
      </c>
      <c r="H197" s="5">
        <f t="shared" si="23"/>
        <v>1338403368</v>
      </c>
      <c r="I197" s="6">
        <v>0.5</v>
      </c>
      <c r="J197" s="4">
        <f t="shared" si="20"/>
        <v>3</v>
      </c>
      <c r="L197" s="5">
        <f t="shared" ref="L197:L260" si="24">L196+1</f>
        <v>324</v>
      </c>
      <c r="M197" s="5">
        <v>12272000000</v>
      </c>
    </row>
    <row r="198" spans="1:13" x14ac:dyDescent="0.2">
      <c r="A198" s="1">
        <v>4</v>
      </c>
      <c r="B198" s="1">
        <f t="shared" si="18"/>
        <v>178</v>
      </c>
      <c r="C198" s="2" t="str">
        <f t="shared" si="21"/>
        <v>{90010005,1000000},{90010002,1673004210},{11001,3}</v>
      </c>
      <c r="D198" s="3" t="str">
        <f t="shared" si="22"/>
        <v>{90010005,500000},{90010002,836502105},{11001,3}</v>
      </c>
      <c r="F198" s="5">
        <f t="shared" si="19"/>
        <v>2.5</v>
      </c>
      <c r="G198" s="5">
        <v>1000000</v>
      </c>
      <c r="H198" s="5">
        <f t="shared" si="23"/>
        <v>1673004210</v>
      </c>
      <c r="I198" s="6">
        <v>0.5</v>
      </c>
      <c r="J198" s="4">
        <f t="shared" si="20"/>
        <v>3</v>
      </c>
      <c r="L198" s="5">
        <f t="shared" si="24"/>
        <v>325</v>
      </c>
      <c r="M198" s="5">
        <v>12380800000</v>
      </c>
    </row>
    <row r="199" spans="1:13" x14ac:dyDescent="0.2">
      <c r="A199" s="1">
        <v>1</v>
      </c>
      <c r="B199" s="1">
        <f t="shared" si="18"/>
        <v>179</v>
      </c>
      <c r="C199" s="2" t="str">
        <f t="shared" si="21"/>
        <v>{90010005,400000},{90010002,681539078},{11001,1}</v>
      </c>
      <c r="D199" s="3" t="str">
        <f t="shared" si="22"/>
        <v>{90010005,200000},{90010002,340769539},{11001,1}</v>
      </c>
      <c r="F199" s="5">
        <f t="shared" si="19"/>
        <v>1</v>
      </c>
      <c r="G199" s="5">
        <v>400000</v>
      </c>
      <c r="H199" s="5">
        <f t="shared" si="23"/>
        <v>681539078</v>
      </c>
      <c r="I199" s="6">
        <v>0.5</v>
      </c>
      <c r="J199" s="4">
        <f t="shared" si="20"/>
        <v>1</v>
      </c>
      <c r="L199" s="5">
        <f t="shared" si="24"/>
        <v>326</v>
      </c>
      <c r="M199" s="5">
        <v>12489600000</v>
      </c>
    </row>
    <row r="200" spans="1:13" x14ac:dyDescent="0.2">
      <c r="A200" s="1">
        <v>2</v>
      </c>
      <c r="B200" s="1">
        <f t="shared" ref="B200:B263" si="25">B196+1</f>
        <v>179</v>
      </c>
      <c r="C200" s="2" t="str">
        <f t="shared" si="21"/>
        <v>{90010005,600000},{90010002,1022308617},{11001,2}</v>
      </c>
      <c r="D200" s="3" t="str">
        <f t="shared" si="22"/>
        <v>{90010005,300000},{90010002,511154308},{11001,2}</v>
      </c>
      <c r="F200" s="5">
        <f t="shared" ref="F200:F263" si="26">F196</f>
        <v>1.5</v>
      </c>
      <c r="G200" s="5">
        <v>600000</v>
      </c>
      <c r="H200" s="5">
        <f t="shared" si="23"/>
        <v>1022308617</v>
      </c>
      <c r="I200" s="6">
        <v>0.5</v>
      </c>
      <c r="J200" s="4">
        <f t="shared" ref="J200:J263" si="27">J196</f>
        <v>2</v>
      </c>
      <c r="L200" s="5">
        <f t="shared" si="24"/>
        <v>327</v>
      </c>
      <c r="M200" s="5">
        <v>12703731100</v>
      </c>
    </row>
    <row r="201" spans="1:13" x14ac:dyDescent="0.2">
      <c r="A201" s="1">
        <v>3</v>
      </c>
      <c r="B201" s="1">
        <f t="shared" si="25"/>
        <v>179</v>
      </c>
      <c r="C201" s="2" t="str">
        <f t="shared" si="21"/>
        <v>{90010005,800000},{90010002,1363078156},{11001,3}</v>
      </c>
      <c r="D201" s="3" t="str">
        <f t="shared" si="22"/>
        <v>{90010005,400000},{90010002,681539078},{11001,3}</v>
      </c>
      <c r="F201" s="5">
        <f t="shared" si="26"/>
        <v>2</v>
      </c>
      <c r="G201" s="5">
        <v>800000</v>
      </c>
      <c r="H201" s="5">
        <f t="shared" si="23"/>
        <v>1363078156</v>
      </c>
      <c r="I201" s="6">
        <v>0.5</v>
      </c>
      <c r="J201" s="4">
        <f t="shared" si="27"/>
        <v>3</v>
      </c>
      <c r="L201" s="5">
        <f t="shared" si="24"/>
        <v>328</v>
      </c>
      <c r="M201" s="5">
        <v>13087868000</v>
      </c>
    </row>
    <row r="202" spans="1:13" x14ac:dyDescent="0.2">
      <c r="A202" s="1">
        <v>4</v>
      </c>
      <c r="B202" s="1">
        <f t="shared" si="25"/>
        <v>179</v>
      </c>
      <c r="C202" s="2" t="str">
        <f t="shared" si="21"/>
        <v>{90010005,1000000},{90010002,1703847695},{11001,3}</v>
      </c>
      <c r="D202" s="3" t="str">
        <f t="shared" si="22"/>
        <v>{90010005,500000},{90010002,851923847},{11001,3}</v>
      </c>
      <c r="F202" s="5">
        <f t="shared" si="26"/>
        <v>2.5</v>
      </c>
      <c r="G202" s="5">
        <v>1000000</v>
      </c>
      <c r="H202" s="5">
        <f t="shared" si="23"/>
        <v>1703847695</v>
      </c>
      <c r="I202" s="6">
        <v>0.5</v>
      </c>
      <c r="J202" s="4">
        <f t="shared" si="27"/>
        <v>3</v>
      </c>
      <c r="L202" s="5">
        <f t="shared" si="24"/>
        <v>329</v>
      </c>
      <c r="M202" s="5">
        <v>13484107300</v>
      </c>
    </row>
    <row r="203" spans="1:13" x14ac:dyDescent="0.2">
      <c r="A203" s="1">
        <v>1</v>
      </c>
      <c r="B203" s="1">
        <f t="shared" si="25"/>
        <v>180</v>
      </c>
      <c r="C203" s="2" t="str">
        <f t="shared" si="21"/>
        <v>{90010005,400000},{90010002,694123046},{11001,1}</v>
      </c>
      <c r="D203" s="3" t="str">
        <f t="shared" si="22"/>
        <v>{90010005,200000},{90010002,347061523},{11001,1}</v>
      </c>
      <c r="F203" s="5">
        <f t="shared" si="26"/>
        <v>1</v>
      </c>
      <c r="G203" s="5">
        <v>400000</v>
      </c>
      <c r="H203" s="5">
        <f t="shared" si="23"/>
        <v>694123046</v>
      </c>
      <c r="I203" s="6">
        <v>0.5</v>
      </c>
      <c r="J203" s="4">
        <f t="shared" si="27"/>
        <v>1</v>
      </c>
      <c r="L203" s="5">
        <f t="shared" si="24"/>
        <v>330</v>
      </c>
      <c r="M203" s="5">
        <v>13893373800</v>
      </c>
    </row>
    <row r="204" spans="1:13" x14ac:dyDescent="0.2">
      <c r="A204" s="1">
        <v>2</v>
      </c>
      <c r="B204" s="1">
        <f t="shared" si="25"/>
        <v>180</v>
      </c>
      <c r="C204" s="2" t="str">
        <f t="shared" si="21"/>
        <v>{90010005,600000},{90010002,1041184569},{11001,2}</v>
      </c>
      <c r="D204" s="3" t="str">
        <f t="shared" si="22"/>
        <v>{90010005,300000},{90010002,520592284},{11001,2}</v>
      </c>
      <c r="F204" s="5">
        <f t="shared" si="26"/>
        <v>1.5</v>
      </c>
      <c r="G204" s="5">
        <v>600000</v>
      </c>
      <c r="H204" s="5">
        <f t="shared" si="23"/>
        <v>1041184569</v>
      </c>
      <c r="I204" s="6">
        <v>0.5</v>
      </c>
      <c r="J204" s="4">
        <f t="shared" si="27"/>
        <v>2</v>
      </c>
      <c r="L204" s="5">
        <f t="shared" si="24"/>
        <v>331</v>
      </c>
      <c r="M204" s="5">
        <v>14316592400</v>
      </c>
    </row>
    <row r="205" spans="1:13" x14ac:dyDescent="0.2">
      <c r="A205" s="1">
        <v>3</v>
      </c>
      <c r="B205" s="1">
        <f t="shared" si="25"/>
        <v>180</v>
      </c>
      <c r="C205" s="2" t="str">
        <f t="shared" si="21"/>
        <v>{90010005,800000},{90010002,1388246092},{11001,3}</v>
      </c>
      <c r="D205" s="3" t="str">
        <f t="shared" si="22"/>
        <v>{90010005,400000},{90010002,694123046},{11001,3}</v>
      </c>
      <c r="F205" s="5">
        <f t="shared" si="26"/>
        <v>2</v>
      </c>
      <c r="G205" s="5">
        <v>800000</v>
      </c>
      <c r="H205" s="5">
        <f t="shared" si="23"/>
        <v>1388246092</v>
      </c>
      <c r="I205" s="6">
        <v>0.5</v>
      </c>
      <c r="J205" s="4">
        <f t="shared" si="27"/>
        <v>3</v>
      </c>
      <c r="L205" s="5">
        <f t="shared" si="24"/>
        <v>332</v>
      </c>
      <c r="M205" s="5">
        <v>14754687900</v>
      </c>
    </row>
    <row r="206" spans="1:13" x14ac:dyDescent="0.2">
      <c r="A206" s="1">
        <v>4</v>
      </c>
      <c r="B206" s="1">
        <f t="shared" si="25"/>
        <v>180</v>
      </c>
      <c r="C206" s="2" t="str">
        <f t="shared" si="21"/>
        <v>{90010005,1000000},{90010002,1735307615},{11001,3}</v>
      </c>
      <c r="D206" s="3" t="str">
        <f t="shared" si="22"/>
        <v>{90010005,500000},{90010002,867653807},{11001,3}</v>
      </c>
      <c r="F206" s="5">
        <f t="shared" si="26"/>
        <v>2.5</v>
      </c>
      <c r="G206" s="5">
        <v>1000000</v>
      </c>
      <c r="H206" s="5">
        <f t="shared" si="23"/>
        <v>1735307615</v>
      </c>
      <c r="I206" s="6">
        <v>0.5</v>
      </c>
      <c r="J206" s="4">
        <f t="shared" si="27"/>
        <v>3</v>
      </c>
      <c r="L206" s="5">
        <f t="shared" si="24"/>
        <v>333</v>
      </c>
      <c r="M206" s="5">
        <v>15208585200</v>
      </c>
    </row>
    <row r="207" spans="1:13" x14ac:dyDescent="0.2">
      <c r="A207" s="1">
        <v>1</v>
      </c>
      <c r="B207" s="1">
        <f t="shared" si="25"/>
        <v>181</v>
      </c>
      <c r="C207" s="2" t="str">
        <f t="shared" si="21"/>
        <v>{90010005,400000},{90010002,706714330},{11001,1}</v>
      </c>
      <c r="D207" s="3" t="str">
        <f t="shared" si="22"/>
        <v>{90010005,200000},{90010002,353357165},{11001,1}</v>
      </c>
      <c r="F207" s="5">
        <f t="shared" si="26"/>
        <v>1</v>
      </c>
      <c r="G207" s="5">
        <v>400000</v>
      </c>
      <c r="H207" s="5">
        <f t="shared" si="23"/>
        <v>706714330</v>
      </c>
      <c r="I207" s="6">
        <v>0.5</v>
      </c>
      <c r="J207" s="4">
        <f t="shared" si="27"/>
        <v>1</v>
      </c>
      <c r="L207" s="5">
        <f t="shared" si="24"/>
        <v>334</v>
      </c>
      <c r="M207" s="5">
        <v>15679209000</v>
      </c>
    </row>
    <row r="208" spans="1:13" x14ac:dyDescent="0.2">
      <c r="A208" s="1">
        <v>2</v>
      </c>
      <c r="B208" s="1">
        <f t="shared" si="25"/>
        <v>181</v>
      </c>
      <c r="C208" s="2" t="str">
        <f t="shared" si="21"/>
        <v>{90010005,600000},{90010002,1060071495},{11001,2}</v>
      </c>
      <c r="D208" s="3" t="str">
        <f t="shared" si="22"/>
        <v>{90010005,300000},{90010002,530035747},{11001,2}</v>
      </c>
      <c r="F208" s="5">
        <f t="shared" si="26"/>
        <v>1.5</v>
      </c>
      <c r="G208" s="5">
        <v>600000</v>
      </c>
      <c r="H208" s="5">
        <f t="shared" si="23"/>
        <v>1060071495</v>
      </c>
      <c r="I208" s="6">
        <v>0.5</v>
      </c>
      <c r="J208" s="4">
        <f t="shared" si="27"/>
        <v>2</v>
      </c>
      <c r="L208" s="5">
        <f t="shared" si="24"/>
        <v>335</v>
      </c>
      <c r="M208" s="5">
        <v>16167484300</v>
      </c>
    </row>
    <row r="209" spans="1:13" x14ac:dyDescent="0.2">
      <c r="A209" s="1">
        <v>3</v>
      </c>
      <c r="B209" s="1">
        <f t="shared" si="25"/>
        <v>181</v>
      </c>
      <c r="C209" s="2" t="str">
        <f t="shared" si="21"/>
        <v>{90010005,800000},{90010002,1413428660},{11001,3}</v>
      </c>
      <c r="D209" s="3" t="str">
        <f t="shared" si="22"/>
        <v>{90010005,400000},{90010002,706714330},{11001,3}</v>
      </c>
      <c r="F209" s="5">
        <f t="shared" si="26"/>
        <v>2</v>
      </c>
      <c r="G209" s="5">
        <v>800000</v>
      </c>
      <c r="H209" s="5">
        <f t="shared" si="23"/>
        <v>1413428660</v>
      </c>
      <c r="I209" s="6">
        <v>0.5</v>
      </c>
      <c r="J209" s="4">
        <f t="shared" si="27"/>
        <v>3</v>
      </c>
      <c r="L209" s="5">
        <f t="shared" si="24"/>
        <v>336</v>
      </c>
      <c r="M209" s="5">
        <v>16674335900</v>
      </c>
    </row>
    <row r="210" spans="1:13" x14ac:dyDescent="0.2">
      <c r="A210" s="1">
        <v>4</v>
      </c>
      <c r="B210" s="1">
        <f t="shared" si="25"/>
        <v>181</v>
      </c>
      <c r="C210" s="2" t="str">
        <f t="shared" si="21"/>
        <v>{90010005,1000000},{90010002,1766785825},{11001,3}</v>
      </c>
      <c r="D210" s="3" t="str">
        <f t="shared" si="22"/>
        <v>{90010005,500000},{90010002,883392912},{11001,3}</v>
      </c>
      <c r="F210" s="5">
        <f t="shared" si="26"/>
        <v>2.5</v>
      </c>
      <c r="G210" s="5">
        <v>1000000</v>
      </c>
      <c r="H210" s="5">
        <f t="shared" si="23"/>
        <v>1766785825</v>
      </c>
      <c r="I210" s="6">
        <v>0.5</v>
      </c>
      <c r="J210" s="4">
        <f t="shared" si="27"/>
        <v>3</v>
      </c>
      <c r="L210" s="5">
        <f t="shared" si="24"/>
        <v>337</v>
      </c>
      <c r="M210" s="5">
        <v>17200688600</v>
      </c>
    </row>
    <row r="211" spans="1:13" x14ac:dyDescent="0.2">
      <c r="A211" s="1">
        <v>1</v>
      </c>
      <c r="B211" s="1">
        <f t="shared" si="25"/>
        <v>182</v>
      </c>
      <c r="C211" s="2" t="str">
        <f t="shared" si="21"/>
        <v>{90010005,400000},{90010002,719532756},{11001,1}</v>
      </c>
      <c r="D211" s="3" t="str">
        <f t="shared" si="22"/>
        <v>{90010005,200000},{90010002,359766378},{11001,1}</v>
      </c>
      <c r="F211" s="5">
        <f t="shared" si="26"/>
        <v>1</v>
      </c>
      <c r="G211" s="5">
        <v>400000</v>
      </c>
      <c r="H211" s="5">
        <f t="shared" si="23"/>
        <v>719532756</v>
      </c>
      <c r="I211" s="6">
        <v>0.5</v>
      </c>
      <c r="J211" s="4">
        <f t="shared" si="27"/>
        <v>1</v>
      </c>
      <c r="L211" s="5">
        <f t="shared" si="24"/>
        <v>338</v>
      </c>
      <c r="M211" s="5">
        <v>17747467300</v>
      </c>
    </row>
    <row r="212" spans="1:13" x14ac:dyDescent="0.2">
      <c r="A212" s="1">
        <v>2</v>
      </c>
      <c r="B212" s="1">
        <f t="shared" si="25"/>
        <v>182</v>
      </c>
      <c r="C212" s="2" t="str">
        <f t="shared" si="21"/>
        <v>{90010005,600000},{90010002,1079299134},{11001,2}</v>
      </c>
      <c r="D212" s="3" t="str">
        <f t="shared" si="22"/>
        <v>{90010005,300000},{90010002,539649567},{11001,2}</v>
      </c>
      <c r="F212" s="5">
        <f t="shared" si="26"/>
        <v>1.5</v>
      </c>
      <c r="G212" s="5">
        <v>600000</v>
      </c>
      <c r="H212" s="5">
        <f t="shared" si="23"/>
        <v>1079299134</v>
      </c>
      <c r="I212" s="6">
        <v>0.5</v>
      </c>
      <c r="J212" s="4">
        <f t="shared" si="27"/>
        <v>2</v>
      </c>
      <c r="L212" s="5">
        <f t="shared" si="24"/>
        <v>339</v>
      </c>
      <c r="M212" s="5">
        <v>18315596800</v>
      </c>
    </row>
    <row r="213" spans="1:13" x14ac:dyDescent="0.2">
      <c r="A213" s="1">
        <v>3</v>
      </c>
      <c r="B213" s="1">
        <f t="shared" si="25"/>
        <v>182</v>
      </c>
      <c r="C213" s="2" t="str">
        <f t="shared" si="21"/>
        <v>{90010005,800000},{90010002,1439065512},{11001,3}</v>
      </c>
      <c r="D213" s="3" t="str">
        <f t="shared" si="22"/>
        <v>{90010005,400000},{90010002,719532756},{11001,3}</v>
      </c>
      <c r="F213" s="5">
        <f t="shared" si="26"/>
        <v>2</v>
      </c>
      <c r="G213" s="5">
        <v>800000</v>
      </c>
      <c r="H213" s="5">
        <f t="shared" si="23"/>
        <v>1439065512</v>
      </c>
      <c r="I213" s="6">
        <v>0.5</v>
      </c>
      <c r="J213" s="4">
        <f t="shared" si="27"/>
        <v>3</v>
      </c>
      <c r="L213" s="5">
        <f t="shared" si="24"/>
        <v>340</v>
      </c>
      <c r="M213" s="5">
        <v>18906002000</v>
      </c>
    </row>
    <row r="214" spans="1:13" x14ac:dyDescent="0.2">
      <c r="A214" s="1">
        <v>4</v>
      </c>
      <c r="B214" s="1">
        <f t="shared" si="25"/>
        <v>182</v>
      </c>
      <c r="C214" s="2" t="str">
        <f t="shared" si="21"/>
        <v>{90010005,1000000},{90010002,1798831890},{11001,3}</v>
      </c>
      <c r="D214" s="3" t="str">
        <f t="shared" si="22"/>
        <v>{90010005,500000},{90010002,899415945},{11001,3}</v>
      </c>
      <c r="F214" s="5">
        <f t="shared" si="26"/>
        <v>2.5</v>
      </c>
      <c r="G214" s="5">
        <v>1000000</v>
      </c>
      <c r="H214" s="5">
        <f t="shared" si="23"/>
        <v>1798831890</v>
      </c>
      <c r="I214" s="6">
        <v>0.5</v>
      </c>
      <c r="J214" s="4">
        <f t="shared" si="27"/>
        <v>3</v>
      </c>
      <c r="L214" s="5">
        <f t="shared" si="24"/>
        <v>341</v>
      </c>
      <c r="M214" s="5">
        <v>19519607600</v>
      </c>
    </row>
    <row r="215" spans="1:13" x14ac:dyDescent="0.2">
      <c r="A215" s="1">
        <v>1</v>
      </c>
      <c r="B215" s="1">
        <f t="shared" si="25"/>
        <v>183</v>
      </c>
      <c r="C215" s="2" t="str">
        <f t="shared" si="21"/>
        <v>{90010005,400000},{90010002,729600000},{11001,1}</v>
      </c>
      <c r="D215" s="3" t="str">
        <f t="shared" si="22"/>
        <v>{90010005,200000},{90010002,364800000},{11001,1}</v>
      </c>
      <c r="F215" s="5">
        <f t="shared" si="26"/>
        <v>1</v>
      </c>
      <c r="G215" s="5">
        <v>400000</v>
      </c>
      <c r="H215" s="5">
        <f t="shared" si="23"/>
        <v>729600000</v>
      </c>
      <c r="I215" s="6">
        <v>0.5</v>
      </c>
      <c r="J215" s="4">
        <f t="shared" si="27"/>
        <v>1</v>
      </c>
      <c r="L215" s="5">
        <f t="shared" si="24"/>
        <v>342</v>
      </c>
      <c r="M215" s="5">
        <v>20157338600</v>
      </c>
    </row>
    <row r="216" spans="1:13" x14ac:dyDescent="0.2">
      <c r="A216" s="1">
        <v>2</v>
      </c>
      <c r="B216" s="1">
        <f t="shared" si="25"/>
        <v>183</v>
      </c>
      <c r="C216" s="2" t="str">
        <f t="shared" si="21"/>
        <v>{90010005,600000},{90010002,1094400000},{11001,2}</v>
      </c>
      <c r="D216" s="3" t="str">
        <f t="shared" si="22"/>
        <v>{90010005,300000},{90010002,547200000},{11001,2}</v>
      </c>
      <c r="F216" s="5">
        <f t="shared" si="26"/>
        <v>1.5</v>
      </c>
      <c r="G216" s="5">
        <v>600000</v>
      </c>
      <c r="H216" s="5">
        <f t="shared" si="23"/>
        <v>1094400000</v>
      </c>
      <c r="I216" s="6">
        <v>0.5</v>
      </c>
      <c r="J216" s="4">
        <f t="shared" si="27"/>
        <v>2</v>
      </c>
      <c r="L216" s="5">
        <f t="shared" si="24"/>
        <v>343</v>
      </c>
      <c r="M216" s="5">
        <v>20820119800</v>
      </c>
    </row>
    <row r="217" spans="1:13" x14ac:dyDescent="0.2">
      <c r="A217" s="1">
        <v>3</v>
      </c>
      <c r="B217" s="1">
        <f t="shared" si="25"/>
        <v>183</v>
      </c>
      <c r="C217" s="2" t="str">
        <f t="shared" si="21"/>
        <v>{90010005,800000},{90010002,1459200000},{11001,3}</v>
      </c>
      <c r="D217" s="3" t="str">
        <f t="shared" si="22"/>
        <v>{90010005,400000},{90010002,729600000},{11001,3}</v>
      </c>
      <c r="F217" s="5">
        <f t="shared" si="26"/>
        <v>2</v>
      </c>
      <c r="G217" s="5">
        <v>800000</v>
      </c>
      <c r="H217" s="5">
        <f t="shared" si="23"/>
        <v>1459200000</v>
      </c>
      <c r="I217" s="6">
        <v>0.5</v>
      </c>
      <c r="J217" s="4">
        <f t="shared" si="27"/>
        <v>3</v>
      </c>
      <c r="L217" s="5">
        <f t="shared" si="24"/>
        <v>344</v>
      </c>
      <c r="M217" s="5">
        <v>21508876000</v>
      </c>
    </row>
    <row r="218" spans="1:13" x14ac:dyDescent="0.2">
      <c r="A218" s="1">
        <v>4</v>
      </c>
      <c r="B218" s="1">
        <f t="shared" si="25"/>
        <v>183</v>
      </c>
      <c r="C218" s="2" t="str">
        <f t="shared" si="21"/>
        <v>{90010005,1000000},{90010002,1824000000},{11001,3}</v>
      </c>
      <c r="D218" s="3" t="str">
        <f t="shared" si="22"/>
        <v>{90010005,500000},{90010002,912000000},{11001,3}</v>
      </c>
      <c r="F218" s="5">
        <f t="shared" si="26"/>
        <v>2.5</v>
      </c>
      <c r="G218" s="5">
        <v>1000000</v>
      </c>
      <c r="H218" s="5">
        <f t="shared" si="23"/>
        <v>1824000000</v>
      </c>
      <c r="I218" s="6">
        <v>0.5</v>
      </c>
      <c r="J218" s="4">
        <f t="shared" si="27"/>
        <v>3</v>
      </c>
      <c r="L218" s="5">
        <f t="shared" si="24"/>
        <v>345</v>
      </c>
      <c r="M218" s="5">
        <v>22224532100</v>
      </c>
    </row>
    <row r="219" spans="1:13" x14ac:dyDescent="0.2">
      <c r="A219" s="1">
        <v>1</v>
      </c>
      <c r="B219" s="1">
        <f t="shared" si="25"/>
        <v>184</v>
      </c>
      <c r="C219" s="2" t="str">
        <f t="shared" si="21"/>
        <v>{90010005,400000},{90010002,744640000},{11001,1}</v>
      </c>
      <c r="D219" s="3" t="str">
        <f t="shared" si="22"/>
        <v>{90010005,200000},{90010002,372320000},{11001,1}</v>
      </c>
      <c r="F219" s="5">
        <f t="shared" si="26"/>
        <v>1</v>
      </c>
      <c r="G219" s="5">
        <v>400000</v>
      </c>
      <c r="H219" s="5">
        <f t="shared" si="23"/>
        <v>744640000</v>
      </c>
      <c r="I219" s="6">
        <v>0.5</v>
      </c>
      <c r="J219" s="4">
        <f t="shared" si="27"/>
        <v>1</v>
      </c>
      <c r="L219" s="5">
        <f t="shared" si="24"/>
        <v>346</v>
      </c>
      <c r="M219" s="5">
        <v>22968012900</v>
      </c>
    </row>
    <row r="220" spans="1:13" x14ac:dyDescent="0.2">
      <c r="A220" s="1">
        <v>2</v>
      </c>
      <c r="B220" s="1">
        <f t="shared" si="25"/>
        <v>184</v>
      </c>
      <c r="C220" s="2" t="str">
        <f t="shared" si="21"/>
        <v>{90010005,600000},{90010002,1116960000},{11001,2}</v>
      </c>
      <c r="D220" s="3" t="str">
        <f t="shared" si="22"/>
        <v>{90010005,300000},{90010002,558480000},{11001,2}</v>
      </c>
      <c r="F220" s="5">
        <f t="shared" si="26"/>
        <v>1.5</v>
      </c>
      <c r="G220" s="5">
        <v>600000</v>
      </c>
      <c r="H220" s="5">
        <f t="shared" si="23"/>
        <v>1116960000</v>
      </c>
      <c r="I220" s="6">
        <v>0.5</v>
      </c>
      <c r="J220" s="4">
        <f t="shared" si="27"/>
        <v>2</v>
      </c>
      <c r="L220" s="5">
        <f t="shared" si="24"/>
        <v>347</v>
      </c>
      <c r="M220" s="5">
        <v>23740243200</v>
      </c>
    </row>
    <row r="221" spans="1:13" x14ac:dyDescent="0.2">
      <c r="A221" s="1">
        <v>3</v>
      </c>
      <c r="B221" s="1">
        <f t="shared" si="25"/>
        <v>184</v>
      </c>
      <c r="C221" s="2" t="str">
        <f t="shared" si="21"/>
        <v>{90010005,800000},{90010002,1489280000},{11001,3}</v>
      </c>
      <c r="D221" s="3" t="str">
        <f t="shared" si="22"/>
        <v>{90010005,400000},{90010002,744640000},{11001,3}</v>
      </c>
      <c r="F221" s="5">
        <f t="shared" si="26"/>
        <v>2</v>
      </c>
      <c r="G221" s="5">
        <v>800000</v>
      </c>
      <c r="H221" s="5">
        <f t="shared" si="23"/>
        <v>1489280000</v>
      </c>
      <c r="I221" s="6">
        <v>0.5</v>
      </c>
      <c r="J221" s="4">
        <f t="shared" si="27"/>
        <v>3</v>
      </c>
      <c r="L221" s="5">
        <f t="shared" si="24"/>
        <v>348</v>
      </c>
      <c r="M221" s="5">
        <v>24542148000</v>
      </c>
    </row>
    <row r="222" spans="1:13" x14ac:dyDescent="0.2">
      <c r="A222" s="1">
        <v>4</v>
      </c>
      <c r="B222" s="1">
        <f t="shared" si="25"/>
        <v>184</v>
      </c>
      <c r="C222" s="2" t="str">
        <f t="shared" si="21"/>
        <v>{90010005,1000000},{90010002,1861600000},{11001,3}</v>
      </c>
      <c r="D222" s="3" t="str">
        <f t="shared" si="22"/>
        <v>{90010005,500000},{90010002,930800000},{11001,3}</v>
      </c>
      <c r="F222" s="5">
        <f t="shared" si="26"/>
        <v>2.5</v>
      </c>
      <c r="G222" s="5">
        <v>1000000</v>
      </c>
      <c r="H222" s="5">
        <f t="shared" si="23"/>
        <v>1861600000</v>
      </c>
      <c r="I222" s="6">
        <v>0.5</v>
      </c>
      <c r="J222" s="4">
        <f t="shared" si="27"/>
        <v>3</v>
      </c>
      <c r="L222" s="5">
        <f t="shared" si="24"/>
        <v>349</v>
      </c>
      <c r="M222" s="5">
        <v>25374652000</v>
      </c>
    </row>
    <row r="223" spans="1:13" x14ac:dyDescent="0.2">
      <c r="A223" s="1">
        <v>1</v>
      </c>
      <c r="B223" s="1">
        <f t="shared" si="25"/>
        <v>185</v>
      </c>
      <c r="C223" s="2" t="str">
        <f t="shared" si="21"/>
        <v>{90010005,400000},{90010002,758626816},{11001,1}</v>
      </c>
      <c r="D223" s="3" t="str">
        <f t="shared" si="22"/>
        <v>{90010005,200000},{90010002,379313408},{11001,1}</v>
      </c>
      <c r="F223" s="5">
        <f t="shared" si="26"/>
        <v>1</v>
      </c>
      <c r="G223" s="5">
        <v>400000</v>
      </c>
      <c r="H223" s="5">
        <f t="shared" si="23"/>
        <v>758626816</v>
      </c>
      <c r="I223" s="6">
        <v>0.5</v>
      </c>
      <c r="J223" s="4">
        <f t="shared" si="27"/>
        <v>1</v>
      </c>
      <c r="L223" s="5">
        <f t="shared" si="24"/>
        <v>350</v>
      </c>
      <c r="M223" s="5">
        <v>26238680000</v>
      </c>
    </row>
    <row r="224" spans="1:13" x14ac:dyDescent="0.2">
      <c r="A224" s="1">
        <v>2</v>
      </c>
      <c r="B224" s="1">
        <f t="shared" si="25"/>
        <v>185</v>
      </c>
      <c r="C224" s="2" t="str">
        <f t="shared" si="21"/>
        <v>{90010005,600000},{90010002,1137940224},{11001,2}</v>
      </c>
      <c r="D224" s="3" t="str">
        <f t="shared" si="22"/>
        <v>{90010005,300000},{90010002,568970112},{11001,2}</v>
      </c>
      <c r="F224" s="5">
        <f t="shared" si="26"/>
        <v>1.5</v>
      </c>
      <c r="G224" s="5">
        <v>600000</v>
      </c>
      <c r="H224" s="5">
        <f t="shared" si="23"/>
        <v>1137940224</v>
      </c>
      <c r="I224" s="6">
        <v>0.5</v>
      </c>
      <c r="J224" s="4">
        <f t="shared" si="27"/>
        <v>2</v>
      </c>
      <c r="L224" s="5">
        <f t="shared" si="24"/>
        <v>351</v>
      </c>
      <c r="M224" s="5">
        <v>27135157100</v>
      </c>
    </row>
    <row r="225" spans="1:13" x14ac:dyDescent="0.2">
      <c r="A225" s="1">
        <v>3</v>
      </c>
      <c r="B225" s="1">
        <f t="shared" si="25"/>
        <v>185</v>
      </c>
      <c r="C225" s="2" t="str">
        <f t="shared" si="21"/>
        <v>{90010005,800000},{90010002,1517253632},{11001,3}</v>
      </c>
      <c r="D225" s="3" t="str">
        <f t="shared" si="22"/>
        <v>{90010005,400000},{90010002,758626816},{11001,3}</v>
      </c>
      <c r="F225" s="5">
        <f t="shared" si="26"/>
        <v>2</v>
      </c>
      <c r="G225" s="5">
        <v>800000</v>
      </c>
      <c r="H225" s="5">
        <f t="shared" si="23"/>
        <v>1517253632</v>
      </c>
      <c r="I225" s="6">
        <v>0.5</v>
      </c>
      <c r="J225" s="4">
        <f t="shared" si="27"/>
        <v>3</v>
      </c>
      <c r="L225" s="5">
        <f t="shared" si="24"/>
        <v>352</v>
      </c>
      <c r="M225" s="5">
        <v>28065007800</v>
      </c>
    </row>
    <row r="226" spans="1:13" x14ac:dyDescent="0.2">
      <c r="A226" s="1">
        <v>4</v>
      </c>
      <c r="B226" s="1">
        <f t="shared" si="25"/>
        <v>185</v>
      </c>
      <c r="C226" s="2" t="str">
        <f t="shared" si="21"/>
        <v>{90010005,1000000},{90010002,1896567040},{11001,3}</v>
      </c>
      <c r="D226" s="3" t="str">
        <f t="shared" si="22"/>
        <v>{90010005,500000},{90010002,948283520},{11001,3}</v>
      </c>
      <c r="F226" s="5">
        <f t="shared" si="26"/>
        <v>2.5</v>
      </c>
      <c r="G226" s="5">
        <v>1000000</v>
      </c>
      <c r="H226" s="5">
        <f t="shared" si="23"/>
        <v>1896567040</v>
      </c>
      <c r="I226" s="6">
        <v>0.5</v>
      </c>
      <c r="J226" s="4">
        <f t="shared" si="27"/>
        <v>3</v>
      </c>
      <c r="L226" s="5">
        <f t="shared" si="24"/>
        <v>353</v>
      </c>
      <c r="M226" s="5">
        <v>29029157200</v>
      </c>
    </row>
    <row r="227" spans="1:13" x14ac:dyDescent="0.2">
      <c r="A227" s="1">
        <v>1</v>
      </c>
      <c r="B227" s="1">
        <f t="shared" si="25"/>
        <v>186</v>
      </c>
      <c r="C227" s="2" t="str">
        <f t="shared" si="21"/>
        <v>{90010005,400000},{90010002,768000000},{11001,1}</v>
      </c>
      <c r="D227" s="3" t="str">
        <f t="shared" si="22"/>
        <v>{90010005,200000},{90010002,384000000},{11001,1}</v>
      </c>
      <c r="F227" s="5">
        <f t="shared" si="26"/>
        <v>1</v>
      </c>
      <c r="G227" s="5">
        <v>400000</v>
      </c>
      <c r="H227" s="5">
        <f t="shared" si="23"/>
        <v>768000000</v>
      </c>
      <c r="I227" s="6">
        <v>0.5</v>
      </c>
      <c r="J227" s="4">
        <f t="shared" si="27"/>
        <v>1</v>
      </c>
      <c r="L227" s="5">
        <f t="shared" si="24"/>
        <v>354</v>
      </c>
      <c r="M227" s="5">
        <v>30028530100</v>
      </c>
    </row>
    <row r="228" spans="1:13" x14ac:dyDescent="0.2">
      <c r="A228" s="1">
        <v>2</v>
      </c>
      <c r="B228" s="1">
        <f t="shared" si="25"/>
        <v>186</v>
      </c>
      <c r="C228" s="2" t="str">
        <f t="shared" si="21"/>
        <v>{90010005,600000},{90010002,1152000000},{11001,2}</v>
      </c>
      <c r="D228" s="3" t="str">
        <f t="shared" si="22"/>
        <v>{90010005,300000},{90010002,576000000},{11001,2}</v>
      </c>
      <c r="F228" s="5">
        <f t="shared" si="26"/>
        <v>1.5</v>
      </c>
      <c r="G228" s="5">
        <v>600000</v>
      </c>
      <c r="H228" s="5">
        <f t="shared" si="23"/>
        <v>1152000000</v>
      </c>
      <c r="I228" s="6">
        <v>0.5</v>
      </c>
      <c r="J228" s="4">
        <f t="shared" si="27"/>
        <v>2</v>
      </c>
      <c r="L228" s="5">
        <f t="shared" si="24"/>
        <v>355</v>
      </c>
      <c r="M228" s="5">
        <v>31064051200</v>
      </c>
    </row>
    <row r="229" spans="1:13" x14ac:dyDescent="0.2">
      <c r="A229" s="1">
        <v>3</v>
      </c>
      <c r="B229" s="1">
        <f t="shared" si="25"/>
        <v>186</v>
      </c>
      <c r="C229" s="2" t="str">
        <f t="shared" si="21"/>
        <v>{90010005,800000},{90010002,1536000000},{11001,3}</v>
      </c>
      <c r="D229" s="3" t="str">
        <f t="shared" si="22"/>
        <v>{90010005,400000},{90010002,768000000},{11001,3}</v>
      </c>
      <c r="F229" s="5">
        <f t="shared" si="26"/>
        <v>2</v>
      </c>
      <c r="G229" s="5">
        <v>800000</v>
      </c>
      <c r="H229" s="5">
        <f t="shared" si="23"/>
        <v>1536000000</v>
      </c>
      <c r="I229" s="6">
        <v>0.5</v>
      </c>
      <c r="J229" s="4">
        <f t="shared" si="27"/>
        <v>3</v>
      </c>
      <c r="L229" s="5">
        <f t="shared" si="24"/>
        <v>356</v>
      </c>
      <c r="M229" s="5">
        <v>32136645500</v>
      </c>
    </row>
    <row r="230" spans="1:13" x14ac:dyDescent="0.2">
      <c r="A230" s="1">
        <v>4</v>
      </c>
      <c r="B230" s="1">
        <f t="shared" si="25"/>
        <v>186</v>
      </c>
      <c r="C230" s="2" t="str">
        <f t="shared" si="21"/>
        <v>{90010005,1000000},{90010002,1920000000},{11001,3}</v>
      </c>
      <c r="D230" s="3" t="str">
        <f t="shared" si="22"/>
        <v>{90010005,500000},{90010002,960000000},{11001,3}</v>
      </c>
      <c r="F230" s="5">
        <f t="shared" si="26"/>
        <v>2.5</v>
      </c>
      <c r="G230" s="5">
        <v>1000000</v>
      </c>
      <c r="H230" s="5">
        <f t="shared" si="23"/>
        <v>1920000000</v>
      </c>
      <c r="I230" s="6">
        <v>0.5</v>
      </c>
      <c r="J230" s="4">
        <f t="shared" si="27"/>
        <v>3</v>
      </c>
      <c r="L230" s="5">
        <f t="shared" si="24"/>
        <v>357</v>
      </c>
      <c r="M230" s="5">
        <v>33247237800</v>
      </c>
    </row>
    <row r="231" spans="1:13" x14ac:dyDescent="0.2">
      <c r="A231" s="1">
        <v>1</v>
      </c>
      <c r="B231" s="1">
        <f t="shared" si="25"/>
        <v>187</v>
      </c>
      <c r="C231" s="2" t="str">
        <f t="shared" si="21"/>
        <v>{90010005,400000},{90010002,780800000},{11001,1}</v>
      </c>
      <c r="D231" s="3" t="str">
        <f t="shared" si="22"/>
        <v>{90010005,200000},{90010002,390400000},{11001,1}</v>
      </c>
      <c r="F231" s="5">
        <f t="shared" si="26"/>
        <v>1</v>
      </c>
      <c r="G231" s="5">
        <v>400000</v>
      </c>
      <c r="H231" s="5">
        <f t="shared" si="23"/>
        <v>780800000</v>
      </c>
      <c r="I231" s="6">
        <v>0.5</v>
      </c>
      <c r="J231" s="4">
        <f t="shared" si="27"/>
        <v>1</v>
      </c>
      <c r="L231" s="5">
        <f t="shared" si="24"/>
        <v>358</v>
      </c>
      <c r="M231" s="5">
        <v>34396752900</v>
      </c>
    </row>
    <row r="232" spans="1:13" x14ac:dyDescent="0.2">
      <c r="A232" s="1">
        <v>2</v>
      </c>
      <c r="B232" s="1">
        <f t="shared" si="25"/>
        <v>187</v>
      </c>
      <c r="C232" s="2" t="str">
        <f t="shared" si="21"/>
        <v>{90010005,600000},{90010002,1171200000},{11001,2}</v>
      </c>
      <c r="D232" s="3" t="str">
        <f t="shared" si="22"/>
        <v>{90010005,300000},{90010002,585600000},{11001,2}</v>
      </c>
      <c r="F232" s="5">
        <f t="shared" si="26"/>
        <v>1.5</v>
      </c>
      <c r="G232" s="5">
        <v>600000</v>
      </c>
      <c r="H232" s="5">
        <f t="shared" si="23"/>
        <v>1171200000</v>
      </c>
      <c r="I232" s="6">
        <v>0.5</v>
      </c>
      <c r="J232" s="4">
        <f t="shared" si="27"/>
        <v>2</v>
      </c>
      <c r="L232" s="5">
        <f t="shared" si="24"/>
        <v>359</v>
      </c>
      <c r="M232" s="5">
        <v>35586115600</v>
      </c>
    </row>
    <row r="233" spans="1:13" x14ac:dyDescent="0.2">
      <c r="A233" s="1">
        <v>3</v>
      </c>
      <c r="B233" s="1">
        <f t="shared" si="25"/>
        <v>187</v>
      </c>
      <c r="C233" s="2" t="str">
        <f t="shared" si="21"/>
        <v>{90010005,800000},{90010002,1561600000},{11001,3}</v>
      </c>
      <c r="D233" s="3" t="str">
        <f t="shared" si="22"/>
        <v>{90010005,400000},{90010002,780800000},{11001,3}</v>
      </c>
      <c r="F233" s="5">
        <f t="shared" si="26"/>
        <v>2</v>
      </c>
      <c r="G233" s="5">
        <v>800000</v>
      </c>
      <c r="H233" s="5">
        <f t="shared" si="23"/>
        <v>1561600000</v>
      </c>
      <c r="I233" s="6">
        <v>0.5</v>
      </c>
      <c r="J233" s="4">
        <f t="shared" si="27"/>
        <v>3</v>
      </c>
      <c r="L233" s="5">
        <f t="shared" si="24"/>
        <v>360</v>
      </c>
      <c r="M233" s="5">
        <v>36898880000</v>
      </c>
    </row>
    <row r="234" spans="1:13" x14ac:dyDescent="0.2">
      <c r="A234" s="1">
        <v>4</v>
      </c>
      <c r="B234" s="1">
        <f t="shared" si="25"/>
        <v>187</v>
      </c>
      <c r="C234" s="2" t="str">
        <f t="shared" si="21"/>
        <v>{90010005,1000000},{90010002,1952000000},{11001,3}</v>
      </c>
      <c r="D234" s="3" t="str">
        <f t="shared" si="22"/>
        <v>{90010005,500000},{90010002,976000000},{11001,3}</v>
      </c>
      <c r="F234" s="5">
        <f t="shared" si="26"/>
        <v>2.5</v>
      </c>
      <c r="G234" s="5">
        <v>1000000</v>
      </c>
      <c r="H234" s="5">
        <f t="shared" si="23"/>
        <v>1952000000</v>
      </c>
      <c r="I234" s="6">
        <v>0.5</v>
      </c>
      <c r="J234" s="4">
        <f t="shared" si="27"/>
        <v>3</v>
      </c>
      <c r="L234" s="5">
        <f t="shared" si="24"/>
        <v>361</v>
      </c>
      <c r="M234" s="5">
        <v>37945280000</v>
      </c>
    </row>
    <row r="235" spans="1:13" x14ac:dyDescent="0.2">
      <c r="A235" s="1">
        <v>1</v>
      </c>
      <c r="B235" s="1">
        <f t="shared" si="25"/>
        <v>188</v>
      </c>
      <c r="C235" s="2" t="str">
        <f t="shared" si="21"/>
        <v>{90010005,400000},{90010002,799923600},{11001,1}</v>
      </c>
      <c r="D235" s="3" t="str">
        <f t="shared" si="22"/>
        <v>{90010005,200000},{90010002,399961800},{11001,1}</v>
      </c>
      <c r="F235" s="5">
        <f t="shared" si="26"/>
        <v>1</v>
      </c>
      <c r="G235" s="5">
        <v>400000</v>
      </c>
      <c r="H235" s="5">
        <f t="shared" si="23"/>
        <v>799923600</v>
      </c>
      <c r="I235" s="6">
        <v>0.5</v>
      </c>
      <c r="J235" s="4">
        <f t="shared" si="27"/>
        <v>1</v>
      </c>
      <c r="L235" s="5">
        <f t="shared" si="24"/>
        <v>362</v>
      </c>
      <c r="M235" s="5">
        <v>39402538400</v>
      </c>
    </row>
    <row r="236" spans="1:13" x14ac:dyDescent="0.2">
      <c r="A236" s="1">
        <v>2</v>
      </c>
      <c r="B236" s="1">
        <f t="shared" si="25"/>
        <v>188</v>
      </c>
      <c r="C236" s="2" t="str">
        <f t="shared" si="21"/>
        <v>{90010005,600000},{90010002,1199885400},{11001,2}</v>
      </c>
      <c r="D236" s="3" t="str">
        <f t="shared" si="22"/>
        <v>{90010005,300000},{90010002,599942700},{11001,2}</v>
      </c>
      <c r="F236" s="5">
        <f t="shared" si="26"/>
        <v>1.5</v>
      </c>
      <c r="G236" s="5">
        <v>600000</v>
      </c>
      <c r="H236" s="5">
        <f t="shared" si="23"/>
        <v>1199885400</v>
      </c>
      <c r="I236" s="6">
        <v>0.5</v>
      </c>
      <c r="J236" s="4">
        <f t="shared" si="27"/>
        <v>2</v>
      </c>
      <c r="L236" s="5">
        <f t="shared" si="24"/>
        <v>363</v>
      </c>
      <c r="M236" s="5">
        <v>40760540300</v>
      </c>
    </row>
    <row r="237" spans="1:13" x14ac:dyDescent="0.2">
      <c r="A237" s="1">
        <v>3</v>
      </c>
      <c r="B237" s="1">
        <f t="shared" si="25"/>
        <v>188</v>
      </c>
      <c r="C237" s="2" t="str">
        <f t="shared" si="21"/>
        <v>{90010005,800000},{90010002,1599847200},{11001,3}</v>
      </c>
      <c r="D237" s="3" t="str">
        <f t="shared" si="22"/>
        <v>{90010005,400000},{90010002,799923600},{11001,3}</v>
      </c>
      <c r="F237" s="5">
        <f t="shared" si="26"/>
        <v>2</v>
      </c>
      <c r="G237" s="5">
        <v>800000</v>
      </c>
      <c r="H237" s="5">
        <f t="shared" si="23"/>
        <v>1599847200</v>
      </c>
      <c r="I237" s="6">
        <v>0.5</v>
      </c>
      <c r="J237" s="4">
        <f t="shared" si="27"/>
        <v>3</v>
      </c>
      <c r="L237" s="5">
        <f t="shared" si="24"/>
        <v>364</v>
      </c>
      <c r="M237" s="5">
        <v>42163014100</v>
      </c>
    </row>
    <row r="238" spans="1:13" x14ac:dyDescent="0.2">
      <c r="A238" s="1">
        <v>4</v>
      </c>
      <c r="B238" s="1">
        <f t="shared" si="25"/>
        <v>188</v>
      </c>
      <c r="C238" s="2" t="str">
        <f t="shared" si="21"/>
        <v>{90010005,1000000},{90010002,1999809000},{11001,3}</v>
      </c>
      <c r="D238" s="3" t="str">
        <f t="shared" si="22"/>
        <v>{90010005,500000},{90010002,999904500},{11001,3}</v>
      </c>
      <c r="F238" s="5">
        <f t="shared" si="26"/>
        <v>2.5</v>
      </c>
      <c r="G238" s="5">
        <v>1000000</v>
      </c>
      <c r="H238" s="5">
        <f t="shared" si="23"/>
        <v>1999809000</v>
      </c>
      <c r="I238" s="6">
        <v>0.5</v>
      </c>
      <c r="J238" s="4">
        <f t="shared" si="27"/>
        <v>3</v>
      </c>
      <c r="L238" s="5">
        <f t="shared" si="24"/>
        <v>365</v>
      </c>
      <c r="M238" s="5">
        <v>43610884600</v>
      </c>
    </row>
    <row r="239" spans="1:13" x14ac:dyDescent="0.2">
      <c r="A239" s="1">
        <v>1</v>
      </c>
      <c r="B239" s="1">
        <f t="shared" si="25"/>
        <v>189</v>
      </c>
      <c r="C239" s="2" t="str">
        <f t="shared" si="21"/>
        <v>{90010005,400000},{90010002,814206989},{11001,1}</v>
      </c>
      <c r="D239" s="3" t="str">
        <f t="shared" si="22"/>
        <v>{90010005,200000},{90010002,407103494},{11001,1}</v>
      </c>
      <c r="F239" s="5">
        <f t="shared" si="26"/>
        <v>1</v>
      </c>
      <c r="G239" s="5">
        <v>400000</v>
      </c>
      <c r="H239" s="5">
        <f t="shared" si="23"/>
        <v>814206989</v>
      </c>
      <c r="I239" s="6">
        <v>0.5</v>
      </c>
      <c r="J239" s="4">
        <f t="shared" si="27"/>
        <v>1</v>
      </c>
      <c r="L239" s="5">
        <f t="shared" si="24"/>
        <v>366</v>
      </c>
      <c r="M239" s="5">
        <v>45105076600</v>
      </c>
    </row>
    <row r="240" spans="1:13" x14ac:dyDescent="0.2">
      <c r="A240" s="1">
        <v>2</v>
      </c>
      <c r="B240" s="1">
        <f t="shared" si="25"/>
        <v>189</v>
      </c>
      <c r="C240" s="2" t="str">
        <f t="shared" si="21"/>
        <v>{90010005,600000},{90010002,1221310483},{11001,2}</v>
      </c>
      <c r="D240" s="3" t="str">
        <f t="shared" si="22"/>
        <v>{90010005,300000},{90010002,610655241},{11001,2}</v>
      </c>
      <c r="F240" s="5">
        <f t="shared" si="26"/>
        <v>1.5</v>
      </c>
      <c r="G240" s="5">
        <v>600000</v>
      </c>
      <c r="H240" s="5">
        <f t="shared" si="23"/>
        <v>1221310483.5</v>
      </c>
      <c r="I240" s="6">
        <v>0.5</v>
      </c>
      <c r="J240" s="4">
        <f t="shared" si="27"/>
        <v>2</v>
      </c>
      <c r="L240" s="5">
        <f t="shared" si="24"/>
        <v>367</v>
      </c>
      <c r="M240" s="5">
        <v>46646515100</v>
      </c>
    </row>
    <row r="241" spans="1:13" x14ac:dyDescent="0.2">
      <c r="A241" s="1">
        <v>3</v>
      </c>
      <c r="B241" s="1">
        <f t="shared" si="25"/>
        <v>189</v>
      </c>
      <c r="C241" s="2" t="str">
        <f t="shared" si="21"/>
        <v>{90010005,800000},{90010002,1628413978},{11001,3}</v>
      </c>
      <c r="D241" s="3" t="str">
        <f t="shared" si="22"/>
        <v>{90010005,400000},{90010002,814206989},{11001,3}</v>
      </c>
      <c r="F241" s="5">
        <f t="shared" si="26"/>
        <v>2</v>
      </c>
      <c r="G241" s="5">
        <v>800000</v>
      </c>
      <c r="H241" s="5">
        <f t="shared" si="23"/>
        <v>1628413978</v>
      </c>
      <c r="I241" s="6">
        <v>0.5</v>
      </c>
      <c r="J241" s="4">
        <f t="shared" si="27"/>
        <v>3</v>
      </c>
      <c r="L241" s="5">
        <f t="shared" si="24"/>
        <v>368</v>
      </c>
      <c r="M241" s="5">
        <v>48236124900</v>
      </c>
    </row>
    <row r="242" spans="1:13" x14ac:dyDescent="0.2">
      <c r="A242" s="1">
        <v>4</v>
      </c>
      <c r="B242" s="1">
        <f t="shared" si="25"/>
        <v>189</v>
      </c>
      <c r="C242" s="2" t="str">
        <f t="shared" si="21"/>
        <v>{90010005,1000000},{90010002,2035517472},{11001,3}</v>
      </c>
      <c r="D242" s="3" t="str">
        <f t="shared" si="22"/>
        <v>{90010005,500000},{90010002,1017758736},{11001,3}</v>
      </c>
      <c r="F242" s="5">
        <f t="shared" si="26"/>
        <v>2.5</v>
      </c>
      <c r="G242" s="5">
        <v>1000000</v>
      </c>
      <c r="H242" s="5">
        <f t="shared" si="23"/>
        <v>2035517472.5</v>
      </c>
      <c r="I242" s="6">
        <v>0.5</v>
      </c>
      <c r="J242" s="4">
        <f t="shared" si="27"/>
        <v>3</v>
      </c>
      <c r="L242" s="5">
        <f t="shared" si="24"/>
        <v>369</v>
      </c>
      <c r="M242" s="5">
        <v>49874830700</v>
      </c>
    </row>
    <row r="243" spans="1:13" x14ac:dyDescent="0.2">
      <c r="A243" s="1">
        <v>1</v>
      </c>
      <c r="B243" s="1">
        <f t="shared" si="25"/>
        <v>190</v>
      </c>
      <c r="C243" s="2" t="str">
        <f t="shared" si="21"/>
        <v>{90010005,400000},{90010002,828707213},{11001,1}</v>
      </c>
      <c r="D243" s="3" t="str">
        <f t="shared" si="22"/>
        <v>{90010005,200000},{90010002,414353606},{11001,1}</v>
      </c>
      <c r="F243" s="5">
        <f t="shared" si="26"/>
        <v>1</v>
      </c>
      <c r="G243" s="5">
        <v>400000</v>
      </c>
      <c r="H243" s="5">
        <f t="shared" si="23"/>
        <v>828707213</v>
      </c>
      <c r="I243" s="6">
        <v>0.5</v>
      </c>
      <c r="J243" s="4">
        <f t="shared" si="27"/>
        <v>1</v>
      </c>
      <c r="L243" s="5">
        <f t="shared" si="24"/>
        <v>370</v>
      </c>
      <c r="M243" s="5">
        <v>51563557500</v>
      </c>
    </row>
    <row r="244" spans="1:13" x14ac:dyDescent="0.2">
      <c r="A244" s="1">
        <v>2</v>
      </c>
      <c r="B244" s="1">
        <f t="shared" si="25"/>
        <v>190</v>
      </c>
      <c r="C244" s="2" t="str">
        <f t="shared" si="21"/>
        <v>{90010005,600000},{90010002,1243060819},{11001,2}</v>
      </c>
      <c r="D244" s="3" t="str">
        <f t="shared" si="22"/>
        <v>{90010005,300000},{90010002,621530409},{11001,2}</v>
      </c>
      <c r="F244" s="5">
        <f t="shared" si="26"/>
        <v>1.5</v>
      </c>
      <c r="G244" s="5">
        <v>600000</v>
      </c>
      <c r="H244" s="5">
        <f t="shared" si="23"/>
        <v>1243060819.5</v>
      </c>
      <c r="I244" s="6">
        <v>0.5</v>
      </c>
      <c r="J244" s="4">
        <f t="shared" si="27"/>
        <v>2</v>
      </c>
      <c r="L244" s="5">
        <f t="shared" si="24"/>
        <v>371</v>
      </c>
      <c r="M244" s="5">
        <v>52288898400</v>
      </c>
    </row>
    <row r="245" spans="1:13" x14ac:dyDescent="0.2">
      <c r="A245" s="1">
        <v>3</v>
      </c>
      <c r="B245" s="1">
        <f t="shared" si="25"/>
        <v>190</v>
      </c>
      <c r="C245" s="2" t="str">
        <f t="shared" si="21"/>
        <v>{90010005,800000},{90010002,1657414426},{11001,3}</v>
      </c>
      <c r="D245" s="3" t="str">
        <f t="shared" si="22"/>
        <v>{90010005,400000},{90010002,828707213},{11001,3}</v>
      </c>
      <c r="F245" s="5">
        <f t="shared" si="26"/>
        <v>2</v>
      </c>
      <c r="G245" s="5">
        <v>800000</v>
      </c>
      <c r="H245" s="5">
        <f t="shared" si="23"/>
        <v>1657414426</v>
      </c>
      <c r="I245" s="6">
        <v>0.5</v>
      </c>
      <c r="J245" s="4">
        <f t="shared" si="27"/>
        <v>3</v>
      </c>
      <c r="L245" s="5">
        <f t="shared" si="24"/>
        <v>372</v>
      </c>
      <c r="M245" s="5">
        <v>53014239300</v>
      </c>
    </row>
    <row r="246" spans="1:13" x14ac:dyDescent="0.2">
      <c r="A246" s="1">
        <v>4</v>
      </c>
      <c r="B246" s="1">
        <f t="shared" si="25"/>
        <v>190</v>
      </c>
      <c r="C246" s="2" t="str">
        <f t="shared" si="21"/>
        <v>{90010005,1000000},{90010002,2071768032},{11001,3}</v>
      </c>
      <c r="D246" s="3" t="str">
        <f t="shared" si="22"/>
        <v>{90010005,500000},{90010002,1035884016},{11001,3}</v>
      </c>
      <c r="F246" s="5">
        <f t="shared" si="26"/>
        <v>2.5</v>
      </c>
      <c r="G246" s="5">
        <v>1000000</v>
      </c>
      <c r="H246" s="5">
        <f t="shared" si="23"/>
        <v>2071768032.5</v>
      </c>
      <c r="I246" s="6">
        <v>0.5</v>
      </c>
      <c r="J246" s="4">
        <f t="shared" si="27"/>
        <v>3</v>
      </c>
      <c r="L246" s="5">
        <f t="shared" si="24"/>
        <v>373</v>
      </c>
      <c r="M246" s="5">
        <v>53412647400</v>
      </c>
    </row>
    <row r="247" spans="1:13" x14ac:dyDescent="0.2">
      <c r="A247" s="1">
        <v>1</v>
      </c>
      <c r="B247" s="1">
        <f t="shared" si="25"/>
        <v>191</v>
      </c>
      <c r="C247" s="2" t="str">
        <f t="shared" si="21"/>
        <v>{90010005,400000},{90010002,843429875},{11001,1}</v>
      </c>
      <c r="D247" s="3" t="str">
        <f t="shared" si="22"/>
        <v>{90010005,200000},{90010002,421714937},{11001,1}</v>
      </c>
      <c r="F247" s="5">
        <f t="shared" si="26"/>
        <v>1</v>
      </c>
      <c r="G247" s="5">
        <v>400000</v>
      </c>
      <c r="H247" s="5">
        <f t="shared" si="23"/>
        <v>843429875</v>
      </c>
      <c r="I247" s="6">
        <v>0.5</v>
      </c>
      <c r="J247" s="4">
        <f t="shared" si="27"/>
        <v>1</v>
      </c>
      <c r="L247" s="5">
        <f t="shared" si="24"/>
        <v>374</v>
      </c>
      <c r="M247" s="5">
        <v>54084380500</v>
      </c>
    </row>
    <row r="248" spans="1:13" x14ac:dyDescent="0.2">
      <c r="A248" s="1">
        <v>2</v>
      </c>
      <c r="B248" s="1">
        <f t="shared" si="25"/>
        <v>191</v>
      </c>
      <c r="C248" s="2" t="str">
        <f t="shared" si="21"/>
        <v>{90010005,600000},{90010002,1265144812},{11001,2}</v>
      </c>
      <c r="D248" s="3" t="str">
        <f t="shared" si="22"/>
        <v>{90010005,300000},{90010002,632572406},{11001,2}</v>
      </c>
      <c r="F248" s="5">
        <f t="shared" si="26"/>
        <v>1.5</v>
      </c>
      <c r="G248" s="5">
        <v>600000</v>
      </c>
      <c r="H248" s="5">
        <f t="shared" si="23"/>
        <v>1265144812.5</v>
      </c>
      <c r="I248" s="6">
        <v>0.5</v>
      </c>
      <c r="J248" s="4">
        <f t="shared" si="27"/>
        <v>2</v>
      </c>
      <c r="L248" s="5">
        <f t="shared" si="24"/>
        <v>375</v>
      </c>
      <c r="M248" s="5">
        <v>55007500000</v>
      </c>
    </row>
    <row r="249" spans="1:13" x14ac:dyDescent="0.2">
      <c r="A249" s="1">
        <v>3</v>
      </c>
      <c r="B249" s="1">
        <f t="shared" si="25"/>
        <v>191</v>
      </c>
      <c r="C249" s="2" t="str">
        <f t="shared" si="21"/>
        <v>{90010005,800000},{90010002,1686859750},{11001,3}</v>
      </c>
      <c r="D249" s="3" t="str">
        <f t="shared" si="22"/>
        <v>{90010005,400000},{90010002,843429875},{11001,3}</v>
      </c>
      <c r="F249" s="5">
        <f t="shared" si="26"/>
        <v>2</v>
      </c>
      <c r="G249" s="5">
        <v>800000</v>
      </c>
      <c r="H249" s="5">
        <f t="shared" si="23"/>
        <v>1686859750</v>
      </c>
      <c r="I249" s="6">
        <v>0.5</v>
      </c>
      <c r="J249" s="4">
        <f t="shared" si="27"/>
        <v>3</v>
      </c>
      <c r="L249" s="5">
        <f t="shared" si="24"/>
        <v>376</v>
      </c>
      <c r="M249" s="5">
        <v>56160067600</v>
      </c>
    </row>
    <row r="250" spans="1:13" x14ac:dyDescent="0.2">
      <c r="A250" s="1">
        <v>4</v>
      </c>
      <c r="B250" s="1">
        <f t="shared" si="25"/>
        <v>191</v>
      </c>
      <c r="C250" s="2" t="str">
        <f t="shared" si="21"/>
        <v>{90010005,1000000},{90010002,2108574687},{11001,3}</v>
      </c>
      <c r="D250" s="3" t="str">
        <f t="shared" si="22"/>
        <v>{90010005,500000},{90010002,1054287343},{11001,3}</v>
      </c>
      <c r="F250" s="5">
        <f t="shared" si="26"/>
        <v>2.5</v>
      </c>
      <c r="G250" s="5">
        <v>1000000</v>
      </c>
      <c r="H250" s="5">
        <f t="shared" si="23"/>
        <v>2108574687.5</v>
      </c>
      <c r="I250" s="6">
        <v>0.5</v>
      </c>
      <c r="J250" s="4">
        <f t="shared" si="27"/>
        <v>3</v>
      </c>
      <c r="L250" s="5">
        <f t="shared" si="24"/>
        <v>377</v>
      </c>
      <c r="M250" s="5">
        <v>57520144700</v>
      </c>
    </row>
    <row r="251" spans="1:13" x14ac:dyDescent="0.2">
      <c r="A251" s="1">
        <v>1</v>
      </c>
      <c r="B251" s="1">
        <f t="shared" si="25"/>
        <v>192</v>
      </c>
      <c r="C251" s="2" t="str">
        <f t="shared" si="21"/>
        <v>{90010005,400000},{90010002,858380579},{11001,1}</v>
      </c>
      <c r="D251" s="3" t="str">
        <f t="shared" si="22"/>
        <v>{90010005,200000},{90010002,429190289},{11001,1}</v>
      </c>
      <c r="F251" s="5">
        <f t="shared" si="26"/>
        <v>1</v>
      </c>
      <c r="G251" s="5">
        <v>400000</v>
      </c>
      <c r="H251" s="5">
        <f t="shared" si="23"/>
        <v>858380579</v>
      </c>
      <c r="I251" s="6">
        <v>0.5</v>
      </c>
      <c r="J251" s="4">
        <f t="shared" si="27"/>
        <v>1</v>
      </c>
      <c r="L251" s="5">
        <f t="shared" si="24"/>
        <v>378</v>
      </c>
      <c r="M251" s="5">
        <v>59065792800</v>
      </c>
    </row>
    <row r="252" spans="1:13" x14ac:dyDescent="0.2">
      <c r="A252" s="1">
        <v>2</v>
      </c>
      <c r="B252" s="1">
        <f t="shared" si="25"/>
        <v>192</v>
      </c>
      <c r="C252" s="2" t="str">
        <f t="shared" si="21"/>
        <v>{90010005,600000},{90010002,1287570868},{11001,2}</v>
      </c>
      <c r="D252" s="3" t="str">
        <f t="shared" si="22"/>
        <v>{90010005,300000},{90010002,643785434},{11001,2}</v>
      </c>
      <c r="F252" s="5">
        <f t="shared" si="26"/>
        <v>1.5</v>
      </c>
      <c r="G252" s="5">
        <v>600000</v>
      </c>
      <c r="H252" s="5">
        <f t="shared" si="23"/>
        <v>1287570868.5</v>
      </c>
      <c r="I252" s="6">
        <v>0.5</v>
      </c>
      <c r="J252" s="4">
        <f t="shared" si="27"/>
        <v>2</v>
      </c>
      <c r="L252" s="5">
        <f t="shared" si="24"/>
        <v>379</v>
      </c>
      <c r="M252" s="5">
        <v>60775073400</v>
      </c>
    </row>
    <row r="253" spans="1:13" x14ac:dyDescent="0.2">
      <c r="A253" s="1">
        <v>3</v>
      </c>
      <c r="B253" s="1">
        <f t="shared" si="25"/>
        <v>192</v>
      </c>
      <c r="C253" s="2" t="str">
        <f t="shared" si="21"/>
        <v>{90010005,800000},{90010002,1716761158},{11001,3}</v>
      </c>
      <c r="D253" s="3" t="str">
        <f t="shared" si="22"/>
        <v>{90010005,400000},{90010002,858380579},{11001,3}</v>
      </c>
      <c r="F253" s="5">
        <f t="shared" si="26"/>
        <v>2</v>
      </c>
      <c r="G253" s="5">
        <v>800000</v>
      </c>
      <c r="H253" s="5">
        <f t="shared" si="23"/>
        <v>1716761158</v>
      </c>
      <c r="I253" s="6">
        <v>0.5</v>
      </c>
      <c r="J253" s="4">
        <f t="shared" si="27"/>
        <v>3</v>
      </c>
      <c r="L253" s="5">
        <f t="shared" si="24"/>
        <v>380</v>
      </c>
      <c r="M253" s="5">
        <v>62626048000</v>
      </c>
    </row>
    <row r="254" spans="1:13" x14ac:dyDescent="0.2">
      <c r="A254" s="1">
        <v>4</v>
      </c>
      <c r="B254" s="1">
        <f t="shared" si="25"/>
        <v>192</v>
      </c>
      <c r="C254" s="2" t="str">
        <f t="shared" si="21"/>
        <v>{90010005,1000000},{90010002,2145951447},{11001,3}</v>
      </c>
      <c r="D254" s="3" t="str">
        <f t="shared" si="22"/>
        <v>{90010005,500000},{90010002,1072975723},{11001,3}</v>
      </c>
      <c r="F254" s="5">
        <f t="shared" si="26"/>
        <v>2.5</v>
      </c>
      <c r="G254" s="5">
        <v>1000000</v>
      </c>
      <c r="H254" s="5">
        <f t="shared" si="23"/>
        <v>2145951447.5</v>
      </c>
      <c r="I254" s="6">
        <v>0.5</v>
      </c>
      <c r="J254" s="4">
        <f t="shared" si="27"/>
        <v>3</v>
      </c>
      <c r="L254" s="5">
        <f t="shared" si="24"/>
        <v>381</v>
      </c>
      <c r="M254" s="5">
        <v>64596778200</v>
      </c>
    </row>
    <row r="255" spans="1:13" x14ac:dyDescent="0.2">
      <c r="A255" s="1">
        <v>1</v>
      </c>
      <c r="B255" s="1">
        <f t="shared" si="25"/>
        <v>193</v>
      </c>
      <c r="C255" s="2" t="str">
        <f t="shared" si="21"/>
        <v>{90010005,400000},{90010002,873564925},{11001,1}</v>
      </c>
      <c r="D255" s="3" t="str">
        <f t="shared" si="22"/>
        <v>{90010005,200000},{90010002,436782462},{11001,1}</v>
      </c>
      <c r="F255" s="5">
        <f t="shared" si="26"/>
        <v>1</v>
      </c>
      <c r="G255" s="5">
        <v>400000</v>
      </c>
      <c r="H255" s="5">
        <f t="shared" si="23"/>
        <v>873564925</v>
      </c>
      <c r="I255" s="6">
        <v>0.5</v>
      </c>
      <c r="J255" s="4">
        <f t="shared" si="27"/>
        <v>1</v>
      </c>
      <c r="L255" s="5">
        <f t="shared" si="24"/>
        <v>382</v>
      </c>
      <c r="M255" s="5">
        <v>66665325400</v>
      </c>
    </row>
    <row r="256" spans="1:13" x14ac:dyDescent="0.2">
      <c r="A256" s="1">
        <v>2</v>
      </c>
      <c r="B256" s="1">
        <f t="shared" si="25"/>
        <v>193</v>
      </c>
      <c r="C256" s="2" t="str">
        <f t="shared" si="21"/>
        <v>{90010005,600000},{90010002,1310347387},{11001,2}</v>
      </c>
      <c r="D256" s="3" t="str">
        <f t="shared" si="22"/>
        <v>{90010005,300000},{90010002,655173693},{11001,2}</v>
      </c>
      <c r="F256" s="5">
        <f t="shared" si="26"/>
        <v>1.5</v>
      </c>
      <c r="G256" s="5">
        <v>600000</v>
      </c>
      <c r="H256" s="5">
        <f t="shared" si="23"/>
        <v>1310347387.5</v>
      </c>
      <c r="I256" s="6">
        <v>0.5</v>
      </c>
      <c r="J256" s="4">
        <f t="shared" si="27"/>
        <v>2</v>
      </c>
      <c r="L256" s="5">
        <f t="shared" si="24"/>
        <v>383</v>
      </c>
      <c r="M256" s="5">
        <v>68809751100</v>
      </c>
    </row>
    <row r="257" spans="1:13" x14ac:dyDescent="0.2">
      <c r="A257" s="1">
        <v>3</v>
      </c>
      <c r="B257" s="1">
        <f t="shared" si="25"/>
        <v>193</v>
      </c>
      <c r="C257" s="2" t="str">
        <f t="shared" si="21"/>
        <v>{90010005,800000},{90010002,1747129850},{11001,3}</v>
      </c>
      <c r="D257" s="3" t="str">
        <f t="shared" si="22"/>
        <v>{90010005,400000},{90010002,873564925},{11001,3}</v>
      </c>
      <c r="F257" s="5">
        <f t="shared" si="26"/>
        <v>2</v>
      </c>
      <c r="G257" s="5">
        <v>800000</v>
      </c>
      <c r="H257" s="5">
        <f t="shared" si="23"/>
        <v>1747129850</v>
      </c>
      <c r="I257" s="6">
        <v>0.5</v>
      </c>
      <c r="J257" s="4">
        <f t="shared" si="27"/>
        <v>3</v>
      </c>
      <c r="L257" s="5">
        <f t="shared" si="24"/>
        <v>384</v>
      </c>
      <c r="M257" s="5">
        <v>71008116800</v>
      </c>
    </row>
    <row r="258" spans="1:13" x14ac:dyDescent="0.2">
      <c r="A258" s="1">
        <v>4</v>
      </c>
      <c r="B258" s="1">
        <f t="shared" si="25"/>
        <v>193</v>
      </c>
      <c r="C258" s="2" t="str">
        <f t="shared" si="21"/>
        <v>{90010005,1000000},{90010002,2183912312},{11001,3}</v>
      </c>
      <c r="D258" s="3" t="str">
        <f t="shared" si="22"/>
        <v>{90010005,500000},{90010002,1091956156},{11001,3}</v>
      </c>
      <c r="F258" s="5">
        <f t="shared" si="26"/>
        <v>2.5</v>
      </c>
      <c r="G258" s="5">
        <v>1000000</v>
      </c>
      <c r="H258" s="5">
        <f t="shared" si="23"/>
        <v>2183912312.5</v>
      </c>
      <c r="I258" s="6">
        <v>0.5</v>
      </c>
      <c r="J258" s="4">
        <f t="shared" si="27"/>
        <v>3</v>
      </c>
      <c r="L258" s="5">
        <f t="shared" si="24"/>
        <v>385</v>
      </c>
      <c r="M258" s="5">
        <v>73238484000</v>
      </c>
    </row>
    <row r="259" spans="1:13" x14ac:dyDescent="0.2">
      <c r="A259" s="1">
        <v>1</v>
      </c>
      <c r="B259" s="1">
        <f t="shared" si="25"/>
        <v>194</v>
      </c>
      <c r="C259" s="2" t="str">
        <f t="shared" si="21"/>
        <v>{90010005,400000},{90010002,888988515},{11001,1}</v>
      </c>
      <c r="D259" s="3" t="str">
        <f t="shared" si="22"/>
        <v>{90010005,200000},{90010002,444494257},{11001,1}</v>
      </c>
      <c r="F259" s="5">
        <f t="shared" si="26"/>
        <v>1</v>
      </c>
      <c r="G259" s="5">
        <v>400000</v>
      </c>
      <c r="H259" s="5">
        <f t="shared" si="23"/>
        <v>888988515</v>
      </c>
      <c r="I259" s="6">
        <v>0.5</v>
      </c>
      <c r="J259" s="4">
        <f t="shared" si="27"/>
        <v>1</v>
      </c>
      <c r="L259" s="5">
        <f t="shared" si="24"/>
        <v>386</v>
      </c>
      <c r="M259" s="5">
        <v>75478914400</v>
      </c>
    </row>
    <row r="260" spans="1:13" x14ac:dyDescent="0.2">
      <c r="A260" s="1">
        <v>2</v>
      </c>
      <c r="B260" s="1">
        <f t="shared" si="25"/>
        <v>194</v>
      </c>
      <c r="C260" s="2" t="str">
        <f t="shared" ref="C260:C323" si="28">"{90010005,"&amp;G260&amp;"},{90010002,"&amp;INT(H260)&amp;"}"&amp;",{11001,"&amp;J260&amp;"}"</f>
        <v>{90010005,600000},{90010002,1333482772},{11001,2}</v>
      </c>
      <c r="D260" s="3" t="str">
        <f t="shared" ref="D260:D323" si="29">"{90010005,"&amp;INT(G260*I260)&amp;"},{90010002,"&amp;INT(H260*I260)&amp;"}"&amp;",{11001,"&amp;J260&amp;"}"</f>
        <v>{90010005,300000},{90010002,666741386},{11001,2}</v>
      </c>
      <c r="F260" s="5">
        <f t="shared" si="26"/>
        <v>1.5</v>
      </c>
      <c r="G260" s="5">
        <v>600000</v>
      </c>
      <c r="H260" s="5">
        <f t="shared" ref="H260:H323" si="30">VLOOKUP(B260,L:M,2,0)*F260</f>
        <v>1333482772.5</v>
      </c>
      <c r="I260" s="6">
        <v>0.5</v>
      </c>
      <c r="J260" s="4">
        <f t="shared" si="27"/>
        <v>2</v>
      </c>
      <c r="L260" s="5">
        <f t="shared" si="24"/>
        <v>387</v>
      </c>
      <c r="M260" s="5">
        <v>76041204600</v>
      </c>
    </row>
    <row r="261" spans="1:13" x14ac:dyDescent="0.2">
      <c r="A261" s="1">
        <v>3</v>
      </c>
      <c r="B261" s="1">
        <f t="shared" si="25"/>
        <v>194</v>
      </c>
      <c r="C261" s="2" t="str">
        <f t="shared" si="28"/>
        <v>{90010005,800000},{90010002,1777977030},{11001,3}</v>
      </c>
      <c r="D261" s="3" t="str">
        <f t="shared" si="29"/>
        <v>{90010005,400000},{90010002,888988515},{11001,3}</v>
      </c>
      <c r="F261" s="5">
        <f t="shared" si="26"/>
        <v>2</v>
      </c>
      <c r="G261" s="5">
        <v>800000</v>
      </c>
      <c r="H261" s="5">
        <f t="shared" si="30"/>
        <v>1777977030</v>
      </c>
      <c r="I261" s="6">
        <v>0.5</v>
      </c>
      <c r="J261" s="4">
        <f t="shared" si="27"/>
        <v>3</v>
      </c>
      <c r="L261" s="5">
        <f t="shared" ref="L261:L324" si="31">L260+1</f>
        <v>388</v>
      </c>
      <c r="M261" s="5">
        <v>78229790500</v>
      </c>
    </row>
    <row r="262" spans="1:13" x14ac:dyDescent="0.2">
      <c r="A262" s="1">
        <v>4</v>
      </c>
      <c r="B262" s="1">
        <f t="shared" si="25"/>
        <v>194</v>
      </c>
      <c r="C262" s="2" t="str">
        <f t="shared" si="28"/>
        <v>{90010005,1000000},{90010002,2222471287},{11001,3}</v>
      </c>
      <c r="D262" s="3" t="str">
        <f t="shared" si="29"/>
        <v>{90010005,500000},{90010002,1111235643},{11001,3}</v>
      </c>
      <c r="F262" s="5">
        <f t="shared" si="26"/>
        <v>2.5</v>
      </c>
      <c r="G262" s="5">
        <v>1000000</v>
      </c>
      <c r="H262" s="5">
        <f t="shared" si="30"/>
        <v>2222471287.5</v>
      </c>
      <c r="I262" s="6">
        <v>0.5</v>
      </c>
      <c r="J262" s="4">
        <f t="shared" si="27"/>
        <v>3</v>
      </c>
      <c r="L262" s="5">
        <f t="shared" si="31"/>
        <v>389</v>
      </c>
      <c r="M262" s="5">
        <v>80362682600</v>
      </c>
    </row>
    <row r="263" spans="1:13" x14ac:dyDescent="0.2">
      <c r="A263" s="1">
        <v>1</v>
      </c>
      <c r="B263" s="1">
        <f t="shared" si="25"/>
        <v>195</v>
      </c>
      <c r="C263" s="2" t="str">
        <f t="shared" si="28"/>
        <v>{90010005,400000},{90010002,904656950},{11001,1}</v>
      </c>
      <c r="D263" s="3" t="str">
        <f t="shared" si="29"/>
        <v>{90010005,200000},{90010002,452328475},{11001,1}</v>
      </c>
      <c r="F263" s="5">
        <f t="shared" si="26"/>
        <v>1</v>
      </c>
      <c r="G263" s="5">
        <v>400000</v>
      </c>
      <c r="H263" s="5">
        <f t="shared" si="30"/>
        <v>904656950</v>
      </c>
      <c r="I263" s="6">
        <v>0.5</v>
      </c>
      <c r="J263" s="4">
        <f t="shared" si="27"/>
        <v>1</v>
      </c>
      <c r="L263" s="5">
        <f t="shared" si="31"/>
        <v>390</v>
      </c>
      <c r="M263" s="5">
        <v>82527571600</v>
      </c>
    </row>
    <row r="264" spans="1:13" x14ac:dyDescent="0.2">
      <c r="A264" s="1">
        <v>2</v>
      </c>
      <c r="B264" s="1">
        <f t="shared" ref="B264:B327" si="32">B260+1</f>
        <v>195</v>
      </c>
      <c r="C264" s="2" t="str">
        <f t="shared" si="28"/>
        <v>{90010005,600000},{90010002,1356985425},{11001,2}</v>
      </c>
      <c r="D264" s="3" t="str">
        <f t="shared" si="29"/>
        <v>{90010005,300000},{90010002,678492712},{11001,2}</v>
      </c>
      <c r="F264" s="5">
        <f t="shared" ref="F264:F327" si="33">F260</f>
        <v>1.5</v>
      </c>
      <c r="G264" s="5">
        <v>600000</v>
      </c>
      <c r="H264" s="5">
        <f t="shared" si="30"/>
        <v>1356985425</v>
      </c>
      <c r="I264" s="6">
        <v>0.5</v>
      </c>
      <c r="J264" s="4">
        <f t="shared" ref="J264:J327" si="34">J260</f>
        <v>2</v>
      </c>
      <c r="L264" s="5">
        <f t="shared" si="31"/>
        <v>391</v>
      </c>
      <c r="M264" s="5">
        <v>84726297400</v>
      </c>
    </row>
    <row r="265" spans="1:13" x14ac:dyDescent="0.2">
      <c r="A265" s="1">
        <v>3</v>
      </c>
      <c r="B265" s="1">
        <f t="shared" si="32"/>
        <v>195</v>
      </c>
      <c r="C265" s="2" t="str">
        <f t="shared" si="28"/>
        <v>{90010005,800000},{90010002,1809313900},{11001,3}</v>
      </c>
      <c r="D265" s="3" t="str">
        <f t="shared" si="29"/>
        <v>{90010005,400000},{90010002,904656950},{11001,3}</v>
      </c>
      <c r="F265" s="5">
        <f t="shared" si="33"/>
        <v>2</v>
      </c>
      <c r="G265" s="5">
        <v>800000</v>
      </c>
      <c r="H265" s="5">
        <f t="shared" si="30"/>
        <v>1809313900</v>
      </c>
      <c r="I265" s="6">
        <v>0.5</v>
      </c>
      <c r="J265" s="4">
        <f t="shared" si="34"/>
        <v>3</v>
      </c>
      <c r="L265" s="5">
        <f t="shared" si="31"/>
        <v>392</v>
      </c>
      <c r="M265" s="5">
        <v>86960700400</v>
      </c>
    </row>
    <row r="266" spans="1:13" x14ac:dyDescent="0.2">
      <c r="A266" s="1">
        <v>4</v>
      </c>
      <c r="B266" s="1">
        <f t="shared" si="32"/>
        <v>195</v>
      </c>
      <c r="C266" s="2" t="str">
        <f t="shared" si="28"/>
        <v>{90010005,1000000},{90010002,2261642375},{11001,3}</v>
      </c>
      <c r="D266" s="3" t="str">
        <f t="shared" si="29"/>
        <v>{90010005,500000},{90010002,1130821187},{11001,3}</v>
      </c>
      <c r="F266" s="5">
        <f t="shared" si="33"/>
        <v>2.5</v>
      </c>
      <c r="G266" s="5">
        <v>1000000</v>
      </c>
      <c r="H266" s="5">
        <f t="shared" si="30"/>
        <v>2261642375</v>
      </c>
      <c r="I266" s="6">
        <v>0.5</v>
      </c>
      <c r="J266" s="4">
        <f t="shared" si="34"/>
        <v>3</v>
      </c>
      <c r="L266" s="5">
        <f t="shared" si="31"/>
        <v>393</v>
      </c>
      <c r="M266" s="5">
        <v>89232620700</v>
      </c>
    </row>
    <row r="267" spans="1:13" x14ac:dyDescent="0.2">
      <c r="A267" s="1">
        <v>1</v>
      </c>
      <c r="B267" s="1">
        <f t="shared" si="32"/>
        <v>196</v>
      </c>
      <c r="C267" s="2" t="str">
        <f t="shared" si="28"/>
        <v>{90010005,400000},{90010002,920575834},{11001,1}</v>
      </c>
      <c r="D267" s="3" t="str">
        <f t="shared" si="29"/>
        <v>{90010005,200000},{90010002,460287917},{11001,1}</v>
      </c>
      <c r="F267" s="5">
        <f t="shared" si="33"/>
        <v>1</v>
      </c>
      <c r="G267" s="5">
        <v>400000</v>
      </c>
      <c r="H267" s="5">
        <f t="shared" si="30"/>
        <v>920575834</v>
      </c>
      <c r="I267" s="6">
        <v>0.5</v>
      </c>
      <c r="J267" s="4">
        <f t="shared" si="34"/>
        <v>1</v>
      </c>
      <c r="L267" s="5">
        <f t="shared" si="31"/>
        <v>394</v>
      </c>
      <c r="M267" s="5">
        <v>91543898400</v>
      </c>
    </row>
    <row r="268" spans="1:13" x14ac:dyDescent="0.2">
      <c r="A268" s="1">
        <v>2</v>
      </c>
      <c r="B268" s="1">
        <f t="shared" si="32"/>
        <v>196</v>
      </c>
      <c r="C268" s="2" t="str">
        <f t="shared" si="28"/>
        <v>{90010005,600000},{90010002,1380863751},{11001,2}</v>
      </c>
      <c r="D268" s="3" t="str">
        <f t="shared" si="29"/>
        <v>{90010005,300000},{90010002,690431875},{11001,2}</v>
      </c>
      <c r="F268" s="5">
        <f t="shared" si="33"/>
        <v>1.5</v>
      </c>
      <c r="G268" s="5">
        <v>600000</v>
      </c>
      <c r="H268" s="5">
        <f t="shared" si="30"/>
        <v>1380863751</v>
      </c>
      <c r="I268" s="6">
        <v>0.5</v>
      </c>
      <c r="J268" s="4">
        <f t="shared" si="34"/>
        <v>2</v>
      </c>
      <c r="L268" s="5">
        <f t="shared" si="31"/>
        <v>395</v>
      </c>
      <c r="M268" s="5">
        <v>93896373700</v>
      </c>
    </row>
    <row r="269" spans="1:13" x14ac:dyDescent="0.2">
      <c r="A269" s="1">
        <v>3</v>
      </c>
      <c r="B269" s="1">
        <f t="shared" si="32"/>
        <v>196</v>
      </c>
      <c r="C269" s="2" t="str">
        <f t="shared" si="28"/>
        <v>{90010005,800000},{90010002,1841151668},{11001,3}</v>
      </c>
      <c r="D269" s="3" t="str">
        <f t="shared" si="29"/>
        <v>{90010005,400000},{90010002,920575834},{11001,3}</v>
      </c>
      <c r="F269" s="5">
        <f t="shared" si="33"/>
        <v>2</v>
      </c>
      <c r="G269" s="5">
        <v>800000</v>
      </c>
      <c r="H269" s="5">
        <f t="shared" si="30"/>
        <v>1841151668</v>
      </c>
      <c r="I269" s="6">
        <v>0.5</v>
      </c>
      <c r="J269" s="4">
        <f t="shared" si="34"/>
        <v>3</v>
      </c>
      <c r="L269" s="5">
        <f t="shared" si="31"/>
        <v>396</v>
      </c>
      <c r="M269" s="5">
        <v>96291886800</v>
      </c>
    </row>
    <row r="270" spans="1:13" x14ac:dyDescent="0.2">
      <c r="A270" s="1">
        <v>4</v>
      </c>
      <c r="B270" s="1">
        <f t="shared" si="32"/>
        <v>196</v>
      </c>
      <c r="C270" s="2" t="str">
        <f t="shared" si="28"/>
        <v>{90010005,1000000},{90010002,2301439585},{11001,3}</v>
      </c>
      <c r="D270" s="3" t="str">
        <f t="shared" si="29"/>
        <v>{90010005,500000},{90010002,1150719792},{11001,3}</v>
      </c>
      <c r="F270" s="5">
        <f t="shared" si="33"/>
        <v>2.5</v>
      </c>
      <c r="G270" s="5">
        <v>1000000</v>
      </c>
      <c r="H270" s="5">
        <f t="shared" si="30"/>
        <v>2301439585</v>
      </c>
      <c r="I270" s="6">
        <v>0.5</v>
      </c>
      <c r="J270" s="4">
        <f t="shared" si="34"/>
        <v>3</v>
      </c>
      <c r="L270" s="5">
        <f t="shared" si="31"/>
        <v>397</v>
      </c>
      <c r="M270" s="5">
        <v>98732277800</v>
      </c>
    </row>
    <row r="271" spans="1:13" x14ac:dyDescent="0.2">
      <c r="A271" s="1">
        <v>1</v>
      </c>
      <c r="B271" s="1">
        <f t="shared" si="32"/>
        <v>197</v>
      </c>
      <c r="C271" s="2" t="str">
        <f t="shared" si="28"/>
        <v>{90010005,400000},{90010002,936750768},{11001,1}</v>
      </c>
      <c r="D271" s="3" t="str">
        <f t="shared" si="29"/>
        <v>{90010005,200000},{90010002,468375384},{11001,1}</v>
      </c>
      <c r="F271" s="5">
        <f t="shared" si="33"/>
        <v>1</v>
      </c>
      <c r="G271" s="5">
        <v>400000</v>
      </c>
      <c r="H271" s="5">
        <f t="shared" si="30"/>
        <v>936750768</v>
      </c>
      <c r="I271" s="6">
        <v>0.5</v>
      </c>
      <c r="J271" s="4">
        <f t="shared" si="34"/>
        <v>1</v>
      </c>
      <c r="L271" s="5">
        <f t="shared" si="31"/>
        <v>398</v>
      </c>
      <c r="M271" s="5">
        <v>101219386900</v>
      </c>
    </row>
    <row r="272" spans="1:13" x14ac:dyDescent="0.2">
      <c r="A272" s="1">
        <v>2</v>
      </c>
      <c r="B272" s="1">
        <f t="shared" si="32"/>
        <v>197</v>
      </c>
      <c r="C272" s="2" t="str">
        <f t="shared" si="28"/>
        <v>{90010005,600000},{90010002,1405126152},{11001,2}</v>
      </c>
      <c r="D272" s="3" t="str">
        <f t="shared" si="29"/>
        <v>{90010005,300000},{90010002,702563076},{11001,2}</v>
      </c>
      <c r="F272" s="5">
        <f t="shared" si="33"/>
        <v>1.5</v>
      </c>
      <c r="G272" s="5">
        <v>600000</v>
      </c>
      <c r="H272" s="5">
        <f t="shared" si="30"/>
        <v>1405126152</v>
      </c>
      <c r="I272" s="6">
        <v>0.5</v>
      </c>
      <c r="J272" s="4">
        <f t="shared" si="34"/>
        <v>2</v>
      </c>
      <c r="L272" s="5">
        <f t="shared" si="31"/>
        <v>399</v>
      </c>
      <c r="M272" s="5">
        <v>103755054300</v>
      </c>
    </row>
    <row r="273" spans="1:13" x14ac:dyDescent="0.2">
      <c r="A273" s="1">
        <v>3</v>
      </c>
      <c r="B273" s="1">
        <f t="shared" si="32"/>
        <v>197</v>
      </c>
      <c r="C273" s="2" t="str">
        <f t="shared" si="28"/>
        <v>{90010005,800000},{90010002,1873501536},{11001,3}</v>
      </c>
      <c r="D273" s="3" t="str">
        <f t="shared" si="29"/>
        <v>{90010005,400000},{90010002,936750768},{11001,3}</v>
      </c>
      <c r="F273" s="5">
        <f t="shared" si="33"/>
        <v>2</v>
      </c>
      <c r="G273" s="5">
        <v>800000</v>
      </c>
      <c r="H273" s="5">
        <f t="shared" si="30"/>
        <v>1873501536</v>
      </c>
      <c r="I273" s="6">
        <v>0.5</v>
      </c>
      <c r="J273" s="4">
        <f t="shared" si="34"/>
        <v>3</v>
      </c>
      <c r="L273" s="5">
        <f t="shared" si="31"/>
        <v>400</v>
      </c>
      <c r="M273" s="5">
        <v>106341120000</v>
      </c>
    </row>
    <row r="274" spans="1:13" x14ac:dyDescent="0.2">
      <c r="A274" s="1">
        <v>4</v>
      </c>
      <c r="B274" s="1">
        <f t="shared" si="32"/>
        <v>197</v>
      </c>
      <c r="C274" s="2" t="str">
        <f t="shared" si="28"/>
        <v>{90010005,1000000},{90010002,2341876920},{11001,3}</v>
      </c>
      <c r="D274" s="3" t="str">
        <f t="shared" si="29"/>
        <v>{90010005,500000},{90010002,1170938460},{11001,3}</v>
      </c>
      <c r="F274" s="5">
        <f t="shared" si="33"/>
        <v>2.5</v>
      </c>
      <c r="G274" s="5">
        <v>1000000</v>
      </c>
      <c r="H274" s="5">
        <f t="shared" si="30"/>
        <v>2341876920</v>
      </c>
      <c r="I274" s="6">
        <v>0.5</v>
      </c>
      <c r="J274" s="4">
        <f t="shared" si="34"/>
        <v>3</v>
      </c>
      <c r="L274" s="5">
        <f t="shared" si="31"/>
        <v>401</v>
      </c>
      <c r="M274" s="5">
        <v>108979424400</v>
      </c>
    </row>
    <row r="275" spans="1:13" x14ac:dyDescent="0.2">
      <c r="A275" s="1">
        <v>1</v>
      </c>
      <c r="B275" s="1">
        <f t="shared" si="32"/>
        <v>198</v>
      </c>
      <c r="C275" s="2" t="str">
        <f t="shared" si="28"/>
        <v>{90010005,400000},{90010002,953187357},{11001,1}</v>
      </c>
      <c r="D275" s="3" t="str">
        <f t="shared" si="29"/>
        <v>{90010005,200000},{90010002,476593678},{11001,1}</v>
      </c>
      <c r="F275" s="5">
        <f t="shared" si="33"/>
        <v>1</v>
      </c>
      <c r="G275" s="5">
        <v>400000</v>
      </c>
      <c r="H275" s="5">
        <f t="shared" si="30"/>
        <v>953187357</v>
      </c>
      <c r="I275" s="6">
        <v>0.5</v>
      </c>
      <c r="J275" s="4">
        <f t="shared" si="34"/>
        <v>1</v>
      </c>
      <c r="L275" s="5">
        <f t="shared" si="31"/>
        <v>402</v>
      </c>
      <c r="M275" s="5">
        <v>111671807600</v>
      </c>
    </row>
    <row r="276" spans="1:13" x14ac:dyDescent="0.2">
      <c r="A276" s="1">
        <v>2</v>
      </c>
      <c r="B276" s="1">
        <f t="shared" si="32"/>
        <v>198</v>
      </c>
      <c r="C276" s="2" t="str">
        <f t="shared" si="28"/>
        <v>{90010005,600000},{90010002,1429781035},{11001,2}</v>
      </c>
      <c r="D276" s="3" t="str">
        <f t="shared" si="29"/>
        <v>{90010005,300000},{90010002,714890517},{11001,2}</v>
      </c>
      <c r="F276" s="5">
        <f t="shared" si="33"/>
        <v>1.5</v>
      </c>
      <c r="G276" s="5">
        <v>600000</v>
      </c>
      <c r="H276" s="5">
        <f t="shared" si="30"/>
        <v>1429781035.5</v>
      </c>
      <c r="I276" s="6">
        <v>0.5</v>
      </c>
      <c r="J276" s="4">
        <f t="shared" si="34"/>
        <v>2</v>
      </c>
      <c r="L276" s="5">
        <f t="shared" si="31"/>
        <v>403</v>
      </c>
      <c r="M276" s="5">
        <v>114420109700</v>
      </c>
    </row>
    <row r="277" spans="1:13" x14ac:dyDescent="0.2">
      <c r="A277" s="1">
        <v>3</v>
      </c>
      <c r="B277" s="1">
        <f t="shared" si="32"/>
        <v>198</v>
      </c>
      <c r="C277" s="2" t="str">
        <f t="shared" si="28"/>
        <v>{90010005,800000},{90010002,1906374714},{11001,3}</v>
      </c>
      <c r="D277" s="3" t="str">
        <f t="shared" si="29"/>
        <v>{90010005,400000},{90010002,953187357},{11001,3}</v>
      </c>
      <c r="F277" s="5">
        <f t="shared" si="33"/>
        <v>2</v>
      </c>
      <c r="G277" s="5">
        <v>800000</v>
      </c>
      <c r="H277" s="5">
        <f t="shared" si="30"/>
        <v>1906374714</v>
      </c>
      <c r="I277" s="6">
        <v>0.5</v>
      </c>
      <c r="J277" s="4">
        <f t="shared" si="34"/>
        <v>3</v>
      </c>
      <c r="L277" s="5">
        <f t="shared" si="31"/>
        <v>404</v>
      </c>
      <c r="M277" s="5">
        <v>117226170800</v>
      </c>
    </row>
    <row r="278" spans="1:13" x14ac:dyDescent="0.2">
      <c r="A278" s="1">
        <v>4</v>
      </c>
      <c r="B278" s="1">
        <f t="shared" si="32"/>
        <v>198</v>
      </c>
      <c r="C278" s="2" t="str">
        <f t="shared" si="28"/>
        <v>{90010005,1000000},{90010002,2382968392},{11001,3}</v>
      </c>
      <c r="D278" s="3" t="str">
        <f t="shared" si="29"/>
        <v>{90010005,500000},{90010002,1191484196},{11001,3}</v>
      </c>
      <c r="F278" s="5">
        <f t="shared" si="33"/>
        <v>2.5</v>
      </c>
      <c r="G278" s="5">
        <v>1000000</v>
      </c>
      <c r="H278" s="5">
        <f t="shared" si="30"/>
        <v>2382968392.5</v>
      </c>
      <c r="I278" s="6">
        <v>0.5</v>
      </c>
      <c r="J278" s="4">
        <f t="shared" si="34"/>
        <v>3</v>
      </c>
      <c r="L278" s="5">
        <f t="shared" si="31"/>
        <v>405</v>
      </c>
      <c r="M278" s="5">
        <v>120091831200</v>
      </c>
    </row>
    <row r="279" spans="1:13" x14ac:dyDescent="0.2">
      <c r="A279" s="1">
        <v>1</v>
      </c>
      <c r="B279" s="1">
        <f t="shared" si="32"/>
        <v>199</v>
      </c>
      <c r="C279" s="2" t="str">
        <f t="shared" si="28"/>
        <v>{90010005,400000},{90010002,969891200},{11001,1}</v>
      </c>
      <c r="D279" s="3" t="str">
        <f t="shared" si="29"/>
        <v>{90010005,200000},{90010002,484945600},{11001,1}</v>
      </c>
      <c r="F279" s="5">
        <f t="shared" si="33"/>
        <v>1</v>
      </c>
      <c r="G279" s="5">
        <v>400000</v>
      </c>
      <c r="H279" s="5">
        <f t="shared" si="30"/>
        <v>969891200</v>
      </c>
      <c r="I279" s="6">
        <v>0.5</v>
      </c>
      <c r="J279" s="4">
        <f t="shared" si="34"/>
        <v>1</v>
      </c>
      <c r="L279" s="5">
        <f t="shared" si="31"/>
        <v>406</v>
      </c>
      <c r="M279" s="5">
        <v>123018931000</v>
      </c>
    </row>
    <row r="280" spans="1:13" x14ac:dyDescent="0.2">
      <c r="A280" s="1">
        <v>2</v>
      </c>
      <c r="B280" s="1">
        <f t="shared" si="32"/>
        <v>199</v>
      </c>
      <c r="C280" s="2" t="str">
        <f t="shared" si="28"/>
        <v>{90010005,600000},{90010002,1454836800},{11001,2}</v>
      </c>
      <c r="D280" s="3" t="str">
        <f t="shared" si="29"/>
        <v>{90010005,300000},{90010002,727418400},{11001,2}</v>
      </c>
      <c r="F280" s="5">
        <f t="shared" si="33"/>
        <v>1.5</v>
      </c>
      <c r="G280" s="5">
        <v>600000</v>
      </c>
      <c r="H280" s="5">
        <f t="shared" si="30"/>
        <v>1454836800</v>
      </c>
      <c r="I280" s="6">
        <v>0.5</v>
      </c>
      <c r="J280" s="4">
        <f t="shared" si="34"/>
        <v>2</v>
      </c>
      <c r="L280" s="5">
        <f t="shared" si="31"/>
        <v>407</v>
      </c>
      <c r="M280" s="5">
        <v>126009310400</v>
      </c>
    </row>
    <row r="281" spans="1:13" x14ac:dyDescent="0.2">
      <c r="A281" s="1">
        <v>3</v>
      </c>
      <c r="B281" s="1">
        <f t="shared" si="32"/>
        <v>199</v>
      </c>
      <c r="C281" s="2" t="str">
        <f t="shared" si="28"/>
        <v>{90010005,800000},{90010002,1939782400},{11001,3}</v>
      </c>
      <c r="D281" s="3" t="str">
        <f t="shared" si="29"/>
        <v>{90010005,400000},{90010002,969891200},{11001,3}</v>
      </c>
      <c r="F281" s="5">
        <f t="shared" si="33"/>
        <v>2</v>
      </c>
      <c r="G281" s="5">
        <v>800000</v>
      </c>
      <c r="H281" s="5">
        <f t="shared" si="30"/>
        <v>1939782400</v>
      </c>
      <c r="I281" s="6">
        <v>0.5</v>
      </c>
      <c r="J281" s="4">
        <f t="shared" si="34"/>
        <v>3</v>
      </c>
      <c r="L281" s="5">
        <f t="shared" si="31"/>
        <v>408</v>
      </c>
      <c r="M281" s="5">
        <v>129064809600</v>
      </c>
    </row>
    <row r="282" spans="1:13" x14ac:dyDescent="0.2">
      <c r="A282" s="1">
        <v>4</v>
      </c>
      <c r="B282" s="1">
        <f t="shared" si="32"/>
        <v>199</v>
      </c>
      <c r="C282" s="2" t="str">
        <f t="shared" si="28"/>
        <v>{90010005,1000000},{90010002,2424728000},{11001,3}</v>
      </c>
      <c r="D282" s="3" t="str">
        <f t="shared" si="29"/>
        <v>{90010005,500000},{90010002,1212364000},{11001,3}</v>
      </c>
      <c r="F282" s="5">
        <f t="shared" si="33"/>
        <v>2.5</v>
      </c>
      <c r="G282" s="5">
        <v>1000000</v>
      </c>
      <c r="H282" s="5">
        <f t="shared" si="30"/>
        <v>2424728000</v>
      </c>
      <c r="I282" s="6">
        <v>0.5</v>
      </c>
      <c r="J282" s="4">
        <f t="shared" si="34"/>
        <v>3</v>
      </c>
      <c r="L282" s="5">
        <f t="shared" si="31"/>
        <v>409</v>
      </c>
      <c r="M282" s="5">
        <v>132187268600</v>
      </c>
    </row>
    <row r="283" spans="1:13" x14ac:dyDescent="0.2">
      <c r="A283" s="1">
        <v>1</v>
      </c>
      <c r="B283" s="1">
        <f t="shared" si="32"/>
        <v>200</v>
      </c>
      <c r="C283" s="2" t="str">
        <f t="shared" si="28"/>
        <v>{90010005,400000},{90010002,986867901},{11001,1}</v>
      </c>
      <c r="D283" s="3" t="str">
        <f t="shared" si="29"/>
        <v>{90010005,200000},{90010002,493433950},{11001,1}</v>
      </c>
      <c r="F283" s="5">
        <f t="shared" si="33"/>
        <v>1</v>
      </c>
      <c r="G283" s="5">
        <v>400000</v>
      </c>
      <c r="H283" s="5">
        <f t="shared" si="30"/>
        <v>986867901</v>
      </c>
      <c r="I283" s="6">
        <v>0.5</v>
      </c>
      <c r="J283" s="4">
        <f t="shared" si="34"/>
        <v>1</v>
      </c>
      <c r="L283" s="5">
        <f t="shared" si="31"/>
        <v>410</v>
      </c>
      <c r="M283" s="5">
        <v>135378527700</v>
      </c>
    </row>
    <row r="284" spans="1:13" x14ac:dyDescent="0.2">
      <c r="A284" s="1">
        <v>2</v>
      </c>
      <c r="B284" s="1">
        <f t="shared" si="32"/>
        <v>200</v>
      </c>
      <c r="C284" s="2" t="str">
        <f t="shared" si="28"/>
        <v>{90010005,600000},{90010002,1480301851},{11001,2}</v>
      </c>
      <c r="D284" s="3" t="str">
        <f t="shared" si="29"/>
        <v>{90010005,300000},{90010002,740150925},{11001,2}</v>
      </c>
      <c r="F284" s="5">
        <f t="shared" si="33"/>
        <v>1.5</v>
      </c>
      <c r="G284" s="5">
        <v>600000</v>
      </c>
      <c r="H284" s="5">
        <f t="shared" si="30"/>
        <v>1480301851.5</v>
      </c>
      <c r="I284" s="6">
        <v>0.5</v>
      </c>
      <c r="J284" s="4">
        <f t="shared" si="34"/>
        <v>2</v>
      </c>
      <c r="L284" s="5">
        <f t="shared" si="31"/>
        <v>411</v>
      </c>
      <c r="M284" s="5">
        <v>138640427100</v>
      </c>
    </row>
    <row r="285" spans="1:13" x14ac:dyDescent="0.2">
      <c r="A285" s="1">
        <v>3</v>
      </c>
      <c r="B285" s="1">
        <f t="shared" si="32"/>
        <v>200</v>
      </c>
      <c r="C285" s="2" t="str">
        <f t="shared" si="28"/>
        <v>{90010005,800000},{90010002,1973735802},{11001,3}</v>
      </c>
      <c r="D285" s="3" t="str">
        <f t="shared" si="29"/>
        <v>{90010005,400000},{90010002,986867901},{11001,3}</v>
      </c>
      <c r="F285" s="5">
        <f t="shared" si="33"/>
        <v>2</v>
      </c>
      <c r="G285" s="5">
        <v>800000</v>
      </c>
      <c r="H285" s="5">
        <f t="shared" si="30"/>
        <v>1973735802</v>
      </c>
      <c r="I285" s="6">
        <v>0.5</v>
      </c>
      <c r="J285" s="4">
        <f t="shared" si="34"/>
        <v>3</v>
      </c>
      <c r="L285" s="5">
        <f t="shared" si="31"/>
        <v>412</v>
      </c>
      <c r="M285" s="5">
        <v>141974806800</v>
      </c>
    </row>
    <row r="286" spans="1:13" x14ac:dyDescent="0.2">
      <c r="A286" s="1">
        <v>4</v>
      </c>
      <c r="B286" s="1">
        <f t="shared" si="32"/>
        <v>200</v>
      </c>
      <c r="C286" s="2" t="str">
        <f t="shared" si="28"/>
        <v>{90010005,1000000},{90010002,2467169752},{11001,3}</v>
      </c>
      <c r="D286" s="3" t="str">
        <f t="shared" si="29"/>
        <v>{90010005,500000},{90010002,1233584876},{11001,3}</v>
      </c>
      <c r="F286" s="5">
        <f t="shared" si="33"/>
        <v>2.5</v>
      </c>
      <c r="G286" s="5">
        <v>1000000</v>
      </c>
      <c r="H286" s="5">
        <f t="shared" si="30"/>
        <v>2467169752.5</v>
      </c>
      <c r="I286" s="6">
        <v>0.5</v>
      </c>
      <c r="J286" s="4">
        <f t="shared" si="34"/>
        <v>3</v>
      </c>
      <c r="L286" s="5">
        <f t="shared" si="31"/>
        <v>413</v>
      </c>
      <c r="M286" s="5">
        <v>145383507200</v>
      </c>
    </row>
    <row r="287" spans="1:13" x14ac:dyDescent="0.2">
      <c r="A287" s="1">
        <v>1</v>
      </c>
      <c r="B287" s="1">
        <f t="shared" si="32"/>
        <v>201</v>
      </c>
      <c r="C287" s="2" t="str">
        <f t="shared" si="28"/>
        <v>{90010005,400000},{90010002,1046807136},{11001,1}</v>
      </c>
      <c r="D287" s="3" t="str">
        <f t="shared" si="29"/>
        <v>{90010005,200000},{90010002,523403568},{11001,1}</v>
      </c>
      <c r="F287" s="5">
        <f t="shared" si="33"/>
        <v>1</v>
      </c>
      <c r="G287" s="5">
        <v>400000</v>
      </c>
      <c r="H287" s="5">
        <f t="shared" si="30"/>
        <v>1046807136</v>
      </c>
      <c r="I287" s="6">
        <v>0.5</v>
      </c>
      <c r="J287" s="4">
        <f t="shared" si="34"/>
        <v>1</v>
      </c>
      <c r="L287" s="5">
        <f t="shared" si="31"/>
        <v>414</v>
      </c>
      <c r="M287" s="5">
        <v>148868368200</v>
      </c>
    </row>
    <row r="288" spans="1:13" x14ac:dyDescent="0.2">
      <c r="A288" s="1">
        <v>2</v>
      </c>
      <c r="B288" s="1">
        <f t="shared" si="32"/>
        <v>201</v>
      </c>
      <c r="C288" s="2" t="str">
        <f t="shared" si="28"/>
        <v>{90010005,600000},{90010002,1570210704},{11001,2}</v>
      </c>
      <c r="D288" s="3" t="str">
        <f t="shared" si="29"/>
        <v>{90010005,300000},{90010002,785105352},{11001,2}</v>
      </c>
      <c r="F288" s="5">
        <f t="shared" si="33"/>
        <v>1.5</v>
      </c>
      <c r="G288" s="5">
        <v>600000</v>
      </c>
      <c r="H288" s="5">
        <f t="shared" si="30"/>
        <v>1570210704</v>
      </c>
      <c r="I288" s="6">
        <v>0.5</v>
      </c>
      <c r="J288" s="4">
        <f t="shared" si="34"/>
        <v>2</v>
      </c>
      <c r="L288" s="5">
        <f t="shared" si="31"/>
        <v>415</v>
      </c>
      <c r="M288" s="5">
        <v>152431230200</v>
      </c>
    </row>
    <row r="289" spans="1:13" x14ac:dyDescent="0.2">
      <c r="A289" s="1">
        <v>3</v>
      </c>
      <c r="B289" s="1">
        <f t="shared" si="32"/>
        <v>201</v>
      </c>
      <c r="C289" s="2" t="str">
        <f t="shared" si="28"/>
        <v>{90010005,800000},{90010002,2093614272},{11001,3}</v>
      </c>
      <c r="D289" s="3" t="str">
        <f t="shared" si="29"/>
        <v>{90010005,400000},{90010002,1046807136},{11001,3}</v>
      </c>
      <c r="F289" s="5">
        <f t="shared" si="33"/>
        <v>2</v>
      </c>
      <c r="G289" s="5">
        <v>800000</v>
      </c>
      <c r="H289" s="5">
        <f t="shared" si="30"/>
        <v>2093614272</v>
      </c>
      <c r="I289" s="6">
        <v>0.5</v>
      </c>
      <c r="J289" s="4">
        <f t="shared" si="34"/>
        <v>3</v>
      </c>
      <c r="L289" s="5">
        <f t="shared" si="31"/>
        <v>416</v>
      </c>
      <c r="M289" s="5">
        <v>156073933200</v>
      </c>
    </row>
    <row r="290" spans="1:13" x14ac:dyDescent="0.2">
      <c r="A290" s="1">
        <v>4</v>
      </c>
      <c r="B290" s="1">
        <f t="shared" si="32"/>
        <v>201</v>
      </c>
      <c r="C290" s="2" t="str">
        <f t="shared" si="28"/>
        <v>{90010005,1000000},{90010002,2617017840},{11001,3}</v>
      </c>
      <c r="D290" s="3" t="str">
        <f t="shared" si="29"/>
        <v>{90010005,500000},{90010002,1308508920},{11001,3}</v>
      </c>
      <c r="F290" s="5">
        <f t="shared" si="33"/>
        <v>2.5</v>
      </c>
      <c r="G290" s="5">
        <v>1000000</v>
      </c>
      <c r="H290" s="5">
        <f t="shared" si="30"/>
        <v>2617017840</v>
      </c>
      <c r="I290" s="6">
        <v>0.5</v>
      </c>
      <c r="J290" s="4">
        <f t="shared" si="34"/>
        <v>3</v>
      </c>
      <c r="L290" s="5">
        <f t="shared" si="31"/>
        <v>417</v>
      </c>
      <c r="M290" s="5">
        <v>159798317400</v>
      </c>
    </row>
    <row r="291" spans="1:13" x14ac:dyDescent="0.2">
      <c r="A291" s="1">
        <v>1</v>
      </c>
      <c r="B291" s="1">
        <f t="shared" si="32"/>
        <v>202</v>
      </c>
      <c r="C291" s="2" t="str">
        <f t="shared" si="28"/>
        <v>{90010005,400000},{90010002,1113266682},{11001,1}</v>
      </c>
      <c r="D291" s="3" t="str">
        <f t="shared" si="29"/>
        <v>{90010005,200000},{90010002,556633341},{11001,1}</v>
      </c>
      <c r="F291" s="5">
        <f t="shared" si="33"/>
        <v>1</v>
      </c>
      <c r="G291" s="5">
        <v>400000</v>
      </c>
      <c r="H291" s="5">
        <f t="shared" si="30"/>
        <v>1113266682</v>
      </c>
      <c r="I291" s="6">
        <v>0.5</v>
      </c>
      <c r="J291" s="4">
        <f t="shared" si="34"/>
        <v>1</v>
      </c>
      <c r="L291" s="5">
        <f t="shared" si="31"/>
        <v>418</v>
      </c>
      <c r="M291" s="5">
        <v>163606223000</v>
      </c>
    </row>
    <row r="292" spans="1:13" x14ac:dyDescent="0.2">
      <c r="A292" s="1">
        <v>2</v>
      </c>
      <c r="B292" s="1">
        <f t="shared" si="32"/>
        <v>202</v>
      </c>
      <c r="C292" s="2" t="str">
        <f t="shared" si="28"/>
        <v>{90010005,600000},{90010002,1669900023},{11001,2}</v>
      </c>
      <c r="D292" s="3" t="str">
        <f t="shared" si="29"/>
        <v>{90010005,300000},{90010002,834950011},{11001,2}</v>
      </c>
      <c r="F292" s="5">
        <f t="shared" si="33"/>
        <v>1.5</v>
      </c>
      <c r="G292" s="5">
        <v>600000</v>
      </c>
      <c r="H292" s="5">
        <f t="shared" si="30"/>
        <v>1669900023</v>
      </c>
      <c r="I292" s="6">
        <v>0.5</v>
      </c>
      <c r="J292" s="4">
        <f t="shared" si="34"/>
        <v>2</v>
      </c>
      <c r="L292" s="5">
        <f t="shared" si="31"/>
        <v>419</v>
      </c>
      <c r="M292" s="5">
        <v>167499490200</v>
      </c>
    </row>
    <row r="293" spans="1:13" x14ac:dyDescent="0.2">
      <c r="A293" s="1">
        <v>3</v>
      </c>
      <c r="B293" s="1">
        <f t="shared" si="32"/>
        <v>202</v>
      </c>
      <c r="C293" s="2" t="str">
        <f t="shared" si="28"/>
        <v>{90010005,800000},{90010002,2226533364},{11001,3}</v>
      </c>
      <c r="D293" s="3" t="str">
        <f t="shared" si="29"/>
        <v>{90010005,400000},{90010002,1113266682},{11001,3}</v>
      </c>
      <c r="F293" s="5">
        <f t="shared" si="33"/>
        <v>2</v>
      </c>
      <c r="G293" s="5">
        <v>800000</v>
      </c>
      <c r="H293" s="5">
        <f t="shared" si="30"/>
        <v>2226533364</v>
      </c>
      <c r="I293" s="6">
        <v>0.5</v>
      </c>
      <c r="J293" s="4">
        <f t="shared" si="34"/>
        <v>3</v>
      </c>
      <c r="L293" s="5">
        <f t="shared" si="31"/>
        <v>420</v>
      </c>
      <c r="M293" s="5">
        <v>171479959100</v>
      </c>
    </row>
    <row r="294" spans="1:13" x14ac:dyDescent="0.2">
      <c r="A294" s="1">
        <v>4</v>
      </c>
      <c r="B294" s="1">
        <f t="shared" si="32"/>
        <v>202</v>
      </c>
      <c r="C294" s="2" t="str">
        <f t="shared" si="28"/>
        <v>{90010005,1000000},{90010002,2783166705},{11001,3}</v>
      </c>
      <c r="D294" s="3" t="str">
        <f t="shared" si="29"/>
        <v>{90010005,500000},{90010002,1391583352},{11001,3}</v>
      </c>
      <c r="F294" s="5">
        <f t="shared" si="33"/>
        <v>2.5</v>
      </c>
      <c r="G294" s="5">
        <v>1000000</v>
      </c>
      <c r="H294" s="5">
        <f t="shared" si="30"/>
        <v>2783166705</v>
      </c>
      <c r="I294" s="6">
        <v>0.5</v>
      </c>
      <c r="J294" s="4">
        <f t="shared" si="34"/>
        <v>3</v>
      </c>
      <c r="L294" s="5">
        <f t="shared" si="31"/>
        <v>421</v>
      </c>
      <c r="M294" s="5">
        <v>175549469900</v>
      </c>
    </row>
    <row r="295" spans="1:13" x14ac:dyDescent="0.2">
      <c r="A295" s="1">
        <v>1</v>
      </c>
      <c r="B295" s="1">
        <f t="shared" si="32"/>
        <v>203</v>
      </c>
      <c r="C295" s="2" t="str">
        <f t="shared" si="28"/>
        <v>{90010005,400000},{90010002,1179513334},{11001,1}</v>
      </c>
      <c r="D295" s="3" t="str">
        <f t="shared" si="29"/>
        <v>{90010005,200000},{90010002,589756667},{11001,1}</v>
      </c>
      <c r="F295" s="5">
        <f t="shared" si="33"/>
        <v>1</v>
      </c>
      <c r="G295" s="5">
        <v>400000</v>
      </c>
      <c r="H295" s="5">
        <f t="shared" si="30"/>
        <v>1179513334</v>
      </c>
      <c r="I295" s="6">
        <v>0.5</v>
      </c>
      <c r="J295" s="4">
        <f t="shared" si="34"/>
        <v>1</v>
      </c>
      <c r="L295" s="5">
        <f t="shared" si="31"/>
        <v>422</v>
      </c>
      <c r="M295" s="5">
        <v>179709862700</v>
      </c>
    </row>
    <row r="296" spans="1:13" x14ac:dyDescent="0.2">
      <c r="A296" s="1">
        <v>2</v>
      </c>
      <c r="B296" s="1">
        <f t="shared" si="32"/>
        <v>203</v>
      </c>
      <c r="C296" s="2" t="str">
        <f t="shared" si="28"/>
        <v>{90010005,600000},{90010002,1769270001},{11001,2}</v>
      </c>
      <c r="D296" s="3" t="str">
        <f t="shared" si="29"/>
        <v>{90010005,300000},{90010002,884635000},{11001,2}</v>
      </c>
      <c r="F296" s="5">
        <f t="shared" si="33"/>
        <v>1.5</v>
      </c>
      <c r="G296" s="5">
        <v>600000</v>
      </c>
      <c r="H296" s="5">
        <f t="shared" si="30"/>
        <v>1769270001</v>
      </c>
      <c r="I296" s="6">
        <v>0.5</v>
      </c>
      <c r="J296" s="4">
        <f t="shared" si="34"/>
        <v>2</v>
      </c>
      <c r="L296" s="5">
        <f t="shared" si="31"/>
        <v>423</v>
      </c>
      <c r="M296" s="5">
        <v>183962977700</v>
      </c>
    </row>
    <row r="297" spans="1:13" x14ac:dyDescent="0.2">
      <c r="A297" s="1">
        <v>3</v>
      </c>
      <c r="B297" s="1">
        <f t="shared" si="32"/>
        <v>203</v>
      </c>
      <c r="C297" s="2" t="str">
        <f t="shared" si="28"/>
        <v>{90010005,800000},{90010002,2359026668},{11001,3}</v>
      </c>
      <c r="D297" s="3" t="str">
        <f t="shared" si="29"/>
        <v>{90010005,400000},{90010002,1179513334},{11001,3}</v>
      </c>
      <c r="F297" s="5">
        <f t="shared" si="33"/>
        <v>2</v>
      </c>
      <c r="G297" s="5">
        <v>800000</v>
      </c>
      <c r="H297" s="5">
        <f t="shared" si="30"/>
        <v>2359026668</v>
      </c>
      <c r="I297" s="6">
        <v>0.5</v>
      </c>
      <c r="J297" s="4">
        <f t="shared" si="34"/>
        <v>3</v>
      </c>
      <c r="L297" s="5">
        <f t="shared" si="31"/>
        <v>424</v>
      </c>
      <c r="M297" s="5">
        <v>188189326500</v>
      </c>
    </row>
    <row r="298" spans="1:13" x14ac:dyDescent="0.2">
      <c r="A298" s="1">
        <v>4</v>
      </c>
      <c r="B298" s="1">
        <f t="shared" si="32"/>
        <v>203</v>
      </c>
      <c r="C298" s="2" t="str">
        <f t="shared" si="28"/>
        <v>{90010005,1000000},{90010002,2948783335},{11001,3}</v>
      </c>
      <c r="D298" s="3" t="str">
        <f t="shared" si="29"/>
        <v>{90010005,500000},{90010002,1474391667},{11001,3}</v>
      </c>
      <c r="F298" s="5">
        <f t="shared" si="33"/>
        <v>2.5</v>
      </c>
      <c r="G298" s="5">
        <v>1000000</v>
      </c>
      <c r="H298" s="5">
        <f t="shared" si="30"/>
        <v>2948783335</v>
      </c>
      <c r="I298" s="6">
        <v>0.5</v>
      </c>
      <c r="J298" s="4">
        <f t="shared" si="34"/>
        <v>3</v>
      </c>
      <c r="L298" s="5">
        <f t="shared" si="31"/>
        <v>425</v>
      </c>
      <c r="M298" s="5">
        <v>192646948400</v>
      </c>
    </row>
    <row r="299" spans="1:13" x14ac:dyDescent="0.2">
      <c r="A299" s="1">
        <v>1</v>
      </c>
      <c r="B299" s="1">
        <f t="shared" si="32"/>
        <v>204</v>
      </c>
      <c r="C299" s="2" t="str">
        <f t="shared" si="28"/>
        <v>{90010005,400000},{90010002,1245567747},{11001,1}</v>
      </c>
      <c r="D299" s="3" t="str">
        <f t="shared" si="29"/>
        <v>{90010005,200000},{90010002,622783873},{11001,1}</v>
      </c>
      <c r="F299" s="5">
        <f t="shared" si="33"/>
        <v>1</v>
      </c>
      <c r="G299" s="5">
        <v>400000</v>
      </c>
      <c r="H299" s="5">
        <f t="shared" si="30"/>
        <v>1245567747</v>
      </c>
      <c r="I299" s="6">
        <v>0.5</v>
      </c>
      <c r="J299" s="4">
        <f t="shared" si="34"/>
        <v>1</v>
      </c>
      <c r="L299" s="5">
        <f t="shared" si="31"/>
        <v>426</v>
      </c>
      <c r="M299" s="5">
        <v>197200578700</v>
      </c>
    </row>
    <row r="300" spans="1:13" x14ac:dyDescent="0.2">
      <c r="A300" s="1">
        <v>2</v>
      </c>
      <c r="B300" s="1">
        <f t="shared" si="32"/>
        <v>204</v>
      </c>
      <c r="C300" s="2" t="str">
        <f t="shared" si="28"/>
        <v>{90010005,600000},{90010002,1868351620},{11001,2}</v>
      </c>
      <c r="D300" s="3" t="str">
        <f t="shared" si="29"/>
        <v>{90010005,300000},{90010002,934175810},{11001,2}</v>
      </c>
      <c r="F300" s="5">
        <f t="shared" si="33"/>
        <v>1.5</v>
      </c>
      <c r="G300" s="5">
        <v>600000</v>
      </c>
      <c r="H300" s="5">
        <f t="shared" si="30"/>
        <v>1868351620.5</v>
      </c>
      <c r="I300" s="6">
        <v>0.5</v>
      </c>
      <c r="J300" s="4">
        <f t="shared" si="34"/>
        <v>2</v>
      </c>
      <c r="L300" s="5">
        <f t="shared" si="31"/>
        <v>427</v>
      </c>
      <c r="M300" s="5">
        <v>201939463200</v>
      </c>
    </row>
    <row r="301" spans="1:13" x14ac:dyDescent="0.2">
      <c r="A301" s="1">
        <v>3</v>
      </c>
      <c r="B301" s="1">
        <f t="shared" si="32"/>
        <v>204</v>
      </c>
      <c r="C301" s="2" t="str">
        <f t="shared" si="28"/>
        <v>{90010005,800000},{90010002,2491135494},{11001,3}</v>
      </c>
      <c r="D301" s="3" t="str">
        <f t="shared" si="29"/>
        <v>{90010005,400000},{90010002,1245567747},{11001,3}</v>
      </c>
      <c r="F301" s="5">
        <f t="shared" si="33"/>
        <v>2</v>
      </c>
      <c r="G301" s="5">
        <v>800000</v>
      </c>
      <c r="H301" s="5">
        <f t="shared" si="30"/>
        <v>2491135494</v>
      </c>
      <c r="I301" s="6">
        <v>0.5</v>
      </c>
      <c r="J301" s="4">
        <f t="shared" si="34"/>
        <v>3</v>
      </c>
      <c r="L301" s="5">
        <f t="shared" si="31"/>
        <v>428</v>
      </c>
      <c r="M301" s="5">
        <v>206683791800</v>
      </c>
    </row>
    <row r="302" spans="1:13" x14ac:dyDescent="0.2">
      <c r="A302" s="1">
        <v>4</v>
      </c>
      <c r="B302" s="1">
        <f t="shared" si="32"/>
        <v>204</v>
      </c>
      <c r="C302" s="2" t="str">
        <f t="shared" si="28"/>
        <v>{90010005,1000000},{90010002,3113919367},{11001,3}</v>
      </c>
      <c r="D302" s="3" t="str">
        <f t="shared" si="29"/>
        <v>{90010005,500000},{90010002,1556959683},{11001,3}</v>
      </c>
      <c r="F302" s="5">
        <f t="shared" si="33"/>
        <v>2.5</v>
      </c>
      <c r="G302" s="5">
        <v>1000000</v>
      </c>
      <c r="H302" s="5">
        <f t="shared" si="30"/>
        <v>3113919367.5</v>
      </c>
      <c r="I302" s="6">
        <v>0.5</v>
      </c>
      <c r="J302" s="4">
        <f t="shared" si="34"/>
        <v>3</v>
      </c>
      <c r="L302" s="5">
        <f t="shared" si="31"/>
        <v>429</v>
      </c>
      <c r="M302" s="5">
        <v>211531883500</v>
      </c>
    </row>
    <row r="303" spans="1:13" x14ac:dyDescent="0.2">
      <c r="A303" s="1">
        <v>1</v>
      </c>
      <c r="B303" s="1">
        <f t="shared" si="32"/>
        <v>205</v>
      </c>
      <c r="C303" s="2" t="str">
        <f t="shared" si="28"/>
        <v>{90010005,400000},{90010002,1311450573},{11001,1}</v>
      </c>
      <c r="D303" s="3" t="str">
        <f t="shared" si="29"/>
        <v>{90010005,200000},{90010002,655725286},{11001,1}</v>
      </c>
      <c r="F303" s="5">
        <f t="shared" si="33"/>
        <v>1</v>
      </c>
      <c r="G303" s="5">
        <v>400000</v>
      </c>
      <c r="H303" s="5">
        <f t="shared" si="30"/>
        <v>1311450573</v>
      </c>
      <c r="I303" s="6">
        <v>0.5</v>
      </c>
      <c r="J303" s="4">
        <f t="shared" si="34"/>
        <v>1</v>
      </c>
      <c r="L303" s="5">
        <f t="shared" si="31"/>
        <v>430</v>
      </c>
      <c r="M303" s="5">
        <v>216409778600</v>
      </c>
    </row>
    <row r="304" spans="1:13" x14ac:dyDescent="0.2">
      <c r="A304" s="1">
        <v>2</v>
      </c>
      <c r="B304" s="1">
        <f t="shared" si="32"/>
        <v>205</v>
      </c>
      <c r="C304" s="2" t="str">
        <f t="shared" si="28"/>
        <v>{90010005,600000},{90010002,1967175859},{11001,2}</v>
      </c>
      <c r="D304" s="3" t="str">
        <f t="shared" si="29"/>
        <v>{90010005,300000},{90010002,983587929},{11001,2}</v>
      </c>
      <c r="F304" s="5">
        <f t="shared" si="33"/>
        <v>1.5</v>
      </c>
      <c r="G304" s="5">
        <v>600000</v>
      </c>
      <c r="H304" s="5">
        <f t="shared" si="30"/>
        <v>1967175859.5</v>
      </c>
      <c r="I304" s="6">
        <v>0.5</v>
      </c>
      <c r="J304" s="4">
        <f t="shared" si="34"/>
        <v>2</v>
      </c>
      <c r="L304" s="5">
        <f t="shared" si="31"/>
        <v>431</v>
      </c>
      <c r="M304" s="5">
        <v>221546717200</v>
      </c>
    </row>
    <row r="305" spans="1:13" x14ac:dyDescent="0.2">
      <c r="A305" s="1">
        <v>3</v>
      </c>
      <c r="B305" s="1">
        <f t="shared" si="32"/>
        <v>205</v>
      </c>
      <c r="C305" s="2" t="str">
        <f t="shared" si="28"/>
        <v>{90010005,800000},{90010002,2622901146},{11001,3}</v>
      </c>
      <c r="D305" s="3" t="str">
        <f t="shared" si="29"/>
        <v>{90010005,400000},{90010002,1311450573},{11001,3}</v>
      </c>
      <c r="F305" s="5">
        <f t="shared" si="33"/>
        <v>2</v>
      </c>
      <c r="G305" s="5">
        <v>800000</v>
      </c>
      <c r="H305" s="5">
        <f t="shared" si="30"/>
        <v>2622901146</v>
      </c>
      <c r="I305" s="6">
        <v>0.5</v>
      </c>
      <c r="J305" s="4">
        <f t="shared" si="34"/>
        <v>3</v>
      </c>
      <c r="L305" s="5">
        <f t="shared" si="31"/>
        <v>432</v>
      </c>
      <c r="M305" s="5">
        <v>226717139600</v>
      </c>
    </row>
    <row r="306" spans="1:13" x14ac:dyDescent="0.2">
      <c r="A306" s="1">
        <v>4</v>
      </c>
      <c r="B306" s="1">
        <f t="shared" si="32"/>
        <v>205</v>
      </c>
      <c r="C306" s="2" t="str">
        <f t="shared" si="28"/>
        <v>{90010005,1000000},{90010002,3278626432},{11001,3}</v>
      </c>
      <c r="D306" s="3" t="str">
        <f t="shared" si="29"/>
        <v>{90010005,500000},{90010002,1639313216},{11001,3}</v>
      </c>
      <c r="F306" s="5">
        <f t="shared" si="33"/>
        <v>2.5</v>
      </c>
      <c r="G306" s="5">
        <v>1000000</v>
      </c>
      <c r="H306" s="5">
        <f t="shared" si="30"/>
        <v>3278626432.5</v>
      </c>
      <c r="I306" s="6">
        <v>0.5</v>
      </c>
      <c r="J306" s="4">
        <f t="shared" si="34"/>
        <v>3</v>
      </c>
      <c r="L306" s="5">
        <f t="shared" si="31"/>
        <v>433</v>
      </c>
      <c r="M306" s="5">
        <v>231998685700</v>
      </c>
    </row>
    <row r="307" spans="1:13" x14ac:dyDescent="0.2">
      <c r="A307" s="1">
        <v>1</v>
      </c>
      <c r="B307" s="1">
        <f t="shared" si="32"/>
        <v>206</v>
      </c>
      <c r="C307" s="2" t="str">
        <f t="shared" si="28"/>
        <v>{90010005,400000},{90010002,1377182467},{11001,1}</v>
      </c>
      <c r="D307" s="3" t="str">
        <f t="shared" si="29"/>
        <v>{90010005,200000},{90010002,688591233},{11001,1}</v>
      </c>
      <c r="F307" s="5">
        <f t="shared" si="33"/>
        <v>1</v>
      </c>
      <c r="G307" s="5">
        <v>400000</v>
      </c>
      <c r="H307" s="5">
        <f t="shared" si="30"/>
        <v>1377182467</v>
      </c>
      <c r="I307" s="6">
        <v>0.5</v>
      </c>
      <c r="J307" s="4">
        <f t="shared" si="34"/>
        <v>1</v>
      </c>
      <c r="L307" s="5">
        <f t="shared" si="31"/>
        <v>434</v>
      </c>
      <c r="M307" s="5">
        <v>237393195900</v>
      </c>
    </row>
    <row r="308" spans="1:13" x14ac:dyDescent="0.2">
      <c r="A308" s="1">
        <v>2</v>
      </c>
      <c r="B308" s="1">
        <f t="shared" si="32"/>
        <v>206</v>
      </c>
      <c r="C308" s="2" t="str">
        <f t="shared" si="28"/>
        <v>{90010005,600000},{90010002,2065773700},{11001,2}</v>
      </c>
      <c r="D308" s="3" t="str">
        <f t="shared" si="29"/>
        <v>{90010005,300000},{90010002,1032886850},{11001,2}</v>
      </c>
      <c r="F308" s="5">
        <f t="shared" si="33"/>
        <v>1.5</v>
      </c>
      <c r="G308" s="5">
        <v>600000</v>
      </c>
      <c r="H308" s="5">
        <f t="shared" si="30"/>
        <v>2065773700.5</v>
      </c>
      <c r="I308" s="6">
        <v>0.5</v>
      </c>
      <c r="J308" s="4">
        <f t="shared" si="34"/>
        <v>2</v>
      </c>
      <c r="L308" s="5">
        <f t="shared" si="31"/>
        <v>435</v>
      </c>
      <c r="M308" s="5">
        <v>242902510300</v>
      </c>
    </row>
    <row r="309" spans="1:13" x14ac:dyDescent="0.2">
      <c r="A309" s="1">
        <v>3</v>
      </c>
      <c r="B309" s="1">
        <f t="shared" si="32"/>
        <v>206</v>
      </c>
      <c r="C309" s="2" t="str">
        <f t="shared" si="28"/>
        <v>{90010005,800000},{90010002,2754364934},{11001,3}</v>
      </c>
      <c r="D309" s="3" t="str">
        <f t="shared" si="29"/>
        <v>{90010005,400000},{90010002,1377182467},{11001,3}</v>
      </c>
      <c r="F309" s="5">
        <f t="shared" si="33"/>
        <v>2</v>
      </c>
      <c r="G309" s="5">
        <v>800000</v>
      </c>
      <c r="H309" s="5">
        <f t="shared" si="30"/>
        <v>2754364934</v>
      </c>
      <c r="I309" s="6">
        <v>0.5</v>
      </c>
      <c r="J309" s="4">
        <f t="shared" si="34"/>
        <v>3</v>
      </c>
      <c r="L309" s="5">
        <f t="shared" si="31"/>
        <v>436</v>
      </c>
      <c r="M309" s="5">
        <v>248528469100</v>
      </c>
    </row>
    <row r="310" spans="1:13" x14ac:dyDescent="0.2">
      <c r="A310" s="1">
        <v>4</v>
      </c>
      <c r="B310" s="1">
        <f t="shared" si="32"/>
        <v>206</v>
      </c>
      <c r="C310" s="2" t="str">
        <f t="shared" si="28"/>
        <v>{90010005,1000000},{90010002,3442956167},{11001,3}</v>
      </c>
      <c r="D310" s="3" t="str">
        <f t="shared" si="29"/>
        <v>{90010005,500000},{90010002,1721478083},{11001,3}</v>
      </c>
      <c r="F310" s="5">
        <f t="shared" si="33"/>
        <v>2.5</v>
      </c>
      <c r="G310" s="5">
        <v>1000000</v>
      </c>
      <c r="H310" s="5">
        <f t="shared" si="30"/>
        <v>3442956167.5</v>
      </c>
      <c r="I310" s="6">
        <v>0.5</v>
      </c>
      <c r="J310" s="4">
        <f t="shared" si="34"/>
        <v>3</v>
      </c>
      <c r="L310" s="5">
        <f t="shared" si="31"/>
        <v>437</v>
      </c>
      <c r="M310" s="5">
        <v>254272912300</v>
      </c>
    </row>
    <row r="311" spans="1:13" x14ac:dyDescent="0.2">
      <c r="A311" s="1">
        <v>1</v>
      </c>
      <c r="B311" s="1">
        <f t="shared" si="32"/>
        <v>207</v>
      </c>
      <c r="C311" s="2" t="str">
        <f t="shared" si="28"/>
        <v>{90010005,400000},{90010002,1442784086},{11001,1}</v>
      </c>
      <c r="D311" s="3" t="str">
        <f t="shared" si="29"/>
        <v>{90010005,200000},{90010002,721392043},{11001,1}</v>
      </c>
      <c r="F311" s="5">
        <f t="shared" si="33"/>
        <v>1</v>
      </c>
      <c r="G311" s="5">
        <v>400000</v>
      </c>
      <c r="H311" s="5">
        <f t="shared" si="30"/>
        <v>1442784086</v>
      </c>
      <c r="I311" s="6">
        <v>0.5</v>
      </c>
      <c r="J311" s="4">
        <f t="shared" si="34"/>
        <v>1</v>
      </c>
      <c r="L311" s="5">
        <f t="shared" si="31"/>
        <v>438</v>
      </c>
      <c r="M311" s="5">
        <v>260027445900</v>
      </c>
    </row>
    <row r="312" spans="1:13" x14ac:dyDescent="0.2">
      <c r="A312" s="1">
        <v>2</v>
      </c>
      <c r="B312" s="1">
        <f t="shared" si="32"/>
        <v>207</v>
      </c>
      <c r="C312" s="2" t="str">
        <f t="shared" si="28"/>
        <v>{90010005,600000},{90010002,2164176129},{11001,2}</v>
      </c>
      <c r="D312" s="3" t="str">
        <f t="shared" si="29"/>
        <v>{90010005,300000},{90010002,1082088064},{11001,2}</v>
      </c>
      <c r="F312" s="5">
        <f t="shared" si="33"/>
        <v>1.5</v>
      </c>
      <c r="G312" s="5">
        <v>600000</v>
      </c>
      <c r="H312" s="5">
        <f t="shared" si="30"/>
        <v>2164176129</v>
      </c>
      <c r="I312" s="6">
        <v>0.5</v>
      </c>
      <c r="J312" s="4">
        <f t="shared" si="34"/>
        <v>2</v>
      </c>
      <c r="L312" s="5">
        <f t="shared" si="31"/>
        <v>439</v>
      </c>
      <c r="M312" s="5">
        <v>266009446400</v>
      </c>
    </row>
    <row r="313" spans="1:13" x14ac:dyDescent="0.2">
      <c r="A313" s="1">
        <v>3</v>
      </c>
      <c r="B313" s="1">
        <f t="shared" si="32"/>
        <v>207</v>
      </c>
      <c r="C313" s="2" t="str">
        <f t="shared" si="28"/>
        <v>{90010005,800000},{90010002,2885568172},{11001,3}</v>
      </c>
      <c r="D313" s="3" t="str">
        <f t="shared" si="29"/>
        <v>{90010005,400000},{90010002,1442784086},{11001,3}</v>
      </c>
      <c r="F313" s="5">
        <f t="shared" si="33"/>
        <v>2</v>
      </c>
      <c r="G313" s="5">
        <v>800000</v>
      </c>
      <c r="H313" s="5">
        <f t="shared" si="30"/>
        <v>2885568172</v>
      </c>
      <c r="I313" s="6">
        <v>0.5</v>
      </c>
      <c r="J313" s="4">
        <f t="shared" si="34"/>
        <v>3</v>
      </c>
      <c r="L313" s="5">
        <f t="shared" si="31"/>
        <v>440</v>
      </c>
      <c r="M313" s="5">
        <v>272116396400</v>
      </c>
    </row>
    <row r="314" spans="1:13" x14ac:dyDescent="0.2">
      <c r="A314" s="1">
        <v>4</v>
      </c>
      <c r="B314" s="1">
        <f t="shared" si="32"/>
        <v>207</v>
      </c>
      <c r="C314" s="2" t="str">
        <f t="shared" si="28"/>
        <v>{90010005,1000000},{90010002,3606960215},{11001,3}</v>
      </c>
      <c r="D314" s="3" t="str">
        <f t="shared" si="29"/>
        <v>{90010005,500000},{90010002,1803480107},{11001,3}</v>
      </c>
      <c r="F314" s="5">
        <f t="shared" si="33"/>
        <v>2.5</v>
      </c>
      <c r="G314" s="5">
        <v>1000000</v>
      </c>
      <c r="H314" s="5">
        <f t="shared" si="30"/>
        <v>3606960215</v>
      </c>
      <c r="I314" s="6">
        <v>0.5</v>
      </c>
      <c r="J314" s="4">
        <f t="shared" si="34"/>
        <v>3</v>
      </c>
      <c r="L314" s="5">
        <f t="shared" si="31"/>
        <v>441</v>
      </c>
      <c r="M314" s="5">
        <v>278351612200</v>
      </c>
    </row>
    <row r="315" spans="1:13" x14ac:dyDescent="0.2">
      <c r="A315" s="1">
        <v>1</v>
      </c>
      <c r="B315" s="1">
        <f t="shared" si="32"/>
        <v>208</v>
      </c>
      <c r="C315" s="2" t="str">
        <f t="shared" si="28"/>
        <v>{90010005,400000},{90010002,1508276080},{11001,1}</v>
      </c>
      <c r="D315" s="3" t="str">
        <f t="shared" si="29"/>
        <v>{90010005,200000},{90010002,754138040},{11001,1}</v>
      </c>
      <c r="F315" s="5">
        <f t="shared" si="33"/>
        <v>1</v>
      </c>
      <c r="G315" s="5">
        <v>400000</v>
      </c>
      <c r="H315" s="5">
        <f t="shared" si="30"/>
        <v>1508276080</v>
      </c>
      <c r="I315" s="6">
        <v>0.5</v>
      </c>
      <c r="J315" s="4">
        <f t="shared" si="34"/>
        <v>1</v>
      </c>
      <c r="L315" s="5">
        <f t="shared" si="31"/>
        <v>442</v>
      </c>
      <c r="M315" s="5">
        <v>284717114300</v>
      </c>
    </row>
    <row r="316" spans="1:13" x14ac:dyDescent="0.2">
      <c r="A316" s="1">
        <v>2</v>
      </c>
      <c r="B316" s="1">
        <f t="shared" si="32"/>
        <v>208</v>
      </c>
      <c r="C316" s="2" t="str">
        <f t="shared" si="28"/>
        <v>{90010005,600000},{90010002,2262414120},{11001,2}</v>
      </c>
      <c r="D316" s="3" t="str">
        <f t="shared" si="29"/>
        <v>{90010005,300000},{90010002,1131207060},{11001,2}</v>
      </c>
      <c r="F316" s="5">
        <f t="shared" si="33"/>
        <v>1.5</v>
      </c>
      <c r="G316" s="5">
        <v>600000</v>
      </c>
      <c r="H316" s="5">
        <f t="shared" si="30"/>
        <v>2262414120</v>
      </c>
      <c r="I316" s="6">
        <v>0.5</v>
      </c>
      <c r="J316" s="4">
        <f t="shared" si="34"/>
        <v>2</v>
      </c>
      <c r="L316" s="5">
        <f t="shared" si="31"/>
        <v>443</v>
      </c>
      <c r="M316" s="5">
        <v>291215424700</v>
      </c>
    </row>
    <row r="317" spans="1:13" x14ac:dyDescent="0.2">
      <c r="A317" s="1">
        <v>3</v>
      </c>
      <c r="B317" s="1">
        <f t="shared" si="32"/>
        <v>208</v>
      </c>
      <c r="C317" s="2" t="str">
        <f t="shared" si="28"/>
        <v>{90010005,800000},{90010002,3016552160},{11001,3}</v>
      </c>
      <c r="D317" s="3" t="str">
        <f t="shared" si="29"/>
        <v>{90010005,400000},{90010002,1508276080},{11001,3}</v>
      </c>
      <c r="F317" s="5">
        <f t="shared" si="33"/>
        <v>2</v>
      </c>
      <c r="G317" s="5">
        <v>800000</v>
      </c>
      <c r="H317" s="5">
        <f t="shared" si="30"/>
        <v>3016552160</v>
      </c>
      <c r="I317" s="6">
        <v>0.5</v>
      </c>
      <c r="J317" s="4">
        <f t="shared" si="34"/>
        <v>3</v>
      </c>
      <c r="L317" s="5">
        <f t="shared" si="31"/>
        <v>444</v>
      </c>
      <c r="M317" s="5">
        <v>297956155200</v>
      </c>
    </row>
    <row r="318" spans="1:13" x14ac:dyDescent="0.2">
      <c r="A318" s="1">
        <v>4</v>
      </c>
      <c r="B318" s="1">
        <f t="shared" si="32"/>
        <v>208</v>
      </c>
      <c r="C318" s="2" t="str">
        <f t="shared" si="28"/>
        <v>{90010005,1000000},{90010002,3770690200},{11001,3}</v>
      </c>
      <c r="D318" s="3" t="str">
        <f t="shared" si="29"/>
        <v>{90010005,500000},{90010002,1885345100},{11001,3}</v>
      </c>
      <c r="F318" s="5">
        <f t="shared" si="33"/>
        <v>2.5</v>
      </c>
      <c r="G318" s="5">
        <v>1000000</v>
      </c>
      <c r="H318" s="5">
        <f t="shared" si="30"/>
        <v>3770690200</v>
      </c>
      <c r="I318" s="6">
        <v>0.5</v>
      </c>
      <c r="J318" s="4">
        <f t="shared" si="34"/>
        <v>3</v>
      </c>
      <c r="L318" s="5">
        <f t="shared" si="31"/>
        <v>445</v>
      </c>
      <c r="M318" s="5">
        <v>304620124400</v>
      </c>
    </row>
    <row r="319" spans="1:13" x14ac:dyDescent="0.2">
      <c r="A319" s="1">
        <v>1</v>
      </c>
      <c r="B319" s="1">
        <f t="shared" si="32"/>
        <v>209</v>
      </c>
      <c r="C319" s="2" t="str">
        <f t="shared" si="28"/>
        <v>{90010005,400000},{90010002,1573679104},{11001,1}</v>
      </c>
      <c r="D319" s="3" t="str">
        <f t="shared" si="29"/>
        <v>{90010005,200000},{90010002,786839552},{11001,1}</v>
      </c>
      <c r="F319" s="5">
        <f t="shared" si="33"/>
        <v>1</v>
      </c>
      <c r="G319" s="5">
        <v>400000</v>
      </c>
      <c r="H319" s="5">
        <f t="shared" si="30"/>
        <v>1573679104</v>
      </c>
      <c r="I319" s="6">
        <v>0.5</v>
      </c>
      <c r="J319" s="4">
        <f t="shared" si="34"/>
        <v>1</v>
      </c>
      <c r="L319" s="5">
        <f t="shared" si="31"/>
        <v>446</v>
      </c>
      <c r="M319" s="5">
        <v>526115518200</v>
      </c>
    </row>
    <row r="320" spans="1:13" x14ac:dyDescent="0.2">
      <c r="A320" s="1">
        <v>2</v>
      </c>
      <c r="B320" s="1">
        <f t="shared" si="32"/>
        <v>209</v>
      </c>
      <c r="C320" s="2" t="str">
        <f t="shared" si="28"/>
        <v>{90010005,600000},{90010002,2360518656},{11001,2}</v>
      </c>
      <c r="D320" s="3" t="str">
        <f t="shared" si="29"/>
        <v>{90010005,300000},{90010002,1180259328},{11001,2}</v>
      </c>
      <c r="F320" s="5">
        <f t="shared" si="33"/>
        <v>1.5</v>
      </c>
      <c r="G320" s="5">
        <v>600000</v>
      </c>
      <c r="H320" s="5">
        <f t="shared" si="30"/>
        <v>2360518656</v>
      </c>
      <c r="I320" s="6">
        <v>0.5</v>
      </c>
      <c r="J320" s="4">
        <f t="shared" si="34"/>
        <v>2</v>
      </c>
      <c r="L320" s="5">
        <f t="shared" si="31"/>
        <v>447</v>
      </c>
      <c r="M320" s="5">
        <v>747610912000</v>
      </c>
    </row>
    <row r="321" spans="1:13" x14ac:dyDescent="0.2">
      <c r="A321" s="1">
        <v>3</v>
      </c>
      <c r="B321" s="1">
        <f t="shared" si="32"/>
        <v>209</v>
      </c>
      <c r="C321" s="2" t="str">
        <f t="shared" si="28"/>
        <v>{90010005,800000},{90010002,3147358208},{11001,3}</v>
      </c>
      <c r="D321" s="3" t="str">
        <f t="shared" si="29"/>
        <v>{90010005,400000},{90010002,1573679104},{11001,3}</v>
      </c>
      <c r="F321" s="5">
        <f t="shared" si="33"/>
        <v>2</v>
      </c>
      <c r="G321" s="5">
        <v>800000</v>
      </c>
      <c r="H321" s="5">
        <f t="shared" si="30"/>
        <v>3147358208</v>
      </c>
      <c r="I321" s="6">
        <v>0.5</v>
      </c>
      <c r="J321" s="4">
        <f t="shared" si="34"/>
        <v>3</v>
      </c>
      <c r="L321" s="5">
        <f t="shared" si="31"/>
        <v>448</v>
      </c>
      <c r="M321" s="5">
        <v>969106305700</v>
      </c>
    </row>
    <row r="322" spans="1:13" x14ac:dyDescent="0.2">
      <c r="A322" s="1">
        <v>4</v>
      </c>
      <c r="B322" s="1">
        <f t="shared" si="32"/>
        <v>209</v>
      </c>
      <c r="C322" s="2" t="str">
        <f t="shared" si="28"/>
        <v>{90010005,1000000},{90010002,3934197760},{11001,3}</v>
      </c>
      <c r="D322" s="3" t="str">
        <f t="shared" si="29"/>
        <v>{90010005,500000},{90010002,1967098880},{11001,3}</v>
      </c>
      <c r="F322" s="5">
        <f t="shared" si="33"/>
        <v>2.5</v>
      </c>
      <c r="G322" s="5">
        <v>1000000</v>
      </c>
      <c r="H322" s="5">
        <f t="shared" si="30"/>
        <v>3934197760</v>
      </c>
      <c r="I322" s="6">
        <v>0.5</v>
      </c>
      <c r="J322" s="4">
        <f t="shared" si="34"/>
        <v>3</v>
      </c>
      <c r="L322" s="5">
        <f t="shared" si="31"/>
        <v>449</v>
      </c>
      <c r="M322" s="5">
        <v>1190601699500</v>
      </c>
    </row>
    <row r="323" spans="1:13" x14ac:dyDescent="0.2">
      <c r="A323" s="1">
        <v>1</v>
      </c>
      <c r="B323" s="1">
        <f t="shared" si="32"/>
        <v>210</v>
      </c>
      <c r="C323" s="2" t="str">
        <f t="shared" si="28"/>
        <v>{90010005,400000},{90010002,1639013814},{11001,1}</v>
      </c>
      <c r="D323" s="3" t="str">
        <f t="shared" si="29"/>
        <v>{90010005,200000},{90010002,819506907},{11001,1}</v>
      </c>
      <c r="F323" s="5">
        <f t="shared" si="33"/>
        <v>1</v>
      </c>
      <c r="G323" s="5">
        <v>400000</v>
      </c>
      <c r="H323" s="5">
        <f t="shared" si="30"/>
        <v>1639013814</v>
      </c>
      <c r="I323" s="6">
        <v>0.5</v>
      </c>
      <c r="J323" s="4">
        <f t="shared" si="34"/>
        <v>1</v>
      </c>
      <c r="L323" s="5">
        <f t="shared" si="31"/>
        <v>450</v>
      </c>
      <c r="M323" s="5">
        <v>1412097093300</v>
      </c>
    </row>
    <row r="324" spans="1:13" x14ac:dyDescent="0.2">
      <c r="A324" s="1">
        <v>2</v>
      </c>
      <c r="B324" s="1">
        <f t="shared" si="32"/>
        <v>210</v>
      </c>
      <c r="C324" s="2" t="str">
        <f t="shared" ref="C324:C387" si="35">"{90010005,"&amp;G324&amp;"},{90010002,"&amp;INT(H324)&amp;"}"&amp;",{11001,"&amp;J324&amp;"}"</f>
        <v>{90010005,600000},{90010002,2458520721},{11001,2}</v>
      </c>
      <c r="D324" s="3" t="str">
        <f t="shared" ref="D324:D387" si="36">"{90010005,"&amp;INT(G324*I324)&amp;"},{90010002,"&amp;INT(H324*I324)&amp;"}"&amp;",{11001,"&amp;J324&amp;"}"</f>
        <v>{90010005,300000},{90010002,1229260360},{11001,2}</v>
      </c>
      <c r="F324" s="5">
        <f t="shared" si="33"/>
        <v>1.5</v>
      </c>
      <c r="G324" s="5">
        <v>600000</v>
      </c>
      <c r="H324" s="5">
        <f t="shared" ref="H324:H387" si="37">VLOOKUP(B324,L:M,2,0)*F324</f>
        <v>2458520721</v>
      </c>
      <c r="I324" s="6">
        <v>0.5</v>
      </c>
      <c r="J324" s="4">
        <f t="shared" si="34"/>
        <v>2</v>
      </c>
      <c r="L324" s="5">
        <f t="shared" si="31"/>
        <v>451</v>
      </c>
      <c r="M324" s="5">
        <v>1633592487100</v>
      </c>
    </row>
    <row r="325" spans="1:13" x14ac:dyDescent="0.2">
      <c r="A325" s="1">
        <v>3</v>
      </c>
      <c r="B325" s="1">
        <f t="shared" si="32"/>
        <v>210</v>
      </c>
      <c r="C325" s="2" t="str">
        <f t="shared" si="35"/>
        <v>{90010005,800000},{90010002,3278027628},{11001,3}</v>
      </c>
      <c r="D325" s="3" t="str">
        <f t="shared" si="36"/>
        <v>{90010005,400000},{90010002,1639013814},{11001,3}</v>
      </c>
      <c r="F325" s="5">
        <f t="shared" si="33"/>
        <v>2</v>
      </c>
      <c r="G325" s="5">
        <v>800000</v>
      </c>
      <c r="H325" s="5">
        <f t="shared" si="37"/>
        <v>3278027628</v>
      </c>
      <c r="I325" s="6">
        <v>0.5</v>
      </c>
      <c r="J325" s="4">
        <f t="shared" si="34"/>
        <v>3</v>
      </c>
      <c r="L325" s="5">
        <f t="shared" ref="L325:L388" si="38">L324+1</f>
        <v>452</v>
      </c>
      <c r="M325" s="5">
        <v>1855087880900</v>
      </c>
    </row>
    <row r="326" spans="1:13" x14ac:dyDescent="0.2">
      <c r="A326" s="1">
        <v>4</v>
      </c>
      <c r="B326" s="1">
        <f t="shared" si="32"/>
        <v>210</v>
      </c>
      <c r="C326" s="2" t="str">
        <f t="shared" si="35"/>
        <v>{90010005,1000000},{90010002,4097534535},{11001,3}</v>
      </c>
      <c r="D326" s="3" t="str">
        <f t="shared" si="36"/>
        <v>{90010005,500000},{90010002,2048767267},{11001,3}</v>
      </c>
      <c r="F326" s="5">
        <f t="shared" si="33"/>
        <v>2.5</v>
      </c>
      <c r="G326" s="5">
        <v>1000000</v>
      </c>
      <c r="H326" s="5">
        <f t="shared" si="37"/>
        <v>4097534535</v>
      </c>
      <c r="I326" s="6">
        <v>0.5</v>
      </c>
      <c r="J326" s="4">
        <f t="shared" si="34"/>
        <v>3</v>
      </c>
      <c r="L326" s="5">
        <f t="shared" si="38"/>
        <v>453</v>
      </c>
      <c r="M326" s="5">
        <v>2076583274700</v>
      </c>
    </row>
    <row r="327" spans="1:13" x14ac:dyDescent="0.2">
      <c r="A327" s="1">
        <v>1</v>
      </c>
      <c r="B327" s="1">
        <f t="shared" si="32"/>
        <v>211</v>
      </c>
      <c r="C327" s="2" t="str">
        <f t="shared" si="35"/>
        <v>{90010005,400000},{90010002,1704300864},{11001,1}</v>
      </c>
      <c r="D327" s="3" t="str">
        <f t="shared" si="36"/>
        <v>{90010005,200000},{90010002,852150432},{11001,1}</v>
      </c>
      <c r="F327" s="5">
        <f t="shared" si="33"/>
        <v>1</v>
      </c>
      <c r="G327" s="5">
        <v>400000</v>
      </c>
      <c r="H327" s="5">
        <f t="shared" si="37"/>
        <v>1704300864</v>
      </c>
      <c r="I327" s="6">
        <v>0.5</v>
      </c>
      <c r="J327" s="4">
        <f t="shared" si="34"/>
        <v>1</v>
      </c>
      <c r="L327" s="5">
        <f t="shared" si="38"/>
        <v>454</v>
      </c>
      <c r="M327" s="5">
        <v>2298078668400</v>
      </c>
    </row>
    <row r="328" spans="1:13" x14ac:dyDescent="0.2">
      <c r="A328" s="1">
        <v>2</v>
      </c>
      <c r="B328" s="1">
        <f t="shared" ref="B328:B391" si="39">B324+1</f>
        <v>211</v>
      </c>
      <c r="C328" s="2" t="str">
        <f t="shared" si="35"/>
        <v>{90010005,600000},{90010002,2556451296},{11001,2}</v>
      </c>
      <c r="D328" s="3" t="str">
        <f t="shared" si="36"/>
        <v>{90010005,300000},{90010002,1278225648},{11001,2}</v>
      </c>
      <c r="F328" s="5">
        <f t="shared" ref="F328:F391" si="40">F324</f>
        <v>1.5</v>
      </c>
      <c r="G328" s="5">
        <v>600000</v>
      </c>
      <c r="H328" s="5">
        <f t="shared" si="37"/>
        <v>2556451296</v>
      </c>
      <c r="I328" s="6">
        <v>0.5</v>
      </c>
      <c r="J328" s="4">
        <f t="shared" ref="J328:J391" si="41">J324</f>
        <v>2</v>
      </c>
      <c r="L328" s="5">
        <f t="shared" si="38"/>
        <v>455</v>
      </c>
      <c r="M328" s="5">
        <v>2519574062200</v>
      </c>
    </row>
    <row r="329" spans="1:13" x14ac:dyDescent="0.2">
      <c r="A329" s="1">
        <v>3</v>
      </c>
      <c r="B329" s="1">
        <f t="shared" si="39"/>
        <v>211</v>
      </c>
      <c r="C329" s="2" t="str">
        <f t="shared" si="35"/>
        <v>{90010005,800000},{90010002,3408601728},{11001,3}</v>
      </c>
      <c r="D329" s="3" t="str">
        <f t="shared" si="36"/>
        <v>{90010005,400000},{90010002,1704300864},{11001,3}</v>
      </c>
      <c r="F329" s="5">
        <f t="shared" si="40"/>
        <v>2</v>
      </c>
      <c r="G329" s="5">
        <v>800000</v>
      </c>
      <c r="H329" s="5">
        <f t="shared" si="37"/>
        <v>3408601728</v>
      </c>
      <c r="I329" s="6">
        <v>0.5</v>
      </c>
      <c r="J329" s="4">
        <f t="shared" si="41"/>
        <v>3</v>
      </c>
      <c r="L329" s="5">
        <f t="shared" si="38"/>
        <v>456</v>
      </c>
      <c r="M329" s="5">
        <v>2741069456000</v>
      </c>
    </row>
    <row r="330" spans="1:13" x14ac:dyDescent="0.2">
      <c r="A330" s="1">
        <v>4</v>
      </c>
      <c r="B330" s="1">
        <f t="shared" si="39"/>
        <v>211</v>
      </c>
      <c r="C330" s="2" t="str">
        <f t="shared" si="35"/>
        <v>{90010005,1000000},{90010002,4260752160},{11001,3}</v>
      </c>
      <c r="D330" s="3" t="str">
        <f t="shared" si="36"/>
        <v>{90010005,500000},{90010002,2130376080},{11001,3}</v>
      </c>
      <c r="F330" s="5">
        <f t="shared" si="40"/>
        <v>2.5</v>
      </c>
      <c r="G330" s="5">
        <v>1000000</v>
      </c>
      <c r="H330" s="5">
        <f t="shared" si="37"/>
        <v>4260752160</v>
      </c>
      <c r="I330" s="6">
        <v>0.5</v>
      </c>
      <c r="J330" s="4">
        <f t="shared" si="41"/>
        <v>3</v>
      </c>
      <c r="L330" s="5">
        <f t="shared" si="38"/>
        <v>457</v>
      </c>
      <c r="M330" s="5">
        <v>2962564849800</v>
      </c>
    </row>
    <row r="331" spans="1:13" x14ac:dyDescent="0.2">
      <c r="A331" s="1">
        <v>1</v>
      </c>
      <c r="B331" s="1">
        <f t="shared" si="39"/>
        <v>212</v>
      </c>
      <c r="C331" s="2" t="str">
        <f t="shared" si="35"/>
        <v>{90010005,400000},{90010002,1769560906},{11001,1}</v>
      </c>
      <c r="D331" s="3" t="str">
        <f t="shared" si="36"/>
        <v>{90010005,200000},{90010002,884780453},{11001,1}</v>
      </c>
      <c r="F331" s="5">
        <f t="shared" si="40"/>
        <v>1</v>
      </c>
      <c r="G331" s="5">
        <v>400000</v>
      </c>
      <c r="H331" s="5">
        <f t="shared" si="37"/>
        <v>1769560906</v>
      </c>
      <c r="I331" s="6">
        <v>0.5</v>
      </c>
      <c r="J331" s="4">
        <f t="shared" si="41"/>
        <v>1</v>
      </c>
      <c r="L331" s="5">
        <f t="shared" si="38"/>
        <v>458</v>
      </c>
      <c r="M331" s="5">
        <v>3184060243600</v>
      </c>
    </row>
    <row r="332" spans="1:13" x14ac:dyDescent="0.2">
      <c r="A332" s="1">
        <v>2</v>
      </c>
      <c r="B332" s="1">
        <f t="shared" si="39"/>
        <v>212</v>
      </c>
      <c r="C332" s="2" t="str">
        <f t="shared" si="35"/>
        <v>{90010005,600000},{90010002,2654341359},{11001,2}</v>
      </c>
      <c r="D332" s="3" t="str">
        <f t="shared" si="36"/>
        <v>{90010005,300000},{90010002,1327170679},{11001,2}</v>
      </c>
      <c r="F332" s="5">
        <f t="shared" si="40"/>
        <v>1.5</v>
      </c>
      <c r="G332" s="5">
        <v>600000</v>
      </c>
      <c r="H332" s="5">
        <f t="shared" si="37"/>
        <v>2654341359</v>
      </c>
      <c r="I332" s="6">
        <v>0.5</v>
      </c>
      <c r="J332" s="4">
        <f t="shared" si="41"/>
        <v>2</v>
      </c>
      <c r="L332" s="5">
        <f t="shared" si="38"/>
        <v>459</v>
      </c>
      <c r="M332" s="5">
        <v>3405555637400</v>
      </c>
    </row>
    <row r="333" spans="1:13" x14ac:dyDescent="0.2">
      <c r="A333" s="1">
        <v>3</v>
      </c>
      <c r="B333" s="1">
        <f t="shared" si="39"/>
        <v>212</v>
      </c>
      <c r="C333" s="2" t="str">
        <f t="shared" si="35"/>
        <v>{90010005,800000},{90010002,3539121812},{11001,3}</v>
      </c>
      <c r="D333" s="3" t="str">
        <f t="shared" si="36"/>
        <v>{90010005,400000},{90010002,1769560906},{11001,3}</v>
      </c>
      <c r="F333" s="5">
        <f t="shared" si="40"/>
        <v>2</v>
      </c>
      <c r="G333" s="5">
        <v>800000</v>
      </c>
      <c r="H333" s="5">
        <f t="shared" si="37"/>
        <v>3539121812</v>
      </c>
      <c r="I333" s="6">
        <v>0.5</v>
      </c>
      <c r="J333" s="4">
        <f t="shared" si="41"/>
        <v>3</v>
      </c>
      <c r="L333" s="5">
        <f t="shared" si="38"/>
        <v>460</v>
      </c>
      <c r="M333" s="5">
        <v>3627051031100</v>
      </c>
    </row>
    <row r="334" spans="1:13" x14ac:dyDescent="0.2">
      <c r="A334" s="1">
        <v>4</v>
      </c>
      <c r="B334" s="1">
        <f t="shared" si="39"/>
        <v>212</v>
      </c>
      <c r="C334" s="2" t="str">
        <f t="shared" si="35"/>
        <v>{90010005,1000000},{90010002,4423902265},{11001,3}</v>
      </c>
      <c r="D334" s="3" t="str">
        <f t="shared" si="36"/>
        <v>{90010005,500000},{90010002,2211951132},{11001,3}</v>
      </c>
      <c r="F334" s="5">
        <f t="shared" si="40"/>
        <v>2.5</v>
      </c>
      <c r="G334" s="5">
        <v>1000000</v>
      </c>
      <c r="H334" s="5">
        <f t="shared" si="37"/>
        <v>4423902265</v>
      </c>
      <c r="I334" s="6">
        <v>0.5</v>
      </c>
      <c r="J334" s="4">
        <f t="shared" si="41"/>
        <v>3</v>
      </c>
      <c r="L334" s="5">
        <f t="shared" si="38"/>
        <v>461</v>
      </c>
      <c r="M334" s="5">
        <v>3848546424900</v>
      </c>
    </row>
    <row r="335" spans="1:13" x14ac:dyDescent="0.2">
      <c r="A335" s="1">
        <v>1</v>
      </c>
      <c r="B335" s="1">
        <f t="shared" si="39"/>
        <v>213</v>
      </c>
      <c r="C335" s="2" t="str">
        <f t="shared" si="35"/>
        <v>{90010005,400000},{90010002,1834814595},{11001,1}</v>
      </c>
      <c r="D335" s="3" t="str">
        <f t="shared" si="36"/>
        <v>{90010005,200000},{90010002,917407297},{11001,1}</v>
      </c>
      <c r="F335" s="5">
        <f t="shared" si="40"/>
        <v>1</v>
      </c>
      <c r="G335" s="5">
        <v>400000</v>
      </c>
      <c r="H335" s="5">
        <f t="shared" si="37"/>
        <v>1834814595</v>
      </c>
      <c r="I335" s="6">
        <v>0.5</v>
      </c>
      <c r="J335" s="4">
        <f t="shared" si="41"/>
        <v>1</v>
      </c>
      <c r="L335" s="5">
        <f t="shared" si="38"/>
        <v>462</v>
      </c>
      <c r="M335" s="5">
        <v>4070041818700</v>
      </c>
    </row>
    <row r="336" spans="1:13" x14ac:dyDescent="0.2">
      <c r="A336" s="1">
        <v>2</v>
      </c>
      <c r="B336" s="1">
        <f t="shared" si="39"/>
        <v>213</v>
      </c>
      <c r="C336" s="2" t="str">
        <f t="shared" si="35"/>
        <v>{90010005,600000},{90010002,2752221892},{11001,2}</v>
      </c>
      <c r="D336" s="3" t="str">
        <f t="shared" si="36"/>
        <v>{90010005,300000},{90010002,1376110946},{11001,2}</v>
      </c>
      <c r="F336" s="5">
        <f t="shared" si="40"/>
        <v>1.5</v>
      </c>
      <c r="G336" s="5">
        <v>600000</v>
      </c>
      <c r="H336" s="5">
        <f t="shared" si="37"/>
        <v>2752221892.5</v>
      </c>
      <c r="I336" s="6">
        <v>0.5</v>
      </c>
      <c r="J336" s="4">
        <f t="shared" si="41"/>
        <v>2</v>
      </c>
      <c r="L336" s="5">
        <f t="shared" si="38"/>
        <v>463</v>
      </c>
      <c r="M336" s="5">
        <v>4291537212500</v>
      </c>
    </row>
    <row r="337" spans="1:13" x14ac:dyDescent="0.2">
      <c r="A337" s="1">
        <v>3</v>
      </c>
      <c r="B337" s="1">
        <f t="shared" si="39"/>
        <v>213</v>
      </c>
      <c r="C337" s="2" t="str">
        <f t="shared" si="35"/>
        <v>{90010005,800000},{90010002,3669629190},{11001,3}</v>
      </c>
      <c r="D337" s="3" t="str">
        <f t="shared" si="36"/>
        <v>{90010005,400000},{90010002,1834814595},{11001,3}</v>
      </c>
      <c r="F337" s="5">
        <f t="shared" si="40"/>
        <v>2</v>
      </c>
      <c r="G337" s="5">
        <v>800000</v>
      </c>
      <c r="H337" s="5">
        <f t="shared" si="37"/>
        <v>3669629190</v>
      </c>
      <c r="I337" s="6">
        <v>0.5</v>
      </c>
      <c r="J337" s="4">
        <f t="shared" si="41"/>
        <v>3</v>
      </c>
      <c r="L337" s="5">
        <f t="shared" si="38"/>
        <v>464</v>
      </c>
      <c r="M337" s="5">
        <v>4513032606300</v>
      </c>
    </row>
    <row r="338" spans="1:13" x14ac:dyDescent="0.2">
      <c r="A338" s="1">
        <v>4</v>
      </c>
      <c r="B338" s="1">
        <f t="shared" si="39"/>
        <v>213</v>
      </c>
      <c r="C338" s="2" t="str">
        <f t="shared" si="35"/>
        <v>{90010005,1000000},{90010002,4587036487},{11001,3}</v>
      </c>
      <c r="D338" s="3" t="str">
        <f t="shared" si="36"/>
        <v>{90010005,500000},{90010002,2293518243},{11001,3}</v>
      </c>
      <c r="F338" s="5">
        <f t="shared" si="40"/>
        <v>2.5</v>
      </c>
      <c r="G338" s="5">
        <v>1000000</v>
      </c>
      <c r="H338" s="5">
        <f t="shared" si="37"/>
        <v>4587036487.5</v>
      </c>
      <c r="I338" s="6">
        <v>0.5</v>
      </c>
      <c r="J338" s="4">
        <f t="shared" si="41"/>
        <v>3</v>
      </c>
      <c r="L338" s="5">
        <f t="shared" si="38"/>
        <v>465</v>
      </c>
      <c r="M338" s="5">
        <v>4734528000000</v>
      </c>
    </row>
    <row r="339" spans="1:13" x14ac:dyDescent="0.2">
      <c r="A339" s="1">
        <v>1</v>
      </c>
      <c r="B339" s="1">
        <f t="shared" si="39"/>
        <v>214</v>
      </c>
      <c r="C339" s="2" t="str">
        <f t="shared" si="35"/>
        <v>{90010005,400000},{90010002,1900082586},{11001,1}</v>
      </c>
      <c r="D339" s="3" t="str">
        <f t="shared" si="36"/>
        <v>{90010005,200000},{90010002,950041293},{11001,1}</v>
      </c>
      <c r="F339" s="5">
        <f t="shared" si="40"/>
        <v>1</v>
      </c>
      <c r="G339" s="5">
        <v>400000</v>
      </c>
      <c r="H339" s="5">
        <f t="shared" si="37"/>
        <v>1900082586</v>
      </c>
      <c r="I339" s="6">
        <v>0.5</v>
      </c>
      <c r="J339" s="4">
        <f t="shared" si="41"/>
        <v>1</v>
      </c>
      <c r="L339" s="5">
        <f t="shared" si="38"/>
        <v>466</v>
      </c>
      <c r="M339" s="5">
        <v>4838112000000</v>
      </c>
    </row>
    <row r="340" spans="1:13" x14ac:dyDescent="0.2">
      <c r="A340" s="1">
        <v>2</v>
      </c>
      <c r="B340" s="1">
        <f t="shared" si="39"/>
        <v>214</v>
      </c>
      <c r="C340" s="2" t="str">
        <f t="shared" si="35"/>
        <v>{90010005,600000},{90010002,2850123879},{11001,2}</v>
      </c>
      <c r="D340" s="3" t="str">
        <f t="shared" si="36"/>
        <v>{90010005,300000},{90010002,1425061939},{11001,2}</v>
      </c>
      <c r="F340" s="5">
        <f t="shared" si="40"/>
        <v>1.5</v>
      </c>
      <c r="G340" s="5">
        <v>600000</v>
      </c>
      <c r="H340" s="5">
        <f t="shared" si="37"/>
        <v>2850123879</v>
      </c>
      <c r="I340" s="6">
        <v>0.5</v>
      </c>
      <c r="J340" s="4">
        <f t="shared" si="41"/>
        <v>2</v>
      </c>
      <c r="L340" s="5">
        <f t="shared" si="38"/>
        <v>467</v>
      </c>
      <c r="M340" s="5">
        <v>4943776000000</v>
      </c>
    </row>
    <row r="341" spans="1:13" x14ac:dyDescent="0.2">
      <c r="A341" s="1">
        <v>3</v>
      </c>
      <c r="B341" s="1">
        <f t="shared" si="39"/>
        <v>214</v>
      </c>
      <c r="C341" s="2" t="str">
        <f t="shared" si="35"/>
        <v>{90010005,800000},{90010002,3800165172},{11001,3}</v>
      </c>
      <c r="D341" s="3" t="str">
        <f t="shared" si="36"/>
        <v>{90010005,400000},{90010002,1900082586},{11001,3}</v>
      </c>
      <c r="F341" s="5">
        <f t="shared" si="40"/>
        <v>2</v>
      </c>
      <c r="G341" s="5">
        <v>800000</v>
      </c>
      <c r="H341" s="5">
        <f t="shared" si="37"/>
        <v>3800165172</v>
      </c>
      <c r="I341" s="6">
        <v>0.5</v>
      </c>
      <c r="J341" s="4">
        <f t="shared" si="41"/>
        <v>3</v>
      </c>
      <c r="L341" s="5">
        <f t="shared" si="38"/>
        <v>468</v>
      </c>
      <c r="M341" s="5">
        <v>5049440000000</v>
      </c>
    </row>
    <row r="342" spans="1:13" x14ac:dyDescent="0.2">
      <c r="A342" s="1">
        <v>4</v>
      </c>
      <c r="B342" s="1">
        <f t="shared" si="39"/>
        <v>214</v>
      </c>
      <c r="C342" s="2" t="str">
        <f t="shared" si="35"/>
        <v>{90010005,1000000},{90010002,4750206465},{11001,3}</v>
      </c>
      <c r="D342" s="3" t="str">
        <f t="shared" si="36"/>
        <v>{90010005,500000},{90010002,2375103232},{11001,3}</v>
      </c>
      <c r="F342" s="5">
        <f t="shared" si="40"/>
        <v>2.5</v>
      </c>
      <c r="G342" s="5">
        <v>1000000</v>
      </c>
      <c r="H342" s="5">
        <f t="shared" si="37"/>
        <v>4750206465</v>
      </c>
      <c r="I342" s="6">
        <v>0.5</v>
      </c>
      <c r="J342" s="4">
        <f t="shared" si="41"/>
        <v>3</v>
      </c>
      <c r="L342" s="5">
        <f t="shared" si="38"/>
        <v>469</v>
      </c>
      <c r="M342" s="5">
        <v>5155104000000</v>
      </c>
    </row>
    <row r="343" spans="1:13" x14ac:dyDescent="0.2">
      <c r="A343" s="1">
        <v>1</v>
      </c>
      <c r="B343" s="1">
        <f t="shared" si="39"/>
        <v>215</v>
      </c>
      <c r="C343" s="2" t="str">
        <f t="shared" si="35"/>
        <v>{90010005,400000},{90010002,1965385533},{11001,1}</v>
      </c>
      <c r="D343" s="3" t="str">
        <f t="shared" si="36"/>
        <v>{90010005,200000},{90010002,982692766},{11001,1}</v>
      </c>
      <c r="F343" s="5">
        <f t="shared" si="40"/>
        <v>1</v>
      </c>
      <c r="G343" s="5">
        <v>400000</v>
      </c>
      <c r="H343" s="5">
        <f t="shared" si="37"/>
        <v>1965385533</v>
      </c>
      <c r="I343" s="6">
        <v>0.5</v>
      </c>
      <c r="J343" s="4">
        <f t="shared" si="41"/>
        <v>1</v>
      </c>
      <c r="L343" s="5">
        <f t="shared" si="38"/>
        <v>470</v>
      </c>
      <c r="M343" s="5">
        <v>5260768000000</v>
      </c>
    </row>
    <row r="344" spans="1:13" x14ac:dyDescent="0.2">
      <c r="A344" s="1">
        <v>2</v>
      </c>
      <c r="B344" s="1">
        <f t="shared" si="39"/>
        <v>215</v>
      </c>
      <c r="C344" s="2" t="str">
        <f t="shared" si="35"/>
        <v>{90010005,600000},{90010002,2948078299},{11001,2}</v>
      </c>
      <c r="D344" s="3" t="str">
        <f t="shared" si="36"/>
        <v>{90010005,300000},{90010002,1474039149},{11001,2}</v>
      </c>
      <c r="F344" s="5">
        <f t="shared" si="40"/>
        <v>1.5</v>
      </c>
      <c r="G344" s="5">
        <v>600000</v>
      </c>
      <c r="H344" s="5">
        <f t="shared" si="37"/>
        <v>2948078299.5</v>
      </c>
      <c r="I344" s="6">
        <v>0.5</v>
      </c>
      <c r="J344" s="4">
        <f t="shared" si="41"/>
        <v>2</v>
      </c>
      <c r="L344" s="5">
        <f t="shared" si="38"/>
        <v>471</v>
      </c>
      <c r="M344" s="5">
        <v>5366432000000</v>
      </c>
    </row>
    <row r="345" spans="1:13" x14ac:dyDescent="0.2">
      <c r="A345" s="1">
        <v>3</v>
      </c>
      <c r="B345" s="1">
        <f t="shared" si="39"/>
        <v>215</v>
      </c>
      <c r="C345" s="2" t="str">
        <f t="shared" si="35"/>
        <v>{90010005,800000},{90010002,3930771066},{11001,3}</v>
      </c>
      <c r="D345" s="3" t="str">
        <f t="shared" si="36"/>
        <v>{90010005,400000},{90010002,1965385533},{11001,3}</v>
      </c>
      <c r="F345" s="5">
        <f t="shared" si="40"/>
        <v>2</v>
      </c>
      <c r="G345" s="5">
        <v>800000</v>
      </c>
      <c r="H345" s="5">
        <f t="shared" si="37"/>
        <v>3930771066</v>
      </c>
      <c r="I345" s="6">
        <v>0.5</v>
      </c>
      <c r="J345" s="4">
        <f t="shared" si="41"/>
        <v>3</v>
      </c>
      <c r="L345" s="5">
        <f t="shared" si="38"/>
        <v>472</v>
      </c>
      <c r="M345" s="5">
        <v>5472096000000</v>
      </c>
    </row>
    <row r="346" spans="1:13" x14ac:dyDescent="0.2">
      <c r="A346" s="1">
        <v>4</v>
      </c>
      <c r="B346" s="1">
        <f t="shared" si="39"/>
        <v>215</v>
      </c>
      <c r="C346" s="2" t="str">
        <f t="shared" si="35"/>
        <v>{90010005,1000000},{90010002,4913463832},{11001,3}</v>
      </c>
      <c r="D346" s="3" t="str">
        <f t="shared" si="36"/>
        <v>{90010005,500000},{90010002,2456731916},{11001,3}</v>
      </c>
      <c r="F346" s="5">
        <f t="shared" si="40"/>
        <v>2.5</v>
      </c>
      <c r="G346" s="5">
        <v>1000000</v>
      </c>
      <c r="H346" s="5">
        <f t="shared" si="37"/>
        <v>4913463832.5</v>
      </c>
      <c r="I346" s="6">
        <v>0.5</v>
      </c>
      <c r="J346" s="4">
        <f t="shared" si="41"/>
        <v>3</v>
      </c>
      <c r="L346" s="5">
        <f t="shared" si="38"/>
        <v>473</v>
      </c>
      <c r="M346" s="5">
        <v>5577760000000</v>
      </c>
    </row>
    <row r="347" spans="1:13" x14ac:dyDescent="0.2">
      <c r="A347" s="1">
        <v>1</v>
      </c>
      <c r="B347" s="1">
        <f t="shared" si="39"/>
        <v>216</v>
      </c>
      <c r="C347" s="2" t="str">
        <f t="shared" si="35"/>
        <v>{90010005,400000},{90010002,2030744086},{11001,1}</v>
      </c>
      <c r="D347" s="3" t="str">
        <f t="shared" si="36"/>
        <v>{90010005,200000},{90010002,1015372043},{11001,1}</v>
      </c>
      <c r="F347" s="5">
        <f t="shared" si="40"/>
        <v>1</v>
      </c>
      <c r="G347" s="5">
        <v>400000</v>
      </c>
      <c r="H347" s="5">
        <f t="shared" si="37"/>
        <v>2030744086</v>
      </c>
      <c r="I347" s="6">
        <v>0.5</v>
      </c>
      <c r="J347" s="4">
        <f t="shared" si="41"/>
        <v>1</v>
      </c>
      <c r="L347" s="5">
        <f t="shared" si="38"/>
        <v>474</v>
      </c>
      <c r="M347" s="5">
        <v>5683424000000</v>
      </c>
    </row>
    <row r="348" spans="1:13" x14ac:dyDescent="0.2">
      <c r="A348" s="1">
        <v>2</v>
      </c>
      <c r="B348" s="1">
        <f t="shared" si="39"/>
        <v>216</v>
      </c>
      <c r="C348" s="2" t="str">
        <f t="shared" si="35"/>
        <v>{90010005,600000},{90010002,3046116129},{11001,2}</v>
      </c>
      <c r="D348" s="3" t="str">
        <f t="shared" si="36"/>
        <v>{90010005,300000},{90010002,1523058064},{11001,2}</v>
      </c>
      <c r="F348" s="5">
        <f t="shared" si="40"/>
        <v>1.5</v>
      </c>
      <c r="G348" s="5">
        <v>600000</v>
      </c>
      <c r="H348" s="5">
        <f t="shared" si="37"/>
        <v>3046116129</v>
      </c>
      <c r="I348" s="6">
        <v>0.5</v>
      </c>
      <c r="J348" s="4">
        <f t="shared" si="41"/>
        <v>2</v>
      </c>
      <c r="L348" s="5">
        <f t="shared" si="38"/>
        <v>475</v>
      </c>
      <c r="M348" s="5">
        <v>5789088000000</v>
      </c>
    </row>
    <row r="349" spans="1:13" x14ac:dyDescent="0.2">
      <c r="A349" s="1">
        <v>3</v>
      </c>
      <c r="B349" s="1">
        <f t="shared" si="39"/>
        <v>216</v>
      </c>
      <c r="C349" s="2" t="str">
        <f t="shared" si="35"/>
        <v>{90010005,800000},{90010002,4061488172},{11001,3}</v>
      </c>
      <c r="D349" s="3" t="str">
        <f t="shared" si="36"/>
        <v>{90010005,400000},{90010002,2030744086},{11001,3}</v>
      </c>
      <c r="F349" s="5">
        <f t="shared" si="40"/>
        <v>2</v>
      </c>
      <c r="G349" s="5">
        <v>800000</v>
      </c>
      <c r="H349" s="5">
        <f t="shared" si="37"/>
        <v>4061488172</v>
      </c>
      <c r="I349" s="6">
        <v>0.5</v>
      </c>
      <c r="J349" s="4">
        <f t="shared" si="41"/>
        <v>3</v>
      </c>
      <c r="L349" s="5">
        <f t="shared" si="38"/>
        <v>476</v>
      </c>
      <c r="M349" s="5">
        <v>5894752000000</v>
      </c>
    </row>
    <row r="350" spans="1:13" x14ac:dyDescent="0.2">
      <c r="A350" s="1">
        <v>4</v>
      </c>
      <c r="B350" s="1">
        <f t="shared" si="39"/>
        <v>216</v>
      </c>
      <c r="C350" s="2" t="str">
        <f t="shared" si="35"/>
        <v>{90010005,1000000},{90010002,5076860215},{11001,3}</v>
      </c>
      <c r="D350" s="3" t="str">
        <f t="shared" si="36"/>
        <v>{90010005,500000},{90010002,2538430107},{11001,3}</v>
      </c>
      <c r="F350" s="5">
        <f t="shared" si="40"/>
        <v>2.5</v>
      </c>
      <c r="G350" s="5">
        <v>1000000</v>
      </c>
      <c r="H350" s="5">
        <f t="shared" si="37"/>
        <v>5076860215</v>
      </c>
      <c r="I350" s="6">
        <v>0.5</v>
      </c>
      <c r="J350" s="4">
        <f t="shared" si="41"/>
        <v>3</v>
      </c>
      <c r="L350" s="5">
        <f t="shared" si="38"/>
        <v>477</v>
      </c>
      <c r="M350" s="5">
        <v>6000416000000</v>
      </c>
    </row>
    <row r="351" spans="1:13" x14ac:dyDescent="0.2">
      <c r="A351" s="1">
        <v>1</v>
      </c>
      <c r="B351" s="1">
        <f t="shared" si="39"/>
        <v>217</v>
      </c>
      <c r="C351" s="2" t="str">
        <f t="shared" si="35"/>
        <v>{90010005,400000},{90010002,2096178906},{11001,1}</v>
      </c>
      <c r="D351" s="3" t="str">
        <f t="shared" si="36"/>
        <v>{90010005,200000},{90010002,1048089453},{11001,1}</v>
      </c>
      <c r="F351" s="5">
        <f t="shared" si="40"/>
        <v>1</v>
      </c>
      <c r="G351" s="5">
        <v>400000</v>
      </c>
      <c r="H351" s="5">
        <f t="shared" si="37"/>
        <v>2096178906</v>
      </c>
      <c r="I351" s="6">
        <v>0.5</v>
      </c>
      <c r="J351" s="4">
        <f t="shared" si="41"/>
        <v>1</v>
      </c>
      <c r="L351" s="5">
        <f t="shared" si="38"/>
        <v>478</v>
      </c>
      <c r="M351" s="5">
        <v>6106080000000</v>
      </c>
    </row>
    <row r="352" spans="1:13" x14ac:dyDescent="0.2">
      <c r="A352" s="1">
        <v>2</v>
      </c>
      <c r="B352" s="1">
        <f t="shared" si="39"/>
        <v>217</v>
      </c>
      <c r="C352" s="2" t="str">
        <f t="shared" si="35"/>
        <v>{90010005,600000},{90010002,3144268359},{11001,2}</v>
      </c>
      <c r="D352" s="3" t="str">
        <f t="shared" si="36"/>
        <v>{90010005,300000},{90010002,1572134179},{11001,2}</v>
      </c>
      <c r="F352" s="5">
        <f t="shared" si="40"/>
        <v>1.5</v>
      </c>
      <c r="G352" s="5">
        <v>600000</v>
      </c>
      <c r="H352" s="5">
        <f t="shared" si="37"/>
        <v>3144268359</v>
      </c>
      <c r="I352" s="6">
        <v>0.5</v>
      </c>
      <c r="J352" s="4">
        <f t="shared" si="41"/>
        <v>2</v>
      </c>
      <c r="L352" s="5">
        <f t="shared" si="38"/>
        <v>479</v>
      </c>
      <c r="M352" s="5">
        <v>6211744000000</v>
      </c>
    </row>
    <row r="353" spans="1:13" x14ac:dyDescent="0.2">
      <c r="A353" s="1">
        <v>3</v>
      </c>
      <c r="B353" s="1">
        <f t="shared" si="39"/>
        <v>217</v>
      </c>
      <c r="C353" s="2" t="str">
        <f t="shared" si="35"/>
        <v>{90010005,800000},{90010002,4192357812},{11001,3}</v>
      </c>
      <c r="D353" s="3" t="str">
        <f t="shared" si="36"/>
        <v>{90010005,400000},{90010002,2096178906},{11001,3}</v>
      </c>
      <c r="F353" s="5">
        <f t="shared" si="40"/>
        <v>2</v>
      </c>
      <c r="G353" s="5">
        <v>800000</v>
      </c>
      <c r="H353" s="5">
        <f t="shared" si="37"/>
        <v>4192357812</v>
      </c>
      <c r="I353" s="6">
        <v>0.5</v>
      </c>
      <c r="J353" s="4">
        <f t="shared" si="41"/>
        <v>3</v>
      </c>
      <c r="L353" s="5">
        <f t="shared" si="38"/>
        <v>480</v>
      </c>
      <c r="M353" s="5">
        <v>6317408000000</v>
      </c>
    </row>
    <row r="354" spans="1:13" x14ac:dyDescent="0.2">
      <c r="A354" s="1">
        <v>4</v>
      </c>
      <c r="B354" s="1">
        <f t="shared" si="39"/>
        <v>217</v>
      </c>
      <c r="C354" s="2" t="str">
        <f t="shared" si="35"/>
        <v>{90010005,1000000},{90010002,5240447265},{11001,3}</v>
      </c>
      <c r="D354" s="3" t="str">
        <f t="shared" si="36"/>
        <v>{90010005,500000},{90010002,2620223632},{11001,3}</v>
      </c>
      <c r="F354" s="5">
        <f t="shared" si="40"/>
        <v>2.5</v>
      </c>
      <c r="G354" s="5">
        <v>1000000</v>
      </c>
      <c r="H354" s="5">
        <f t="shared" si="37"/>
        <v>5240447265</v>
      </c>
      <c r="I354" s="6">
        <v>0.5</v>
      </c>
      <c r="J354" s="4">
        <f t="shared" si="41"/>
        <v>3</v>
      </c>
      <c r="L354" s="5">
        <f t="shared" si="38"/>
        <v>481</v>
      </c>
      <c r="M354" s="5">
        <v>5789598082400</v>
      </c>
    </row>
    <row r="355" spans="1:13" x14ac:dyDescent="0.2">
      <c r="A355" s="1">
        <v>1</v>
      </c>
      <c r="B355" s="1">
        <f t="shared" si="39"/>
        <v>218</v>
      </c>
      <c r="C355" s="2" t="str">
        <f t="shared" si="35"/>
        <v>{90010005,400000},{90010002,2161710643},{11001,1}</v>
      </c>
      <c r="D355" s="3" t="str">
        <f t="shared" si="36"/>
        <v>{90010005,200000},{90010002,1080855321},{11001,1}</v>
      </c>
      <c r="F355" s="5">
        <f t="shared" si="40"/>
        <v>1</v>
      </c>
      <c r="G355" s="5">
        <v>400000</v>
      </c>
      <c r="H355" s="5">
        <f t="shared" si="37"/>
        <v>2161710643</v>
      </c>
      <c r="I355" s="6">
        <v>0.5</v>
      </c>
      <c r="J355" s="4">
        <f t="shared" si="41"/>
        <v>1</v>
      </c>
      <c r="L355" s="5">
        <f t="shared" si="38"/>
        <v>482</v>
      </c>
      <c r="M355" s="5">
        <v>5930807791800</v>
      </c>
    </row>
    <row r="356" spans="1:13" x14ac:dyDescent="0.2">
      <c r="A356" s="1">
        <v>2</v>
      </c>
      <c r="B356" s="1">
        <f t="shared" si="39"/>
        <v>218</v>
      </c>
      <c r="C356" s="2" t="str">
        <f t="shared" si="35"/>
        <v>{90010005,600000},{90010002,3242565964},{11001,2}</v>
      </c>
      <c r="D356" s="3" t="str">
        <f t="shared" si="36"/>
        <v>{90010005,300000},{90010002,1621282982},{11001,2}</v>
      </c>
      <c r="F356" s="5">
        <f t="shared" si="40"/>
        <v>1.5</v>
      </c>
      <c r="G356" s="5">
        <v>600000</v>
      </c>
      <c r="H356" s="5">
        <f t="shared" si="37"/>
        <v>3242565964.5</v>
      </c>
      <c r="I356" s="6">
        <v>0.5</v>
      </c>
      <c r="J356" s="4">
        <f t="shared" si="41"/>
        <v>2</v>
      </c>
      <c r="L356" s="5">
        <f t="shared" si="38"/>
        <v>483</v>
      </c>
      <c r="M356" s="5">
        <v>6072017501100</v>
      </c>
    </row>
    <row r="357" spans="1:13" x14ac:dyDescent="0.2">
      <c r="A357" s="1">
        <v>3</v>
      </c>
      <c r="B357" s="1">
        <f t="shared" si="39"/>
        <v>218</v>
      </c>
      <c r="C357" s="2" t="str">
        <f t="shared" si="35"/>
        <v>{90010005,800000},{90010002,4323421286},{11001,3}</v>
      </c>
      <c r="D357" s="3" t="str">
        <f t="shared" si="36"/>
        <v>{90010005,400000},{90010002,2161710643},{11001,3}</v>
      </c>
      <c r="F357" s="5">
        <f t="shared" si="40"/>
        <v>2</v>
      </c>
      <c r="G357" s="5">
        <v>800000</v>
      </c>
      <c r="H357" s="5">
        <f t="shared" si="37"/>
        <v>4323421286</v>
      </c>
      <c r="I357" s="6">
        <v>0.5</v>
      </c>
      <c r="J357" s="4">
        <f t="shared" si="41"/>
        <v>3</v>
      </c>
      <c r="L357" s="5">
        <f t="shared" si="38"/>
        <v>484</v>
      </c>
      <c r="M357" s="5">
        <v>6213227210400</v>
      </c>
    </row>
    <row r="358" spans="1:13" x14ac:dyDescent="0.2">
      <c r="A358" s="1">
        <v>4</v>
      </c>
      <c r="B358" s="1">
        <f t="shared" si="39"/>
        <v>218</v>
      </c>
      <c r="C358" s="2" t="str">
        <f t="shared" si="35"/>
        <v>{90010005,1000000},{90010002,5404276607},{11001,3}</v>
      </c>
      <c r="D358" s="3" t="str">
        <f t="shared" si="36"/>
        <v>{90010005,500000},{90010002,2702138303},{11001,3}</v>
      </c>
      <c r="F358" s="5">
        <f t="shared" si="40"/>
        <v>2.5</v>
      </c>
      <c r="G358" s="5">
        <v>1000000</v>
      </c>
      <c r="H358" s="5">
        <f t="shared" si="37"/>
        <v>5404276607.5</v>
      </c>
      <c r="I358" s="6">
        <v>0.5</v>
      </c>
      <c r="J358" s="4">
        <f t="shared" si="41"/>
        <v>3</v>
      </c>
      <c r="L358" s="5">
        <f t="shared" si="38"/>
        <v>485</v>
      </c>
      <c r="M358" s="5">
        <v>6354436919700</v>
      </c>
    </row>
    <row r="359" spans="1:13" x14ac:dyDescent="0.2">
      <c r="A359" s="1">
        <v>1</v>
      </c>
      <c r="B359" s="1">
        <f t="shared" si="39"/>
        <v>219</v>
      </c>
      <c r="C359" s="2" t="str">
        <f t="shared" si="35"/>
        <v>{90010005,400000},{90010002,2227359952},{11001,1}</v>
      </c>
      <c r="D359" s="3" t="str">
        <f t="shared" si="36"/>
        <v>{90010005,200000},{90010002,1113679976},{11001,1}</v>
      </c>
      <c r="F359" s="5">
        <f t="shared" si="40"/>
        <v>1</v>
      </c>
      <c r="G359" s="5">
        <v>400000</v>
      </c>
      <c r="H359" s="5">
        <f t="shared" si="37"/>
        <v>2227359952</v>
      </c>
      <c r="I359" s="6">
        <v>0.5</v>
      </c>
      <c r="J359" s="4">
        <f t="shared" si="41"/>
        <v>1</v>
      </c>
      <c r="L359" s="5">
        <f t="shared" si="38"/>
        <v>486</v>
      </c>
      <c r="M359" s="5">
        <v>6495646629100</v>
      </c>
    </row>
    <row r="360" spans="1:13" x14ac:dyDescent="0.2">
      <c r="A360" s="1">
        <v>2</v>
      </c>
      <c r="B360" s="1">
        <f t="shared" si="39"/>
        <v>219</v>
      </c>
      <c r="C360" s="2" t="str">
        <f t="shared" si="35"/>
        <v>{90010005,600000},{90010002,3341039928},{11001,2}</v>
      </c>
      <c r="D360" s="3" t="str">
        <f t="shared" si="36"/>
        <v>{90010005,300000},{90010002,1670519964},{11001,2}</v>
      </c>
      <c r="F360" s="5">
        <f t="shared" si="40"/>
        <v>1.5</v>
      </c>
      <c r="G360" s="5">
        <v>600000</v>
      </c>
      <c r="H360" s="5">
        <f t="shared" si="37"/>
        <v>3341039928</v>
      </c>
      <c r="I360" s="6">
        <v>0.5</v>
      </c>
      <c r="J360" s="4">
        <f t="shared" si="41"/>
        <v>2</v>
      </c>
      <c r="L360" s="5">
        <f t="shared" si="38"/>
        <v>487</v>
      </c>
      <c r="M360" s="5">
        <v>6636856338400</v>
      </c>
    </row>
    <row r="361" spans="1:13" x14ac:dyDescent="0.2">
      <c r="A361" s="1">
        <v>3</v>
      </c>
      <c r="B361" s="1">
        <f t="shared" si="39"/>
        <v>219</v>
      </c>
      <c r="C361" s="2" t="str">
        <f t="shared" si="35"/>
        <v>{90010005,800000},{90010002,4454719904},{11001,3}</v>
      </c>
      <c r="D361" s="3" t="str">
        <f t="shared" si="36"/>
        <v>{90010005,400000},{90010002,2227359952},{11001,3}</v>
      </c>
      <c r="F361" s="5">
        <f t="shared" si="40"/>
        <v>2</v>
      </c>
      <c r="G361" s="5">
        <v>800000</v>
      </c>
      <c r="H361" s="5">
        <f t="shared" si="37"/>
        <v>4454719904</v>
      </c>
      <c r="I361" s="6">
        <v>0.5</v>
      </c>
      <c r="J361" s="4">
        <f t="shared" si="41"/>
        <v>3</v>
      </c>
      <c r="L361" s="5">
        <f t="shared" si="38"/>
        <v>488</v>
      </c>
      <c r="M361" s="5">
        <v>6778066047700</v>
      </c>
    </row>
    <row r="362" spans="1:13" x14ac:dyDescent="0.2">
      <c r="A362" s="1">
        <v>4</v>
      </c>
      <c r="B362" s="1">
        <f t="shared" si="39"/>
        <v>219</v>
      </c>
      <c r="C362" s="2" t="str">
        <f t="shared" si="35"/>
        <v>{90010005,1000000},{90010002,5568399880},{11001,3}</v>
      </c>
      <c r="D362" s="3" t="str">
        <f t="shared" si="36"/>
        <v>{90010005,500000},{90010002,2784199940},{11001,3}</v>
      </c>
      <c r="F362" s="5">
        <f t="shared" si="40"/>
        <v>2.5</v>
      </c>
      <c r="G362" s="5">
        <v>1000000</v>
      </c>
      <c r="H362" s="5">
        <f t="shared" si="37"/>
        <v>5568399880</v>
      </c>
      <c r="I362" s="6">
        <v>0.5</v>
      </c>
      <c r="J362" s="4">
        <f t="shared" si="41"/>
        <v>3</v>
      </c>
      <c r="L362" s="5">
        <f t="shared" si="38"/>
        <v>489</v>
      </c>
      <c r="M362" s="5">
        <v>6919275757000</v>
      </c>
    </row>
    <row r="363" spans="1:13" x14ac:dyDescent="0.2">
      <c r="A363" s="1">
        <v>1</v>
      </c>
      <c r="B363" s="1">
        <f t="shared" si="39"/>
        <v>220</v>
      </c>
      <c r="C363" s="2" t="str">
        <f t="shared" si="35"/>
        <v>{90010005,400000},{90010002,2293147485},{11001,1}</v>
      </c>
      <c r="D363" s="3" t="str">
        <f t="shared" si="36"/>
        <v>{90010005,200000},{90010002,1146573742},{11001,1}</v>
      </c>
      <c r="F363" s="5">
        <f t="shared" si="40"/>
        <v>1</v>
      </c>
      <c r="G363" s="5">
        <v>400000</v>
      </c>
      <c r="H363" s="5">
        <f t="shared" si="37"/>
        <v>2293147485</v>
      </c>
      <c r="I363" s="6">
        <v>0.5</v>
      </c>
      <c r="J363" s="4">
        <f t="shared" si="41"/>
        <v>1</v>
      </c>
      <c r="L363" s="5">
        <f t="shared" si="38"/>
        <v>490</v>
      </c>
      <c r="M363" s="5">
        <v>7060485466400</v>
      </c>
    </row>
    <row r="364" spans="1:13" x14ac:dyDescent="0.2">
      <c r="A364" s="1">
        <v>2</v>
      </c>
      <c r="B364" s="1">
        <f t="shared" si="39"/>
        <v>220</v>
      </c>
      <c r="C364" s="2" t="str">
        <f t="shared" si="35"/>
        <v>{90010005,600000},{90010002,3439721227},{11001,2}</v>
      </c>
      <c r="D364" s="3" t="str">
        <f t="shared" si="36"/>
        <v>{90010005,300000},{90010002,1719860613},{11001,2}</v>
      </c>
      <c r="F364" s="5">
        <f t="shared" si="40"/>
        <v>1.5</v>
      </c>
      <c r="G364" s="5">
        <v>600000</v>
      </c>
      <c r="H364" s="5">
        <f t="shared" si="37"/>
        <v>3439721227.5</v>
      </c>
      <c r="I364" s="6">
        <v>0.5</v>
      </c>
      <c r="J364" s="4">
        <f t="shared" si="41"/>
        <v>2</v>
      </c>
      <c r="L364" s="5">
        <f t="shared" si="38"/>
        <v>491</v>
      </c>
      <c r="M364" s="5">
        <v>7201695175700</v>
      </c>
    </row>
    <row r="365" spans="1:13" x14ac:dyDescent="0.2">
      <c r="A365" s="1">
        <v>3</v>
      </c>
      <c r="B365" s="1">
        <f t="shared" si="39"/>
        <v>220</v>
      </c>
      <c r="C365" s="2" t="str">
        <f t="shared" si="35"/>
        <v>{90010005,800000},{90010002,4586294970},{11001,3}</v>
      </c>
      <c r="D365" s="3" t="str">
        <f t="shared" si="36"/>
        <v>{90010005,400000},{90010002,2293147485},{11001,3}</v>
      </c>
      <c r="F365" s="5">
        <f t="shared" si="40"/>
        <v>2</v>
      </c>
      <c r="G365" s="5">
        <v>800000</v>
      </c>
      <c r="H365" s="5">
        <f t="shared" si="37"/>
        <v>4586294970</v>
      </c>
      <c r="I365" s="6">
        <v>0.5</v>
      </c>
      <c r="J365" s="4">
        <f t="shared" si="41"/>
        <v>3</v>
      </c>
      <c r="L365" s="5">
        <f t="shared" si="38"/>
        <v>492</v>
      </c>
      <c r="M365" s="5">
        <v>7342904885000</v>
      </c>
    </row>
    <row r="366" spans="1:13" x14ac:dyDescent="0.2">
      <c r="A366" s="1">
        <v>4</v>
      </c>
      <c r="B366" s="1">
        <f t="shared" si="39"/>
        <v>220</v>
      </c>
      <c r="C366" s="2" t="str">
        <f t="shared" si="35"/>
        <v>{90010005,1000000},{90010002,5732868712},{11001,3}</v>
      </c>
      <c r="D366" s="3" t="str">
        <f t="shared" si="36"/>
        <v>{90010005,500000},{90010002,2866434356},{11001,3}</v>
      </c>
      <c r="F366" s="5">
        <f t="shared" si="40"/>
        <v>2.5</v>
      </c>
      <c r="G366" s="5">
        <v>1000000</v>
      </c>
      <c r="H366" s="5">
        <f t="shared" si="37"/>
        <v>5732868712.5</v>
      </c>
      <c r="I366" s="6">
        <v>0.5</v>
      </c>
      <c r="J366" s="4">
        <f t="shared" si="41"/>
        <v>3</v>
      </c>
      <c r="L366" s="5">
        <f t="shared" si="38"/>
        <v>493</v>
      </c>
      <c r="M366" s="5">
        <v>7484114594300</v>
      </c>
    </row>
    <row r="367" spans="1:13" x14ac:dyDescent="0.2">
      <c r="A367" s="1">
        <v>1</v>
      </c>
      <c r="B367" s="1">
        <f t="shared" si="39"/>
        <v>221</v>
      </c>
      <c r="C367" s="2" t="str">
        <f t="shared" si="35"/>
        <v>{90010005,400000},{90010002,2358400000},{11001,1}</v>
      </c>
      <c r="D367" s="3" t="str">
        <f t="shared" si="36"/>
        <v>{90010005,200000},{90010002,1179200000},{11001,1}</v>
      </c>
      <c r="F367" s="5">
        <f t="shared" si="40"/>
        <v>1</v>
      </c>
      <c r="G367" s="5">
        <v>400000</v>
      </c>
      <c r="H367" s="5">
        <f t="shared" si="37"/>
        <v>2358400000</v>
      </c>
      <c r="I367" s="6">
        <v>0.5</v>
      </c>
      <c r="J367" s="4">
        <f t="shared" si="41"/>
        <v>1</v>
      </c>
      <c r="L367" s="5">
        <f t="shared" si="38"/>
        <v>494</v>
      </c>
      <c r="M367" s="5">
        <v>7625324303700</v>
      </c>
    </row>
    <row r="368" spans="1:13" x14ac:dyDescent="0.2">
      <c r="A368" s="1">
        <v>2</v>
      </c>
      <c r="B368" s="1">
        <f t="shared" si="39"/>
        <v>221</v>
      </c>
      <c r="C368" s="2" t="str">
        <f t="shared" si="35"/>
        <v>{90010005,600000},{90010002,3537600000},{11001,2}</v>
      </c>
      <c r="D368" s="3" t="str">
        <f t="shared" si="36"/>
        <v>{90010005,300000},{90010002,1768800000},{11001,2}</v>
      </c>
      <c r="F368" s="5">
        <f t="shared" si="40"/>
        <v>1.5</v>
      </c>
      <c r="G368" s="5">
        <v>600000</v>
      </c>
      <c r="H368" s="5">
        <f t="shared" si="37"/>
        <v>3537600000</v>
      </c>
      <c r="I368" s="6">
        <v>0.5</v>
      </c>
      <c r="J368" s="4">
        <f t="shared" si="41"/>
        <v>2</v>
      </c>
      <c r="L368" s="5">
        <f t="shared" si="38"/>
        <v>495</v>
      </c>
      <c r="M368" s="5">
        <v>7766534013000</v>
      </c>
    </row>
    <row r="369" spans="1:13" x14ac:dyDescent="0.2">
      <c r="A369" s="1">
        <v>3</v>
      </c>
      <c r="B369" s="1">
        <f t="shared" si="39"/>
        <v>221</v>
      </c>
      <c r="C369" s="2" t="str">
        <f t="shared" si="35"/>
        <v>{90010005,800000},{90010002,4716800000},{11001,3}</v>
      </c>
      <c r="D369" s="3" t="str">
        <f t="shared" si="36"/>
        <v>{90010005,400000},{90010002,2358400000},{11001,3}</v>
      </c>
      <c r="F369" s="5">
        <f t="shared" si="40"/>
        <v>2</v>
      </c>
      <c r="G369" s="5">
        <v>800000</v>
      </c>
      <c r="H369" s="5">
        <f t="shared" si="37"/>
        <v>4716800000</v>
      </c>
      <c r="I369" s="6">
        <v>0.5</v>
      </c>
      <c r="J369" s="4">
        <f t="shared" si="41"/>
        <v>3</v>
      </c>
      <c r="L369" s="5">
        <f t="shared" si="38"/>
        <v>496</v>
      </c>
      <c r="M369" s="5">
        <v>7907743722300</v>
      </c>
    </row>
    <row r="370" spans="1:13" x14ac:dyDescent="0.2">
      <c r="A370" s="1">
        <v>4</v>
      </c>
      <c r="B370" s="1">
        <f t="shared" si="39"/>
        <v>221</v>
      </c>
      <c r="C370" s="2" t="str">
        <f t="shared" si="35"/>
        <v>{90010005,1000000},{90010002,5896000000},{11001,3}</v>
      </c>
      <c r="D370" s="3" t="str">
        <f t="shared" si="36"/>
        <v>{90010005,500000},{90010002,2948000000},{11001,3}</v>
      </c>
      <c r="F370" s="5">
        <f t="shared" si="40"/>
        <v>2.5</v>
      </c>
      <c r="G370" s="5">
        <v>1000000</v>
      </c>
      <c r="H370" s="5">
        <f t="shared" si="37"/>
        <v>5896000000</v>
      </c>
      <c r="I370" s="6">
        <v>0.5</v>
      </c>
      <c r="J370" s="4">
        <f t="shared" si="41"/>
        <v>3</v>
      </c>
      <c r="L370" s="5">
        <f t="shared" si="38"/>
        <v>497</v>
      </c>
      <c r="M370" s="5">
        <v>8048953431600</v>
      </c>
    </row>
    <row r="371" spans="1:13" x14ac:dyDescent="0.2">
      <c r="A371" s="1">
        <v>1</v>
      </c>
      <c r="B371" s="1">
        <f t="shared" si="39"/>
        <v>222</v>
      </c>
      <c r="C371" s="2" t="str">
        <f t="shared" si="35"/>
        <v>{90010005,400000},{90010002,2425600000},{11001,1}</v>
      </c>
      <c r="D371" s="3" t="str">
        <f t="shared" si="36"/>
        <v>{90010005,200000},{90010002,1212800000},{11001,1}</v>
      </c>
      <c r="F371" s="5">
        <f t="shared" si="40"/>
        <v>1</v>
      </c>
      <c r="G371" s="5">
        <v>400000</v>
      </c>
      <c r="H371" s="5">
        <f t="shared" si="37"/>
        <v>2425600000</v>
      </c>
      <c r="I371" s="6">
        <v>0.5</v>
      </c>
      <c r="J371" s="4">
        <f t="shared" si="41"/>
        <v>1</v>
      </c>
      <c r="L371" s="5">
        <f t="shared" si="38"/>
        <v>498</v>
      </c>
      <c r="M371" s="5">
        <v>8190163141000</v>
      </c>
    </row>
    <row r="372" spans="1:13" x14ac:dyDescent="0.2">
      <c r="A372" s="1">
        <v>2</v>
      </c>
      <c r="B372" s="1">
        <f t="shared" si="39"/>
        <v>222</v>
      </c>
      <c r="C372" s="2" t="str">
        <f t="shared" si="35"/>
        <v>{90010005,600000},{90010002,3638400000},{11001,2}</v>
      </c>
      <c r="D372" s="3" t="str">
        <f t="shared" si="36"/>
        <v>{90010005,300000},{90010002,1819200000},{11001,2}</v>
      </c>
      <c r="F372" s="5">
        <f t="shared" si="40"/>
        <v>1.5</v>
      </c>
      <c r="G372" s="5">
        <v>600000</v>
      </c>
      <c r="H372" s="5">
        <f t="shared" si="37"/>
        <v>3638400000</v>
      </c>
      <c r="I372" s="6">
        <v>0.5</v>
      </c>
      <c r="J372" s="4">
        <f t="shared" si="41"/>
        <v>2</v>
      </c>
      <c r="L372" s="5">
        <f t="shared" si="38"/>
        <v>499</v>
      </c>
      <c r="M372" s="5">
        <v>8331372850300</v>
      </c>
    </row>
    <row r="373" spans="1:13" x14ac:dyDescent="0.2">
      <c r="A373" s="1">
        <v>3</v>
      </c>
      <c r="B373" s="1">
        <f t="shared" si="39"/>
        <v>222</v>
      </c>
      <c r="C373" s="2" t="str">
        <f t="shared" si="35"/>
        <v>{90010005,800000},{90010002,4851200000},{11001,3}</v>
      </c>
      <c r="D373" s="3" t="str">
        <f t="shared" si="36"/>
        <v>{90010005,400000},{90010002,2425600000},{11001,3}</v>
      </c>
      <c r="F373" s="5">
        <f t="shared" si="40"/>
        <v>2</v>
      </c>
      <c r="G373" s="5">
        <v>800000</v>
      </c>
      <c r="H373" s="5">
        <f t="shared" si="37"/>
        <v>4851200000</v>
      </c>
      <c r="I373" s="6">
        <v>0.5</v>
      </c>
      <c r="J373" s="4">
        <f t="shared" si="41"/>
        <v>3</v>
      </c>
      <c r="L373" s="5">
        <f t="shared" si="38"/>
        <v>500</v>
      </c>
      <c r="M373" s="5">
        <v>8472582559600</v>
      </c>
    </row>
    <row r="374" spans="1:13" x14ac:dyDescent="0.2">
      <c r="A374" s="1">
        <v>4</v>
      </c>
      <c r="B374" s="1">
        <f t="shared" si="39"/>
        <v>222</v>
      </c>
      <c r="C374" s="2" t="str">
        <f t="shared" si="35"/>
        <v>{90010005,1000000},{90010002,6064000000},{11001,3}</v>
      </c>
      <c r="D374" s="3" t="str">
        <f t="shared" si="36"/>
        <v>{90010005,500000},{90010002,3032000000},{11001,3}</v>
      </c>
      <c r="F374" s="5">
        <f t="shared" si="40"/>
        <v>2.5</v>
      </c>
      <c r="G374" s="5">
        <v>1000000</v>
      </c>
      <c r="H374" s="5">
        <f t="shared" si="37"/>
        <v>6064000000</v>
      </c>
      <c r="I374" s="6">
        <v>0.5</v>
      </c>
      <c r="J374" s="4">
        <f t="shared" si="41"/>
        <v>3</v>
      </c>
      <c r="L374" s="5">
        <f t="shared" si="38"/>
        <v>501</v>
      </c>
      <c r="M374" s="5">
        <v>8613792268899</v>
      </c>
    </row>
    <row r="375" spans="1:13" x14ac:dyDescent="0.2">
      <c r="A375" s="1">
        <v>1</v>
      </c>
      <c r="B375" s="1">
        <f t="shared" si="39"/>
        <v>223</v>
      </c>
      <c r="C375" s="2" t="str">
        <f t="shared" si="35"/>
        <v>{90010005,400000},{90010002,2491545984},{11001,1}</v>
      </c>
      <c r="D375" s="3" t="str">
        <f t="shared" si="36"/>
        <v>{90010005,200000},{90010002,1245772992},{11001,1}</v>
      </c>
      <c r="F375" s="5">
        <f t="shared" si="40"/>
        <v>1</v>
      </c>
      <c r="G375" s="5">
        <v>400000</v>
      </c>
      <c r="H375" s="5">
        <f t="shared" si="37"/>
        <v>2491545984</v>
      </c>
      <c r="I375" s="6">
        <v>0.5</v>
      </c>
      <c r="J375" s="4">
        <f t="shared" si="41"/>
        <v>1</v>
      </c>
      <c r="L375" s="5">
        <f t="shared" si="38"/>
        <v>502</v>
      </c>
      <c r="M375" s="5">
        <v>8755001978226</v>
      </c>
    </row>
    <row r="376" spans="1:13" x14ac:dyDescent="0.2">
      <c r="A376" s="1">
        <v>2</v>
      </c>
      <c r="B376" s="1">
        <f t="shared" si="39"/>
        <v>223</v>
      </c>
      <c r="C376" s="2" t="str">
        <f t="shared" si="35"/>
        <v>{90010005,600000},{90010002,3737318976},{11001,2}</v>
      </c>
      <c r="D376" s="3" t="str">
        <f t="shared" si="36"/>
        <v>{90010005,300000},{90010002,1868659488},{11001,2}</v>
      </c>
      <c r="F376" s="5">
        <f t="shared" si="40"/>
        <v>1.5</v>
      </c>
      <c r="G376" s="5">
        <v>600000</v>
      </c>
      <c r="H376" s="5">
        <f t="shared" si="37"/>
        <v>3737318976</v>
      </c>
      <c r="I376" s="6">
        <v>0.5</v>
      </c>
      <c r="J376" s="4">
        <f t="shared" si="41"/>
        <v>2</v>
      </c>
      <c r="L376" s="5">
        <f t="shared" si="38"/>
        <v>503</v>
      </c>
      <c r="M376" s="5">
        <v>8896211687552</v>
      </c>
    </row>
    <row r="377" spans="1:13" x14ac:dyDescent="0.2">
      <c r="A377" s="1">
        <v>3</v>
      </c>
      <c r="B377" s="1">
        <f t="shared" si="39"/>
        <v>223</v>
      </c>
      <c r="C377" s="2" t="str">
        <f t="shared" si="35"/>
        <v>{90010005,800000},{90010002,4983091968},{11001,3}</v>
      </c>
      <c r="D377" s="3" t="str">
        <f t="shared" si="36"/>
        <v>{90010005,400000},{90010002,2491545984},{11001,3}</v>
      </c>
      <c r="F377" s="5">
        <f t="shared" si="40"/>
        <v>2</v>
      </c>
      <c r="G377" s="5">
        <v>800000</v>
      </c>
      <c r="H377" s="5">
        <f t="shared" si="37"/>
        <v>4983091968</v>
      </c>
      <c r="I377" s="6">
        <v>0.5</v>
      </c>
      <c r="J377" s="4">
        <f t="shared" si="41"/>
        <v>3</v>
      </c>
      <c r="L377" s="5">
        <f t="shared" si="38"/>
        <v>504</v>
      </c>
      <c r="M377" s="5">
        <v>9037421396878</v>
      </c>
    </row>
    <row r="378" spans="1:13" x14ac:dyDescent="0.2">
      <c r="A378" s="1">
        <v>4</v>
      </c>
      <c r="B378" s="1">
        <f t="shared" si="39"/>
        <v>223</v>
      </c>
      <c r="C378" s="2" t="str">
        <f t="shared" si="35"/>
        <v>{90010005,1000000},{90010002,6228864960},{11001,3}</v>
      </c>
      <c r="D378" s="3" t="str">
        <f t="shared" si="36"/>
        <v>{90010005,500000},{90010002,3114432480},{11001,3}</v>
      </c>
      <c r="F378" s="5">
        <f t="shared" si="40"/>
        <v>2.5</v>
      </c>
      <c r="G378" s="5">
        <v>1000000</v>
      </c>
      <c r="H378" s="5">
        <f t="shared" si="37"/>
        <v>6228864960</v>
      </c>
      <c r="I378" s="6">
        <v>0.5</v>
      </c>
      <c r="J378" s="4">
        <f t="shared" si="41"/>
        <v>3</v>
      </c>
      <c r="L378" s="5">
        <f t="shared" si="38"/>
        <v>505</v>
      </c>
      <c r="M378" s="5">
        <v>9178631106204</v>
      </c>
    </row>
    <row r="379" spans="1:13" x14ac:dyDescent="0.2">
      <c r="A379" s="1">
        <v>1</v>
      </c>
      <c r="B379" s="1">
        <f t="shared" si="39"/>
        <v>224</v>
      </c>
      <c r="C379" s="2" t="str">
        <f t="shared" si="35"/>
        <v>{90010005,400000},{90010002,2558092963},{11001,1}</v>
      </c>
      <c r="D379" s="3" t="str">
        <f t="shared" si="36"/>
        <v>{90010005,200000},{90010002,1279046481},{11001,1}</v>
      </c>
      <c r="F379" s="5">
        <f t="shared" si="40"/>
        <v>1</v>
      </c>
      <c r="G379" s="5">
        <v>400000</v>
      </c>
      <c r="H379" s="5">
        <f t="shared" si="37"/>
        <v>2558092963</v>
      </c>
      <c r="I379" s="6">
        <v>0.5</v>
      </c>
      <c r="J379" s="4">
        <f t="shared" si="41"/>
        <v>1</v>
      </c>
      <c r="L379" s="5">
        <f t="shared" si="38"/>
        <v>506</v>
      </c>
      <c r="M379" s="5">
        <v>9319840815531</v>
      </c>
    </row>
    <row r="380" spans="1:13" x14ac:dyDescent="0.2">
      <c r="A380" s="1">
        <v>2</v>
      </c>
      <c r="B380" s="1">
        <f t="shared" si="39"/>
        <v>224</v>
      </c>
      <c r="C380" s="2" t="str">
        <f t="shared" si="35"/>
        <v>{90010005,600000},{90010002,3837139444},{11001,2}</v>
      </c>
      <c r="D380" s="3" t="str">
        <f t="shared" si="36"/>
        <v>{90010005,300000},{90010002,1918569722},{11001,2}</v>
      </c>
      <c r="F380" s="5">
        <f t="shared" si="40"/>
        <v>1.5</v>
      </c>
      <c r="G380" s="5">
        <v>600000</v>
      </c>
      <c r="H380" s="5">
        <f t="shared" si="37"/>
        <v>3837139444.5</v>
      </c>
      <c r="I380" s="6">
        <v>0.5</v>
      </c>
      <c r="J380" s="4">
        <f t="shared" si="41"/>
        <v>2</v>
      </c>
      <c r="L380" s="5">
        <f t="shared" si="38"/>
        <v>507</v>
      </c>
      <c r="M380" s="5">
        <v>9461050524857</v>
      </c>
    </row>
    <row r="381" spans="1:13" x14ac:dyDescent="0.2">
      <c r="A381" s="1">
        <v>3</v>
      </c>
      <c r="B381" s="1">
        <f t="shared" si="39"/>
        <v>224</v>
      </c>
      <c r="C381" s="2" t="str">
        <f t="shared" si="35"/>
        <v>{90010005,800000},{90010002,5116185926},{11001,3}</v>
      </c>
      <c r="D381" s="3" t="str">
        <f t="shared" si="36"/>
        <v>{90010005,400000},{90010002,2558092963},{11001,3}</v>
      </c>
      <c r="F381" s="5">
        <f t="shared" si="40"/>
        <v>2</v>
      </c>
      <c r="G381" s="5">
        <v>800000</v>
      </c>
      <c r="H381" s="5">
        <f t="shared" si="37"/>
        <v>5116185926</v>
      </c>
      <c r="I381" s="6">
        <v>0.5</v>
      </c>
      <c r="J381" s="4">
        <f t="shared" si="41"/>
        <v>3</v>
      </c>
      <c r="L381" s="5">
        <f t="shared" si="38"/>
        <v>508</v>
      </c>
      <c r="M381" s="5">
        <v>9602260234183</v>
      </c>
    </row>
    <row r="382" spans="1:13" x14ac:dyDescent="0.2">
      <c r="A382" s="1">
        <v>4</v>
      </c>
      <c r="B382" s="1">
        <f t="shared" si="39"/>
        <v>224</v>
      </c>
      <c r="C382" s="2" t="str">
        <f t="shared" si="35"/>
        <v>{90010005,1000000},{90010002,6395232407},{11001,3}</v>
      </c>
      <c r="D382" s="3" t="str">
        <f t="shared" si="36"/>
        <v>{90010005,500000},{90010002,3197616203},{11001,3}</v>
      </c>
      <c r="F382" s="5">
        <f t="shared" si="40"/>
        <v>2.5</v>
      </c>
      <c r="G382" s="5">
        <v>1000000</v>
      </c>
      <c r="H382" s="5">
        <f t="shared" si="37"/>
        <v>6395232407.5</v>
      </c>
      <c r="I382" s="6">
        <v>0.5</v>
      </c>
      <c r="J382" s="4">
        <f t="shared" si="41"/>
        <v>3</v>
      </c>
      <c r="L382" s="5">
        <f t="shared" si="38"/>
        <v>509</v>
      </c>
      <c r="M382" s="5">
        <v>9743469943509</v>
      </c>
    </row>
    <row r="383" spans="1:13" x14ac:dyDescent="0.2">
      <c r="A383" s="1">
        <v>1</v>
      </c>
      <c r="B383" s="1">
        <f t="shared" si="39"/>
        <v>225</v>
      </c>
      <c r="C383" s="2" t="str">
        <f t="shared" si="35"/>
        <v>{90010005,400000},{90010002,2624881437},{11001,1}</v>
      </c>
      <c r="D383" s="3" t="str">
        <f t="shared" si="36"/>
        <v>{90010005,200000},{90010002,1312440718},{11001,1}</v>
      </c>
      <c r="F383" s="5">
        <f t="shared" si="40"/>
        <v>1</v>
      </c>
      <c r="G383" s="5">
        <v>400000</v>
      </c>
      <c r="H383" s="5">
        <f t="shared" si="37"/>
        <v>2624881437</v>
      </c>
      <c r="I383" s="6">
        <v>0.5</v>
      </c>
      <c r="J383" s="4">
        <f t="shared" si="41"/>
        <v>1</v>
      </c>
      <c r="L383" s="5">
        <f t="shared" si="38"/>
        <v>510</v>
      </c>
      <c r="M383" s="5">
        <v>9884679652835</v>
      </c>
    </row>
    <row r="384" spans="1:13" x14ac:dyDescent="0.2">
      <c r="A384" s="1">
        <v>2</v>
      </c>
      <c r="B384" s="1">
        <f t="shared" si="39"/>
        <v>225</v>
      </c>
      <c r="C384" s="2" t="str">
        <f t="shared" si="35"/>
        <v>{90010005,600000},{90010002,3937322155},{11001,2}</v>
      </c>
      <c r="D384" s="3" t="str">
        <f t="shared" si="36"/>
        <v>{90010005,300000},{90010002,1968661077},{11001,2}</v>
      </c>
      <c r="F384" s="5">
        <f t="shared" si="40"/>
        <v>1.5</v>
      </c>
      <c r="G384" s="5">
        <v>600000</v>
      </c>
      <c r="H384" s="5">
        <f t="shared" si="37"/>
        <v>3937322155.5</v>
      </c>
      <c r="I384" s="6">
        <v>0.5</v>
      </c>
      <c r="J384" s="4">
        <f t="shared" si="41"/>
        <v>2</v>
      </c>
      <c r="L384" s="5">
        <f t="shared" si="38"/>
        <v>511</v>
      </c>
      <c r="M384" s="5">
        <v>10025889362162</v>
      </c>
    </row>
    <row r="385" spans="1:13" x14ac:dyDescent="0.2">
      <c r="A385" s="1">
        <v>3</v>
      </c>
      <c r="B385" s="1">
        <f t="shared" si="39"/>
        <v>225</v>
      </c>
      <c r="C385" s="2" t="str">
        <f t="shared" si="35"/>
        <v>{90010005,800000},{90010002,5249762874},{11001,3}</v>
      </c>
      <c r="D385" s="3" t="str">
        <f t="shared" si="36"/>
        <v>{90010005,400000},{90010002,2624881437},{11001,3}</v>
      </c>
      <c r="F385" s="5">
        <f t="shared" si="40"/>
        <v>2</v>
      </c>
      <c r="G385" s="5">
        <v>800000</v>
      </c>
      <c r="H385" s="5">
        <f t="shared" si="37"/>
        <v>5249762874</v>
      </c>
      <c r="I385" s="6">
        <v>0.5</v>
      </c>
      <c r="J385" s="4">
        <f t="shared" si="41"/>
        <v>3</v>
      </c>
      <c r="L385" s="5">
        <f t="shared" si="38"/>
        <v>512</v>
      </c>
      <c r="M385" s="5">
        <v>10167099071488</v>
      </c>
    </row>
    <row r="386" spans="1:13" x14ac:dyDescent="0.2">
      <c r="A386" s="1">
        <v>4</v>
      </c>
      <c r="B386" s="1">
        <f t="shared" si="39"/>
        <v>225</v>
      </c>
      <c r="C386" s="2" t="str">
        <f t="shared" si="35"/>
        <v>{90010005,1000000},{90010002,6562203592},{11001,3}</v>
      </c>
      <c r="D386" s="3" t="str">
        <f t="shared" si="36"/>
        <v>{90010005,500000},{90010002,3281101796},{11001,3}</v>
      </c>
      <c r="F386" s="5">
        <f t="shared" si="40"/>
        <v>2.5</v>
      </c>
      <c r="G386" s="5">
        <v>1000000</v>
      </c>
      <c r="H386" s="5">
        <f t="shared" si="37"/>
        <v>6562203592.5</v>
      </c>
      <c r="I386" s="6">
        <v>0.5</v>
      </c>
      <c r="J386" s="4">
        <f t="shared" si="41"/>
        <v>3</v>
      </c>
      <c r="L386" s="5">
        <f t="shared" si="38"/>
        <v>513</v>
      </c>
      <c r="M386" s="5">
        <v>10308308780814</v>
      </c>
    </row>
    <row r="387" spans="1:13" x14ac:dyDescent="0.2">
      <c r="A387" s="1">
        <v>1</v>
      </c>
      <c r="B387" s="1">
        <f t="shared" si="39"/>
        <v>226</v>
      </c>
      <c r="C387" s="2" t="str">
        <f t="shared" si="35"/>
        <v>{90010005,400000},{90010002,2691932064},{11001,1}</v>
      </c>
      <c r="D387" s="3" t="str">
        <f t="shared" si="36"/>
        <v>{90010005,200000},{90010002,1345966032},{11001,1}</v>
      </c>
      <c r="F387" s="5">
        <f t="shared" si="40"/>
        <v>1</v>
      </c>
      <c r="G387" s="5">
        <v>400000</v>
      </c>
      <c r="H387" s="5">
        <f t="shared" si="37"/>
        <v>2691932064</v>
      </c>
      <c r="I387" s="6">
        <v>0.5</v>
      </c>
      <c r="J387" s="4">
        <f t="shared" si="41"/>
        <v>1</v>
      </c>
      <c r="L387" s="5">
        <f t="shared" si="38"/>
        <v>514</v>
      </c>
      <c r="M387" s="5">
        <v>10449518490140</v>
      </c>
    </row>
    <row r="388" spans="1:13" x14ac:dyDescent="0.2">
      <c r="A388" s="1">
        <v>2</v>
      </c>
      <c r="B388" s="1">
        <f t="shared" si="39"/>
        <v>226</v>
      </c>
      <c r="C388" s="2" t="str">
        <f t="shared" ref="C388:C451" si="42">"{90010005,"&amp;G388&amp;"},{90010002,"&amp;INT(H388)&amp;"}"&amp;",{11001,"&amp;J388&amp;"}"</f>
        <v>{90010005,600000},{90010002,4037898096},{11001,2}</v>
      </c>
      <c r="D388" s="3" t="str">
        <f t="shared" ref="D388:D451" si="43">"{90010005,"&amp;INT(G388*I388)&amp;"},{90010002,"&amp;INT(H388*I388)&amp;"}"&amp;",{11001,"&amp;J388&amp;"}"</f>
        <v>{90010005,300000},{90010002,2018949048},{11001,2}</v>
      </c>
      <c r="F388" s="5">
        <f t="shared" si="40"/>
        <v>1.5</v>
      </c>
      <c r="G388" s="5">
        <v>600000</v>
      </c>
      <c r="H388" s="5">
        <f t="shared" ref="H388:H451" si="44">VLOOKUP(B388,L:M,2,0)*F388</f>
        <v>4037898096</v>
      </c>
      <c r="I388" s="6">
        <v>0.5</v>
      </c>
      <c r="J388" s="4">
        <f t="shared" si="41"/>
        <v>2</v>
      </c>
      <c r="L388" s="5">
        <f t="shared" si="38"/>
        <v>515</v>
      </c>
      <c r="M388" s="5">
        <v>10590728199467</v>
      </c>
    </row>
    <row r="389" spans="1:13" x14ac:dyDescent="0.2">
      <c r="A389" s="1">
        <v>3</v>
      </c>
      <c r="B389" s="1">
        <f t="shared" si="39"/>
        <v>226</v>
      </c>
      <c r="C389" s="2" t="str">
        <f t="shared" si="42"/>
        <v>{90010005,800000},{90010002,5383864128},{11001,3}</v>
      </c>
      <c r="D389" s="3" t="str">
        <f t="shared" si="43"/>
        <v>{90010005,400000},{90010002,2691932064},{11001,3}</v>
      </c>
      <c r="F389" s="5">
        <f t="shared" si="40"/>
        <v>2</v>
      </c>
      <c r="G389" s="5">
        <v>800000</v>
      </c>
      <c r="H389" s="5">
        <f t="shared" si="44"/>
        <v>5383864128</v>
      </c>
      <c r="I389" s="6">
        <v>0.5</v>
      </c>
      <c r="J389" s="4">
        <f t="shared" si="41"/>
        <v>3</v>
      </c>
      <c r="L389" s="5">
        <f t="shared" ref="L389:L452" si="45">L388+1</f>
        <v>516</v>
      </c>
      <c r="M389" s="5">
        <v>10731937908793</v>
      </c>
    </row>
    <row r="390" spans="1:13" x14ac:dyDescent="0.2">
      <c r="A390" s="1">
        <v>4</v>
      </c>
      <c r="B390" s="1">
        <f t="shared" si="39"/>
        <v>226</v>
      </c>
      <c r="C390" s="2" t="str">
        <f t="shared" si="42"/>
        <v>{90010005,1000000},{90010002,6729830160},{11001,3}</v>
      </c>
      <c r="D390" s="3" t="str">
        <f t="shared" si="43"/>
        <v>{90010005,500000},{90010002,3364915080},{11001,3}</v>
      </c>
      <c r="F390" s="5">
        <f t="shared" si="40"/>
        <v>2.5</v>
      </c>
      <c r="G390" s="5">
        <v>1000000</v>
      </c>
      <c r="H390" s="5">
        <f t="shared" si="44"/>
        <v>6729830160</v>
      </c>
      <c r="I390" s="6">
        <v>0.5</v>
      </c>
      <c r="J390" s="4">
        <f t="shared" si="41"/>
        <v>3</v>
      </c>
      <c r="L390" s="5">
        <f t="shared" si="45"/>
        <v>517</v>
      </c>
      <c r="M390" s="5">
        <v>10873147618119</v>
      </c>
    </row>
    <row r="391" spans="1:13" x14ac:dyDescent="0.2">
      <c r="A391" s="1">
        <v>1</v>
      </c>
      <c r="B391" s="1">
        <f t="shared" si="39"/>
        <v>227</v>
      </c>
      <c r="C391" s="2" t="str">
        <f t="shared" si="42"/>
        <v>{90010005,400000},{90010002,2759265494},{11001,1}</v>
      </c>
      <c r="D391" s="3" t="str">
        <f t="shared" si="43"/>
        <v>{90010005,200000},{90010002,1379632747},{11001,1}</v>
      </c>
      <c r="F391" s="5">
        <f t="shared" si="40"/>
        <v>1</v>
      </c>
      <c r="G391" s="5">
        <v>400000</v>
      </c>
      <c r="H391" s="5">
        <f t="shared" si="44"/>
        <v>2759265494</v>
      </c>
      <c r="I391" s="6">
        <v>0.5</v>
      </c>
      <c r="J391" s="4">
        <f t="shared" si="41"/>
        <v>1</v>
      </c>
      <c r="L391" s="5">
        <f t="shared" si="45"/>
        <v>518</v>
      </c>
      <c r="M391" s="5">
        <v>11014357327445</v>
      </c>
    </row>
    <row r="392" spans="1:13" x14ac:dyDescent="0.2">
      <c r="A392" s="1">
        <v>2</v>
      </c>
      <c r="B392" s="1">
        <f t="shared" ref="B392:B455" si="46">B388+1</f>
        <v>227</v>
      </c>
      <c r="C392" s="2" t="str">
        <f t="shared" si="42"/>
        <v>{90010005,600000},{90010002,4138898241},{11001,2}</v>
      </c>
      <c r="D392" s="3" t="str">
        <f t="shared" si="43"/>
        <v>{90010005,300000},{90010002,2069449120},{11001,2}</v>
      </c>
      <c r="F392" s="5">
        <f t="shared" ref="F392:F455" si="47">F388</f>
        <v>1.5</v>
      </c>
      <c r="G392" s="5">
        <v>600000</v>
      </c>
      <c r="H392" s="5">
        <f t="shared" si="44"/>
        <v>4138898241</v>
      </c>
      <c r="I392" s="6">
        <v>0.5</v>
      </c>
      <c r="J392" s="4">
        <f t="shared" ref="J392:J455" si="48">J388</f>
        <v>2</v>
      </c>
      <c r="L392" s="5">
        <f t="shared" si="45"/>
        <v>519</v>
      </c>
      <c r="M392" s="5">
        <v>11155567036772</v>
      </c>
    </row>
    <row r="393" spans="1:13" x14ac:dyDescent="0.2">
      <c r="A393" s="1">
        <v>3</v>
      </c>
      <c r="B393" s="1">
        <f t="shared" si="46"/>
        <v>227</v>
      </c>
      <c r="C393" s="2" t="str">
        <f t="shared" si="42"/>
        <v>{90010005,800000},{90010002,5518530988},{11001,3}</v>
      </c>
      <c r="D393" s="3" t="str">
        <f t="shared" si="43"/>
        <v>{90010005,400000},{90010002,2759265494},{11001,3}</v>
      </c>
      <c r="F393" s="5">
        <f t="shared" si="47"/>
        <v>2</v>
      </c>
      <c r="G393" s="5">
        <v>800000</v>
      </c>
      <c r="H393" s="5">
        <f t="shared" si="44"/>
        <v>5518530988</v>
      </c>
      <c r="I393" s="6">
        <v>0.5</v>
      </c>
      <c r="J393" s="4">
        <f t="shared" si="48"/>
        <v>3</v>
      </c>
      <c r="L393" s="5">
        <f t="shared" si="45"/>
        <v>520</v>
      </c>
      <c r="M393" s="5">
        <v>11296776746098</v>
      </c>
    </row>
    <row r="394" spans="1:13" x14ac:dyDescent="0.2">
      <c r="A394" s="1">
        <v>4</v>
      </c>
      <c r="B394" s="1">
        <f t="shared" si="46"/>
        <v>227</v>
      </c>
      <c r="C394" s="2" t="str">
        <f t="shared" si="42"/>
        <v>{90010005,1000000},{90010002,6898163735},{11001,3}</v>
      </c>
      <c r="D394" s="3" t="str">
        <f t="shared" si="43"/>
        <v>{90010005,500000},{90010002,3449081867},{11001,3}</v>
      </c>
      <c r="F394" s="5">
        <f t="shared" si="47"/>
        <v>2.5</v>
      </c>
      <c r="G394" s="5">
        <v>1000000</v>
      </c>
      <c r="H394" s="5">
        <f t="shared" si="44"/>
        <v>6898163735</v>
      </c>
      <c r="I394" s="6">
        <v>0.5</v>
      </c>
      <c r="J394" s="4">
        <f t="shared" si="48"/>
        <v>3</v>
      </c>
      <c r="L394" s="5">
        <f t="shared" si="45"/>
        <v>521</v>
      </c>
      <c r="M394" s="5">
        <v>11437986455424</v>
      </c>
    </row>
    <row r="395" spans="1:13" x14ac:dyDescent="0.2">
      <c r="A395" s="1">
        <v>1</v>
      </c>
      <c r="B395" s="1">
        <f t="shared" si="46"/>
        <v>228</v>
      </c>
      <c r="C395" s="2" t="str">
        <f t="shared" si="42"/>
        <v>{90010005,400000},{90010002,2826902381},{11001,1}</v>
      </c>
      <c r="D395" s="3" t="str">
        <f t="shared" si="43"/>
        <v>{90010005,200000},{90010002,1413451190},{11001,1}</v>
      </c>
      <c r="F395" s="5">
        <f t="shared" si="47"/>
        <v>1</v>
      </c>
      <c r="G395" s="5">
        <v>400000</v>
      </c>
      <c r="H395" s="5">
        <f t="shared" si="44"/>
        <v>2826902381</v>
      </c>
      <c r="I395" s="6">
        <v>0.5</v>
      </c>
      <c r="J395" s="4">
        <f t="shared" si="48"/>
        <v>1</v>
      </c>
      <c r="L395" s="5">
        <f t="shared" si="45"/>
        <v>522</v>
      </c>
      <c r="M395" s="5">
        <v>11579196164750</v>
      </c>
    </row>
    <row r="396" spans="1:13" x14ac:dyDescent="0.2">
      <c r="A396" s="1">
        <v>2</v>
      </c>
      <c r="B396" s="1">
        <f t="shared" si="46"/>
        <v>228</v>
      </c>
      <c r="C396" s="2" t="str">
        <f t="shared" si="42"/>
        <v>{90010005,600000},{90010002,4240353571},{11001,2}</v>
      </c>
      <c r="D396" s="3" t="str">
        <f t="shared" si="43"/>
        <v>{90010005,300000},{90010002,2120176785},{11001,2}</v>
      </c>
      <c r="F396" s="5">
        <f t="shared" si="47"/>
        <v>1.5</v>
      </c>
      <c r="G396" s="5">
        <v>600000</v>
      </c>
      <c r="H396" s="5">
        <f t="shared" si="44"/>
        <v>4240353571.5</v>
      </c>
      <c r="I396" s="6">
        <v>0.5</v>
      </c>
      <c r="J396" s="4">
        <f t="shared" si="48"/>
        <v>2</v>
      </c>
      <c r="L396" s="5">
        <f t="shared" si="45"/>
        <v>523</v>
      </c>
      <c r="M396" s="5">
        <v>11720405874076</v>
      </c>
    </row>
    <row r="397" spans="1:13" x14ac:dyDescent="0.2">
      <c r="A397" s="1">
        <v>3</v>
      </c>
      <c r="B397" s="1">
        <f t="shared" si="46"/>
        <v>228</v>
      </c>
      <c r="C397" s="2" t="str">
        <f t="shared" si="42"/>
        <v>{90010005,800000},{90010002,5653804762},{11001,3}</v>
      </c>
      <c r="D397" s="3" t="str">
        <f t="shared" si="43"/>
        <v>{90010005,400000},{90010002,2826902381},{11001,3}</v>
      </c>
      <c r="F397" s="5">
        <f t="shared" si="47"/>
        <v>2</v>
      </c>
      <c r="G397" s="5">
        <v>800000</v>
      </c>
      <c r="H397" s="5">
        <f t="shared" si="44"/>
        <v>5653804762</v>
      </c>
      <c r="I397" s="6">
        <v>0.5</v>
      </c>
      <c r="J397" s="4">
        <f t="shared" si="48"/>
        <v>3</v>
      </c>
      <c r="L397" s="5">
        <f t="shared" si="45"/>
        <v>524</v>
      </c>
      <c r="M397" s="5">
        <v>11861615583403</v>
      </c>
    </row>
    <row r="398" spans="1:13" x14ac:dyDescent="0.2">
      <c r="A398" s="1">
        <v>4</v>
      </c>
      <c r="B398" s="1">
        <f t="shared" si="46"/>
        <v>228</v>
      </c>
      <c r="C398" s="2" t="str">
        <f t="shared" si="42"/>
        <v>{90010005,1000000},{90010002,7067255952},{11001,3}</v>
      </c>
      <c r="D398" s="3" t="str">
        <f t="shared" si="43"/>
        <v>{90010005,500000},{90010002,3533627976},{11001,3}</v>
      </c>
      <c r="F398" s="5">
        <f t="shared" si="47"/>
        <v>2.5</v>
      </c>
      <c r="G398" s="5">
        <v>1000000</v>
      </c>
      <c r="H398" s="5">
        <f t="shared" si="44"/>
        <v>7067255952.5</v>
      </c>
      <c r="I398" s="6">
        <v>0.5</v>
      </c>
      <c r="J398" s="4">
        <f t="shared" si="48"/>
        <v>3</v>
      </c>
      <c r="L398" s="5">
        <f t="shared" si="45"/>
        <v>525</v>
      </c>
      <c r="M398" s="5">
        <v>12002825292729</v>
      </c>
    </row>
    <row r="399" spans="1:13" x14ac:dyDescent="0.2">
      <c r="A399" s="1">
        <v>1</v>
      </c>
      <c r="B399" s="1">
        <f t="shared" si="46"/>
        <v>229</v>
      </c>
      <c r="C399" s="2" t="str">
        <f t="shared" si="42"/>
        <v>{90010005,400000},{90010002,2894863382},{11001,1}</v>
      </c>
      <c r="D399" s="3" t="str">
        <f t="shared" si="43"/>
        <v>{90010005,200000},{90010002,1447431691},{11001,1}</v>
      </c>
      <c r="F399" s="5">
        <f t="shared" si="47"/>
        <v>1</v>
      </c>
      <c r="G399" s="5">
        <v>400000</v>
      </c>
      <c r="H399" s="5">
        <f t="shared" si="44"/>
        <v>2894863382</v>
      </c>
      <c r="I399" s="6">
        <v>0.5</v>
      </c>
      <c r="J399" s="4">
        <f t="shared" si="48"/>
        <v>1</v>
      </c>
      <c r="L399" s="5">
        <f t="shared" si="45"/>
        <v>526</v>
      </c>
      <c r="M399" s="5">
        <v>12144035002055</v>
      </c>
    </row>
    <row r="400" spans="1:13" x14ac:dyDescent="0.2">
      <c r="A400" s="1">
        <v>2</v>
      </c>
      <c r="B400" s="1">
        <f t="shared" si="46"/>
        <v>229</v>
      </c>
      <c r="C400" s="2" t="str">
        <f t="shared" si="42"/>
        <v>{90010005,600000},{90010002,4342295073},{11001,2}</v>
      </c>
      <c r="D400" s="3" t="str">
        <f t="shared" si="43"/>
        <v>{90010005,300000},{90010002,2171147536},{11001,2}</v>
      </c>
      <c r="F400" s="5">
        <f t="shared" si="47"/>
        <v>1.5</v>
      </c>
      <c r="G400" s="5">
        <v>600000</v>
      </c>
      <c r="H400" s="5">
        <f t="shared" si="44"/>
        <v>4342295073</v>
      </c>
      <c r="I400" s="6">
        <v>0.5</v>
      </c>
      <c r="J400" s="4">
        <f t="shared" si="48"/>
        <v>2</v>
      </c>
      <c r="L400" s="5">
        <f t="shared" si="45"/>
        <v>527</v>
      </c>
      <c r="M400" s="5">
        <v>12285244711381</v>
      </c>
    </row>
    <row r="401" spans="1:13" x14ac:dyDescent="0.2">
      <c r="A401" s="1">
        <v>3</v>
      </c>
      <c r="B401" s="1">
        <f t="shared" si="46"/>
        <v>229</v>
      </c>
      <c r="C401" s="2" t="str">
        <f t="shared" si="42"/>
        <v>{90010005,800000},{90010002,5789726764},{11001,3}</v>
      </c>
      <c r="D401" s="3" t="str">
        <f t="shared" si="43"/>
        <v>{90010005,400000},{90010002,2894863382},{11001,3}</v>
      </c>
      <c r="F401" s="5">
        <f t="shared" si="47"/>
        <v>2</v>
      </c>
      <c r="G401" s="5">
        <v>800000</v>
      </c>
      <c r="H401" s="5">
        <f t="shared" si="44"/>
        <v>5789726764</v>
      </c>
      <c r="I401" s="6">
        <v>0.5</v>
      </c>
      <c r="J401" s="4">
        <f t="shared" si="48"/>
        <v>3</v>
      </c>
      <c r="L401" s="5">
        <f t="shared" si="45"/>
        <v>528</v>
      </c>
      <c r="M401" s="5">
        <v>12426454420708</v>
      </c>
    </row>
    <row r="402" spans="1:13" x14ac:dyDescent="0.2">
      <c r="A402" s="1">
        <v>4</v>
      </c>
      <c r="B402" s="1">
        <f t="shared" si="46"/>
        <v>229</v>
      </c>
      <c r="C402" s="2" t="str">
        <f t="shared" si="42"/>
        <v>{90010005,1000000},{90010002,7237158455},{11001,3}</v>
      </c>
      <c r="D402" s="3" t="str">
        <f t="shared" si="43"/>
        <v>{90010005,500000},{90010002,3618579227},{11001,3}</v>
      </c>
      <c r="F402" s="5">
        <f t="shared" si="47"/>
        <v>2.5</v>
      </c>
      <c r="G402" s="5">
        <v>1000000</v>
      </c>
      <c r="H402" s="5">
        <f t="shared" si="44"/>
        <v>7237158455</v>
      </c>
      <c r="I402" s="6">
        <v>0.5</v>
      </c>
      <c r="J402" s="4">
        <f t="shared" si="48"/>
        <v>3</v>
      </c>
      <c r="L402" s="5">
        <f t="shared" si="45"/>
        <v>529</v>
      </c>
      <c r="M402" s="5">
        <v>12567664130034</v>
      </c>
    </row>
    <row r="403" spans="1:13" x14ac:dyDescent="0.2">
      <c r="A403" s="1">
        <v>1</v>
      </c>
      <c r="B403" s="1">
        <f t="shared" si="46"/>
        <v>230</v>
      </c>
      <c r="C403" s="2" t="str">
        <f t="shared" si="42"/>
        <v>{90010005,400000},{90010002,2963169152},{11001,1}</v>
      </c>
      <c r="D403" s="3" t="str">
        <f t="shared" si="43"/>
        <v>{90010005,200000},{90010002,1481584576},{11001,1}</v>
      </c>
      <c r="F403" s="5">
        <f t="shared" si="47"/>
        <v>1</v>
      </c>
      <c r="G403" s="5">
        <v>400000</v>
      </c>
      <c r="H403" s="5">
        <f t="shared" si="44"/>
        <v>2963169152</v>
      </c>
      <c r="I403" s="6">
        <v>0.5</v>
      </c>
      <c r="J403" s="4">
        <f t="shared" si="48"/>
        <v>1</v>
      </c>
      <c r="L403" s="5">
        <f t="shared" si="45"/>
        <v>530</v>
      </c>
      <c r="M403" s="5">
        <v>12708873839360</v>
      </c>
    </row>
    <row r="404" spans="1:13" x14ac:dyDescent="0.2">
      <c r="A404" s="1">
        <v>2</v>
      </c>
      <c r="B404" s="1">
        <f t="shared" si="46"/>
        <v>230</v>
      </c>
      <c r="C404" s="2" t="str">
        <f t="shared" si="42"/>
        <v>{90010005,600000},{90010002,4444753728},{11001,2}</v>
      </c>
      <c r="D404" s="3" t="str">
        <f t="shared" si="43"/>
        <v>{90010005,300000},{90010002,2222376864},{11001,2}</v>
      </c>
      <c r="F404" s="5">
        <f t="shared" si="47"/>
        <v>1.5</v>
      </c>
      <c r="G404" s="5">
        <v>600000</v>
      </c>
      <c r="H404" s="5">
        <f t="shared" si="44"/>
        <v>4444753728</v>
      </c>
      <c r="I404" s="6">
        <v>0.5</v>
      </c>
      <c r="J404" s="4">
        <f t="shared" si="48"/>
        <v>2</v>
      </c>
      <c r="L404" s="5">
        <f t="shared" si="45"/>
        <v>531</v>
      </c>
      <c r="M404" s="5">
        <v>12850083548686</v>
      </c>
    </row>
    <row r="405" spans="1:13" x14ac:dyDescent="0.2">
      <c r="A405" s="1">
        <v>3</v>
      </c>
      <c r="B405" s="1">
        <f t="shared" si="46"/>
        <v>230</v>
      </c>
      <c r="C405" s="2" t="str">
        <f t="shared" si="42"/>
        <v>{90010005,800000},{90010002,5926338304},{11001,3}</v>
      </c>
      <c r="D405" s="3" t="str">
        <f t="shared" si="43"/>
        <v>{90010005,400000},{90010002,2963169152},{11001,3}</v>
      </c>
      <c r="F405" s="5">
        <f t="shared" si="47"/>
        <v>2</v>
      </c>
      <c r="G405" s="5">
        <v>800000</v>
      </c>
      <c r="H405" s="5">
        <f t="shared" si="44"/>
        <v>5926338304</v>
      </c>
      <c r="I405" s="6">
        <v>0.5</v>
      </c>
      <c r="J405" s="4">
        <f t="shared" si="48"/>
        <v>3</v>
      </c>
      <c r="L405" s="5">
        <f t="shared" si="45"/>
        <v>532</v>
      </c>
      <c r="M405" s="5">
        <v>12991293258013</v>
      </c>
    </row>
    <row r="406" spans="1:13" x14ac:dyDescent="0.2">
      <c r="A406" s="1">
        <v>4</v>
      </c>
      <c r="B406" s="1">
        <f t="shared" si="46"/>
        <v>230</v>
      </c>
      <c r="C406" s="2" t="str">
        <f t="shared" si="42"/>
        <v>{90010005,1000000},{90010002,7407922880},{11001,3}</v>
      </c>
      <c r="D406" s="3" t="str">
        <f t="shared" si="43"/>
        <v>{90010005,500000},{90010002,3703961440},{11001,3}</v>
      </c>
      <c r="F406" s="5">
        <f t="shared" si="47"/>
        <v>2.5</v>
      </c>
      <c r="G406" s="5">
        <v>1000000</v>
      </c>
      <c r="H406" s="5">
        <f t="shared" si="44"/>
        <v>7407922880</v>
      </c>
      <c r="I406" s="6">
        <v>0.5</v>
      </c>
      <c r="J406" s="4">
        <f t="shared" si="48"/>
        <v>3</v>
      </c>
      <c r="L406" s="5">
        <f t="shared" si="45"/>
        <v>533</v>
      </c>
      <c r="M406" s="5">
        <v>13132502967339</v>
      </c>
    </row>
    <row r="407" spans="1:13" x14ac:dyDescent="0.2">
      <c r="A407" s="1">
        <v>1</v>
      </c>
      <c r="B407" s="1">
        <f t="shared" si="46"/>
        <v>231</v>
      </c>
      <c r="C407" s="2" t="str">
        <f t="shared" si="42"/>
        <v>{90010005,400000},{90010002,3031840342},{11001,1}</v>
      </c>
      <c r="D407" s="3" t="str">
        <f t="shared" si="43"/>
        <v>{90010005,200000},{90010002,1515920171},{11001,1}</v>
      </c>
      <c r="F407" s="5">
        <f t="shared" si="47"/>
        <v>1</v>
      </c>
      <c r="G407" s="5">
        <v>400000</v>
      </c>
      <c r="H407" s="5">
        <f t="shared" si="44"/>
        <v>3031840342</v>
      </c>
      <c r="I407" s="6">
        <v>0.5</v>
      </c>
      <c r="J407" s="4">
        <f t="shared" si="48"/>
        <v>1</v>
      </c>
      <c r="L407" s="5">
        <f t="shared" si="45"/>
        <v>534</v>
      </c>
      <c r="M407" s="5">
        <v>13273712676665</v>
      </c>
    </row>
    <row r="408" spans="1:13" x14ac:dyDescent="0.2">
      <c r="A408" s="1">
        <v>2</v>
      </c>
      <c r="B408" s="1">
        <f t="shared" si="46"/>
        <v>231</v>
      </c>
      <c r="C408" s="2" t="str">
        <f t="shared" si="42"/>
        <v>{90010005,600000},{90010002,4547760513},{11001,2}</v>
      </c>
      <c r="D408" s="3" t="str">
        <f t="shared" si="43"/>
        <v>{90010005,300000},{90010002,2273880256},{11001,2}</v>
      </c>
      <c r="F408" s="5">
        <f t="shared" si="47"/>
        <v>1.5</v>
      </c>
      <c r="G408" s="5">
        <v>600000</v>
      </c>
      <c r="H408" s="5">
        <f t="shared" si="44"/>
        <v>4547760513</v>
      </c>
      <c r="I408" s="6">
        <v>0.5</v>
      </c>
      <c r="J408" s="4">
        <f t="shared" si="48"/>
        <v>2</v>
      </c>
      <c r="L408" s="5">
        <f t="shared" si="45"/>
        <v>535</v>
      </c>
      <c r="M408" s="5">
        <v>13414922385991</v>
      </c>
    </row>
    <row r="409" spans="1:13" x14ac:dyDescent="0.2">
      <c r="A409" s="1">
        <v>3</v>
      </c>
      <c r="B409" s="1">
        <f t="shared" si="46"/>
        <v>231</v>
      </c>
      <c r="C409" s="2" t="str">
        <f t="shared" si="42"/>
        <v>{90010005,800000},{90010002,6063680684},{11001,3}</v>
      </c>
      <c r="D409" s="3" t="str">
        <f t="shared" si="43"/>
        <v>{90010005,400000},{90010002,3031840342},{11001,3}</v>
      </c>
      <c r="F409" s="5">
        <f t="shared" si="47"/>
        <v>2</v>
      </c>
      <c r="G409" s="5">
        <v>800000</v>
      </c>
      <c r="H409" s="5">
        <f t="shared" si="44"/>
        <v>6063680684</v>
      </c>
      <c r="I409" s="6">
        <v>0.5</v>
      </c>
      <c r="J409" s="4">
        <f t="shared" si="48"/>
        <v>3</v>
      </c>
      <c r="L409" s="5">
        <f t="shared" si="45"/>
        <v>536</v>
      </c>
      <c r="M409" s="5">
        <v>13556132095317</v>
      </c>
    </row>
    <row r="410" spans="1:13" x14ac:dyDescent="0.2">
      <c r="A410" s="1">
        <v>4</v>
      </c>
      <c r="B410" s="1">
        <f t="shared" si="46"/>
        <v>231</v>
      </c>
      <c r="C410" s="2" t="str">
        <f t="shared" si="42"/>
        <v>{90010005,1000000},{90010002,7579600855},{11001,3}</v>
      </c>
      <c r="D410" s="3" t="str">
        <f t="shared" si="43"/>
        <v>{90010005,500000},{90010002,3789800427},{11001,3}</v>
      </c>
      <c r="F410" s="5">
        <f t="shared" si="47"/>
        <v>2.5</v>
      </c>
      <c r="G410" s="5">
        <v>1000000</v>
      </c>
      <c r="H410" s="5">
        <f t="shared" si="44"/>
        <v>7579600855</v>
      </c>
      <c r="I410" s="6">
        <v>0.5</v>
      </c>
      <c r="J410" s="4">
        <f t="shared" si="48"/>
        <v>3</v>
      </c>
      <c r="L410" s="5">
        <f t="shared" si="45"/>
        <v>537</v>
      </c>
      <c r="M410" s="5">
        <v>13697341804644</v>
      </c>
    </row>
    <row r="411" spans="1:13" x14ac:dyDescent="0.2">
      <c r="A411" s="1">
        <v>1</v>
      </c>
      <c r="B411" s="1">
        <f t="shared" si="46"/>
        <v>232</v>
      </c>
      <c r="C411" s="2" t="str">
        <f t="shared" si="42"/>
        <v>{90010005,400000},{90010002,3100897606},{11001,1}</v>
      </c>
      <c r="D411" s="3" t="str">
        <f t="shared" si="43"/>
        <v>{90010005,200000},{90010002,1550448803},{11001,1}</v>
      </c>
      <c r="F411" s="5">
        <f t="shared" si="47"/>
        <v>1</v>
      </c>
      <c r="G411" s="5">
        <v>400000</v>
      </c>
      <c r="H411" s="5">
        <f t="shared" si="44"/>
        <v>3100897606</v>
      </c>
      <c r="I411" s="6">
        <v>0.5</v>
      </c>
      <c r="J411" s="4">
        <f t="shared" si="48"/>
        <v>1</v>
      </c>
      <c r="L411" s="5">
        <f t="shared" si="45"/>
        <v>538</v>
      </c>
      <c r="M411" s="5">
        <v>13838551513970</v>
      </c>
    </row>
    <row r="412" spans="1:13" x14ac:dyDescent="0.2">
      <c r="A412" s="1">
        <v>2</v>
      </c>
      <c r="B412" s="1">
        <f t="shared" si="46"/>
        <v>232</v>
      </c>
      <c r="C412" s="2" t="str">
        <f t="shared" si="42"/>
        <v>{90010005,600000},{90010002,4651346409},{11001,2}</v>
      </c>
      <c r="D412" s="3" t="str">
        <f t="shared" si="43"/>
        <v>{90010005,300000},{90010002,2325673204},{11001,2}</v>
      </c>
      <c r="F412" s="5">
        <f t="shared" si="47"/>
        <v>1.5</v>
      </c>
      <c r="G412" s="5">
        <v>600000</v>
      </c>
      <c r="H412" s="5">
        <f t="shared" si="44"/>
        <v>4651346409</v>
      </c>
      <c r="I412" s="6">
        <v>0.5</v>
      </c>
      <c r="J412" s="4">
        <f t="shared" si="48"/>
        <v>2</v>
      </c>
      <c r="L412" s="5">
        <f t="shared" si="45"/>
        <v>539</v>
      </c>
      <c r="M412" s="5">
        <v>13979761223296</v>
      </c>
    </row>
    <row r="413" spans="1:13" x14ac:dyDescent="0.2">
      <c r="A413" s="1">
        <v>3</v>
      </c>
      <c r="B413" s="1">
        <f t="shared" si="46"/>
        <v>232</v>
      </c>
      <c r="C413" s="2" t="str">
        <f t="shared" si="42"/>
        <v>{90010005,800000},{90010002,6201795212},{11001,3}</v>
      </c>
      <c r="D413" s="3" t="str">
        <f t="shared" si="43"/>
        <v>{90010005,400000},{90010002,3100897606},{11001,3}</v>
      </c>
      <c r="F413" s="5">
        <f t="shared" si="47"/>
        <v>2</v>
      </c>
      <c r="G413" s="5">
        <v>800000</v>
      </c>
      <c r="H413" s="5">
        <f t="shared" si="44"/>
        <v>6201795212</v>
      </c>
      <c r="I413" s="6">
        <v>0.5</v>
      </c>
      <c r="J413" s="4">
        <f t="shared" si="48"/>
        <v>3</v>
      </c>
      <c r="L413" s="5">
        <f t="shared" si="45"/>
        <v>540</v>
      </c>
      <c r="M413" s="5">
        <v>14120970932622</v>
      </c>
    </row>
    <row r="414" spans="1:13" x14ac:dyDescent="0.2">
      <c r="A414" s="1">
        <v>4</v>
      </c>
      <c r="B414" s="1">
        <f t="shared" si="46"/>
        <v>232</v>
      </c>
      <c r="C414" s="2" t="str">
        <f t="shared" si="42"/>
        <v>{90010005,1000000},{90010002,7752244015},{11001,3}</v>
      </c>
      <c r="D414" s="3" t="str">
        <f t="shared" si="43"/>
        <v>{90010005,500000},{90010002,3876122007},{11001,3}</v>
      </c>
      <c r="F414" s="5">
        <f t="shared" si="47"/>
        <v>2.5</v>
      </c>
      <c r="G414" s="5">
        <v>1000000</v>
      </c>
      <c r="H414" s="5">
        <f t="shared" si="44"/>
        <v>7752244015</v>
      </c>
      <c r="I414" s="6">
        <v>0.5</v>
      </c>
      <c r="J414" s="4">
        <f t="shared" si="48"/>
        <v>3</v>
      </c>
      <c r="L414" s="5">
        <f t="shared" si="45"/>
        <v>541</v>
      </c>
      <c r="M414" s="5">
        <v>14262180641949</v>
      </c>
    </row>
    <row r="415" spans="1:13" x14ac:dyDescent="0.2">
      <c r="A415" s="1">
        <v>1</v>
      </c>
      <c r="B415" s="1">
        <f t="shared" si="46"/>
        <v>233</v>
      </c>
      <c r="C415" s="2" t="str">
        <f t="shared" si="42"/>
        <v>{90010005,400000},{90010002,3170361600},{11001,1}</v>
      </c>
      <c r="D415" s="3" t="str">
        <f t="shared" si="43"/>
        <v>{90010005,200000},{90010002,1585180800},{11001,1}</v>
      </c>
      <c r="F415" s="5">
        <f t="shared" si="47"/>
        <v>1</v>
      </c>
      <c r="G415" s="5">
        <v>400000</v>
      </c>
      <c r="H415" s="5">
        <f t="shared" si="44"/>
        <v>3170361600</v>
      </c>
      <c r="I415" s="6">
        <v>0.5</v>
      </c>
      <c r="J415" s="4">
        <f t="shared" si="48"/>
        <v>1</v>
      </c>
      <c r="L415" s="5">
        <f t="shared" si="45"/>
        <v>542</v>
      </c>
      <c r="M415" s="5">
        <v>14403390351275</v>
      </c>
    </row>
    <row r="416" spans="1:13" x14ac:dyDescent="0.2">
      <c r="A416" s="1">
        <v>2</v>
      </c>
      <c r="B416" s="1">
        <f t="shared" si="46"/>
        <v>233</v>
      </c>
      <c r="C416" s="2" t="str">
        <f t="shared" si="42"/>
        <v>{90010005,600000},{90010002,4755542400},{11001,2}</v>
      </c>
      <c r="D416" s="3" t="str">
        <f t="shared" si="43"/>
        <v>{90010005,300000},{90010002,2377771200},{11001,2}</v>
      </c>
      <c r="F416" s="5">
        <f t="shared" si="47"/>
        <v>1.5</v>
      </c>
      <c r="G416" s="5">
        <v>600000</v>
      </c>
      <c r="H416" s="5">
        <f t="shared" si="44"/>
        <v>4755542400</v>
      </c>
      <c r="I416" s="6">
        <v>0.5</v>
      </c>
      <c r="J416" s="4">
        <f t="shared" si="48"/>
        <v>2</v>
      </c>
      <c r="L416" s="5">
        <f t="shared" si="45"/>
        <v>543</v>
      </c>
      <c r="M416" s="5">
        <v>14544600060601</v>
      </c>
    </row>
    <row r="417" spans="1:13" x14ac:dyDescent="0.2">
      <c r="A417" s="1">
        <v>3</v>
      </c>
      <c r="B417" s="1">
        <f t="shared" si="46"/>
        <v>233</v>
      </c>
      <c r="C417" s="2" t="str">
        <f t="shared" si="42"/>
        <v>{90010005,800000},{90010002,6340723200},{11001,3}</v>
      </c>
      <c r="D417" s="3" t="str">
        <f t="shared" si="43"/>
        <v>{90010005,400000},{90010002,3170361600},{11001,3}</v>
      </c>
      <c r="F417" s="5">
        <f t="shared" si="47"/>
        <v>2</v>
      </c>
      <c r="G417" s="5">
        <v>800000</v>
      </c>
      <c r="H417" s="5">
        <f t="shared" si="44"/>
        <v>6340723200</v>
      </c>
      <c r="I417" s="6">
        <v>0.5</v>
      </c>
      <c r="J417" s="4">
        <f t="shared" si="48"/>
        <v>3</v>
      </c>
      <c r="L417" s="5">
        <f t="shared" si="45"/>
        <v>544</v>
      </c>
      <c r="M417" s="5">
        <v>14685809769927</v>
      </c>
    </row>
    <row r="418" spans="1:13" x14ac:dyDescent="0.2">
      <c r="A418" s="1">
        <v>4</v>
      </c>
      <c r="B418" s="1">
        <f t="shared" si="46"/>
        <v>233</v>
      </c>
      <c r="C418" s="2" t="str">
        <f t="shared" si="42"/>
        <v>{90010005,1000000},{90010002,7925904000},{11001,3}</v>
      </c>
      <c r="D418" s="3" t="str">
        <f t="shared" si="43"/>
        <v>{90010005,500000},{90010002,3962952000},{11001,3}</v>
      </c>
      <c r="F418" s="5">
        <f t="shared" si="47"/>
        <v>2.5</v>
      </c>
      <c r="G418" s="5">
        <v>1000000</v>
      </c>
      <c r="H418" s="5">
        <f t="shared" si="44"/>
        <v>7925904000</v>
      </c>
      <c r="I418" s="6">
        <v>0.5</v>
      </c>
      <c r="J418" s="4">
        <f t="shared" si="48"/>
        <v>3</v>
      </c>
      <c r="L418" s="5">
        <f t="shared" si="45"/>
        <v>545</v>
      </c>
      <c r="M418" s="5">
        <v>14827019479253</v>
      </c>
    </row>
    <row r="419" spans="1:13" x14ac:dyDescent="0.2">
      <c r="A419" s="1">
        <v>1</v>
      </c>
      <c r="B419" s="1">
        <f t="shared" si="46"/>
        <v>234</v>
      </c>
      <c r="C419" s="2" t="str">
        <f t="shared" si="42"/>
        <v>{90010005,400000},{90010002,3240252979},{11001,1}</v>
      </c>
      <c r="D419" s="3" t="str">
        <f t="shared" si="43"/>
        <v>{90010005,200000},{90010002,1620126489},{11001,1}</v>
      </c>
      <c r="F419" s="5">
        <f t="shared" si="47"/>
        <v>1</v>
      </c>
      <c r="G419" s="5">
        <v>400000</v>
      </c>
      <c r="H419" s="5">
        <f t="shared" si="44"/>
        <v>3240252979</v>
      </c>
      <c r="I419" s="6">
        <v>0.5</v>
      </c>
      <c r="J419" s="4">
        <f t="shared" si="48"/>
        <v>1</v>
      </c>
      <c r="L419" s="5">
        <f t="shared" si="45"/>
        <v>546</v>
      </c>
      <c r="M419" s="5">
        <v>14968229188580</v>
      </c>
    </row>
    <row r="420" spans="1:13" x14ac:dyDescent="0.2">
      <c r="A420" s="1">
        <v>2</v>
      </c>
      <c r="B420" s="1">
        <f t="shared" si="46"/>
        <v>234</v>
      </c>
      <c r="C420" s="2" t="str">
        <f t="shared" si="42"/>
        <v>{90010005,600000},{90010002,4860379468},{11001,2}</v>
      </c>
      <c r="D420" s="3" t="str">
        <f t="shared" si="43"/>
        <v>{90010005,300000},{90010002,2430189734},{11001,2}</v>
      </c>
      <c r="F420" s="5">
        <f t="shared" si="47"/>
        <v>1.5</v>
      </c>
      <c r="G420" s="5">
        <v>600000</v>
      </c>
      <c r="H420" s="5">
        <f t="shared" si="44"/>
        <v>4860379468.5</v>
      </c>
      <c r="I420" s="6">
        <v>0.5</v>
      </c>
      <c r="J420" s="4">
        <f t="shared" si="48"/>
        <v>2</v>
      </c>
      <c r="L420" s="5">
        <f t="shared" si="45"/>
        <v>547</v>
      </c>
      <c r="M420" s="5">
        <v>15109438897906</v>
      </c>
    </row>
    <row r="421" spans="1:13" x14ac:dyDescent="0.2">
      <c r="A421" s="1">
        <v>3</v>
      </c>
      <c r="B421" s="1">
        <f t="shared" si="46"/>
        <v>234</v>
      </c>
      <c r="C421" s="2" t="str">
        <f t="shared" si="42"/>
        <v>{90010005,800000},{90010002,6480505958},{11001,3}</v>
      </c>
      <c r="D421" s="3" t="str">
        <f t="shared" si="43"/>
        <v>{90010005,400000},{90010002,3240252979},{11001,3}</v>
      </c>
      <c r="F421" s="5">
        <f t="shared" si="47"/>
        <v>2</v>
      </c>
      <c r="G421" s="5">
        <v>800000</v>
      </c>
      <c r="H421" s="5">
        <f t="shared" si="44"/>
        <v>6480505958</v>
      </c>
      <c r="I421" s="6">
        <v>0.5</v>
      </c>
      <c r="J421" s="4">
        <f t="shared" si="48"/>
        <v>3</v>
      </c>
      <c r="L421" s="5">
        <f t="shared" si="45"/>
        <v>548</v>
      </c>
      <c r="M421" s="5">
        <v>15250648607232</v>
      </c>
    </row>
    <row r="422" spans="1:13" x14ac:dyDescent="0.2">
      <c r="A422" s="1">
        <v>4</v>
      </c>
      <c r="B422" s="1">
        <f t="shared" si="46"/>
        <v>234</v>
      </c>
      <c r="C422" s="2" t="str">
        <f t="shared" si="42"/>
        <v>{90010005,1000000},{90010002,8100632447},{11001,3}</v>
      </c>
      <c r="D422" s="3" t="str">
        <f t="shared" si="43"/>
        <v>{90010005,500000},{90010002,4050316223},{11001,3}</v>
      </c>
      <c r="F422" s="5">
        <f t="shared" si="47"/>
        <v>2.5</v>
      </c>
      <c r="G422" s="5">
        <v>1000000</v>
      </c>
      <c r="H422" s="5">
        <f t="shared" si="44"/>
        <v>8100632447.5</v>
      </c>
      <c r="I422" s="6">
        <v>0.5</v>
      </c>
      <c r="J422" s="4">
        <f t="shared" si="48"/>
        <v>3</v>
      </c>
      <c r="L422" s="5">
        <f t="shared" si="45"/>
        <v>549</v>
      </c>
      <c r="M422" s="5">
        <v>15391858316558</v>
      </c>
    </row>
    <row r="423" spans="1:13" x14ac:dyDescent="0.2">
      <c r="A423" s="1">
        <v>1</v>
      </c>
      <c r="B423" s="1">
        <f t="shared" si="46"/>
        <v>235</v>
      </c>
      <c r="C423" s="2" t="str">
        <f t="shared" si="42"/>
        <v>{90010005,400000},{90010002,3310592394},{11001,1}</v>
      </c>
      <c r="D423" s="3" t="str">
        <f t="shared" si="43"/>
        <v>{90010005,200000},{90010002,1655296197},{11001,1}</v>
      </c>
      <c r="F423" s="5">
        <f t="shared" si="47"/>
        <v>1</v>
      </c>
      <c r="G423" s="5">
        <v>400000</v>
      </c>
      <c r="H423" s="5">
        <f t="shared" si="44"/>
        <v>3310592394</v>
      </c>
      <c r="I423" s="6">
        <v>0.5</v>
      </c>
      <c r="J423" s="4">
        <f t="shared" si="48"/>
        <v>1</v>
      </c>
      <c r="L423" s="5">
        <f t="shared" si="45"/>
        <v>550</v>
      </c>
      <c r="M423" s="5">
        <v>15533068025885</v>
      </c>
    </row>
    <row r="424" spans="1:13" x14ac:dyDescent="0.2">
      <c r="A424" s="1">
        <v>2</v>
      </c>
      <c r="B424" s="1">
        <f t="shared" si="46"/>
        <v>235</v>
      </c>
      <c r="C424" s="2" t="str">
        <f t="shared" si="42"/>
        <v>{90010005,600000},{90010002,4965888591},{11001,2}</v>
      </c>
      <c r="D424" s="3" t="str">
        <f t="shared" si="43"/>
        <v>{90010005,300000},{90010002,2482944295},{11001,2}</v>
      </c>
      <c r="F424" s="5">
        <f t="shared" si="47"/>
        <v>1.5</v>
      </c>
      <c r="G424" s="5">
        <v>600000</v>
      </c>
      <c r="H424" s="5">
        <f t="shared" si="44"/>
        <v>4965888591</v>
      </c>
      <c r="I424" s="6">
        <v>0.5</v>
      </c>
      <c r="J424" s="4">
        <f t="shared" si="48"/>
        <v>2</v>
      </c>
      <c r="L424" s="5">
        <f t="shared" si="45"/>
        <v>551</v>
      </c>
      <c r="M424" s="5">
        <v>15674277735211</v>
      </c>
    </row>
    <row r="425" spans="1:13" x14ac:dyDescent="0.2">
      <c r="A425" s="1">
        <v>3</v>
      </c>
      <c r="B425" s="1">
        <f t="shared" si="46"/>
        <v>235</v>
      </c>
      <c r="C425" s="2" t="str">
        <f t="shared" si="42"/>
        <v>{90010005,800000},{90010002,6621184788},{11001,3}</v>
      </c>
      <c r="D425" s="3" t="str">
        <f t="shared" si="43"/>
        <v>{90010005,400000},{90010002,3310592394},{11001,3}</v>
      </c>
      <c r="F425" s="5">
        <f t="shared" si="47"/>
        <v>2</v>
      </c>
      <c r="G425" s="5">
        <v>800000</v>
      </c>
      <c r="H425" s="5">
        <f t="shared" si="44"/>
        <v>6621184788</v>
      </c>
      <c r="I425" s="6">
        <v>0.5</v>
      </c>
      <c r="J425" s="4">
        <f t="shared" si="48"/>
        <v>3</v>
      </c>
      <c r="L425" s="5">
        <f t="shared" si="45"/>
        <v>552</v>
      </c>
      <c r="M425" s="5">
        <v>15815487444537</v>
      </c>
    </row>
    <row r="426" spans="1:13" x14ac:dyDescent="0.2">
      <c r="A426" s="1">
        <v>4</v>
      </c>
      <c r="B426" s="1">
        <f t="shared" si="46"/>
        <v>235</v>
      </c>
      <c r="C426" s="2" t="str">
        <f t="shared" si="42"/>
        <v>{90010005,1000000},{90010002,8276480985},{11001,3}</v>
      </c>
      <c r="D426" s="3" t="str">
        <f t="shared" si="43"/>
        <v>{90010005,500000},{90010002,4138240492},{11001,3}</v>
      </c>
      <c r="F426" s="5">
        <f t="shared" si="47"/>
        <v>2.5</v>
      </c>
      <c r="G426" s="5">
        <v>1000000</v>
      </c>
      <c r="H426" s="5">
        <f t="shared" si="44"/>
        <v>8276480985</v>
      </c>
      <c r="I426" s="6">
        <v>0.5</v>
      </c>
      <c r="J426" s="4">
        <f t="shared" si="48"/>
        <v>3</v>
      </c>
      <c r="L426" s="5">
        <f t="shared" si="45"/>
        <v>553</v>
      </c>
      <c r="M426" s="5">
        <v>15956697153863</v>
      </c>
    </row>
    <row r="427" spans="1:13" x14ac:dyDescent="0.2">
      <c r="A427" s="1">
        <v>1</v>
      </c>
      <c r="B427" s="1">
        <f t="shared" si="46"/>
        <v>236</v>
      </c>
      <c r="C427" s="2" t="str">
        <f t="shared" si="42"/>
        <v>{90010005,400000},{90010002,3381400499},{11001,1}</v>
      </c>
      <c r="D427" s="3" t="str">
        <f t="shared" si="43"/>
        <v>{90010005,200000},{90010002,1690700249},{11001,1}</v>
      </c>
      <c r="F427" s="5">
        <f t="shared" si="47"/>
        <v>1</v>
      </c>
      <c r="G427" s="5">
        <v>400000</v>
      </c>
      <c r="H427" s="5">
        <f t="shared" si="44"/>
        <v>3381400499</v>
      </c>
      <c r="I427" s="6">
        <v>0.5</v>
      </c>
      <c r="J427" s="4">
        <f t="shared" si="48"/>
        <v>1</v>
      </c>
      <c r="L427" s="5">
        <f t="shared" si="45"/>
        <v>554</v>
      </c>
      <c r="M427" s="5">
        <v>16097906863190</v>
      </c>
    </row>
    <row r="428" spans="1:13" x14ac:dyDescent="0.2">
      <c r="A428" s="1">
        <v>2</v>
      </c>
      <c r="B428" s="1">
        <f t="shared" si="46"/>
        <v>236</v>
      </c>
      <c r="C428" s="2" t="str">
        <f t="shared" si="42"/>
        <v>{90010005,600000},{90010002,5072100748},{11001,2}</v>
      </c>
      <c r="D428" s="3" t="str">
        <f t="shared" si="43"/>
        <v>{90010005,300000},{90010002,2536050374},{11001,2}</v>
      </c>
      <c r="F428" s="5">
        <f t="shared" si="47"/>
        <v>1.5</v>
      </c>
      <c r="G428" s="5">
        <v>600000</v>
      </c>
      <c r="H428" s="5">
        <f t="shared" si="44"/>
        <v>5072100748.5</v>
      </c>
      <c r="I428" s="6">
        <v>0.5</v>
      </c>
      <c r="J428" s="4">
        <f t="shared" si="48"/>
        <v>2</v>
      </c>
      <c r="L428" s="5">
        <f t="shared" si="45"/>
        <v>555</v>
      </c>
      <c r="M428" s="5">
        <v>16239116572516</v>
      </c>
    </row>
    <row r="429" spans="1:13" x14ac:dyDescent="0.2">
      <c r="A429" s="1">
        <v>3</v>
      </c>
      <c r="B429" s="1">
        <f t="shared" si="46"/>
        <v>236</v>
      </c>
      <c r="C429" s="2" t="str">
        <f t="shared" si="42"/>
        <v>{90010005,800000},{90010002,6762800998},{11001,3}</v>
      </c>
      <c r="D429" s="3" t="str">
        <f t="shared" si="43"/>
        <v>{90010005,400000},{90010002,3381400499},{11001,3}</v>
      </c>
      <c r="F429" s="5">
        <f t="shared" si="47"/>
        <v>2</v>
      </c>
      <c r="G429" s="5">
        <v>800000</v>
      </c>
      <c r="H429" s="5">
        <f t="shared" si="44"/>
        <v>6762800998</v>
      </c>
      <c r="I429" s="6">
        <v>0.5</v>
      </c>
      <c r="J429" s="4">
        <f t="shared" si="48"/>
        <v>3</v>
      </c>
      <c r="L429" s="5">
        <f t="shared" si="45"/>
        <v>556</v>
      </c>
      <c r="M429" s="5">
        <v>16380326281842</v>
      </c>
    </row>
    <row r="430" spans="1:13" x14ac:dyDescent="0.2">
      <c r="A430" s="1">
        <v>4</v>
      </c>
      <c r="B430" s="1">
        <f t="shared" si="46"/>
        <v>236</v>
      </c>
      <c r="C430" s="2" t="str">
        <f t="shared" si="42"/>
        <v>{90010005,1000000},{90010002,8453501247},{11001,3}</v>
      </c>
      <c r="D430" s="3" t="str">
        <f t="shared" si="43"/>
        <v>{90010005,500000},{90010002,4226750623},{11001,3}</v>
      </c>
      <c r="F430" s="5">
        <f t="shared" si="47"/>
        <v>2.5</v>
      </c>
      <c r="G430" s="5">
        <v>1000000</v>
      </c>
      <c r="H430" s="5">
        <f t="shared" si="44"/>
        <v>8453501247.5</v>
      </c>
      <c r="I430" s="6">
        <v>0.5</v>
      </c>
      <c r="J430" s="4">
        <f t="shared" si="48"/>
        <v>3</v>
      </c>
      <c r="L430" s="5">
        <f t="shared" si="45"/>
        <v>557</v>
      </c>
      <c r="M430" s="5">
        <v>16521535991168</v>
      </c>
    </row>
    <row r="431" spans="1:13" x14ac:dyDescent="0.2">
      <c r="A431" s="1">
        <v>1</v>
      </c>
      <c r="B431" s="1">
        <f t="shared" si="46"/>
        <v>237</v>
      </c>
      <c r="C431" s="2" t="str">
        <f t="shared" si="42"/>
        <v>{90010005,400000},{90010002,3452697952},{11001,1}</v>
      </c>
      <c r="D431" s="3" t="str">
        <f t="shared" si="43"/>
        <v>{90010005,200000},{90010002,1726348976},{11001,1}</v>
      </c>
      <c r="F431" s="5">
        <f t="shared" si="47"/>
        <v>1</v>
      </c>
      <c r="G431" s="5">
        <v>400000</v>
      </c>
      <c r="H431" s="5">
        <f t="shared" si="44"/>
        <v>3452697952</v>
      </c>
      <c r="I431" s="6">
        <v>0.5</v>
      </c>
      <c r="J431" s="4">
        <f t="shared" si="48"/>
        <v>1</v>
      </c>
      <c r="L431" s="5">
        <f t="shared" si="45"/>
        <v>558</v>
      </c>
      <c r="M431" s="5">
        <v>16662745700494</v>
      </c>
    </row>
    <row r="432" spans="1:13" x14ac:dyDescent="0.2">
      <c r="A432" s="1">
        <v>2</v>
      </c>
      <c r="B432" s="1">
        <f t="shared" si="46"/>
        <v>237</v>
      </c>
      <c r="C432" s="2" t="str">
        <f t="shared" si="42"/>
        <v>{90010005,600000},{90010002,5179046928},{11001,2}</v>
      </c>
      <c r="D432" s="3" t="str">
        <f t="shared" si="43"/>
        <v>{90010005,300000},{90010002,2589523464},{11001,2}</v>
      </c>
      <c r="F432" s="5">
        <f t="shared" si="47"/>
        <v>1.5</v>
      </c>
      <c r="G432" s="5">
        <v>600000</v>
      </c>
      <c r="H432" s="5">
        <f t="shared" si="44"/>
        <v>5179046928</v>
      </c>
      <c r="I432" s="6">
        <v>0.5</v>
      </c>
      <c r="J432" s="4">
        <f t="shared" si="48"/>
        <v>2</v>
      </c>
      <c r="L432" s="5">
        <f t="shared" si="45"/>
        <v>559</v>
      </c>
      <c r="M432" s="5">
        <v>16803955409821</v>
      </c>
    </row>
    <row r="433" spans="1:13" x14ac:dyDescent="0.2">
      <c r="A433" s="1">
        <v>3</v>
      </c>
      <c r="B433" s="1">
        <f t="shared" si="46"/>
        <v>237</v>
      </c>
      <c r="C433" s="2" t="str">
        <f t="shared" si="42"/>
        <v>{90010005,800000},{90010002,6905395904},{11001,3}</v>
      </c>
      <c r="D433" s="3" t="str">
        <f t="shared" si="43"/>
        <v>{90010005,400000},{90010002,3452697952},{11001,3}</v>
      </c>
      <c r="F433" s="5">
        <f t="shared" si="47"/>
        <v>2</v>
      </c>
      <c r="G433" s="5">
        <v>800000</v>
      </c>
      <c r="H433" s="5">
        <f t="shared" si="44"/>
        <v>6905395904</v>
      </c>
      <c r="I433" s="6">
        <v>0.5</v>
      </c>
      <c r="J433" s="4">
        <f t="shared" si="48"/>
        <v>3</v>
      </c>
      <c r="L433" s="5">
        <f t="shared" si="45"/>
        <v>560</v>
      </c>
      <c r="M433" s="5">
        <v>16945165119147</v>
      </c>
    </row>
    <row r="434" spans="1:13" x14ac:dyDescent="0.2">
      <c r="A434" s="1">
        <v>4</v>
      </c>
      <c r="B434" s="1">
        <f t="shared" si="46"/>
        <v>237</v>
      </c>
      <c r="C434" s="2" t="str">
        <f t="shared" si="42"/>
        <v>{90010005,1000000},{90010002,8631744880},{11001,3}</v>
      </c>
      <c r="D434" s="3" t="str">
        <f t="shared" si="43"/>
        <v>{90010005,500000},{90010002,4315872440},{11001,3}</v>
      </c>
      <c r="F434" s="5">
        <f t="shared" si="47"/>
        <v>2.5</v>
      </c>
      <c r="G434" s="5">
        <v>1000000</v>
      </c>
      <c r="H434" s="5">
        <f t="shared" si="44"/>
        <v>8631744880</v>
      </c>
      <c r="I434" s="6">
        <v>0.5</v>
      </c>
      <c r="J434" s="4">
        <f t="shared" si="48"/>
        <v>3</v>
      </c>
      <c r="L434" s="5">
        <f t="shared" si="45"/>
        <v>561</v>
      </c>
      <c r="M434" s="5">
        <v>17086374828473</v>
      </c>
    </row>
    <row r="435" spans="1:13" x14ac:dyDescent="0.2">
      <c r="A435" s="1">
        <v>1</v>
      </c>
      <c r="B435" s="1">
        <f t="shared" si="46"/>
        <v>238</v>
      </c>
      <c r="C435" s="2" t="str">
        <f t="shared" si="42"/>
        <v>{90010005,400000},{90010002,3524505402},{11001,1}</v>
      </c>
      <c r="D435" s="3" t="str">
        <f t="shared" si="43"/>
        <v>{90010005,200000},{90010002,1762252701},{11001,1}</v>
      </c>
      <c r="F435" s="5">
        <f t="shared" si="47"/>
        <v>1</v>
      </c>
      <c r="G435" s="5">
        <v>400000</v>
      </c>
      <c r="H435" s="5">
        <f t="shared" si="44"/>
        <v>3524505402</v>
      </c>
      <c r="I435" s="6">
        <v>0.5</v>
      </c>
      <c r="J435" s="4">
        <f t="shared" si="48"/>
        <v>1</v>
      </c>
      <c r="L435" s="5">
        <f t="shared" si="45"/>
        <v>562</v>
      </c>
      <c r="M435" s="5">
        <v>17227584537799</v>
      </c>
    </row>
    <row r="436" spans="1:13" x14ac:dyDescent="0.2">
      <c r="A436" s="1">
        <v>2</v>
      </c>
      <c r="B436" s="1">
        <f t="shared" si="46"/>
        <v>238</v>
      </c>
      <c r="C436" s="2" t="str">
        <f t="shared" si="42"/>
        <v>{90010005,600000},{90010002,5286758103},{11001,2}</v>
      </c>
      <c r="D436" s="3" t="str">
        <f t="shared" si="43"/>
        <v>{90010005,300000},{90010002,2643379051},{11001,2}</v>
      </c>
      <c r="F436" s="5">
        <f t="shared" si="47"/>
        <v>1.5</v>
      </c>
      <c r="G436" s="5">
        <v>600000</v>
      </c>
      <c r="H436" s="5">
        <f t="shared" si="44"/>
        <v>5286758103</v>
      </c>
      <c r="I436" s="6">
        <v>0.5</v>
      </c>
      <c r="J436" s="4">
        <f t="shared" si="48"/>
        <v>2</v>
      </c>
      <c r="L436" s="5">
        <f t="shared" si="45"/>
        <v>563</v>
      </c>
      <c r="M436" s="5">
        <v>17368794247126</v>
      </c>
    </row>
    <row r="437" spans="1:13" x14ac:dyDescent="0.2">
      <c r="A437" s="1">
        <v>3</v>
      </c>
      <c r="B437" s="1">
        <f t="shared" si="46"/>
        <v>238</v>
      </c>
      <c r="C437" s="2" t="str">
        <f t="shared" si="42"/>
        <v>{90010005,800000},{90010002,7049010804},{11001,3}</v>
      </c>
      <c r="D437" s="3" t="str">
        <f t="shared" si="43"/>
        <v>{90010005,400000},{90010002,3524505402},{11001,3}</v>
      </c>
      <c r="F437" s="5">
        <f t="shared" si="47"/>
        <v>2</v>
      </c>
      <c r="G437" s="5">
        <v>800000</v>
      </c>
      <c r="H437" s="5">
        <f t="shared" si="44"/>
        <v>7049010804</v>
      </c>
      <c r="I437" s="6">
        <v>0.5</v>
      </c>
      <c r="J437" s="4">
        <f t="shared" si="48"/>
        <v>3</v>
      </c>
      <c r="L437" s="5">
        <f t="shared" si="45"/>
        <v>564</v>
      </c>
      <c r="M437" s="5">
        <v>17510003956452</v>
      </c>
    </row>
    <row r="438" spans="1:13" x14ac:dyDescent="0.2">
      <c r="A438" s="1">
        <v>4</v>
      </c>
      <c r="B438" s="1">
        <f t="shared" si="46"/>
        <v>238</v>
      </c>
      <c r="C438" s="2" t="str">
        <f t="shared" si="42"/>
        <v>{90010005,1000000},{90010002,8811263505},{11001,3}</v>
      </c>
      <c r="D438" s="3" t="str">
        <f t="shared" si="43"/>
        <v>{90010005,500000},{90010002,4405631752},{11001,3}</v>
      </c>
      <c r="F438" s="5">
        <f t="shared" si="47"/>
        <v>2.5</v>
      </c>
      <c r="G438" s="5">
        <v>1000000</v>
      </c>
      <c r="H438" s="5">
        <f t="shared" si="44"/>
        <v>8811263505</v>
      </c>
      <c r="I438" s="6">
        <v>0.5</v>
      </c>
      <c r="J438" s="4">
        <f t="shared" si="48"/>
        <v>3</v>
      </c>
      <c r="L438" s="5">
        <f t="shared" si="45"/>
        <v>565</v>
      </c>
      <c r="M438" s="5">
        <v>17651213665778</v>
      </c>
    </row>
    <row r="439" spans="1:13" x14ac:dyDescent="0.2">
      <c r="A439" s="1">
        <v>1</v>
      </c>
      <c r="B439" s="1">
        <f t="shared" si="46"/>
        <v>239</v>
      </c>
      <c r="C439" s="2" t="str">
        <f t="shared" si="42"/>
        <v>{90010005,400000},{90010002,3596843507},{11001,1}</v>
      </c>
      <c r="D439" s="3" t="str">
        <f t="shared" si="43"/>
        <v>{90010005,200000},{90010002,1798421753},{11001,1}</v>
      </c>
      <c r="F439" s="5">
        <f t="shared" si="47"/>
        <v>1</v>
      </c>
      <c r="G439" s="5">
        <v>400000</v>
      </c>
      <c r="H439" s="5">
        <f t="shared" si="44"/>
        <v>3596843507</v>
      </c>
      <c r="I439" s="6">
        <v>0.5</v>
      </c>
      <c r="J439" s="4">
        <f t="shared" si="48"/>
        <v>1</v>
      </c>
      <c r="L439" s="5">
        <f t="shared" si="45"/>
        <v>566</v>
      </c>
      <c r="M439" s="5">
        <v>17792423375104</v>
      </c>
    </row>
    <row r="440" spans="1:13" x14ac:dyDescent="0.2">
      <c r="A440" s="1">
        <v>2</v>
      </c>
      <c r="B440" s="1">
        <f t="shared" si="46"/>
        <v>239</v>
      </c>
      <c r="C440" s="2" t="str">
        <f t="shared" si="42"/>
        <v>{90010005,600000},{90010002,5395265260},{11001,2}</v>
      </c>
      <c r="D440" s="3" t="str">
        <f t="shared" si="43"/>
        <v>{90010005,300000},{90010002,2697632630},{11001,2}</v>
      </c>
      <c r="F440" s="5">
        <f t="shared" si="47"/>
        <v>1.5</v>
      </c>
      <c r="G440" s="5">
        <v>600000</v>
      </c>
      <c r="H440" s="5">
        <f t="shared" si="44"/>
        <v>5395265260.5</v>
      </c>
      <c r="I440" s="6">
        <v>0.5</v>
      </c>
      <c r="J440" s="4">
        <f t="shared" si="48"/>
        <v>2</v>
      </c>
      <c r="L440" s="5">
        <f t="shared" si="45"/>
        <v>567</v>
      </c>
      <c r="M440" s="5">
        <v>17933633084430</v>
      </c>
    </row>
    <row r="441" spans="1:13" x14ac:dyDescent="0.2">
      <c r="A441" s="1">
        <v>3</v>
      </c>
      <c r="B441" s="1">
        <f t="shared" si="46"/>
        <v>239</v>
      </c>
      <c r="C441" s="2" t="str">
        <f t="shared" si="42"/>
        <v>{90010005,800000},{90010002,7193687014},{11001,3}</v>
      </c>
      <c r="D441" s="3" t="str">
        <f t="shared" si="43"/>
        <v>{90010005,400000},{90010002,3596843507},{11001,3}</v>
      </c>
      <c r="F441" s="5">
        <f t="shared" si="47"/>
        <v>2</v>
      </c>
      <c r="G441" s="5">
        <v>800000</v>
      </c>
      <c r="H441" s="5">
        <f t="shared" si="44"/>
        <v>7193687014</v>
      </c>
      <c r="I441" s="6">
        <v>0.5</v>
      </c>
      <c r="J441" s="4">
        <f t="shared" si="48"/>
        <v>3</v>
      </c>
      <c r="L441" s="5">
        <f t="shared" si="45"/>
        <v>568</v>
      </c>
      <c r="M441" s="5">
        <v>18074842793757</v>
      </c>
    </row>
    <row r="442" spans="1:13" x14ac:dyDescent="0.2">
      <c r="A442" s="1">
        <v>4</v>
      </c>
      <c r="B442" s="1">
        <f t="shared" si="46"/>
        <v>239</v>
      </c>
      <c r="C442" s="2" t="str">
        <f t="shared" si="42"/>
        <v>{90010005,1000000},{90010002,8992108767},{11001,3}</v>
      </c>
      <c r="D442" s="3" t="str">
        <f t="shared" si="43"/>
        <v>{90010005,500000},{90010002,4496054383},{11001,3}</v>
      </c>
      <c r="F442" s="5">
        <f t="shared" si="47"/>
        <v>2.5</v>
      </c>
      <c r="G442" s="5">
        <v>1000000</v>
      </c>
      <c r="H442" s="5">
        <f t="shared" si="44"/>
        <v>8992108767.5</v>
      </c>
      <c r="I442" s="6">
        <v>0.5</v>
      </c>
      <c r="J442" s="4">
        <f t="shared" si="48"/>
        <v>3</v>
      </c>
      <c r="L442" s="5">
        <f t="shared" si="45"/>
        <v>569</v>
      </c>
      <c r="M442" s="5">
        <v>18216052503083</v>
      </c>
    </row>
    <row r="443" spans="1:13" x14ac:dyDescent="0.2">
      <c r="A443" s="1">
        <v>1</v>
      </c>
      <c r="B443" s="1">
        <f t="shared" si="46"/>
        <v>240</v>
      </c>
      <c r="C443" s="2" t="str">
        <f t="shared" si="42"/>
        <v>{90010005,400000},{90010002,3669732922},{11001,1}</v>
      </c>
      <c r="D443" s="3" t="str">
        <f t="shared" si="43"/>
        <v>{90010005,200000},{90010002,1834866461},{11001,1}</v>
      </c>
      <c r="F443" s="5">
        <f t="shared" si="47"/>
        <v>1</v>
      </c>
      <c r="G443" s="5">
        <v>400000</v>
      </c>
      <c r="H443" s="5">
        <f t="shared" si="44"/>
        <v>3669732922</v>
      </c>
      <c r="I443" s="6">
        <v>0.5</v>
      </c>
      <c r="J443" s="4">
        <f t="shared" si="48"/>
        <v>1</v>
      </c>
      <c r="L443" s="5">
        <f t="shared" si="45"/>
        <v>570</v>
      </c>
      <c r="M443" s="5">
        <v>18357262212409</v>
      </c>
    </row>
    <row r="444" spans="1:13" x14ac:dyDescent="0.2">
      <c r="A444" s="1">
        <v>2</v>
      </c>
      <c r="B444" s="1">
        <f t="shared" si="46"/>
        <v>240</v>
      </c>
      <c r="C444" s="2" t="str">
        <f t="shared" si="42"/>
        <v>{90010005,600000},{90010002,5504599383},{11001,2}</v>
      </c>
      <c r="D444" s="3" t="str">
        <f t="shared" si="43"/>
        <v>{90010005,300000},{90010002,2752299691},{11001,2}</v>
      </c>
      <c r="F444" s="5">
        <f t="shared" si="47"/>
        <v>1.5</v>
      </c>
      <c r="G444" s="5">
        <v>600000</v>
      </c>
      <c r="H444" s="5">
        <f t="shared" si="44"/>
        <v>5504599383</v>
      </c>
      <c r="I444" s="6">
        <v>0.5</v>
      </c>
      <c r="J444" s="4">
        <f t="shared" si="48"/>
        <v>2</v>
      </c>
      <c r="L444" s="5">
        <f t="shared" si="45"/>
        <v>571</v>
      </c>
      <c r="M444" s="5">
        <v>18498471921735</v>
      </c>
    </row>
    <row r="445" spans="1:13" x14ac:dyDescent="0.2">
      <c r="A445" s="1">
        <v>3</v>
      </c>
      <c r="B445" s="1">
        <f t="shared" si="46"/>
        <v>240</v>
      </c>
      <c r="C445" s="2" t="str">
        <f t="shared" si="42"/>
        <v>{90010005,800000},{90010002,7339465844},{11001,3}</v>
      </c>
      <c r="D445" s="3" t="str">
        <f t="shared" si="43"/>
        <v>{90010005,400000},{90010002,3669732922},{11001,3}</v>
      </c>
      <c r="F445" s="5">
        <f t="shared" si="47"/>
        <v>2</v>
      </c>
      <c r="G445" s="5">
        <v>800000</v>
      </c>
      <c r="H445" s="5">
        <f t="shared" si="44"/>
        <v>7339465844</v>
      </c>
      <c r="I445" s="6">
        <v>0.5</v>
      </c>
      <c r="J445" s="4">
        <f t="shared" si="48"/>
        <v>3</v>
      </c>
      <c r="L445" s="5">
        <f t="shared" si="45"/>
        <v>572</v>
      </c>
      <c r="M445" s="5">
        <v>18639681631062</v>
      </c>
    </row>
    <row r="446" spans="1:13" x14ac:dyDescent="0.2">
      <c r="A446" s="1">
        <v>4</v>
      </c>
      <c r="B446" s="1">
        <f t="shared" si="46"/>
        <v>240</v>
      </c>
      <c r="C446" s="2" t="str">
        <f t="shared" si="42"/>
        <v>{90010005,1000000},{90010002,9174332305},{11001,3}</v>
      </c>
      <c r="D446" s="3" t="str">
        <f t="shared" si="43"/>
        <v>{90010005,500000},{90010002,4587166152},{11001,3}</v>
      </c>
      <c r="F446" s="5">
        <f t="shared" si="47"/>
        <v>2.5</v>
      </c>
      <c r="G446" s="5">
        <v>1000000</v>
      </c>
      <c r="H446" s="5">
        <f t="shared" si="44"/>
        <v>9174332305</v>
      </c>
      <c r="I446" s="6">
        <v>0.5</v>
      </c>
      <c r="J446" s="4">
        <f t="shared" si="48"/>
        <v>3</v>
      </c>
      <c r="L446" s="5">
        <f t="shared" si="45"/>
        <v>573</v>
      </c>
      <c r="M446" s="5">
        <v>18780891340388</v>
      </c>
    </row>
    <row r="447" spans="1:13" x14ac:dyDescent="0.2">
      <c r="A447" s="1">
        <v>1</v>
      </c>
      <c r="B447" s="1">
        <f t="shared" si="46"/>
        <v>241</v>
      </c>
      <c r="C447" s="2" t="str">
        <f t="shared" si="42"/>
        <v>{90010005,400000},{90010002,3743194294},{11001,1}</v>
      </c>
      <c r="D447" s="3" t="str">
        <f t="shared" si="43"/>
        <v>{90010005,200000},{90010002,1871597147},{11001,1}</v>
      </c>
      <c r="F447" s="5">
        <f t="shared" si="47"/>
        <v>1</v>
      </c>
      <c r="G447" s="5">
        <v>400000</v>
      </c>
      <c r="H447" s="5">
        <f t="shared" si="44"/>
        <v>3743194294</v>
      </c>
      <c r="I447" s="6">
        <v>0.5</v>
      </c>
      <c r="J447" s="4">
        <f t="shared" si="48"/>
        <v>1</v>
      </c>
      <c r="L447" s="5">
        <f t="shared" si="45"/>
        <v>574</v>
      </c>
      <c r="M447" s="5">
        <v>18922101049714</v>
      </c>
    </row>
    <row r="448" spans="1:13" x14ac:dyDescent="0.2">
      <c r="A448" s="1">
        <v>2</v>
      </c>
      <c r="B448" s="1">
        <f t="shared" si="46"/>
        <v>241</v>
      </c>
      <c r="C448" s="2" t="str">
        <f t="shared" si="42"/>
        <v>{90010005,600000},{90010002,5614791441},{11001,2}</v>
      </c>
      <c r="D448" s="3" t="str">
        <f t="shared" si="43"/>
        <v>{90010005,300000},{90010002,2807395720},{11001,2}</v>
      </c>
      <c r="F448" s="5">
        <f t="shared" si="47"/>
        <v>1.5</v>
      </c>
      <c r="G448" s="5">
        <v>600000</v>
      </c>
      <c r="H448" s="5">
        <f t="shared" si="44"/>
        <v>5614791441</v>
      </c>
      <c r="I448" s="6">
        <v>0.5</v>
      </c>
      <c r="J448" s="4">
        <f t="shared" si="48"/>
        <v>2</v>
      </c>
      <c r="L448" s="5">
        <f t="shared" si="45"/>
        <v>575</v>
      </c>
      <c r="M448" s="5">
        <v>19063310759040</v>
      </c>
    </row>
    <row r="449" spans="1:13" x14ac:dyDescent="0.2">
      <c r="A449" s="1">
        <v>3</v>
      </c>
      <c r="B449" s="1">
        <f t="shared" si="46"/>
        <v>241</v>
      </c>
      <c r="C449" s="2" t="str">
        <f t="shared" si="42"/>
        <v>{90010005,800000},{90010002,7486388588},{11001,3}</v>
      </c>
      <c r="D449" s="3" t="str">
        <f t="shared" si="43"/>
        <v>{90010005,400000},{90010002,3743194294},{11001,3}</v>
      </c>
      <c r="F449" s="5">
        <f t="shared" si="47"/>
        <v>2</v>
      </c>
      <c r="G449" s="5">
        <v>800000</v>
      </c>
      <c r="H449" s="5">
        <f t="shared" si="44"/>
        <v>7486388588</v>
      </c>
      <c r="I449" s="6">
        <v>0.5</v>
      </c>
      <c r="J449" s="4">
        <f t="shared" si="48"/>
        <v>3</v>
      </c>
      <c r="L449" s="5">
        <f t="shared" si="45"/>
        <v>576</v>
      </c>
      <c r="M449" s="5">
        <v>19204520468367</v>
      </c>
    </row>
    <row r="450" spans="1:13" x14ac:dyDescent="0.2">
      <c r="A450" s="1">
        <v>4</v>
      </c>
      <c r="B450" s="1">
        <f t="shared" si="46"/>
        <v>241</v>
      </c>
      <c r="C450" s="2" t="str">
        <f t="shared" si="42"/>
        <v>{90010005,1000000},{90010002,9357985735},{11001,3}</v>
      </c>
      <c r="D450" s="3" t="str">
        <f t="shared" si="43"/>
        <v>{90010005,500000},{90010002,4678992867},{11001,3}</v>
      </c>
      <c r="F450" s="5">
        <f t="shared" si="47"/>
        <v>2.5</v>
      </c>
      <c r="G450" s="5">
        <v>1000000</v>
      </c>
      <c r="H450" s="5">
        <f t="shared" si="44"/>
        <v>9357985735</v>
      </c>
      <c r="I450" s="6">
        <v>0.5</v>
      </c>
      <c r="J450" s="4">
        <f t="shared" si="48"/>
        <v>3</v>
      </c>
      <c r="L450" s="5">
        <f t="shared" si="45"/>
        <v>577</v>
      </c>
      <c r="M450" s="5">
        <v>19345730177693</v>
      </c>
    </row>
    <row r="451" spans="1:13" x14ac:dyDescent="0.2">
      <c r="A451" s="1">
        <v>1</v>
      </c>
      <c r="B451" s="1">
        <f t="shared" si="46"/>
        <v>242</v>
      </c>
      <c r="C451" s="2" t="str">
        <f t="shared" si="42"/>
        <v>{90010005,400000},{90010002,3817248288},{11001,1}</v>
      </c>
      <c r="D451" s="3" t="str">
        <f t="shared" si="43"/>
        <v>{90010005,200000},{90010002,1908624144},{11001,1}</v>
      </c>
      <c r="F451" s="5">
        <f t="shared" si="47"/>
        <v>1</v>
      </c>
      <c r="G451" s="5">
        <v>400000</v>
      </c>
      <c r="H451" s="5">
        <f t="shared" si="44"/>
        <v>3817248288</v>
      </c>
      <c r="I451" s="6">
        <v>0.5</v>
      </c>
      <c r="J451" s="4">
        <f t="shared" si="48"/>
        <v>1</v>
      </c>
      <c r="L451" s="5">
        <f t="shared" si="45"/>
        <v>578</v>
      </c>
      <c r="M451" s="5">
        <v>19486939887019</v>
      </c>
    </row>
    <row r="452" spans="1:13" x14ac:dyDescent="0.2">
      <c r="A452" s="1">
        <v>2</v>
      </c>
      <c r="B452" s="1">
        <f t="shared" si="46"/>
        <v>242</v>
      </c>
      <c r="C452" s="2" t="str">
        <f t="shared" ref="C452:C515" si="49">"{90010005,"&amp;G452&amp;"},{90010002,"&amp;INT(H452)&amp;"}"&amp;",{11001,"&amp;J452&amp;"}"</f>
        <v>{90010005,600000},{90010002,5725872432},{11001,2}</v>
      </c>
      <c r="D452" s="3" t="str">
        <f t="shared" ref="D452:D515" si="50">"{90010005,"&amp;INT(G452*I452)&amp;"},{90010002,"&amp;INT(H452*I452)&amp;"}"&amp;",{11001,"&amp;J452&amp;"}"</f>
        <v>{90010005,300000},{90010002,2862936216},{11001,2}</v>
      </c>
      <c r="F452" s="5">
        <f t="shared" si="47"/>
        <v>1.5</v>
      </c>
      <c r="G452" s="5">
        <v>600000</v>
      </c>
      <c r="H452" s="5">
        <f t="shared" ref="H452:H515" si="51">VLOOKUP(B452,L:M,2,0)*F452</f>
        <v>5725872432</v>
      </c>
      <c r="I452" s="6">
        <v>0.5</v>
      </c>
      <c r="J452" s="4">
        <f t="shared" si="48"/>
        <v>2</v>
      </c>
      <c r="L452" s="5">
        <f t="shared" si="45"/>
        <v>579</v>
      </c>
      <c r="M452" s="5">
        <v>19628149596345</v>
      </c>
    </row>
    <row r="453" spans="1:13" x14ac:dyDescent="0.2">
      <c r="A453" s="1">
        <v>3</v>
      </c>
      <c r="B453" s="1">
        <f t="shared" si="46"/>
        <v>242</v>
      </c>
      <c r="C453" s="2" t="str">
        <f t="shared" si="49"/>
        <v>{90010005,800000},{90010002,7634496576},{11001,3}</v>
      </c>
      <c r="D453" s="3" t="str">
        <f t="shared" si="50"/>
        <v>{90010005,400000},{90010002,3817248288},{11001,3}</v>
      </c>
      <c r="F453" s="5">
        <f t="shared" si="47"/>
        <v>2</v>
      </c>
      <c r="G453" s="5">
        <v>800000</v>
      </c>
      <c r="H453" s="5">
        <f t="shared" si="51"/>
        <v>7634496576</v>
      </c>
      <c r="I453" s="6">
        <v>0.5</v>
      </c>
      <c r="J453" s="4">
        <f t="shared" si="48"/>
        <v>3</v>
      </c>
      <c r="L453" s="5">
        <f t="shared" ref="L453:L516" si="52">L452+1</f>
        <v>580</v>
      </c>
      <c r="M453" s="5">
        <v>19769359305671</v>
      </c>
    </row>
    <row r="454" spans="1:13" x14ac:dyDescent="0.2">
      <c r="A454" s="1">
        <v>4</v>
      </c>
      <c r="B454" s="1">
        <f t="shared" si="46"/>
        <v>242</v>
      </c>
      <c r="C454" s="2" t="str">
        <f t="shared" si="49"/>
        <v>{90010005,1000000},{90010002,9543120720},{11001,3}</v>
      </c>
      <c r="D454" s="3" t="str">
        <f t="shared" si="50"/>
        <v>{90010005,500000},{90010002,4771560360},{11001,3}</v>
      </c>
      <c r="F454" s="5">
        <f t="shared" si="47"/>
        <v>2.5</v>
      </c>
      <c r="G454" s="5">
        <v>1000000</v>
      </c>
      <c r="H454" s="5">
        <f t="shared" si="51"/>
        <v>9543120720</v>
      </c>
      <c r="I454" s="6">
        <v>0.5</v>
      </c>
      <c r="J454" s="4">
        <f t="shared" si="48"/>
        <v>3</v>
      </c>
      <c r="L454" s="5">
        <f t="shared" si="52"/>
        <v>581</v>
      </c>
      <c r="M454" s="5">
        <v>19910569014998</v>
      </c>
    </row>
    <row r="455" spans="1:13" x14ac:dyDescent="0.2">
      <c r="A455" s="1">
        <v>1</v>
      </c>
      <c r="B455" s="1">
        <f t="shared" si="46"/>
        <v>243</v>
      </c>
      <c r="C455" s="2" t="str">
        <f t="shared" si="49"/>
        <v>{90010005,400000},{90010002,3891915549},{11001,1}</v>
      </c>
      <c r="D455" s="3" t="str">
        <f t="shared" si="50"/>
        <v>{90010005,200000},{90010002,1945957774},{11001,1}</v>
      </c>
      <c r="F455" s="5">
        <f t="shared" si="47"/>
        <v>1</v>
      </c>
      <c r="G455" s="5">
        <v>400000</v>
      </c>
      <c r="H455" s="5">
        <f t="shared" si="51"/>
        <v>3891915549</v>
      </c>
      <c r="I455" s="6">
        <v>0.5</v>
      </c>
      <c r="J455" s="4">
        <f t="shared" si="48"/>
        <v>1</v>
      </c>
      <c r="L455" s="5">
        <f t="shared" si="52"/>
        <v>582</v>
      </c>
      <c r="M455" s="5">
        <v>20051778724324</v>
      </c>
    </row>
    <row r="456" spans="1:13" x14ac:dyDescent="0.2">
      <c r="A456" s="1">
        <v>2</v>
      </c>
      <c r="B456" s="1">
        <f t="shared" ref="B456:B519" si="53">B452+1</f>
        <v>243</v>
      </c>
      <c r="C456" s="2" t="str">
        <f t="shared" si="49"/>
        <v>{90010005,600000},{90010002,5837873323},{11001,2}</v>
      </c>
      <c r="D456" s="3" t="str">
        <f t="shared" si="50"/>
        <v>{90010005,300000},{90010002,2918936661},{11001,2}</v>
      </c>
      <c r="F456" s="5">
        <f t="shared" ref="F456:F519" si="54">F452</f>
        <v>1.5</v>
      </c>
      <c r="G456" s="5">
        <v>600000</v>
      </c>
      <c r="H456" s="5">
        <f t="shared" si="51"/>
        <v>5837873323.5</v>
      </c>
      <c r="I456" s="6">
        <v>0.5</v>
      </c>
      <c r="J456" s="4">
        <f t="shared" ref="J456:J519" si="55">J452</f>
        <v>2</v>
      </c>
      <c r="L456" s="5">
        <f t="shared" si="52"/>
        <v>583</v>
      </c>
      <c r="M456" s="5">
        <v>20192988433650</v>
      </c>
    </row>
    <row r="457" spans="1:13" x14ac:dyDescent="0.2">
      <c r="A457" s="1">
        <v>3</v>
      </c>
      <c r="B457" s="1">
        <f t="shared" si="53"/>
        <v>243</v>
      </c>
      <c r="C457" s="2" t="str">
        <f t="shared" si="49"/>
        <v>{90010005,800000},{90010002,7783831098},{11001,3}</v>
      </c>
      <c r="D457" s="3" t="str">
        <f t="shared" si="50"/>
        <v>{90010005,400000},{90010002,3891915549},{11001,3}</v>
      </c>
      <c r="F457" s="5">
        <f t="shared" si="54"/>
        <v>2</v>
      </c>
      <c r="G457" s="5">
        <v>800000</v>
      </c>
      <c r="H457" s="5">
        <f t="shared" si="51"/>
        <v>7783831098</v>
      </c>
      <c r="I457" s="6">
        <v>0.5</v>
      </c>
      <c r="J457" s="4">
        <f t="shared" si="55"/>
        <v>3</v>
      </c>
      <c r="L457" s="5">
        <f t="shared" si="52"/>
        <v>584</v>
      </c>
      <c r="M457" s="5">
        <v>20334198142976</v>
      </c>
    </row>
    <row r="458" spans="1:13" x14ac:dyDescent="0.2">
      <c r="A458" s="1">
        <v>4</v>
      </c>
      <c r="B458" s="1">
        <f t="shared" si="53"/>
        <v>243</v>
      </c>
      <c r="C458" s="2" t="str">
        <f t="shared" si="49"/>
        <v>{90010005,1000000},{90010002,9729788872},{11001,3}</v>
      </c>
      <c r="D458" s="3" t="str">
        <f t="shared" si="50"/>
        <v>{90010005,500000},{90010002,4864894436},{11001,3}</v>
      </c>
      <c r="F458" s="5">
        <f t="shared" si="54"/>
        <v>2.5</v>
      </c>
      <c r="G458" s="5">
        <v>1000000</v>
      </c>
      <c r="H458" s="5">
        <f t="shared" si="51"/>
        <v>9729788872.5</v>
      </c>
      <c r="I458" s="6">
        <v>0.5</v>
      </c>
      <c r="J458" s="4">
        <f t="shared" si="55"/>
        <v>3</v>
      </c>
      <c r="L458" s="5">
        <f t="shared" si="52"/>
        <v>585</v>
      </c>
      <c r="M458" s="5">
        <v>20475407852303</v>
      </c>
    </row>
    <row r="459" spans="1:13" x14ac:dyDescent="0.2">
      <c r="A459" s="1">
        <v>1</v>
      </c>
      <c r="B459" s="1">
        <f t="shared" si="53"/>
        <v>244</v>
      </c>
      <c r="C459" s="2" t="str">
        <f t="shared" si="49"/>
        <v>{90010005,400000},{90010002,3967216733},{11001,1}</v>
      </c>
      <c r="D459" s="3" t="str">
        <f t="shared" si="50"/>
        <v>{90010005,200000},{90010002,1983608366},{11001,1}</v>
      </c>
      <c r="F459" s="5">
        <f t="shared" si="54"/>
        <v>1</v>
      </c>
      <c r="G459" s="5">
        <v>400000</v>
      </c>
      <c r="H459" s="5">
        <f t="shared" si="51"/>
        <v>3967216733</v>
      </c>
      <c r="I459" s="6">
        <v>0.5</v>
      </c>
      <c r="J459" s="4">
        <f t="shared" si="55"/>
        <v>1</v>
      </c>
      <c r="L459" s="5">
        <f t="shared" si="52"/>
        <v>586</v>
      </c>
      <c r="M459" s="5">
        <v>20616617561629</v>
      </c>
    </row>
    <row r="460" spans="1:13" x14ac:dyDescent="0.2">
      <c r="A460" s="1">
        <v>2</v>
      </c>
      <c r="B460" s="1">
        <f t="shared" si="53"/>
        <v>244</v>
      </c>
      <c r="C460" s="2" t="str">
        <f t="shared" si="49"/>
        <v>{90010005,600000},{90010002,5950825099},{11001,2}</v>
      </c>
      <c r="D460" s="3" t="str">
        <f t="shared" si="50"/>
        <v>{90010005,300000},{90010002,2975412549},{11001,2}</v>
      </c>
      <c r="F460" s="5">
        <f t="shared" si="54"/>
        <v>1.5</v>
      </c>
      <c r="G460" s="5">
        <v>600000</v>
      </c>
      <c r="H460" s="5">
        <f t="shared" si="51"/>
        <v>5950825099.5</v>
      </c>
      <c r="I460" s="6">
        <v>0.5</v>
      </c>
      <c r="J460" s="4">
        <f t="shared" si="55"/>
        <v>2</v>
      </c>
      <c r="L460" s="5">
        <f t="shared" si="52"/>
        <v>587</v>
      </c>
      <c r="M460" s="5">
        <v>20757827270955</v>
      </c>
    </row>
    <row r="461" spans="1:13" x14ac:dyDescent="0.2">
      <c r="A461" s="1">
        <v>3</v>
      </c>
      <c r="B461" s="1">
        <f t="shared" si="53"/>
        <v>244</v>
      </c>
      <c r="C461" s="2" t="str">
        <f t="shared" si="49"/>
        <v>{90010005,800000},{90010002,7934433466},{11001,3}</v>
      </c>
      <c r="D461" s="3" t="str">
        <f t="shared" si="50"/>
        <v>{90010005,400000},{90010002,3967216733},{11001,3}</v>
      </c>
      <c r="F461" s="5">
        <f t="shared" si="54"/>
        <v>2</v>
      </c>
      <c r="G461" s="5">
        <v>800000</v>
      </c>
      <c r="H461" s="5">
        <f t="shared" si="51"/>
        <v>7934433466</v>
      </c>
      <c r="I461" s="6">
        <v>0.5</v>
      </c>
      <c r="J461" s="4">
        <f t="shared" si="55"/>
        <v>3</v>
      </c>
      <c r="L461" s="5">
        <f t="shared" si="52"/>
        <v>588</v>
      </c>
      <c r="M461" s="5">
        <v>20899036980281</v>
      </c>
    </row>
    <row r="462" spans="1:13" x14ac:dyDescent="0.2">
      <c r="A462" s="1">
        <v>4</v>
      </c>
      <c r="B462" s="1">
        <f t="shared" si="53"/>
        <v>244</v>
      </c>
      <c r="C462" s="2" t="str">
        <f t="shared" si="49"/>
        <v>{90010005,1000000},{90010002,9918041832},{11001,3}</v>
      </c>
      <c r="D462" s="3" t="str">
        <f t="shared" si="50"/>
        <v>{90010005,500000},{90010002,4959020916},{11001,3}</v>
      </c>
      <c r="F462" s="5">
        <f t="shared" si="54"/>
        <v>2.5</v>
      </c>
      <c r="G462" s="5">
        <v>1000000</v>
      </c>
      <c r="H462" s="5">
        <f t="shared" si="51"/>
        <v>9918041832.5</v>
      </c>
      <c r="I462" s="6">
        <v>0.5</v>
      </c>
      <c r="J462" s="4">
        <f t="shared" si="55"/>
        <v>3</v>
      </c>
      <c r="L462" s="5">
        <f t="shared" si="52"/>
        <v>589</v>
      </c>
      <c r="M462" s="5">
        <v>21040246689608</v>
      </c>
    </row>
    <row r="463" spans="1:13" x14ac:dyDescent="0.2">
      <c r="A463" s="1">
        <v>1</v>
      </c>
      <c r="B463" s="1">
        <f t="shared" si="53"/>
        <v>245</v>
      </c>
      <c r="C463" s="2" t="str">
        <f t="shared" si="49"/>
        <v>{90010005,400000},{90010002,4043172499},{11001,1}</v>
      </c>
      <c r="D463" s="3" t="str">
        <f t="shared" si="50"/>
        <v>{90010005,200000},{90010002,2021586249},{11001,1}</v>
      </c>
      <c r="F463" s="5">
        <f t="shared" si="54"/>
        <v>1</v>
      </c>
      <c r="G463" s="5">
        <v>400000</v>
      </c>
      <c r="H463" s="5">
        <f t="shared" si="51"/>
        <v>4043172499</v>
      </c>
      <c r="I463" s="6">
        <v>0.5</v>
      </c>
      <c r="J463" s="4">
        <f t="shared" si="55"/>
        <v>1</v>
      </c>
      <c r="L463" s="5">
        <f t="shared" si="52"/>
        <v>590</v>
      </c>
      <c r="M463" s="5">
        <v>21181456398934</v>
      </c>
    </row>
    <row r="464" spans="1:13" x14ac:dyDescent="0.2">
      <c r="A464" s="1">
        <v>2</v>
      </c>
      <c r="B464" s="1">
        <f t="shared" si="53"/>
        <v>245</v>
      </c>
      <c r="C464" s="2" t="str">
        <f t="shared" si="49"/>
        <v>{90010005,600000},{90010002,6064758748},{11001,2}</v>
      </c>
      <c r="D464" s="3" t="str">
        <f t="shared" si="50"/>
        <v>{90010005,300000},{90010002,3032379374},{11001,2}</v>
      </c>
      <c r="F464" s="5">
        <f t="shared" si="54"/>
        <v>1.5</v>
      </c>
      <c r="G464" s="5">
        <v>600000</v>
      </c>
      <c r="H464" s="5">
        <f t="shared" si="51"/>
        <v>6064758748.5</v>
      </c>
      <c r="I464" s="6">
        <v>0.5</v>
      </c>
      <c r="J464" s="4">
        <f t="shared" si="55"/>
        <v>2</v>
      </c>
      <c r="L464" s="5">
        <f t="shared" si="52"/>
        <v>591</v>
      </c>
      <c r="M464" s="5">
        <v>21322666108260</v>
      </c>
    </row>
    <row r="465" spans="1:13" x14ac:dyDescent="0.2">
      <c r="A465" s="1">
        <v>3</v>
      </c>
      <c r="B465" s="1">
        <f t="shared" si="53"/>
        <v>245</v>
      </c>
      <c r="C465" s="2" t="str">
        <f t="shared" si="49"/>
        <v>{90010005,800000},{90010002,8086344998},{11001,3}</v>
      </c>
      <c r="D465" s="3" t="str">
        <f t="shared" si="50"/>
        <v>{90010005,400000},{90010002,4043172499},{11001,3}</v>
      </c>
      <c r="F465" s="5">
        <f t="shared" si="54"/>
        <v>2</v>
      </c>
      <c r="G465" s="5">
        <v>800000</v>
      </c>
      <c r="H465" s="5">
        <f t="shared" si="51"/>
        <v>8086344998</v>
      </c>
      <c r="I465" s="6">
        <v>0.5</v>
      </c>
      <c r="J465" s="4">
        <f t="shared" si="55"/>
        <v>3</v>
      </c>
      <c r="L465" s="5">
        <f t="shared" si="52"/>
        <v>592</v>
      </c>
      <c r="M465" s="5">
        <v>21463875817586</v>
      </c>
    </row>
    <row r="466" spans="1:13" x14ac:dyDescent="0.2">
      <c r="A466" s="1">
        <v>4</v>
      </c>
      <c r="B466" s="1">
        <f t="shared" si="53"/>
        <v>245</v>
      </c>
      <c r="C466" s="2" t="str">
        <f t="shared" si="49"/>
        <v>{90010005,1000000},{90010002,10107931247},{11001,3}</v>
      </c>
      <c r="D466" s="3" t="str">
        <f t="shared" si="50"/>
        <v>{90010005,500000},{90010002,5053965623},{11001,3}</v>
      </c>
      <c r="F466" s="5">
        <f t="shared" si="54"/>
        <v>2.5</v>
      </c>
      <c r="G466" s="5">
        <v>1000000</v>
      </c>
      <c r="H466" s="5">
        <f t="shared" si="51"/>
        <v>10107931247.5</v>
      </c>
      <c r="I466" s="6">
        <v>0.5</v>
      </c>
      <c r="J466" s="4">
        <f t="shared" si="55"/>
        <v>3</v>
      </c>
      <c r="L466" s="5">
        <f t="shared" si="52"/>
        <v>593</v>
      </c>
      <c r="M466" s="5">
        <v>21605085526912</v>
      </c>
    </row>
    <row r="467" spans="1:13" x14ac:dyDescent="0.2">
      <c r="A467" s="1">
        <v>1</v>
      </c>
      <c r="B467" s="1">
        <f t="shared" si="53"/>
        <v>246</v>
      </c>
      <c r="C467" s="2" t="str">
        <f t="shared" si="49"/>
        <v>{90010005,400000},{90010002,4119803494},{11001,1}</v>
      </c>
      <c r="D467" s="3" t="str">
        <f t="shared" si="50"/>
        <v>{90010005,200000},{90010002,2059901747},{11001,1}</v>
      </c>
      <c r="F467" s="5">
        <f t="shared" si="54"/>
        <v>1</v>
      </c>
      <c r="G467" s="5">
        <v>400000</v>
      </c>
      <c r="H467" s="5">
        <f t="shared" si="51"/>
        <v>4119803494</v>
      </c>
      <c r="I467" s="6">
        <v>0.5</v>
      </c>
      <c r="J467" s="4">
        <f t="shared" si="55"/>
        <v>1</v>
      </c>
      <c r="L467" s="5">
        <f t="shared" si="52"/>
        <v>594</v>
      </c>
      <c r="M467" s="5">
        <v>21746295236239</v>
      </c>
    </row>
    <row r="468" spans="1:13" x14ac:dyDescent="0.2">
      <c r="A468" s="1">
        <v>2</v>
      </c>
      <c r="B468" s="1">
        <f t="shared" si="53"/>
        <v>246</v>
      </c>
      <c r="C468" s="2" t="str">
        <f t="shared" si="49"/>
        <v>{90010005,600000},{90010002,6179705241},{11001,2}</v>
      </c>
      <c r="D468" s="3" t="str">
        <f t="shared" si="50"/>
        <v>{90010005,300000},{90010002,3089852620},{11001,2}</v>
      </c>
      <c r="F468" s="5">
        <f t="shared" si="54"/>
        <v>1.5</v>
      </c>
      <c r="G468" s="5">
        <v>600000</v>
      </c>
      <c r="H468" s="5">
        <f t="shared" si="51"/>
        <v>6179705241</v>
      </c>
      <c r="I468" s="6">
        <v>0.5</v>
      </c>
      <c r="J468" s="4">
        <f t="shared" si="55"/>
        <v>2</v>
      </c>
      <c r="L468" s="5">
        <f t="shared" si="52"/>
        <v>595</v>
      </c>
      <c r="M468" s="5">
        <v>21887504945565</v>
      </c>
    </row>
    <row r="469" spans="1:13" x14ac:dyDescent="0.2">
      <c r="A469" s="1">
        <v>3</v>
      </c>
      <c r="B469" s="1">
        <f t="shared" si="53"/>
        <v>246</v>
      </c>
      <c r="C469" s="2" t="str">
        <f t="shared" si="49"/>
        <v>{90010005,800000},{90010002,8239606988},{11001,3}</v>
      </c>
      <c r="D469" s="3" t="str">
        <f t="shared" si="50"/>
        <v>{90010005,400000},{90010002,4119803494},{11001,3}</v>
      </c>
      <c r="F469" s="5">
        <f t="shared" si="54"/>
        <v>2</v>
      </c>
      <c r="G469" s="5">
        <v>800000</v>
      </c>
      <c r="H469" s="5">
        <f t="shared" si="51"/>
        <v>8239606988</v>
      </c>
      <c r="I469" s="6">
        <v>0.5</v>
      </c>
      <c r="J469" s="4">
        <f t="shared" si="55"/>
        <v>3</v>
      </c>
      <c r="L469" s="5">
        <f t="shared" si="52"/>
        <v>596</v>
      </c>
      <c r="M469" s="5">
        <v>22028714654891</v>
      </c>
    </row>
    <row r="470" spans="1:13" x14ac:dyDescent="0.2">
      <c r="A470" s="1">
        <v>4</v>
      </c>
      <c r="B470" s="1">
        <f t="shared" si="53"/>
        <v>246</v>
      </c>
      <c r="C470" s="2" t="str">
        <f t="shared" si="49"/>
        <v>{90010005,1000000},{90010002,10299508735},{11001,3}</v>
      </c>
      <c r="D470" s="3" t="str">
        <f t="shared" si="50"/>
        <v>{90010005,500000},{90010002,5149754367},{11001,3}</v>
      </c>
      <c r="F470" s="5">
        <f t="shared" si="54"/>
        <v>2.5</v>
      </c>
      <c r="G470" s="5">
        <v>1000000</v>
      </c>
      <c r="H470" s="5">
        <f t="shared" si="51"/>
        <v>10299508735</v>
      </c>
      <c r="I470" s="6">
        <v>0.5</v>
      </c>
      <c r="J470" s="4">
        <f t="shared" si="55"/>
        <v>3</v>
      </c>
      <c r="L470" s="5">
        <f t="shared" si="52"/>
        <v>597</v>
      </c>
      <c r="M470" s="5">
        <v>22169924364217</v>
      </c>
    </row>
    <row r="471" spans="1:13" x14ac:dyDescent="0.2">
      <c r="A471" s="1">
        <v>1</v>
      </c>
      <c r="B471" s="1">
        <f t="shared" si="53"/>
        <v>247</v>
      </c>
      <c r="C471" s="2" t="str">
        <f t="shared" si="49"/>
        <v>{90010005,400000},{90010002,4197130378},{11001,1}</v>
      </c>
      <c r="D471" s="3" t="str">
        <f t="shared" si="50"/>
        <v>{90010005,200000},{90010002,2098565189},{11001,1}</v>
      </c>
      <c r="F471" s="5">
        <f t="shared" si="54"/>
        <v>1</v>
      </c>
      <c r="G471" s="5">
        <v>400000</v>
      </c>
      <c r="H471" s="5">
        <f t="shared" si="51"/>
        <v>4197130378</v>
      </c>
      <c r="I471" s="6">
        <v>0.5</v>
      </c>
      <c r="J471" s="4">
        <f t="shared" si="55"/>
        <v>1</v>
      </c>
      <c r="L471" s="5">
        <f t="shared" si="52"/>
        <v>598</v>
      </c>
      <c r="M471" s="5">
        <v>22311134073544</v>
      </c>
    </row>
    <row r="472" spans="1:13" x14ac:dyDescent="0.2">
      <c r="A472" s="1">
        <v>2</v>
      </c>
      <c r="B472" s="1">
        <f t="shared" si="53"/>
        <v>247</v>
      </c>
      <c r="C472" s="2" t="str">
        <f t="shared" si="49"/>
        <v>{90010005,600000},{90010002,6295695567},{11001,2}</v>
      </c>
      <c r="D472" s="3" t="str">
        <f t="shared" si="50"/>
        <v>{90010005,300000},{90010002,3147847783},{11001,2}</v>
      </c>
      <c r="F472" s="5">
        <f t="shared" si="54"/>
        <v>1.5</v>
      </c>
      <c r="G472" s="5">
        <v>600000</v>
      </c>
      <c r="H472" s="5">
        <f t="shared" si="51"/>
        <v>6295695567</v>
      </c>
      <c r="I472" s="6">
        <v>0.5</v>
      </c>
      <c r="J472" s="4">
        <f t="shared" si="55"/>
        <v>2</v>
      </c>
      <c r="L472" s="5">
        <f t="shared" si="52"/>
        <v>599</v>
      </c>
      <c r="M472" s="5">
        <v>22452343782870</v>
      </c>
    </row>
    <row r="473" spans="1:13" x14ac:dyDescent="0.2">
      <c r="A473" s="1">
        <v>3</v>
      </c>
      <c r="B473" s="1">
        <f t="shared" si="53"/>
        <v>247</v>
      </c>
      <c r="C473" s="2" t="str">
        <f t="shared" si="49"/>
        <v>{90010005,800000},{90010002,8394260756},{11001,3}</v>
      </c>
      <c r="D473" s="3" t="str">
        <f t="shared" si="50"/>
        <v>{90010005,400000},{90010002,4197130378},{11001,3}</v>
      </c>
      <c r="F473" s="5">
        <f t="shared" si="54"/>
        <v>2</v>
      </c>
      <c r="G473" s="5">
        <v>800000</v>
      </c>
      <c r="H473" s="5">
        <f t="shared" si="51"/>
        <v>8394260756</v>
      </c>
      <c r="I473" s="6">
        <v>0.5</v>
      </c>
      <c r="J473" s="4">
        <f t="shared" si="55"/>
        <v>3</v>
      </c>
      <c r="L473" s="5">
        <f t="shared" si="52"/>
        <v>600</v>
      </c>
      <c r="M473" s="5">
        <v>22593553492196</v>
      </c>
    </row>
    <row r="474" spans="1:13" x14ac:dyDescent="0.2">
      <c r="A474" s="1">
        <v>4</v>
      </c>
      <c r="B474" s="1">
        <f t="shared" si="53"/>
        <v>247</v>
      </c>
      <c r="C474" s="2" t="str">
        <f t="shared" si="49"/>
        <v>{90010005,1000000},{90010002,10492825945},{11001,3}</v>
      </c>
      <c r="D474" s="3" t="str">
        <f t="shared" si="50"/>
        <v>{90010005,500000},{90010002,5246412972},{11001,3}</v>
      </c>
      <c r="F474" s="5">
        <f t="shared" si="54"/>
        <v>2.5</v>
      </c>
      <c r="G474" s="5">
        <v>1000000</v>
      </c>
      <c r="H474" s="5">
        <f t="shared" si="51"/>
        <v>10492825945</v>
      </c>
      <c r="I474" s="6">
        <v>0.5</v>
      </c>
      <c r="J474" s="4">
        <f t="shared" si="55"/>
        <v>3</v>
      </c>
      <c r="L474" s="5">
        <f t="shared" si="52"/>
        <v>601</v>
      </c>
      <c r="M474" s="5">
        <v>22734763201522</v>
      </c>
    </row>
    <row r="475" spans="1:13" x14ac:dyDescent="0.2">
      <c r="A475" s="1">
        <v>1</v>
      </c>
      <c r="B475" s="1">
        <f t="shared" si="53"/>
        <v>248</v>
      </c>
      <c r="C475" s="2" t="str">
        <f t="shared" si="49"/>
        <v>{90010005,400000},{90010002,4275173802},{11001,1}</v>
      </c>
      <c r="D475" s="3" t="str">
        <f t="shared" si="50"/>
        <v>{90010005,200000},{90010002,2137586901},{11001,1}</v>
      </c>
      <c r="F475" s="5">
        <f t="shared" si="54"/>
        <v>1</v>
      </c>
      <c r="G475" s="5">
        <v>400000</v>
      </c>
      <c r="H475" s="5">
        <f t="shared" si="51"/>
        <v>4275173802</v>
      </c>
      <c r="I475" s="6">
        <v>0.5</v>
      </c>
      <c r="J475" s="4">
        <f t="shared" si="55"/>
        <v>1</v>
      </c>
      <c r="L475" s="5">
        <f t="shared" si="52"/>
        <v>602</v>
      </c>
      <c r="M475" s="5">
        <v>22875972910848</v>
      </c>
    </row>
    <row r="476" spans="1:13" x14ac:dyDescent="0.2">
      <c r="A476" s="1">
        <v>2</v>
      </c>
      <c r="B476" s="1">
        <f t="shared" si="53"/>
        <v>248</v>
      </c>
      <c r="C476" s="2" t="str">
        <f t="shared" si="49"/>
        <v>{90010005,600000},{90010002,6412760703},{11001,2}</v>
      </c>
      <c r="D476" s="3" t="str">
        <f t="shared" si="50"/>
        <v>{90010005,300000},{90010002,3206380351},{11001,2}</v>
      </c>
      <c r="F476" s="5">
        <f t="shared" si="54"/>
        <v>1.5</v>
      </c>
      <c r="G476" s="5">
        <v>600000</v>
      </c>
      <c r="H476" s="5">
        <f t="shared" si="51"/>
        <v>6412760703</v>
      </c>
      <c r="I476" s="6">
        <v>0.5</v>
      </c>
      <c r="J476" s="4">
        <f t="shared" si="55"/>
        <v>2</v>
      </c>
      <c r="L476" s="5">
        <f t="shared" si="52"/>
        <v>603</v>
      </c>
      <c r="M476" s="5">
        <v>23017182620175</v>
      </c>
    </row>
    <row r="477" spans="1:13" x14ac:dyDescent="0.2">
      <c r="A477" s="1">
        <v>3</v>
      </c>
      <c r="B477" s="1">
        <f t="shared" si="53"/>
        <v>248</v>
      </c>
      <c r="C477" s="2" t="str">
        <f t="shared" si="49"/>
        <v>{90010005,800000},{90010002,8550347604},{11001,3}</v>
      </c>
      <c r="D477" s="3" t="str">
        <f t="shared" si="50"/>
        <v>{90010005,400000},{90010002,4275173802},{11001,3}</v>
      </c>
      <c r="F477" s="5">
        <f t="shared" si="54"/>
        <v>2</v>
      </c>
      <c r="G477" s="5">
        <v>800000</v>
      </c>
      <c r="H477" s="5">
        <f t="shared" si="51"/>
        <v>8550347604</v>
      </c>
      <c r="I477" s="6">
        <v>0.5</v>
      </c>
      <c r="J477" s="4">
        <f t="shared" si="55"/>
        <v>3</v>
      </c>
      <c r="L477" s="5">
        <f t="shared" si="52"/>
        <v>604</v>
      </c>
      <c r="M477" s="5">
        <v>23158392329501</v>
      </c>
    </row>
    <row r="478" spans="1:13" x14ac:dyDescent="0.2">
      <c r="A478" s="1">
        <v>4</v>
      </c>
      <c r="B478" s="1">
        <f t="shared" si="53"/>
        <v>248</v>
      </c>
      <c r="C478" s="2" t="str">
        <f t="shared" si="49"/>
        <v>{90010005,1000000},{90010002,10687934505},{11001,3}</v>
      </c>
      <c r="D478" s="3" t="str">
        <f t="shared" si="50"/>
        <v>{90010005,500000},{90010002,5343967252},{11001,3}</v>
      </c>
      <c r="F478" s="5">
        <f t="shared" si="54"/>
        <v>2.5</v>
      </c>
      <c r="G478" s="5">
        <v>1000000</v>
      </c>
      <c r="H478" s="5">
        <f t="shared" si="51"/>
        <v>10687934505</v>
      </c>
      <c r="I478" s="6">
        <v>0.5</v>
      </c>
      <c r="J478" s="4">
        <f t="shared" si="55"/>
        <v>3</v>
      </c>
      <c r="L478" s="5">
        <f t="shared" si="52"/>
        <v>605</v>
      </c>
      <c r="M478" s="5">
        <v>23299602038827</v>
      </c>
    </row>
    <row r="479" spans="1:13" x14ac:dyDescent="0.2">
      <c r="A479" s="1">
        <v>1</v>
      </c>
      <c r="B479" s="1">
        <f t="shared" si="53"/>
        <v>249</v>
      </c>
      <c r="C479" s="2" t="str">
        <f t="shared" si="49"/>
        <v>{90010005,400000},{90010002,4353954422},{11001,1}</v>
      </c>
      <c r="D479" s="3" t="str">
        <f t="shared" si="50"/>
        <v>{90010005,200000},{90010002,2176977211},{11001,1}</v>
      </c>
      <c r="F479" s="5">
        <f t="shared" si="54"/>
        <v>1</v>
      </c>
      <c r="G479" s="5">
        <v>400000</v>
      </c>
      <c r="H479" s="5">
        <f t="shared" si="51"/>
        <v>4353954422</v>
      </c>
      <c r="I479" s="6">
        <v>0.5</v>
      </c>
      <c r="J479" s="4">
        <f t="shared" si="55"/>
        <v>1</v>
      </c>
      <c r="L479" s="5">
        <f t="shared" si="52"/>
        <v>606</v>
      </c>
      <c r="M479" s="5">
        <v>23440811748153</v>
      </c>
    </row>
    <row r="480" spans="1:13" x14ac:dyDescent="0.2">
      <c r="A480" s="1">
        <v>2</v>
      </c>
      <c r="B480" s="1">
        <f t="shared" si="53"/>
        <v>249</v>
      </c>
      <c r="C480" s="2" t="str">
        <f t="shared" si="49"/>
        <v>{90010005,600000},{90010002,6530931633},{11001,2}</v>
      </c>
      <c r="D480" s="3" t="str">
        <f t="shared" si="50"/>
        <v>{90010005,300000},{90010002,3265465816},{11001,2}</v>
      </c>
      <c r="F480" s="5">
        <f t="shared" si="54"/>
        <v>1.5</v>
      </c>
      <c r="G480" s="5">
        <v>600000</v>
      </c>
      <c r="H480" s="5">
        <f t="shared" si="51"/>
        <v>6530931633</v>
      </c>
      <c r="I480" s="6">
        <v>0.5</v>
      </c>
      <c r="J480" s="4">
        <f t="shared" si="55"/>
        <v>2</v>
      </c>
      <c r="L480" s="5">
        <f t="shared" si="52"/>
        <v>607</v>
      </c>
      <c r="M480" s="5">
        <v>23582021457480</v>
      </c>
    </row>
    <row r="481" spans="1:13" x14ac:dyDescent="0.2">
      <c r="A481" s="1">
        <v>3</v>
      </c>
      <c r="B481" s="1">
        <f t="shared" si="53"/>
        <v>249</v>
      </c>
      <c r="C481" s="2" t="str">
        <f t="shared" si="49"/>
        <v>{90010005,800000},{90010002,8707908844},{11001,3}</v>
      </c>
      <c r="D481" s="3" t="str">
        <f t="shared" si="50"/>
        <v>{90010005,400000},{90010002,4353954422},{11001,3}</v>
      </c>
      <c r="F481" s="5">
        <f t="shared" si="54"/>
        <v>2</v>
      </c>
      <c r="G481" s="5">
        <v>800000</v>
      </c>
      <c r="H481" s="5">
        <f t="shared" si="51"/>
        <v>8707908844</v>
      </c>
      <c r="I481" s="6">
        <v>0.5</v>
      </c>
      <c r="J481" s="4">
        <f t="shared" si="55"/>
        <v>3</v>
      </c>
      <c r="L481" s="5">
        <f t="shared" si="52"/>
        <v>608</v>
      </c>
      <c r="M481" s="5">
        <v>23723231166806</v>
      </c>
    </row>
    <row r="482" spans="1:13" x14ac:dyDescent="0.2">
      <c r="A482" s="1">
        <v>4</v>
      </c>
      <c r="B482" s="1">
        <f t="shared" si="53"/>
        <v>249</v>
      </c>
      <c r="C482" s="2" t="str">
        <f t="shared" si="49"/>
        <v>{90010005,1000000},{90010002,10884886055},{11001,3}</v>
      </c>
      <c r="D482" s="3" t="str">
        <f t="shared" si="50"/>
        <v>{90010005,500000},{90010002,5442443027},{11001,3}</v>
      </c>
      <c r="F482" s="5">
        <f t="shared" si="54"/>
        <v>2.5</v>
      </c>
      <c r="G482" s="5">
        <v>1000000</v>
      </c>
      <c r="H482" s="5">
        <f t="shared" si="51"/>
        <v>10884886055</v>
      </c>
      <c r="I482" s="6">
        <v>0.5</v>
      </c>
      <c r="J482" s="4">
        <f t="shared" si="55"/>
        <v>3</v>
      </c>
      <c r="L482" s="5">
        <f t="shared" si="52"/>
        <v>609</v>
      </c>
      <c r="M482" s="5">
        <v>23864440876132</v>
      </c>
    </row>
    <row r="483" spans="1:13" x14ac:dyDescent="0.2">
      <c r="A483" s="1">
        <v>1</v>
      </c>
      <c r="B483" s="1">
        <f t="shared" si="53"/>
        <v>250</v>
      </c>
      <c r="C483" s="2" t="str">
        <f t="shared" si="49"/>
        <v>{90010005,400000},{90010002,4433492890},{11001,1}</v>
      </c>
      <c r="D483" s="3" t="str">
        <f t="shared" si="50"/>
        <v>{90010005,200000},{90010002,2216746445},{11001,1}</v>
      </c>
      <c r="F483" s="5">
        <f t="shared" si="54"/>
        <v>1</v>
      </c>
      <c r="G483" s="5">
        <v>400000</v>
      </c>
      <c r="H483" s="5">
        <f t="shared" si="51"/>
        <v>4433492890</v>
      </c>
      <c r="I483" s="6">
        <v>0.5</v>
      </c>
      <c r="J483" s="4">
        <f t="shared" si="55"/>
        <v>1</v>
      </c>
      <c r="L483" s="5">
        <f t="shared" si="52"/>
        <v>610</v>
      </c>
      <c r="M483" s="5">
        <v>24005650585458</v>
      </c>
    </row>
    <row r="484" spans="1:13" x14ac:dyDescent="0.2">
      <c r="A484" s="1">
        <v>2</v>
      </c>
      <c r="B484" s="1">
        <f t="shared" si="53"/>
        <v>250</v>
      </c>
      <c r="C484" s="2" t="str">
        <f t="shared" si="49"/>
        <v>{90010005,600000},{90010002,6650239335},{11001,2}</v>
      </c>
      <c r="D484" s="3" t="str">
        <f t="shared" si="50"/>
        <v>{90010005,300000},{90010002,3325119667},{11001,2}</v>
      </c>
      <c r="F484" s="5">
        <f t="shared" si="54"/>
        <v>1.5</v>
      </c>
      <c r="G484" s="5">
        <v>600000</v>
      </c>
      <c r="H484" s="5">
        <f t="shared" si="51"/>
        <v>6650239335</v>
      </c>
      <c r="I484" s="6">
        <v>0.5</v>
      </c>
      <c r="J484" s="4">
        <f t="shared" si="55"/>
        <v>2</v>
      </c>
      <c r="L484" s="5">
        <f t="shared" si="52"/>
        <v>611</v>
      </c>
      <c r="M484" s="5">
        <v>24146860294785</v>
      </c>
    </row>
    <row r="485" spans="1:13" x14ac:dyDescent="0.2">
      <c r="A485" s="1">
        <v>3</v>
      </c>
      <c r="B485" s="1">
        <f t="shared" si="53"/>
        <v>250</v>
      </c>
      <c r="C485" s="2" t="str">
        <f t="shared" si="49"/>
        <v>{90010005,800000},{90010002,8866985780},{11001,3}</v>
      </c>
      <c r="D485" s="3" t="str">
        <f t="shared" si="50"/>
        <v>{90010005,400000},{90010002,4433492890},{11001,3}</v>
      </c>
      <c r="F485" s="5">
        <f t="shared" si="54"/>
        <v>2</v>
      </c>
      <c r="G485" s="5">
        <v>800000</v>
      </c>
      <c r="H485" s="5">
        <f t="shared" si="51"/>
        <v>8866985780</v>
      </c>
      <c r="I485" s="6">
        <v>0.5</v>
      </c>
      <c r="J485" s="4">
        <f t="shared" si="55"/>
        <v>3</v>
      </c>
      <c r="L485" s="5">
        <f t="shared" si="52"/>
        <v>612</v>
      </c>
      <c r="M485" s="5">
        <v>24288070004111</v>
      </c>
    </row>
    <row r="486" spans="1:13" x14ac:dyDescent="0.2">
      <c r="A486" s="1">
        <v>4</v>
      </c>
      <c r="B486" s="1">
        <f t="shared" si="53"/>
        <v>250</v>
      </c>
      <c r="C486" s="2" t="str">
        <f t="shared" si="49"/>
        <v>{90010005,1000000},{90010002,11083732225},{11001,3}</v>
      </c>
      <c r="D486" s="3" t="str">
        <f t="shared" si="50"/>
        <v>{90010005,500000},{90010002,5541866112},{11001,3}</v>
      </c>
      <c r="F486" s="5">
        <f t="shared" si="54"/>
        <v>2.5</v>
      </c>
      <c r="G486" s="5">
        <v>1000000</v>
      </c>
      <c r="H486" s="5">
        <f t="shared" si="51"/>
        <v>11083732225</v>
      </c>
      <c r="I486" s="6">
        <v>0.5</v>
      </c>
      <c r="J486" s="4">
        <f t="shared" si="55"/>
        <v>3</v>
      </c>
      <c r="L486" s="5">
        <f t="shared" si="52"/>
        <v>613</v>
      </c>
      <c r="M486" s="5">
        <v>24429279713437</v>
      </c>
    </row>
    <row r="487" spans="1:13" x14ac:dyDescent="0.2">
      <c r="A487" s="1">
        <v>1</v>
      </c>
      <c r="B487" s="1">
        <f t="shared" si="53"/>
        <v>251</v>
      </c>
      <c r="C487" s="2" t="str">
        <f t="shared" si="49"/>
        <v>{90010005,400000},{90010002,4513809862},{11001,1}</v>
      </c>
      <c r="D487" s="3" t="str">
        <f t="shared" si="50"/>
        <v>{90010005,200000},{90010002,2256904931},{11001,1}</v>
      </c>
      <c r="F487" s="5">
        <f t="shared" si="54"/>
        <v>1</v>
      </c>
      <c r="G487" s="5">
        <v>400000</v>
      </c>
      <c r="H487" s="5">
        <f t="shared" si="51"/>
        <v>4513809862</v>
      </c>
      <c r="I487" s="6">
        <v>0.5</v>
      </c>
      <c r="J487" s="4">
        <f t="shared" si="55"/>
        <v>1</v>
      </c>
      <c r="L487" s="5">
        <f t="shared" si="52"/>
        <v>614</v>
      </c>
      <c r="M487" s="5">
        <v>24570489422763</v>
      </c>
    </row>
    <row r="488" spans="1:13" x14ac:dyDescent="0.2">
      <c r="A488" s="1">
        <v>2</v>
      </c>
      <c r="B488" s="1">
        <f t="shared" si="53"/>
        <v>251</v>
      </c>
      <c r="C488" s="2" t="str">
        <f t="shared" si="49"/>
        <v>{90010005,600000},{90010002,6770714793},{11001,2}</v>
      </c>
      <c r="D488" s="3" t="str">
        <f t="shared" si="50"/>
        <v>{90010005,300000},{90010002,3385357396},{11001,2}</v>
      </c>
      <c r="F488" s="5">
        <f t="shared" si="54"/>
        <v>1.5</v>
      </c>
      <c r="G488" s="5">
        <v>600000</v>
      </c>
      <c r="H488" s="5">
        <f t="shared" si="51"/>
        <v>6770714793</v>
      </c>
      <c r="I488" s="6">
        <v>0.5</v>
      </c>
      <c r="J488" s="4">
        <f t="shared" si="55"/>
        <v>2</v>
      </c>
      <c r="L488" s="5">
        <f t="shared" si="52"/>
        <v>615</v>
      </c>
      <c r="M488" s="5">
        <v>24711699132089</v>
      </c>
    </row>
    <row r="489" spans="1:13" x14ac:dyDescent="0.2">
      <c r="A489" s="1">
        <v>3</v>
      </c>
      <c r="B489" s="1">
        <f t="shared" si="53"/>
        <v>251</v>
      </c>
      <c r="C489" s="2" t="str">
        <f t="shared" si="49"/>
        <v>{90010005,800000},{90010002,9027619724},{11001,3}</v>
      </c>
      <c r="D489" s="3" t="str">
        <f t="shared" si="50"/>
        <v>{90010005,400000},{90010002,4513809862},{11001,3}</v>
      </c>
      <c r="F489" s="5">
        <f t="shared" si="54"/>
        <v>2</v>
      </c>
      <c r="G489" s="5">
        <v>800000</v>
      </c>
      <c r="H489" s="5">
        <f t="shared" si="51"/>
        <v>9027619724</v>
      </c>
      <c r="I489" s="6">
        <v>0.5</v>
      </c>
      <c r="J489" s="4">
        <f t="shared" si="55"/>
        <v>3</v>
      </c>
      <c r="L489" s="5">
        <f t="shared" si="52"/>
        <v>616</v>
      </c>
      <c r="M489" s="5">
        <v>24852908841416</v>
      </c>
    </row>
    <row r="490" spans="1:13" x14ac:dyDescent="0.2">
      <c r="A490" s="1">
        <v>4</v>
      </c>
      <c r="B490" s="1">
        <f t="shared" si="53"/>
        <v>251</v>
      </c>
      <c r="C490" s="2" t="str">
        <f t="shared" si="49"/>
        <v>{90010005,1000000},{90010002,11284524655},{11001,3}</v>
      </c>
      <c r="D490" s="3" t="str">
        <f t="shared" si="50"/>
        <v>{90010005,500000},{90010002,5642262327},{11001,3}</v>
      </c>
      <c r="F490" s="5">
        <f t="shared" si="54"/>
        <v>2.5</v>
      </c>
      <c r="G490" s="5">
        <v>1000000</v>
      </c>
      <c r="H490" s="5">
        <f t="shared" si="51"/>
        <v>11284524655</v>
      </c>
      <c r="I490" s="6">
        <v>0.5</v>
      </c>
      <c r="J490" s="4">
        <f t="shared" si="55"/>
        <v>3</v>
      </c>
      <c r="L490" s="5">
        <f t="shared" si="52"/>
        <v>617</v>
      </c>
      <c r="M490" s="5">
        <v>24994118550742</v>
      </c>
    </row>
    <row r="491" spans="1:13" x14ac:dyDescent="0.2">
      <c r="A491" s="1">
        <v>1</v>
      </c>
      <c r="B491" s="1">
        <f t="shared" si="53"/>
        <v>252</v>
      </c>
      <c r="C491" s="2" t="str">
        <f t="shared" si="49"/>
        <v>{90010005,400000},{90010002,4594925990},{11001,1}</v>
      </c>
      <c r="D491" s="3" t="str">
        <f t="shared" si="50"/>
        <v>{90010005,200000},{90010002,2297462995},{11001,1}</v>
      </c>
      <c r="F491" s="5">
        <f t="shared" si="54"/>
        <v>1</v>
      </c>
      <c r="G491" s="5">
        <v>400000</v>
      </c>
      <c r="H491" s="5">
        <f t="shared" si="51"/>
        <v>4594925990</v>
      </c>
      <c r="I491" s="6">
        <v>0.5</v>
      </c>
      <c r="J491" s="4">
        <f t="shared" si="55"/>
        <v>1</v>
      </c>
      <c r="L491" s="5">
        <f t="shared" si="52"/>
        <v>618</v>
      </c>
      <c r="M491" s="5">
        <v>25135328260068</v>
      </c>
    </row>
    <row r="492" spans="1:13" x14ac:dyDescent="0.2">
      <c r="A492" s="1">
        <v>2</v>
      </c>
      <c r="B492" s="1">
        <f t="shared" si="53"/>
        <v>252</v>
      </c>
      <c r="C492" s="2" t="str">
        <f t="shared" si="49"/>
        <v>{90010005,600000},{90010002,6892388985},{11001,2}</v>
      </c>
      <c r="D492" s="3" t="str">
        <f t="shared" si="50"/>
        <v>{90010005,300000},{90010002,3446194492},{11001,2}</v>
      </c>
      <c r="F492" s="5">
        <f t="shared" si="54"/>
        <v>1.5</v>
      </c>
      <c r="G492" s="5">
        <v>600000</v>
      </c>
      <c r="H492" s="5">
        <f t="shared" si="51"/>
        <v>6892388985</v>
      </c>
      <c r="I492" s="6">
        <v>0.5</v>
      </c>
      <c r="J492" s="4">
        <f t="shared" si="55"/>
        <v>2</v>
      </c>
      <c r="L492" s="5">
        <f t="shared" si="52"/>
        <v>619</v>
      </c>
      <c r="M492" s="5">
        <v>25276537969394</v>
      </c>
    </row>
    <row r="493" spans="1:13" x14ac:dyDescent="0.2">
      <c r="A493" s="1">
        <v>3</v>
      </c>
      <c r="B493" s="1">
        <f t="shared" si="53"/>
        <v>252</v>
      </c>
      <c r="C493" s="2" t="str">
        <f t="shared" si="49"/>
        <v>{90010005,800000},{90010002,9189851980},{11001,3}</v>
      </c>
      <c r="D493" s="3" t="str">
        <f t="shared" si="50"/>
        <v>{90010005,400000},{90010002,4594925990},{11001,3}</v>
      </c>
      <c r="F493" s="5">
        <f t="shared" si="54"/>
        <v>2</v>
      </c>
      <c r="G493" s="5">
        <v>800000</v>
      </c>
      <c r="H493" s="5">
        <f t="shared" si="51"/>
        <v>9189851980</v>
      </c>
      <c r="I493" s="6">
        <v>0.5</v>
      </c>
      <c r="J493" s="4">
        <f t="shared" si="55"/>
        <v>3</v>
      </c>
      <c r="L493" s="5">
        <f t="shared" si="52"/>
        <v>620</v>
      </c>
      <c r="M493" s="5">
        <v>25417747678721</v>
      </c>
    </row>
    <row r="494" spans="1:13" x14ac:dyDescent="0.2">
      <c r="A494" s="1">
        <v>4</v>
      </c>
      <c r="B494" s="1">
        <f t="shared" si="53"/>
        <v>252</v>
      </c>
      <c r="C494" s="2" t="str">
        <f t="shared" si="49"/>
        <v>{90010005,1000000},{90010002,11487314975},{11001,3}</v>
      </c>
      <c r="D494" s="3" t="str">
        <f t="shared" si="50"/>
        <v>{90010005,500000},{90010002,5743657487},{11001,3}</v>
      </c>
      <c r="F494" s="5">
        <f t="shared" si="54"/>
        <v>2.5</v>
      </c>
      <c r="G494" s="5">
        <v>1000000</v>
      </c>
      <c r="H494" s="5">
        <f t="shared" si="51"/>
        <v>11487314975</v>
      </c>
      <c r="I494" s="6">
        <v>0.5</v>
      </c>
      <c r="J494" s="4">
        <f t="shared" si="55"/>
        <v>3</v>
      </c>
      <c r="L494" s="5">
        <f t="shared" si="52"/>
        <v>621</v>
      </c>
      <c r="M494" s="5">
        <v>25558957388047</v>
      </c>
    </row>
    <row r="495" spans="1:13" x14ac:dyDescent="0.2">
      <c r="A495" s="1">
        <v>1</v>
      </c>
      <c r="B495" s="1">
        <f t="shared" si="53"/>
        <v>253</v>
      </c>
      <c r="C495" s="2" t="str">
        <f t="shared" si="49"/>
        <v>{90010005,400000},{90010002,4676861930},{11001,1}</v>
      </c>
      <c r="D495" s="3" t="str">
        <f t="shared" si="50"/>
        <v>{90010005,200000},{90010002,2338430965},{11001,1}</v>
      </c>
      <c r="F495" s="5">
        <f t="shared" si="54"/>
        <v>1</v>
      </c>
      <c r="G495" s="5">
        <v>400000</v>
      </c>
      <c r="H495" s="5">
        <f t="shared" si="51"/>
        <v>4676861930</v>
      </c>
      <c r="I495" s="6">
        <v>0.5</v>
      </c>
      <c r="J495" s="4">
        <f t="shared" si="55"/>
        <v>1</v>
      </c>
      <c r="L495" s="5">
        <f t="shared" si="52"/>
        <v>622</v>
      </c>
      <c r="M495" s="5">
        <v>25700167097373</v>
      </c>
    </row>
    <row r="496" spans="1:13" x14ac:dyDescent="0.2">
      <c r="A496" s="1">
        <v>2</v>
      </c>
      <c r="B496" s="1">
        <f t="shared" si="53"/>
        <v>253</v>
      </c>
      <c r="C496" s="2" t="str">
        <f t="shared" si="49"/>
        <v>{90010005,600000},{90010002,7015292895},{11001,2}</v>
      </c>
      <c r="D496" s="3" t="str">
        <f t="shared" si="50"/>
        <v>{90010005,300000},{90010002,3507646447},{11001,2}</v>
      </c>
      <c r="F496" s="5">
        <f t="shared" si="54"/>
        <v>1.5</v>
      </c>
      <c r="G496" s="5">
        <v>600000</v>
      </c>
      <c r="H496" s="5">
        <f t="shared" si="51"/>
        <v>7015292895</v>
      </c>
      <c r="I496" s="6">
        <v>0.5</v>
      </c>
      <c r="J496" s="4">
        <f t="shared" si="55"/>
        <v>2</v>
      </c>
      <c r="L496" s="5">
        <f t="shared" si="52"/>
        <v>623</v>
      </c>
      <c r="M496" s="5">
        <v>25841376806699</v>
      </c>
    </row>
    <row r="497" spans="1:13" x14ac:dyDescent="0.2">
      <c r="A497" s="1">
        <v>3</v>
      </c>
      <c r="B497" s="1">
        <f t="shared" si="53"/>
        <v>253</v>
      </c>
      <c r="C497" s="2" t="str">
        <f t="shared" si="49"/>
        <v>{90010005,800000},{90010002,9353723860},{11001,3}</v>
      </c>
      <c r="D497" s="3" t="str">
        <f t="shared" si="50"/>
        <v>{90010005,400000},{90010002,4676861930},{11001,3}</v>
      </c>
      <c r="F497" s="5">
        <f t="shared" si="54"/>
        <v>2</v>
      </c>
      <c r="G497" s="5">
        <v>800000</v>
      </c>
      <c r="H497" s="5">
        <f t="shared" si="51"/>
        <v>9353723860</v>
      </c>
      <c r="I497" s="6">
        <v>0.5</v>
      </c>
      <c r="J497" s="4">
        <f t="shared" si="55"/>
        <v>3</v>
      </c>
      <c r="L497" s="5">
        <f t="shared" si="52"/>
        <v>624</v>
      </c>
      <c r="M497" s="5">
        <v>25982586516025</v>
      </c>
    </row>
    <row r="498" spans="1:13" x14ac:dyDescent="0.2">
      <c r="A498" s="1">
        <v>4</v>
      </c>
      <c r="B498" s="1">
        <f t="shared" si="53"/>
        <v>253</v>
      </c>
      <c r="C498" s="2" t="str">
        <f t="shared" si="49"/>
        <v>{90010005,1000000},{90010002,11692154825},{11001,3}</v>
      </c>
      <c r="D498" s="3" t="str">
        <f t="shared" si="50"/>
        <v>{90010005,500000},{90010002,5846077412},{11001,3}</v>
      </c>
      <c r="F498" s="5">
        <f t="shared" si="54"/>
        <v>2.5</v>
      </c>
      <c r="G498" s="5">
        <v>1000000</v>
      </c>
      <c r="H498" s="5">
        <f t="shared" si="51"/>
        <v>11692154825</v>
      </c>
      <c r="I498" s="6">
        <v>0.5</v>
      </c>
      <c r="J498" s="4">
        <f t="shared" si="55"/>
        <v>3</v>
      </c>
      <c r="L498" s="5">
        <f t="shared" si="52"/>
        <v>625</v>
      </c>
      <c r="M498" s="5">
        <v>26123796225352</v>
      </c>
    </row>
    <row r="499" spans="1:13" x14ac:dyDescent="0.2">
      <c r="A499" s="1">
        <v>1</v>
      </c>
      <c r="B499" s="1">
        <f t="shared" si="53"/>
        <v>254</v>
      </c>
      <c r="C499" s="2" t="str">
        <f t="shared" si="49"/>
        <v>{90010005,400000},{90010002,4758797870},{11001,1}</v>
      </c>
      <c r="D499" s="3" t="str">
        <f t="shared" si="50"/>
        <v>{90010005,200000},{90010002,2379398935},{11001,1}</v>
      </c>
      <c r="F499" s="5">
        <f t="shared" si="54"/>
        <v>1</v>
      </c>
      <c r="G499" s="5">
        <v>400000</v>
      </c>
      <c r="H499" s="5">
        <f t="shared" si="51"/>
        <v>4758797870</v>
      </c>
      <c r="I499" s="6">
        <v>0.5</v>
      </c>
      <c r="J499" s="4">
        <f t="shared" si="55"/>
        <v>1</v>
      </c>
      <c r="L499" s="5">
        <f t="shared" si="52"/>
        <v>626</v>
      </c>
      <c r="M499" s="5">
        <v>26265005934678</v>
      </c>
    </row>
    <row r="500" spans="1:13" x14ac:dyDescent="0.2">
      <c r="A500" s="1">
        <v>2</v>
      </c>
      <c r="B500" s="1">
        <f t="shared" si="53"/>
        <v>254</v>
      </c>
      <c r="C500" s="2" t="str">
        <f t="shared" si="49"/>
        <v>{90010005,600000},{90010002,7138196805},{11001,2}</v>
      </c>
      <c r="D500" s="3" t="str">
        <f t="shared" si="50"/>
        <v>{90010005,300000},{90010002,3569098402},{11001,2}</v>
      </c>
      <c r="F500" s="5">
        <f t="shared" si="54"/>
        <v>1.5</v>
      </c>
      <c r="G500" s="5">
        <v>600000</v>
      </c>
      <c r="H500" s="5">
        <f t="shared" si="51"/>
        <v>7138196805</v>
      </c>
      <c r="I500" s="6">
        <v>0.5</v>
      </c>
      <c r="J500" s="4">
        <f t="shared" si="55"/>
        <v>2</v>
      </c>
      <c r="L500" s="5">
        <f t="shared" si="52"/>
        <v>627</v>
      </c>
      <c r="M500" s="5">
        <v>26406215644004</v>
      </c>
    </row>
    <row r="501" spans="1:13" x14ac:dyDescent="0.2">
      <c r="A501" s="1">
        <v>3</v>
      </c>
      <c r="B501" s="1">
        <f t="shared" si="53"/>
        <v>254</v>
      </c>
      <c r="C501" s="2" t="str">
        <f t="shared" si="49"/>
        <v>{90010005,800000},{90010002,9517595740},{11001,3}</v>
      </c>
      <c r="D501" s="3" t="str">
        <f t="shared" si="50"/>
        <v>{90010005,400000},{90010002,4758797870},{11001,3}</v>
      </c>
      <c r="F501" s="5">
        <f t="shared" si="54"/>
        <v>2</v>
      </c>
      <c r="G501" s="5">
        <v>800000</v>
      </c>
      <c r="H501" s="5">
        <f t="shared" si="51"/>
        <v>9517595740</v>
      </c>
      <c r="I501" s="6">
        <v>0.5</v>
      </c>
      <c r="J501" s="4">
        <f t="shared" si="55"/>
        <v>3</v>
      </c>
      <c r="L501" s="5">
        <f t="shared" si="52"/>
        <v>628</v>
      </c>
      <c r="M501" s="5">
        <v>26547425353330</v>
      </c>
    </row>
    <row r="502" spans="1:13" x14ac:dyDescent="0.2">
      <c r="A502" s="1">
        <v>4</v>
      </c>
      <c r="B502" s="1">
        <f t="shared" si="53"/>
        <v>254</v>
      </c>
      <c r="C502" s="2" t="str">
        <f t="shared" si="49"/>
        <v>{90010005,1000000},{90010002,11896994675},{11001,3}</v>
      </c>
      <c r="D502" s="3" t="str">
        <f t="shared" si="50"/>
        <v>{90010005,500000},{90010002,5948497337},{11001,3}</v>
      </c>
      <c r="F502" s="5">
        <f t="shared" si="54"/>
        <v>2.5</v>
      </c>
      <c r="G502" s="5">
        <v>1000000</v>
      </c>
      <c r="H502" s="5">
        <f t="shared" si="51"/>
        <v>11896994675</v>
      </c>
      <c r="I502" s="6">
        <v>0.5</v>
      </c>
      <c r="J502" s="4">
        <f t="shared" si="55"/>
        <v>3</v>
      </c>
      <c r="L502" s="5">
        <f t="shared" si="52"/>
        <v>629</v>
      </c>
      <c r="M502" s="5">
        <v>26688635062657</v>
      </c>
    </row>
    <row r="503" spans="1:13" x14ac:dyDescent="0.2">
      <c r="A503" s="1">
        <v>1</v>
      </c>
      <c r="B503" s="1">
        <f t="shared" si="53"/>
        <v>255</v>
      </c>
      <c r="C503" s="2" t="str">
        <f t="shared" si="49"/>
        <v>{90010005,400000},{90010002,4844800000},{11001,1}</v>
      </c>
      <c r="D503" s="3" t="str">
        <f t="shared" si="50"/>
        <v>{90010005,200000},{90010002,2422400000},{11001,1}</v>
      </c>
      <c r="F503" s="5">
        <f t="shared" si="54"/>
        <v>1</v>
      </c>
      <c r="G503" s="5">
        <v>400000</v>
      </c>
      <c r="H503" s="5">
        <f t="shared" si="51"/>
        <v>4844800000</v>
      </c>
      <c r="I503" s="6">
        <v>0.5</v>
      </c>
      <c r="J503" s="4">
        <f t="shared" si="55"/>
        <v>1</v>
      </c>
      <c r="L503" s="5">
        <f t="shared" si="52"/>
        <v>630</v>
      </c>
      <c r="M503" s="5">
        <v>26829844771983</v>
      </c>
    </row>
    <row r="504" spans="1:13" x14ac:dyDescent="0.2">
      <c r="A504" s="1">
        <v>2</v>
      </c>
      <c r="B504" s="1">
        <f t="shared" si="53"/>
        <v>255</v>
      </c>
      <c r="C504" s="2" t="str">
        <f t="shared" si="49"/>
        <v>{90010005,600000},{90010002,7267200000},{11001,2}</v>
      </c>
      <c r="D504" s="3" t="str">
        <f t="shared" si="50"/>
        <v>{90010005,300000},{90010002,3633600000},{11001,2}</v>
      </c>
      <c r="F504" s="5">
        <f t="shared" si="54"/>
        <v>1.5</v>
      </c>
      <c r="G504" s="5">
        <v>600000</v>
      </c>
      <c r="H504" s="5">
        <f t="shared" si="51"/>
        <v>7267200000</v>
      </c>
      <c r="I504" s="6">
        <v>0.5</v>
      </c>
      <c r="J504" s="4">
        <f t="shared" si="55"/>
        <v>2</v>
      </c>
      <c r="L504" s="5">
        <f t="shared" si="52"/>
        <v>631</v>
      </c>
      <c r="M504" s="5">
        <v>26971054481309</v>
      </c>
    </row>
    <row r="505" spans="1:13" x14ac:dyDescent="0.2">
      <c r="A505" s="1">
        <v>3</v>
      </c>
      <c r="B505" s="1">
        <f t="shared" si="53"/>
        <v>255</v>
      </c>
      <c r="C505" s="2" t="str">
        <f t="shared" si="49"/>
        <v>{90010005,800000},{90010002,9689600000},{11001,3}</v>
      </c>
      <c r="D505" s="3" t="str">
        <f t="shared" si="50"/>
        <v>{90010005,400000},{90010002,4844800000},{11001,3}</v>
      </c>
      <c r="F505" s="5">
        <f t="shared" si="54"/>
        <v>2</v>
      </c>
      <c r="G505" s="5">
        <v>800000</v>
      </c>
      <c r="H505" s="5">
        <f t="shared" si="51"/>
        <v>9689600000</v>
      </c>
      <c r="I505" s="6">
        <v>0.5</v>
      </c>
      <c r="J505" s="4">
        <f t="shared" si="55"/>
        <v>3</v>
      </c>
      <c r="L505" s="5">
        <f t="shared" si="52"/>
        <v>632</v>
      </c>
      <c r="M505" s="5">
        <v>27112264190635</v>
      </c>
    </row>
    <row r="506" spans="1:13" x14ac:dyDescent="0.2">
      <c r="A506" s="1">
        <v>4</v>
      </c>
      <c r="B506" s="1">
        <f t="shared" si="53"/>
        <v>255</v>
      </c>
      <c r="C506" s="2" t="str">
        <f t="shared" si="49"/>
        <v>{90010005,1000000},{90010002,12112000000},{11001,3}</v>
      </c>
      <c r="D506" s="3" t="str">
        <f t="shared" si="50"/>
        <v>{90010005,500000},{90010002,6056000000},{11001,3}</v>
      </c>
      <c r="F506" s="5">
        <f t="shared" si="54"/>
        <v>2.5</v>
      </c>
      <c r="G506" s="5">
        <v>1000000</v>
      </c>
      <c r="H506" s="5">
        <f t="shared" si="51"/>
        <v>12112000000</v>
      </c>
      <c r="I506" s="6">
        <v>0.5</v>
      </c>
      <c r="J506" s="4">
        <f t="shared" si="55"/>
        <v>3</v>
      </c>
      <c r="L506" s="5">
        <f t="shared" si="52"/>
        <v>633</v>
      </c>
      <c r="M506" s="5">
        <v>27253473899962</v>
      </c>
    </row>
    <row r="507" spans="1:13" x14ac:dyDescent="0.2">
      <c r="A507" s="1">
        <v>1</v>
      </c>
      <c r="B507" s="1">
        <f t="shared" si="53"/>
        <v>256</v>
      </c>
      <c r="C507" s="2" t="str">
        <f t="shared" si="49"/>
        <v>{90010005,400000},{90010002,4927795155},{11001,1}</v>
      </c>
      <c r="D507" s="3" t="str">
        <f t="shared" si="50"/>
        <v>{90010005,200000},{90010002,2463897577},{11001,1}</v>
      </c>
      <c r="F507" s="5">
        <f t="shared" si="54"/>
        <v>1</v>
      </c>
      <c r="G507" s="5">
        <v>400000</v>
      </c>
      <c r="H507" s="5">
        <f t="shared" si="51"/>
        <v>4927795155</v>
      </c>
      <c r="I507" s="6">
        <v>0.5</v>
      </c>
      <c r="J507" s="4">
        <f t="shared" si="55"/>
        <v>1</v>
      </c>
      <c r="L507" s="5">
        <f t="shared" si="52"/>
        <v>634</v>
      </c>
      <c r="M507" s="5">
        <v>27394683609288</v>
      </c>
    </row>
    <row r="508" spans="1:13" x14ac:dyDescent="0.2">
      <c r="A508" s="1">
        <v>2</v>
      </c>
      <c r="B508" s="1">
        <f t="shared" si="53"/>
        <v>256</v>
      </c>
      <c r="C508" s="2" t="str">
        <f t="shared" si="49"/>
        <v>{90010005,600000},{90010002,7391692732},{11001,2}</v>
      </c>
      <c r="D508" s="3" t="str">
        <f t="shared" si="50"/>
        <v>{90010005,300000},{90010002,3695846366},{11001,2}</v>
      </c>
      <c r="F508" s="5">
        <f t="shared" si="54"/>
        <v>1.5</v>
      </c>
      <c r="G508" s="5">
        <v>600000</v>
      </c>
      <c r="H508" s="5">
        <f t="shared" si="51"/>
        <v>7391692732.5</v>
      </c>
      <c r="I508" s="6">
        <v>0.5</v>
      </c>
      <c r="J508" s="4">
        <f t="shared" si="55"/>
        <v>2</v>
      </c>
      <c r="L508" s="5">
        <f t="shared" si="52"/>
        <v>635</v>
      </c>
      <c r="M508" s="5">
        <v>27535893318614</v>
      </c>
    </row>
    <row r="509" spans="1:13" x14ac:dyDescent="0.2">
      <c r="A509" s="1">
        <v>3</v>
      </c>
      <c r="B509" s="1">
        <f t="shared" si="53"/>
        <v>256</v>
      </c>
      <c r="C509" s="2" t="str">
        <f t="shared" si="49"/>
        <v>{90010005,800000},{90010002,9855590310},{11001,3}</v>
      </c>
      <c r="D509" s="3" t="str">
        <f t="shared" si="50"/>
        <v>{90010005,400000},{90010002,4927795155},{11001,3}</v>
      </c>
      <c r="F509" s="5">
        <f t="shared" si="54"/>
        <v>2</v>
      </c>
      <c r="G509" s="5">
        <v>800000</v>
      </c>
      <c r="H509" s="5">
        <f t="shared" si="51"/>
        <v>9855590310</v>
      </c>
      <c r="I509" s="6">
        <v>0.5</v>
      </c>
      <c r="J509" s="4">
        <f t="shared" si="55"/>
        <v>3</v>
      </c>
      <c r="L509" s="5">
        <f t="shared" si="52"/>
        <v>636</v>
      </c>
      <c r="M509" s="5">
        <v>27677103027940</v>
      </c>
    </row>
    <row r="510" spans="1:13" x14ac:dyDescent="0.2">
      <c r="A510" s="1">
        <v>4</v>
      </c>
      <c r="B510" s="1">
        <f t="shared" si="53"/>
        <v>256</v>
      </c>
      <c r="C510" s="2" t="str">
        <f t="shared" si="49"/>
        <v>{90010005,1000000},{90010002,12319487887},{11001,3}</v>
      </c>
      <c r="D510" s="3" t="str">
        <f t="shared" si="50"/>
        <v>{90010005,500000},{90010002,6159743943},{11001,3}</v>
      </c>
      <c r="F510" s="5">
        <f t="shared" si="54"/>
        <v>2.5</v>
      </c>
      <c r="G510" s="5">
        <v>1000000</v>
      </c>
      <c r="H510" s="5">
        <f t="shared" si="51"/>
        <v>12319487887.5</v>
      </c>
      <c r="I510" s="6">
        <v>0.5</v>
      </c>
      <c r="J510" s="4">
        <f t="shared" si="55"/>
        <v>3</v>
      </c>
      <c r="L510" s="5">
        <f t="shared" si="52"/>
        <v>637</v>
      </c>
      <c r="M510" s="5">
        <v>27818312737266</v>
      </c>
    </row>
    <row r="511" spans="1:13" x14ac:dyDescent="0.2">
      <c r="A511" s="1">
        <v>1</v>
      </c>
      <c r="B511" s="1">
        <f t="shared" si="53"/>
        <v>257</v>
      </c>
      <c r="C511" s="2" t="str">
        <f t="shared" si="49"/>
        <v>{90010005,400000},{90010002,5013216880},{11001,1}</v>
      </c>
      <c r="D511" s="3" t="str">
        <f t="shared" si="50"/>
        <v>{90010005,200000},{90010002,2506608440},{11001,1}</v>
      </c>
      <c r="F511" s="5">
        <f t="shared" si="54"/>
        <v>1</v>
      </c>
      <c r="G511" s="5">
        <v>400000</v>
      </c>
      <c r="H511" s="5">
        <f t="shared" si="51"/>
        <v>5013216880</v>
      </c>
      <c r="I511" s="6">
        <v>0.5</v>
      </c>
      <c r="J511" s="4">
        <f t="shared" si="55"/>
        <v>1</v>
      </c>
      <c r="L511" s="5">
        <f t="shared" si="52"/>
        <v>638</v>
      </c>
      <c r="M511" s="5">
        <v>27959522446593</v>
      </c>
    </row>
    <row r="512" spans="1:13" x14ac:dyDescent="0.2">
      <c r="A512" s="1">
        <v>2</v>
      </c>
      <c r="B512" s="1">
        <f t="shared" si="53"/>
        <v>257</v>
      </c>
      <c r="C512" s="2" t="str">
        <f t="shared" si="49"/>
        <v>{90010005,600000},{90010002,7519825320},{11001,2}</v>
      </c>
      <c r="D512" s="3" t="str">
        <f t="shared" si="50"/>
        <v>{90010005,300000},{90010002,3759912660},{11001,2}</v>
      </c>
      <c r="F512" s="5">
        <f t="shared" si="54"/>
        <v>1.5</v>
      </c>
      <c r="G512" s="5">
        <v>600000</v>
      </c>
      <c r="H512" s="5">
        <f t="shared" si="51"/>
        <v>7519825320</v>
      </c>
      <c r="I512" s="6">
        <v>0.5</v>
      </c>
      <c r="J512" s="4">
        <f t="shared" si="55"/>
        <v>2</v>
      </c>
      <c r="L512" s="5">
        <f t="shared" si="52"/>
        <v>639</v>
      </c>
      <c r="M512" s="5">
        <v>28100732155919</v>
      </c>
    </row>
    <row r="513" spans="1:13" x14ac:dyDescent="0.2">
      <c r="A513" s="1">
        <v>3</v>
      </c>
      <c r="B513" s="1">
        <f t="shared" si="53"/>
        <v>257</v>
      </c>
      <c r="C513" s="2" t="str">
        <f t="shared" si="49"/>
        <v>{90010005,800000},{90010002,10026433760},{11001,3}</v>
      </c>
      <c r="D513" s="3" t="str">
        <f t="shared" si="50"/>
        <v>{90010005,400000},{90010002,5013216880},{11001,3}</v>
      </c>
      <c r="F513" s="5">
        <f t="shared" si="54"/>
        <v>2</v>
      </c>
      <c r="G513" s="5">
        <v>800000</v>
      </c>
      <c r="H513" s="5">
        <f t="shared" si="51"/>
        <v>10026433760</v>
      </c>
      <c r="I513" s="6">
        <v>0.5</v>
      </c>
      <c r="J513" s="4">
        <f t="shared" si="55"/>
        <v>3</v>
      </c>
      <c r="L513" s="5">
        <f t="shared" si="52"/>
        <v>640</v>
      </c>
      <c r="M513" s="5">
        <v>28241941865245</v>
      </c>
    </row>
    <row r="514" spans="1:13" x14ac:dyDescent="0.2">
      <c r="A514" s="1">
        <v>4</v>
      </c>
      <c r="B514" s="1">
        <f t="shared" si="53"/>
        <v>257</v>
      </c>
      <c r="C514" s="2" t="str">
        <f t="shared" si="49"/>
        <v>{90010005,1000000},{90010002,12533042200},{11001,3}</v>
      </c>
      <c r="D514" s="3" t="str">
        <f t="shared" si="50"/>
        <v>{90010005,500000},{90010002,6266521100},{11001,3}</v>
      </c>
      <c r="F514" s="5">
        <f t="shared" si="54"/>
        <v>2.5</v>
      </c>
      <c r="G514" s="5">
        <v>1000000</v>
      </c>
      <c r="H514" s="5">
        <f t="shared" si="51"/>
        <v>12533042200</v>
      </c>
      <c r="I514" s="6">
        <v>0.5</v>
      </c>
      <c r="J514" s="4">
        <f t="shared" si="55"/>
        <v>3</v>
      </c>
      <c r="L514" s="5">
        <f t="shared" si="52"/>
        <v>641</v>
      </c>
      <c r="M514" s="5">
        <v>28383151574571</v>
      </c>
    </row>
    <row r="515" spans="1:13" x14ac:dyDescent="0.2">
      <c r="A515" s="1">
        <v>1</v>
      </c>
      <c r="B515" s="1">
        <f t="shared" si="53"/>
        <v>258</v>
      </c>
      <c r="C515" s="2" t="str">
        <f t="shared" si="49"/>
        <v>{90010005,400000},{90010002,5097600000},{11001,1}</v>
      </c>
      <c r="D515" s="3" t="str">
        <f t="shared" si="50"/>
        <v>{90010005,200000},{90010002,2548800000},{11001,1}</v>
      </c>
      <c r="F515" s="5">
        <f t="shared" si="54"/>
        <v>1</v>
      </c>
      <c r="G515" s="5">
        <v>400000</v>
      </c>
      <c r="H515" s="5">
        <f t="shared" si="51"/>
        <v>5097600000</v>
      </c>
      <c r="I515" s="6">
        <v>0.5</v>
      </c>
      <c r="J515" s="4">
        <f t="shared" si="55"/>
        <v>1</v>
      </c>
      <c r="L515" s="5">
        <f t="shared" si="52"/>
        <v>642</v>
      </c>
      <c r="M515" s="5">
        <v>28524361283898</v>
      </c>
    </row>
    <row r="516" spans="1:13" x14ac:dyDescent="0.2">
      <c r="A516" s="1">
        <v>2</v>
      </c>
      <c r="B516" s="1">
        <f t="shared" si="53"/>
        <v>258</v>
      </c>
      <c r="C516" s="2" t="str">
        <f t="shared" ref="C516:C579" si="56">"{90010005,"&amp;G516&amp;"},{90010002,"&amp;INT(H516)&amp;"}"&amp;",{11001,"&amp;J516&amp;"}"</f>
        <v>{90010005,600000},{90010002,7646400000},{11001,2}</v>
      </c>
      <c r="D516" s="3" t="str">
        <f t="shared" ref="D516:D579" si="57">"{90010005,"&amp;INT(G516*I516)&amp;"},{90010002,"&amp;INT(H516*I516)&amp;"}"&amp;",{11001,"&amp;J516&amp;"}"</f>
        <v>{90010005,300000},{90010002,3823200000},{11001,2}</v>
      </c>
      <c r="F516" s="5">
        <f t="shared" si="54"/>
        <v>1.5</v>
      </c>
      <c r="G516" s="5">
        <v>600000</v>
      </c>
      <c r="H516" s="5">
        <f t="shared" ref="H516:H579" si="58">VLOOKUP(B516,L:M,2,0)*F516</f>
        <v>7646400000</v>
      </c>
      <c r="I516" s="6">
        <v>0.5</v>
      </c>
      <c r="J516" s="4">
        <f t="shared" si="55"/>
        <v>2</v>
      </c>
      <c r="L516" s="5">
        <f t="shared" si="52"/>
        <v>643</v>
      </c>
      <c r="M516" s="5">
        <v>28665570993224</v>
      </c>
    </row>
    <row r="517" spans="1:13" x14ac:dyDescent="0.2">
      <c r="A517" s="1">
        <v>3</v>
      </c>
      <c r="B517" s="1">
        <f t="shared" si="53"/>
        <v>258</v>
      </c>
      <c r="C517" s="2" t="str">
        <f t="shared" si="56"/>
        <v>{90010005,800000},{90010002,10195200000},{11001,3}</v>
      </c>
      <c r="D517" s="3" t="str">
        <f t="shared" si="57"/>
        <v>{90010005,400000},{90010002,5097600000},{11001,3}</v>
      </c>
      <c r="F517" s="5">
        <f t="shared" si="54"/>
        <v>2</v>
      </c>
      <c r="G517" s="5">
        <v>800000</v>
      </c>
      <c r="H517" s="5">
        <f t="shared" si="58"/>
        <v>10195200000</v>
      </c>
      <c r="I517" s="6">
        <v>0.5</v>
      </c>
      <c r="J517" s="4">
        <f t="shared" si="55"/>
        <v>3</v>
      </c>
      <c r="L517" s="5">
        <f t="shared" ref="L517:L580" si="59">L516+1</f>
        <v>644</v>
      </c>
      <c r="M517" s="5">
        <v>28806780702550</v>
      </c>
    </row>
    <row r="518" spans="1:13" x14ac:dyDescent="0.2">
      <c r="A518" s="1">
        <v>4</v>
      </c>
      <c r="B518" s="1">
        <f t="shared" si="53"/>
        <v>258</v>
      </c>
      <c r="C518" s="2" t="str">
        <f t="shared" si="56"/>
        <v>{90010005,1000000},{90010002,12744000000},{11001,3}</v>
      </c>
      <c r="D518" s="3" t="str">
        <f t="shared" si="57"/>
        <v>{90010005,500000},{90010002,6372000000},{11001,3}</v>
      </c>
      <c r="F518" s="5">
        <f t="shared" si="54"/>
        <v>2.5</v>
      </c>
      <c r="G518" s="5">
        <v>1000000</v>
      </c>
      <c r="H518" s="5">
        <f t="shared" si="58"/>
        <v>12744000000</v>
      </c>
      <c r="I518" s="6">
        <v>0.5</v>
      </c>
      <c r="J518" s="4">
        <f t="shared" si="55"/>
        <v>3</v>
      </c>
      <c r="L518" s="5">
        <f t="shared" si="59"/>
        <v>645</v>
      </c>
      <c r="M518" s="5">
        <v>28947990411876</v>
      </c>
    </row>
    <row r="519" spans="1:13" x14ac:dyDescent="0.2">
      <c r="A519" s="1">
        <v>1</v>
      </c>
      <c r="B519" s="1">
        <f t="shared" si="53"/>
        <v>259</v>
      </c>
      <c r="C519" s="2" t="str">
        <f t="shared" si="56"/>
        <v>{90010005,400000},{90010002,5186818336},{11001,1}</v>
      </c>
      <c r="D519" s="3" t="str">
        <f t="shared" si="57"/>
        <v>{90010005,200000},{90010002,2593409168},{11001,1}</v>
      </c>
      <c r="F519" s="5">
        <f t="shared" si="54"/>
        <v>1</v>
      </c>
      <c r="G519" s="5">
        <v>400000</v>
      </c>
      <c r="H519" s="5">
        <f t="shared" si="58"/>
        <v>5186818336</v>
      </c>
      <c r="I519" s="6">
        <v>0.5</v>
      </c>
      <c r="J519" s="4">
        <f t="shared" si="55"/>
        <v>1</v>
      </c>
      <c r="L519" s="5">
        <f t="shared" si="59"/>
        <v>646</v>
      </c>
      <c r="M519" s="5">
        <v>29089200121203</v>
      </c>
    </row>
    <row r="520" spans="1:13" x14ac:dyDescent="0.2">
      <c r="A520" s="1">
        <v>2</v>
      </c>
      <c r="B520" s="1">
        <f t="shared" ref="B520:B583" si="60">B516+1</f>
        <v>259</v>
      </c>
      <c r="C520" s="2" t="str">
        <f t="shared" si="56"/>
        <v>{90010005,600000},{90010002,7780227504},{11001,2}</v>
      </c>
      <c r="D520" s="3" t="str">
        <f t="shared" si="57"/>
        <v>{90010005,300000},{90010002,3890113752},{11001,2}</v>
      </c>
      <c r="F520" s="5">
        <f t="shared" ref="F520:F583" si="61">F516</f>
        <v>1.5</v>
      </c>
      <c r="G520" s="5">
        <v>600000</v>
      </c>
      <c r="H520" s="5">
        <f t="shared" si="58"/>
        <v>7780227504</v>
      </c>
      <c r="I520" s="6">
        <v>0.5</v>
      </c>
      <c r="J520" s="4">
        <f t="shared" ref="J520:J583" si="62">J516</f>
        <v>2</v>
      </c>
      <c r="L520" s="5">
        <f t="shared" si="59"/>
        <v>647</v>
      </c>
      <c r="M520" s="5">
        <v>29230409830529</v>
      </c>
    </row>
    <row r="521" spans="1:13" x14ac:dyDescent="0.2">
      <c r="A521" s="1">
        <v>3</v>
      </c>
      <c r="B521" s="1">
        <f t="shared" si="60"/>
        <v>259</v>
      </c>
      <c r="C521" s="2" t="str">
        <f t="shared" si="56"/>
        <v>{90010005,800000},{90010002,10373636672},{11001,3}</v>
      </c>
      <c r="D521" s="3" t="str">
        <f t="shared" si="57"/>
        <v>{90010005,400000},{90010002,5186818336},{11001,3}</v>
      </c>
      <c r="F521" s="5">
        <f t="shared" si="61"/>
        <v>2</v>
      </c>
      <c r="G521" s="5">
        <v>800000</v>
      </c>
      <c r="H521" s="5">
        <f t="shared" si="58"/>
        <v>10373636672</v>
      </c>
      <c r="I521" s="6">
        <v>0.5</v>
      </c>
      <c r="J521" s="4">
        <f t="shared" si="62"/>
        <v>3</v>
      </c>
      <c r="L521" s="5">
        <f t="shared" si="59"/>
        <v>648</v>
      </c>
      <c r="M521" s="5">
        <v>29371619539855</v>
      </c>
    </row>
    <row r="522" spans="1:13" x14ac:dyDescent="0.2">
      <c r="A522" s="1">
        <v>4</v>
      </c>
      <c r="B522" s="1">
        <f t="shared" si="60"/>
        <v>259</v>
      </c>
      <c r="C522" s="2" t="str">
        <f t="shared" si="56"/>
        <v>{90010005,1000000},{90010002,12967045840},{11001,3}</v>
      </c>
      <c r="D522" s="3" t="str">
        <f t="shared" si="57"/>
        <v>{90010005,500000},{90010002,6483522920},{11001,3}</v>
      </c>
      <c r="F522" s="5">
        <f t="shared" si="61"/>
        <v>2.5</v>
      </c>
      <c r="G522" s="5">
        <v>1000000</v>
      </c>
      <c r="H522" s="5">
        <f t="shared" si="58"/>
        <v>12967045840</v>
      </c>
      <c r="I522" s="6">
        <v>0.5</v>
      </c>
      <c r="J522" s="4">
        <f t="shared" si="62"/>
        <v>3</v>
      </c>
      <c r="L522" s="5">
        <f t="shared" si="59"/>
        <v>649</v>
      </c>
      <c r="M522" s="5">
        <v>29512829249181</v>
      </c>
    </row>
    <row r="523" spans="1:13" x14ac:dyDescent="0.2">
      <c r="A523" s="1">
        <v>1</v>
      </c>
      <c r="B523" s="1">
        <f t="shared" si="60"/>
        <v>260</v>
      </c>
      <c r="C523" s="2" t="str">
        <f t="shared" si="56"/>
        <v>{90010005,400000},{90010002,5273795508},{11001,1}</v>
      </c>
      <c r="D523" s="3" t="str">
        <f t="shared" si="57"/>
        <v>{90010005,200000},{90010002,2636897754},{11001,1}</v>
      </c>
      <c r="F523" s="5">
        <f t="shared" si="61"/>
        <v>1</v>
      </c>
      <c r="G523" s="5">
        <v>400000</v>
      </c>
      <c r="H523" s="5">
        <f t="shared" si="58"/>
        <v>5273795508</v>
      </c>
      <c r="I523" s="6">
        <v>0.5</v>
      </c>
      <c r="J523" s="4">
        <f t="shared" si="62"/>
        <v>1</v>
      </c>
      <c r="L523" s="5">
        <f t="shared" si="59"/>
        <v>650</v>
      </c>
      <c r="M523" s="5">
        <v>29654038958507</v>
      </c>
    </row>
    <row r="524" spans="1:13" x14ac:dyDescent="0.2">
      <c r="A524" s="1">
        <v>2</v>
      </c>
      <c r="B524" s="1">
        <f t="shared" si="60"/>
        <v>260</v>
      </c>
      <c r="C524" s="2" t="str">
        <f t="shared" si="56"/>
        <v>{90010005,600000},{90010002,7910693262},{11001,2}</v>
      </c>
      <c r="D524" s="3" t="str">
        <f t="shared" si="57"/>
        <v>{90010005,300000},{90010002,3955346631},{11001,2}</v>
      </c>
      <c r="F524" s="5">
        <f t="shared" si="61"/>
        <v>1.5</v>
      </c>
      <c r="G524" s="5">
        <v>600000</v>
      </c>
      <c r="H524" s="5">
        <f t="shared" si="58"/>
        <v>7910693262</v>
      </c>
      <c r="I524" s="6">
        <v>0.5</v>
      </c>
      <c r="J524" s="4">
        <f t="shared" si="62"/>
        <v>2</v>
      </c>
      <c r="L524" s="5">
        <f t="shared" si="59"/>
        <v>651</v>
      </c>
      <c r="M524" s="5">
        <v>29795248667834</v>
      </c>
    </row>
    <row r="525" spans="1:13" x14ac:dyDescent="0.2">
      <c r="A525" s="1">
        <v>3</v>
      </c>
      <c r="B525" s="1">
        <f t="shared" si="60"/>
        <v>260</v>
      </c>
      <c r="C525" s="2" t="str">
        <f t="shared" si="56"/>
        <v>{90010005,800000},{90010002,10547591016},{11001,3}</v>
      </c>
      <c r="D525" s="3" t="str">
        <f t="shared" si="57"/>
        <v>{90010005,400000},{90010002,5273795508},{11001,3}</v>
      </c>
      <c r="F525" s="5">
        <f t="shared" si="61"/>
        <v>2</v>
      </c>
      <c r="G525" s="5">
        <v>800000</v>
      </c>
      <c r="H525" s="5">
        <f t="shared" si="58"/>
        <v>10547591016</v>
      </c>
      <c r="I525" s="6">
        <v>0.5</v>
      </c>
      <c r="J525" s="4">
        <f t="shared" si="62"/>
        <v>3</v>
      </c>
      <c r="L525" s="5">
        <f t="shared" si="59"/>
        <v>652</v>
      </c>
      <c r="M525" s="5">
        <v>29936458377160</v>
      </c>
    </row>
    <row r="526" spans="1:13" x14ac:dyDescent="0.2">
      <c r="A526" s="1">
        <v>4</v>
      </c>
      <c r="B526" s="1">
        <f t="shared" si="60"/>
        <v>260</v>
      </c>
      <c r="C526" s="2" t="str">
        <f t="shared" si="56"/>
        <v>{90010005,1000000},{90010002,13184488770},{11001,3}</v>
      </c>
      <c r="D526" s="3" t="str">
        <f t="shared" si="57"/>
        <v>{90010005,500000},{90010002,6592244385},{11001,3}</v>
      </c>
      <c r="F526" s="5">
        <f t="shared" si="61"/>
        <v>2.5</v>
      </c>
      <c r="G526" s="5">
        <v>1000000</v>
      </c>
      <c r="H526" s="5">
        <f t="shared" si="58"/>
        <v>13184488770</v>
      </c>
      <c r="I526" s="6">
        <v>0.5</v>
      </c>
      <c r="J526" s="4">
        <f t="shared" si="62"/>
        <v>3</v>
      </c>
      <c r="L526" s="5">
        <f t="shared" si="59"/>
        <v>653</v>
      </c>
      <c r="M526" s="5">
        <v>30077668086486</v>
      </c>
    </row>
    <row r="527" spans="1:13" x14ac:dyDescent="0.2">
      <c r="A527" s="1">
        <v>1</v>
      </c>
      <c r="B527" s="1">
        <f t="shared" si="60"/>
        <v>261</v>
      </c>
      <c r="C527" s="2" t="str">
        <f t="shared" si="56"/>
        <v>{90010005,400000},{90010002,5364341139},{11001,1}</v>
      </c>
      <c r="D527" s="3" t="str">
        <f t="shared" si="57"/>
        <v>{90010005,200000},{90010002,2682170569},{11001,1}</v>
      </c>
      <c r="F527" s="5">
        <f t="shared" si="61"/>
        <v>1</v>
      </c>
      <c r="G527" s="5">
        <v>400000</v>
      </c>
      <c r="H527" s="5">
        <f t="shared" si="58"/>
        <v>5364341139</v>
      </c>
      <c r="I527" s="6">
        <v>0.5</v>
      </c>
      <c r="J527" s="4">
        <f t="shared" si="62"/>
        <v>1</v>
      </c>
      <c r="L527" s="5">
        <f t="shared" si="59"/>
        <v>654</v>
      </c>
      <c r="M527" s="5">
        <v>30218877795812</v>
      </c>
    </row>
    <row r="528" spans="1:13" x14ac:dyDescent="0.2">
      <c r="A528" s="1">
        <v>2</v>
      </c>
      <c r="B528" s="1">
        <f t="shared" si="60"/>
        <v>261</v>
      </c>
      <c r="C528" s="2" t="str">
        <f t="shared" si="56"/>
        <v>{90010005,600000},{90010002,8046511708},{11001,2}</v>
      </c>
      <c r="D528" s="3" t="str">
        <f t="shared" si="57"/>
        <v>{90010005,300000},{90010002,4023255854},{11001,2}</v>
      </c>
      <c r="F528" s="5">
        <f t="shared" si="61"/>
        <v>1.5</v>
      </c>
      <c r="G528" s="5">
        <v>600000</v>
      </c>
      <c r="H528" s="5">
        <f t="shared" si="58"/>
        <v>8046511708.5</v>
      </c>
      <c r="I528" s="6">
        <v>0.5</v>
      </c>
      <c r="J528" s="4">
        <f t="shared" si="62"/>
        <v>2</v>
      </c>
      <c r="L528" s="5">
        <f t="shared" si="59"/>
        <v>655</v>
      </c>
      <c r="M528" s="5">
        <v>30360087505139</v>
      </c>
    </row>
    <row r="529" spans="1:13" x14ac:dyDescent="0.2">
      <c r="A529" s="1">
        <v>3</v>
      </c>
      <c r="B529" s="1">
        <f t="shared" si="60"/>
        <v>261</v>
      </c>
      <c r="C529" s="2" t="str">
        <f t="shared" si="56"/>
        <v>{90010005,800000},{90010002,10728682278},{11001,3}</v>
      </c>
      <c r="D529" s="3" t="str">
        <f t="shared" si="57"/>
        <v>{90010005,400000},{90010002,5364341139},{11001,3}</v>
      </c>
      <c r="F529" s="5">
        <f t="shared" si="61"/>
        <v>2</v>
      </c>
      <c r="G529" s="5">
        <v>800000</v>
      </c>
      <c r="H529" s="5">
        <f t="shared" si="58"/>
        <v>10728682278</v>
      </c>
      <c r="I529" s="6">
        <v>0.5</v>
      </c>
      <c r="J529" s="4">
        <f t="shared" si="62"/>
        <v>3</v>
      </c>
      <c r="L529" s="5">
        <f t="shared" si="59"/>
        <v>656</v>
      </c>
      <c r="M529" s="5">
        <v>30501297214465</v>
      </c>
    </row>
    <row r="530" spans="1:13" x14ac:dyDescent="0.2">
      <c r="A530" s="1">
        <v>4</v>
      </c>
      <c r="B530" s="1">
        <f t="shared" si="60"/>
        <v>261</v>
      </c>
      <c r="C530" s="2" t="str">
        <f t="shared" si="56"/>
        <v>{90010005,1000000},{90010002,13410852847},{11001,3}</v>
      </c>
      <c r="D530" s="3" t="str">
        <f t="shared" si="57"/>
        <v>{90010005,500000},{90010002,6705426423},{11001,3}</v>
      </c>
      <c r="F530" s="5">
        <f t="shared" si="61"/>
        <v>2.5</v>
      </c>
      <c r="G530" s="5">
        <v>1000000</v>
      </c>
      <c r="H530" s="5">
        <f t="shared" si="58"/>
        <v>13410852847.5</v>
      </c>
      <c r="I530" s="6">
        <v>0.5</v>
      </c>
      <c r="J530" s="4">
        <f t="shared" si="62"/>
        <v>3</v>
      </c>
      <c r="L530" s="5">
        <f t="shared" si="59"/>
        <v>657</v>
      </c>
      <c r="M530" s="5">
        <v>30642506923791</v>
      </c>
    </row>
    <row r="531" spans="1:13" x14ac:dyDescent="0.2">
      <c r="A531" s="1">
        <v>1</v>
      </c>
      <c r="B531" s="1">
        <f t="shared" si="60"/>
        <v>262</v>
      </c>
      <c r="C531" s="2" t="str">
        <f t="shared" si="56"/>
        <v>{90010005,400000},{90010002,5454584816},{11001,1}</v>
      </c>
      <c r="D531" s="3" t="str">
        <f t="shared" si="57"/>
        <v>{90010005,200000},{90010002,2727292408},{11001,1}</v>
      </c>
      <c r="F531" s="5">
        <f t="shared" si="61"/>
        <v>1</v>
      </c>
      <c r="G531" s="5">
        <v>400000</v>
      </c>
      <c r="H531" s="5">
        <f t="shared" si="58"/>
        <v>5454584816</v>
      </c>
      <c r="I531" s="6">
        <v>0.5</v>
      </c>
      <c r="J531" s="4">
        <f t="shared" si="62"/>
        <v>1</v>
      </c>
      <c r="L531" s="5">
        <f t="shared" si="59"/>
        <v>658</v>
      </c>
      <c r="M531" s="5">
        <v>30783716633117</v>
      </c>
    </row>
    <row r="532" spans="1:13" x14ac:dyDescent="0.2">
      <c r="A532" s="1">
        <v>2</v>
      </c>
      <c r="B532" s="1">
        <f t="shared" si="60"/>
        <v>262</v>
      </c>
      <c r="C532" s="2" t="str">
        <f t="shared" si="56"/>
        <v>{90010005,600000},{90010002,8181877224},{11001,2}</v>
      </c>
      <c r="D532" s="3" t="str">
        <f t="shared" si="57"/>
        <v>{90010005,300000},{90010002,4090938612},{11001,2}</v>
      </c>
      <c r="F532" s="5">
        <f t="shared" si="61"/>
        <v>1.5</v>
      </c>
      <c r="G532" s="5">
        <v>600000</v>
      </c>
      <c r="H532" s="5">
        <f t="shared" si="58"/>
        <v>8181877224</v>
      </c>
      <c r="I532" s="6">
        <v>0.5</v>
      </c>
      <c r="J532" s="4">
        <f t="shared" si="62"/>
        <v>2</v>
      </c>
      <c r="L532" s="5">
        <f t="shared" si="59"/>
        <v>659</v>
      </c>
      <c r="M532" s="5">
        <v>30924926342443</v>
      </c>
    </row>
    <row r="533" spans="1:13" x14ac:dyDescent="0.2">
      <c r="A533" s="1">
        <v>3</v>
      </c>
      <c r="B533" s="1">
        <f t="shared" si="60"/>
        <v>262</v>
      </c>
      <c r="C533" s="2" t="str">
        <f t="shared" si="56"/>
        <v>{90010005,800000},{90010002,10909169632},{11001,3}</v>
      </c>
      <c r="D533" s="3" t="str">
        <f t="shared" si="57"/>
        <v>{90010005,400000},{90010002,5454584816},{11001,3}</v>
      </c>
      <c r="F533" s="5">
        <f t="shared" si="61"/>
        <v>2</v>
      </c>
      <c r="G533" s="5">
        <v>800000</v>
      </c>
      <c r="H533" s="5">
        <f t="shared" si="58"/>
        <v>10909169632</v>
      </c>
      <c r="I533" s="6">
        <v>0.5</v>
      </c>
      <c r="J533" s="4">
        <f t="shared" si="62"/>
        <v>3</v>
      </c>
      <c r="L533" s="5">
        <f t="shared" si="59"/>
        <v>660</v>
      </c>
      <c r="M533" s="5">
        <v>31066136051770</v>
      </c>
    </row>
    <row r="534" spans="1:13" x14ac:dyDescent="0.2">
      <c r="A534" s="1">
        <v>4</v>
      </c>
      <c r="B534" s="1">
        <f t="shared" si="60"/>
        <v>262</v>
      </c>
      <c r="C534" s="2" t="str">
        <f t="shared" si="56"/>
        <v>{90010005,1000000},{90010002,13636462040},{11001,3}</v>
      </c>
      <c r="D534" s="3" t="str">
        <f t="shared" si="57"/>
        <v>{90010005,500000},{90010002,6818231020},{11001,3}</v>
      </c>
      <c r="F534" s="5">
        <f t="shared" si="61"/>
        <v>2.5</v>
      </c>
      <c r="G534" s="5">
        <v>1000000</v>
      </c>
      <c r="H534" s="5">
        <f t="shared" si="58"/>
        <v>13636462040</v>
      </c>
      <c r="I534" s="6">
        <v>0.5</v>
      </c>
      <c r="J534" s="4">
        <f t="shared" si="62"/>
        <v>3</v>
      </c>
      <c r="L534" s="5">
        <f t="shared" si="59"/>
        <v>661</v>
      </c>
      <c r="M534" s="5">
        <v>31207345761096</v>
      </c>
    </row>
    <row r="535" spans="1:13" x14ac:dyDescent="0.2">
      <c r="A535" s="1">
        <v>1</v>
      </c>
      <c r="B535" s="1">
        <f t="shared" si="60"/>
        <v>263</v>
      </c>
      <c r="C535" s="2" t="str">
        <f t="shared" si="56"/>
        <v>{90010005,400000},{90010002,5545854842},{11001,1}</v>
      </c>
      <c r="D535" s="3" t="str">
        <f t="shared" si="57"/>
        <v>{90010005,200000},{90010002,2772927421},{11001,1}</v>
      </c>
      <c r="F535" s="5">
        <f t="shared" si="61"/>
        <v>1</v>
      </c>
      <c r="G535" s="5">
        <v>400000</v>
      </c>
      <c r="H535" s="5">
        <f t="shared" si="58"/>
        <v>5545854842</v>
      </c>
      <c r="I535" s="6">
        <v>0.5</v>
      </c>
      <c r="J535" s="4">
        <f t="shared" si="62"/>
        <v>1</v>
      </c>
      <c r="L535" s="5">
        <f t="shared" si="59"/>
        <v>662</v>
      </c>
      <c r="M535" s="5">
        <v>31348555470422</v>
      </c>
    </row>
    <row r="536" spans="1:13" x14ac:dyDescent="0.2">
      <c r="A536" s="1">
        <v>2</v>
      </c>
      <c r="B536" s="1">
        <f t="shared" si="60"/>
        <v>263</v>
      </c>
      <c r="C536" s="2" t="str">
        <f t="shared" si="56"/>
        <v>{90010005,600000},{90010002,8318782263},{11001,2}</v>
      </c>
      <c r="D536" s="3" t="str">
        <f t="shared" si="57"/>
        <v>{90010005,300000},{90010002,4159391131},{11001,2}</v>
      </c>
      <c r="F536" s="5">
        <f t="shared" si="61"/>
        <v>1.5</v>
      </c>
      <c r="G536" s="5">
        <v>600000</v>
      </c>
      <c r="H536" s="5">
        <f t="shared" si="58"/>
        <v>8318782263</v>
      </c>
      <c r="I536" s="6">
        <v>0.5</v>
      </c>
      <c r="J536" s="4">
        <f t="shared" si="62"/>
        <v>2</v>
      </c>
      <c r="L536" s="5">
        <f t="shared" si="59"/>
        <v>663</v>
      </c>
      <c r="M536" s="5">
        <v>31489765179748</v>
      </c>
    </row>
    <row r="537" spans="1:13" x14ac:dyDescent="0.2">
      <c r="A537" s="1">
        <v>3</v>
      </c>
      <c r="B537" s="1">
        <f t="shared" si="60"/>
        <v>263</v>
      </c>
      <c r="C537" s="2" t="str">
        <f t="shared" si="56"/>
        <v>{90010005,800000},{90010002,11091709684},{11001,3}</v>
      </c>
      <c r="D537" s="3" t="str">
        <f t="shared" si="57"/>
        <v>{90010005,400000},{90010002,5545854842},{11001,3}</v>
      </c>
      <c r="F537" s="5">
        <f t="shared" si="61"/>
        <v>2</v>
      </c>
      <c r="G537" s="5">
        <v>800000</v>
      </c>
      <c r="H537" s="5">
        <f t="shared" si="58"/>
        <v>11091709684</v>
      </c>
      <c r="I537" s="6">
        <v>0.5</v>
      </c>
      <c r="J537" s="4">
        <f t="shared" si="62"/>
        <v>3</v>
      </c>
      <c r="L537" s="5">
        <f t="shared" si="59"/>
        <v>664</v>
      </c>
      <c r="M537" s="5">
        <v>31630974889075</v>
      </c>
    </row>
    <row r="538" spans="1:13" x14ac:dyDescent="0.2">
      <c r="A538" s="1">
        <v>4</v>
      </c>
      <c r="B538" s="1">
        <f t="shared" si="60"/>
        <v>263</v>
      </c>
      <c r="C538" s="2" t="str">
        <f t="shared" si="56"/>
        <v>{90010005,1000000},{90010002,13864637105},{11001,3}</v>
      </c>
      <c r="D538" s="3" t="str">
        <f t="shared" si="57"/>
        <v>{90010005,500000},{90010002,6932318552},{11001,3}</v>
      </c>
      <c r="F538" s="5">
        <f t="shared" si="61"/>
        <v>2.5</v>
      </c>
      <c r="G538" s="5">
        <v>1000000</v>
      </c>
      <c r="H538" s="5">
        <f t="shared" si="58"/>
        <v>13864637105</v>
      </c>
      <c r="I538" s="6">
        <v>0.5</v>
      </c>
      <c r="J538" s="4">
        <f t="shared" si="62"/>
        <v>3</v>
      </c>
      <c r="L538" s="5">
        <f t="shared" si="59"/>
        <v>665</v>
      </c>
      <c r="M538" s="5">
        <v>31772184598401</v>
      </c>
    </row>
    <row r="539" spans="1:13" x14ac:dyDescent="0.2">
      <c r="A539" s="1">
        <v>1</v>
      </c>
      <c r="B539" s="1">
        <f t="shared" si="60"/>
        <v>264</v>
      </c>
      <c r="C539" s="2" t="str">
        <f t="shared" si="56"/>
        <v>{90010005,400000},{90010002,5628051923},{11001,1}</v>
      </c>
      <c r="D539" s="3" t="str">
        <f t="shared" si="57"/>
        <v>{90010005,200000},{90010002,2814025961},{11001,1}</v>
      </c>
      <c r="F539" s="5">
        <f t="shared" si="61"/>
        <v>1</v>
      </c>
      <c r="G539" s="5">
        <v>400000</v>
      </c>
      <c r="H539" s="5">
        <f t="shared" si="58"/>
        <v>5628051923</v>
      </c>
      <c r="I539" s="6">
        <v>0.5</v>
      </c>
      <c r="J539" s="4">
        <f t="shared" si="62"/>
        <v>1</v>
      </c>
      <c r="L539" s="5">
        <f t="shared" si="59"/>
        <v>666</v>
      </c>
      <c r="M539" s="5">
        <v>31913394307727</v>
      </c>
    </row>
    <row r="540" spans="1:13" x14ac:dyDescent="0.2">
      <c r="A540" s="1">
        <v>2</v>
      </c>
      <c r="B540" s="1">
        <f t="shared" si="60"/>
        <v>264</v>
      </c>
      <c r="C540" s="2" t="str">
        <f t="shared" si="56"/>
        <v>{90010005,600000},{90010002,8442077884},{11001,2}</v>
      </c>
      <c r="D540" s="3" t="str">
        <f t="shared" si="57"/>
        <v>{90010005,300000},{90010002,4221038942},{11001,2}</v>
      </c>
      <c r="F540" s="5">
        <f t="shared" si="61"/>
        <v>1.5</v>
      </c>
      <c r="G540" s="5">
        <v>600000</v>
      </c>
      <c r="H540" s="5">
        <f t="shared" si="58"/>
        <v>8442077884.5</v>
      </c>
      <c r="I540" s="6">
        <v>0.5</v>
      </c>
      <c r="J540" s="4">
        <f t="shared" si="62"/>
        <v>2</v>
      </c>
      <c r="L540" s="5">
        <f t="shared" si="59"/>
        <v>667</v>
      </c>
      <c r="M540" s="5">
        <v>32054604017053</v>
      </c>
    </row>
    <row r="541" spans="1:13" x14ac:dyDescent="0.2">
      <c r="A541" s="1">
        <v>3</v>
      </c>
      <c r="B541" s="1">
        <f t="shared" si="60"/>
        <v>264</v>
      </c>
      <c r="C541" s="2" t="str">
        <f t="shared" si="56"/>
        <v>{90010005,800000},{90010002,11256103846},{11001,3}</v>
      </c>
      <c r="D541" s="3" t="str">
        <f t="shared" si="57"/>
        <v>{90010005,400000},{90010002,5628051923},{11001,3}</v>
      </c>
      <c r="F541" s="5">
        <f t="shared" si="61"/>
        <v>2</v>
      </c>
      <c r="G541" s="5">
        <v>800000</v>
      </c>
      <c r="H541" s="5">
        <f t="shared" si="58"/>
        <v>11256103846</v>
      </c>
      <c r="I541" s="6">
        <v>0.5</v>
      </c>
      <c r="J541" s="4">
        <f t="shared" si="62"/>
        <v>3</v>
      </c>
      <c r="L541" s="5">
        <f t="shared" si="59"/>
        <v>668</v>
      </c>
      <c r="M541" s="5">
        <v>32195813726380</v>
      </c>
    </row>
    <row r="542" spans="1:13" x14ac:dyDescent="0.2">
      <c r="A542" s="1">
        <v>4</v>
      </c>
      <c r="B542" s="1">
        <f t="shared" si="60"/>
        <v>264</v>
      </c>
      <c r="C542" s="2" t="str">
        <f t="shared" si="56"/>
        <v>{90010005,1000000},{90010002,14070129807},{11001,3}</v>
      </c>
      <c r="D542" s="3" t="str">
        <f t="shared" si="57"/>
        <v>{90010005,500000},{90010002,7035064903},{11001,3}</v>
      </c>
      <c r="F542" s="5">
        <f t="shared" si="61"/>
        <v>2.5</v>
      </c>
      <c r="G542" s="5">
        <v>1000000</v>
      </c>
      <c r="H542" s="5">
        <f t="shared" si="58"/>
        <v>14070129807.5</v>
      </c>
      <c r="I542" s="6">
        <v>0.5</v>
      </c>
      <c r="J542" s="4">
        <f t="shared" si="62"/>
        <v>3</v>
      </c>
      <c r="L542" s="5">
        <f t="shared" si="59"/>
        <v>669</v>
      </c>
      <c r="M542" s="5">
        <v>32337023435706</v>
      </c>
    </row>
    <row r="543" spans="1:13" x14ac:dyDescent="0.2">
      <c r="A543" s="1">
        <v>1</v>
      </c>
      <c r="B543" s="1">
        <f t="shared" si="60"/>
        <v>265</v>
      </c>
      <c r="C543" s="2" t="str">
        <f t="shared" si="56"/>
        <v>{90010005,400000},{90010002,5731556570},{11001,1}</v>
      </c>
      <c r="D543" s="3" t="str">
        <f t="shared" si="57"/>
        <v>{90010005,200000},{90010002,2865778285},{11001,1}</v>
      </c>
      <c r="F543" s="5">
        <f t="shared" si="61"/>
        <v>1</v>
      </c>
      <c r="G543" s="5">
        <v>400000</v>
      </c>
      <c r="H543" s="5">
        <f t="shared" si="58"/>
        <v>5731556570</v>
      </c>
      <c r="I543" s="6">
        <v>0.5</v>
      </c>
      <c r="J543" s="4">
        <f t="shared" si="62"/>
        <v>1</v>
      </c>
      <c r="L543" s="5">
        <f t="shared" si="59"/>
        <v>670</v>
      </c>
      <c r="M543" s="5">
        <v>32478233145032</v>
      </c>
    </row>
    <row r="544" spans="1:13" x14ac:dyDescent="0.2">
      <c r="A544" s="1">
        <v>2</v>
      </c>
      <c r="B544" s="1">
        <f t="shared" si="60"/>
        <v>265</v>
      </c>
      <c r="C544" s="2" t="str">
        <f t="shared" si="56"/>
        <v>{90010005,600000},{90010002,8597334855},{11001,2}</v>
      </c>
      <c r="D544" s="3" t="str">
        <f t="shared" si="57"/>
        <v>{90010005,300000},{90010002,4298667427},{11001,2}</v>
      </c>
      <c r="F544" s="5">
        <f t="shared" si="61"/>
        <v>1.5</v>
      </c>
      <c r="G544" s="5">
        <v>600000</v>
      </c>
      <c r="H544" s="5">
        <f t="shared" si="58"/>
        <v>8597334855</v>
      </c>
      <c r="I544" s="6">
        <v>0.5</v>
      </c>
      <c r="J544" s="4">
        <f t="shared" si="62"/>
        <v>2</v>
      </c>
      <c r="L544" s="5">
        <f t="shared" si="59"/>
        <v>671</v>
      </c>
      <c r="M544" s="5">
        <v>32619442854358</v>
      </c>
    </row>
    <row r="545" spans="1:13" x14ac:dyDescent="0.2">
      <c r="A545" s="1">
        <v>3</v>
      </c>
      <c r="B545" s="1">
        <f t="shared" si="60"/>
        <v>265</v>
      </c>
      <c r="C545" s="2" t="str">
        <f t="shared" si="56"/>
        <v>{90010005,800000},{90010002,11463113140},{11001,3}</v>
      </c>
      <c r="D545" s="3" t="str">
        <f t="shared" si="57"/>
        <v>{90010005,400000},{90010002,5731556570},{11001,3}</v>
      </c>
      <c r="F545" s="5">
        <f t="shared" si="61"/>
        <v>2</v>
      </c>
      <c r="G545" s="5">
        <v>800000</v>
      </c>
      <c r="H545" s="5">
        <f t="shared" si="58"/>
        <v>11463113140</v>
      </c>
      <c r="I545" s="6">
        <v>0.5</v>
      </c>
      <c r="J545" s="4">
        <f t="shared" si="62"/>
        <v>3</v>
      </c>
      <c r="L545" s="5">
        <f t="shared" si="59"/>
        <v>672</v>
      </c>
      <c r="M545" s="5">
        <v>32760652563684</v>
      </c>
    </row>
    <row r="546" spans="1:13" x14ac:dyDescent="0.2">
      <c r="A546" s="1">
        <v>4</v>
      </c>
      <c r="B546" s="1">
        <f t="shared" si="60"/>
        <v>265</v>
      </c>
      <c r="C546" s="2" t="str">
        <f t="shared" si="56"/>
        <v>{90010005,1000000},{90010002,14328891425},{11001,3}</v>
      </c>
      <c r="D546" s="3" t="str">
        <f t="shared" si="57"/>
        <v>{90010005,500000},{90010002,7164445712},{11001,3}</v>
      </c>
      <c r="F546" s="5">
        <f t="shared" si="61"/>
        <v>2.5</v>
      </c>
      <c r="G546" s="5">
        <v>1000000</v>
      </c>
      <c r="H546" s="5">
        <f t="shared" si="58"/>
        <v>14328891425</v>
      </c>
      <c r="I546" s="6">
        <v>0.5</v>
      </c>
      <c r="J546" s="4">
        <f t="shared" si="62"/>
        <v>3</v>
      </c>
      <c r="L546" s="5">
        <f t="shared" si="59"/>
        <v>673</v>
      </c>
      <c r="M546" s="5">
        <v>32901862273011</v>
      </c>
    </row>
    <row r="547" spans="1:13" x14ac:dyDescent="0.2">
      <c r="A547" s="1">
        <v>1</v>
      </c>
      <c r="B547" s="1">
        <f t="shared" si="60"/>
        <v>266</v>
      </c>
      <c r="C547" s="2" t="str">
        <f t="shared" si="56"/>
        <v>{90010005,400000},{90010002,5826029581},{11001,1}</v>
      </c>
      <c r="D547" s="3" t="str">
        <f t="shared" si="57"/>
        <v>{90010005,200000},{90010002,2913014790},{11001,1}</v>
      </c>
      <c r="F547" s="5">
        <f t="shared" si="61"/>
        <v>1</v>
      </c>
      <c r="G547" s="5">
        <v>400000</v>
      </c>
      <c r="H547" s="5">
        <f t="shared" si="58"/>
        <v>5826029581</v>
      </c>
      <c r="I547" s="6">
        <v>0.5</v>
      </c>
      <c r="J547" s="4">
        <f t="shared" si="62"/>
        <v>1</v>
      </c>
      <c r="L547" s="5">
        <f t="shared" si="59"/>
        <v>674</v>
      </c>
      <c r="M547" s="5">
        <v>33043071982337</v>
      </c>
    </row>
    <row r="548" spans="1:13" x14ac:dyDescent="0.2">
      <c r="A548" s="1">
        <v>2</v>
      </c>
      <c r="B548" s="1">
        <f t="shared" si="60"/>
        <v>266</v>
      </c>
      <c r="C548" s="2" t="str">
        <f t="shared" si="56"/>
        <v>{90010005,600000},{90010002,8739044371},{11001,2}</v>
      </c>
      <c r="D548" s="3" t="str">
        <f t="shared" si="57"/>
        <v>{90010005,300000},{90010002,4369522185},{11001,2}</v>
      </c>
      <c r="F548" s="5">
        <f t="shared" si="61"/>
        <v>1.5</v>
      </c>
      <c r="G548" s="5">
        <v>600000</v>
      </c>
      <c r="H548" s="5">
        <f t="shared" si="58"/>
        <v>8739044371.5</v>
      </c>
      <c r="I548" s="6">
        <v>0.5</v>
      </c>
      <c r="J548" s="4">
        <f t="shared" si="62"/>
        <v>2</v>
      </c>
      <c r="L548" s="5">
        <f t="shared" si="59"/>
        <v>675</v>
      </c>
      <c r="M548" s="5">
        <v>33184281691663</v>
      </c>
    </row>
    <row r="549" spans="1:13" x14ac:dyDescent="0.2">
      <c r="A549" s="1">
        <v>3</v>
      </c>
      <c r="B549" s="1">
        <f t="shared" si="60"/>
        <v>266</v>
      </c>
      <c r="C549" s="2" t="str">
        <f t="shared" si="56"/>
        <v>{90010005,800000},{90010002,11652059162},{11001,3}</v>
      </c>
      <c r="D549" s="3" t="str">
        <f t="shared" si="57"/>
        <v>{90010005,400000},{90010002,5826029581},{11001,3}</v>
      </c>
      <c r="F549" s="5">
        <f t="shared" si="61"/>
        <v>2</v>
      </c>
      <c r="G549" s="5">
        <v>800000</v>
      </c>
      <c r="H549" s="5">
        <f t="shared" si="58"/>
        <v>11652059162</v>
      </c>
      <c r="I549" s="6">
        <v>0.5</v>
      </c>
      <c r="J549" s="4">
        <f t="shared" si="62"/>
        <v>3</v>
      </c>
      <c r="L549" s="5">
        <f t="shared" si="59"/>
        <v>676</v>
      </c>
      <c r="M549" s="5">
        <v>33325491400989</v>
      </c>
    </row>
    <row r="550" spans="1:13" x14ac:dyDescent="0.2">
      <c r="A550" s="1">
        <v>4</v>
      </c>
      <c r="B550" s="1">
        <f t="shared" si="60"/>
        <v>266</v>
      </c>
      <c r="C550" s="2" t="str">
        <f t="shared" si="56"/>
        <v>{90010005,1000000},{90010002,14565073952},{11001,3}</v>
      </c>
      <c r="D550" s="3" t="str">
        <f t="shared" si="57"/>
        <v>{90010005,500000},{90010002,7282536976},{11001,3}</v>
      </c>
      <c r="F550" s="5">
        <f t="shared" si="61"/>
        <v>2.5</v>
      </c>
      <c r="G550" s="5">
        <v>1000000</v>
      </c>
      <c r="H550" s="5">
        <f t="shared" si="58"/>
        <v>14565073952.5</v>
      </c>
      <c r="I550" s="6">
        <v>0.5</v>
      </c>
      <c r="J550" s="4">
        <f t="shared" si="62"/>
        <v>3</v>
      </c>
      <c r="L550" s="5">
        <f t="shared" si="59"/>
        <v>677</v>
      </c>
      <c r="M550" s="5">
        <v>33466701110316</v>
      </c>
    </row>
    <row r="551" spans="1:13" x14ac:dyDescent="0.2">
      <c r="A551" s="1">
        <v>1</v>
      </c>
      <c r="B551" s="1">
        <f t="shared" si="60"/>
        <v>267</v>
      </c>
      <c r="C551" s="2" t="str">
        <f t="shared" si="56"/>
        <v>{90010005,400000},{90010002,5921611558},{11001,1}</v>
      </c>
      <c r="D551" s="3" t="str">
        <f t="shared" si="57"/>
        <v>{90010005,200000},{90010002,2960805779},{11001,1}</v>
      </c>
      <c r="F551" s="5">
        <f t="shared" si="61"/>
        <v>1</v>
      </c>
      <c r="G551" s="5">
        <v>400000</v>
      </c>
      <c r="H551" s="5">
        <f t="shared" si="58"/>
        <v>5921611558</v>
      </c>
      <c r="I551" s="6">
        <v>0.5</v>
      </c>
      <c r="J551" s="4">
        <f t="shared" si="62"/>
        <v>1</v>
      </c>
      <c r="L551" s="5">
        <f t="shared" si="59"/>
        <v>678</v>
      </c>
      <c r="M551" s="5">
        <v>33607910819642</v>
      </c>
    </row>
    <row r="552" spans="1:13" x14ac:dyDescent="0.2">
      <c r="A552" s="1">
        <v>2</v>
      </c>
      <c r="B552" s="1">
        <f t="shared" si="60"/>
        <v>267</v>
      </c>
      <c r="C552" s="2" t="str">
        <f t="shared" si="56"/>
        <v>{90010005,600000},{90010002,8882417337},{11001,2}</v>
      </c>
      <c r="D552" s="3" t="str">
        <f t="shared" si="57"/>
        <v>{90010005,300000},{90010002,4441208668},{11001,2}</v>
      </c>
      <c r="F552" s="5">
        <f t="shared" si="61"/>
        <v>1.5</v>
      </c>
      <c r="G552" s="5">
        <v>600000</v>
      </c>
      <c r="H552" s="5">
        <f t="shared" si="58"/>
        <v>8882417337</v>
      </c>
      <c r="I552" s="6">
        <v>0.5</v>
      </c>
      <c r="J552" s="4">
        <f t="shared" si="62"/>
        <v>2</v>
      </c>
      <c r="L552" s="5">
        <f t="shared" si="59"/>
        <v>679</v>
      </c>
      <c r="M552" s="5">
        <v>33749120528968</v>
      </c>
    </row>
    <row r="553" spans="1:13" x14ac:dyDescent="0.2">
      <c r="A553" s="1">
        <v>3</v>
      </c>
      <c r="B553" s="1">
        <f t="shared" si="60"/>
        <v>267</v>
      </c>
      <c r="C553" s="2" t="str">
        <f t="shared" si="56"/>
        <v>{90010005,800000},{90010002,11843223116},{11001,3}</v>
      </c>
      <c r="D553" s="3" t="str">
        <f t="shared" si="57"/>
        <v>{90010005,400000},{90010002,5921611558},{11001,3}</v>
      </c>
      <c r="F553" s="5">
        <f t="shared" si="61"/>
        <v>2</v>
      </c>
      <c r="G553" s="5">
        <v>800000</v>
      </c>
      <c r="H553" s="5">
        <f t="shared" si="58"/>
        <v>11843223116</v>
      </c>
      <c r="I553" s="6">
        <v>0.5</v>
      </c>
      <c r="J553" s="4">
        <f t="shared" si="62"/>
        <v>3</v>
      </c>
      <c r="L553" s="5">
        <f t="shared" si="59"/>
        <v>680</v>
      </c>
      <c r="M553" s="5">
        <v>33890330238294</v>
      </c>
    </row>
    <row r="554" spans="1:13" x14ac:dyDescent="0.2">
      <c r="A554" s="1">
        <v>4</v>
      </c>
      <c r="B554" s="1">
        <f t="shared" si="60"/>
        <v>267</v>
      </c>
      <c r="C554" s="2" t="str">
        <f t="shared" si="56"/>
        <v>{90010005,1000000},{90010002,14804028895},{11001,3}</v>
      </c>
      <c r="D554" s="3" t="str">
        <f t="shared" si="57"/>
        <v>{90010005,500000},{90010002,7402014447},{11001,3}</v>
      </c>
      <c r="F554" s="5">
        <f t="shared" si="61"/>
        <v>2.5</v>
      </c>
      <c r="G554" s="5">
        <v>1000000</v>
      </c>
      <c r="H554" s="5">
        <f t="shared" si="58"/>
        <v>14804028895</v>
      </c>
      <c r="I554" s="6">
        <v>0.5</v>
      </c>
      <c r="J554" s="4">
        <f t="shared" si="62"/>
        <v>3</v>
      </c>
      <c r="L554" s="5">
        <f t="shared" si="59"/>
        <v>681</v>
      </c>
      <c r="M554" s="5">
        <v>34031539947620</v>
      </c>
    </row>
    <row r="555" spans="1:13" x14ac:dyDescent="0.2">
      <c r="A555" s="1">
        <v>1</v>
      </c>
      <c r="B555" s="1">
        <f t="shared" si="60"/>
        <v>268</v>
      </c>
      <c r="C555" s="2" t="str">
        <f t="shared" si="56"/>
        <v>{90010005,400000},{90010002,6085926029},{11001,1}</v>
      </c>
      <c r="D555" s="3" t="str">
        <f t="shared" si="57"/>
        <v>{90010005,200000},{90010002,3042963014},{11001,1}</v>
      </c>
      <c r="F555" s="5">
        <f t="shared" si="61"/>
        <v>1</v>
      </c>
      <c r="G555" s="5">
        <v>400000</v>
      </c>
      <c r="H555" s="5">
        <f t="shared" si="58"/>
        <v>6085926029</v>
      </c>
      <c r="I555" s="6">
        <v>0.5</v>
      </c>
      <c r="J555" s="4">
        <f t="shared" si="62"/>
        <v>1</v>
      </c>
      <c r="L555" s="5">
        <f t="shared" si="59"/>
        <v>682</v>
      </c>
      <c r="M555" s="5">
        <v>34172749656947</v>
      </c>
    </row>
    <row r="556" spans="1:13" x14ac:dyDescent="0.2">
      <c r="A556" s="1">
        <v>2</v>
      </c>
      <c r="B556" s="1">
        <f t="shared" si="60"/>
        <v>268</v>
      </c>
      <c r="C556" s="2" t="str">
        <f t="shared" si="56"/>
        <v>{90010005,600000},{90010002,9128889043},{11001,2}</v>
      </c>
      <c r="D556" s="3" t="str">
        <f t="shared" si="57"/>
        <v>{90010005,300000},{90010002,4564444521},{11001,2}</v>
      </c>
      <c r="F556" s="5">
        <f t="shared" si="61"/>
        <v>1.5</v>
      </c>
      <c r="G556" s="5">
        <v>600000</v>
      </c>
      <c r="H556" s="5">
        <f t="shared" si="58"/>
        <v>9128889043.5</v>
      </c>
      <c r="I556" s="6">
        <v>0.5</v>
      </c>
      <c r="J556" s="4">
        <f t="shared" si="62"/>
        <v>2</v>
      </c>
      <c r="L556" s="5">
        <f t="shared" si="59"/>
        <v>683</v>
      </c>
      <c r="M556" s="5">
        <v>34313959366273</v>
      </c>
    </row>
    <row r="557" spans="1:13" x14ac:dyDescent="0.2">
      <c r="A557" s="1">
        <v>3</v>
      </c>
      <c r="B557" s="1">
        <f t="shared" si="60"/>
        <v>268</v>
      </c>
      <c r="C557" s="2" t="str">
        <f t="shared" si="56"/>
        <v>{90010005,800000},{90010002,12171852058},{11001,3}</v>
      </c>
      <c r="D557" s="3" t="str">
        <f t="shared" si="57"/>
        <v>{90010005,400000},{90010002,6085926029},{11001,3}</v>
      </c>
      <c r="F557" s="5">
        <f t="shared" si="61"/>
        <v>2</v>
      </c>
      <c r="G557" s="5">
        <v>800000</v>
      </c>
      <c r="H557" s="5">
        <f t="shared" si="58"/>
        <v>12171852058</v>
      </c>
      <c r="I557" s="6">
        <v>0.5</v>
      </c>
      <c r="J557" s="4">
        <f t="shared" si="62"/>
        <v>3</v>
      </c>
      <c r="L557" s="5">
        <f t="shared" si="59"/>
        <v>684</v>
      </c>
      <c r="M557" s="5">
        <v>34455169075599</v>
      </c>
    </row>
    <row r="558" spans="1:13" x14ac:dyDescent="0.2">
      <c r="A558" s="1">
        <v>4</v>
      </c>
      <c r="B558" s="1">
        <f t="shared" si="60"/>
        <v>268</v>
      </c>
      <c r="C558" s="2" t="str">
        <f t="shared" si="56"/>
        <v>{90010005,1000000},{90010002,15214815072},{11001,3}</v>
      </c>
      <c r="D558" s="3" t="str">
        <f t="shared" si="57"/>
        <v>{90010005,500000},{90010002,7607407536},{11001,3}</v>
      </c>
      <c r="F558" s="5">
        <f t="shared" si="61"/>
        <v>2.5</v>
      </c>
      <c r="G558" s="5">
        <v>1000000</v>
      </c>
      <c r="H558" s="5">
        <f t="shared" si="58"/>
        <v>15214815072.5</v>
      </c>
      <c r="I558" s="6">
        <v>0.5</v>
      </c>
      <c r="J558" s="4">
        <f t="shared" si="62"/>
        <v>3</v>
      </c>
      <c r="L558" s="5">
        <f t="shared" si="59"/>
        <v>685</v>
      </c>
      <c r="M558" s="5">
        <v>34596378784925</v>
      </c>
    </row>
    <row r="559" spans="1:13" x14ac:dyDescent="0.2">
      <c r="A559" s="1">
        <v>1</v>
      </c>
      <c r="B559" s="1">
        <f t="shared" si="60"/>
        <v>269</v>
      </c>
      <c r="C559" s="2" t="str">
        <f t="shared" si="56"/>
        <v>{90010005,400000},{90010002,6116185034},{11001,1}</v>
      </c>
      <c r="D559" s="3" t="str">
        <f t="shared" si="57"/>
        <v>{90010005,200000},{90010002,3058092517},{11001,1}</v>
      </c>
      <c r="F559" s="5">
        <f t="shared" si="61"/>
        <v>1</v>
      </c>
      <c r="G559" s="5">
        <v>400000</v>
      </c>
      <c r="H559" s="5">
        <f t="shared" si="58"/>
        <v>6116185034</v>
      </c>
      <c r="I559" s="6">
        <v>0.5</v>
      </c>
      <c r="J559" s="4">
        <f t="shared" si="62"/>
        <v>1</v>
      </c>
      <c r="L559" s="5">
        <f t="shared" si="59"/>
        <v>686</v>
      </c>
      <c r="M559" s="5">
        <v>34737588494252</v>
      </c>
    </row>
    <row r="560" spans="1:13" x14ac:dyDescent="0.2">
      <c r="A560" s="1">
        <v>2</v>
      </c>
      <c r="B560" s="1">
        <f t="shared" si="60"/>
        <v>269</v>
      </c>
      <c r="C560" s="2" t="str">
        <f t="shared" si="56"/>
        <v>{90010005,600000},{90010002,9174277551},{11001,2}</v>
      </c>
      <c r="D560" s="3" t="str">
        <f t="shared" si="57"/>
        <v>{90010005,300000},{90010002,4587138775},{11001,2}</v>
      </c>
      <c r="F560" s="5">
        <f t="shared" si="61"/>
        <v>1.5</v>
      </c>
      <c r="G560" s="5">
        <v>600000</v>
      </c>
      <c r="H560" s="5">
        <f t="shared" si="58"/>
        <v>9174277551</v>
      </c>
      <c r="I560" s="6">
        <v>0.5</v>
      </c>
      <c r="J560" s="4">
        <f t="shared" si="62"/>
        <v>2</v>
      </c>
      <c r="L560" s="5">
        <f t="shared" si="59"/>
        <v>687</v>
      </c>
      <c r="M560" s="5">
        <v>34878798203578</v>
      </c>
    </row>
    <row r="561" spans="1:13" x14ac:dyDescent="0.2">
      <c r="A561" s="1">
        <v>3</v>
      </c>
      <c r="B561" s="1">
        <f t="shared" si="60"/>
        <v>269</v>
      </c>
      <c r="C561" s="2" t="str">
        <f t="shared" si="56"/>
        <v>{90010005,800000},{90010002,12232370068},{11001,3}</v>
      </c>
      <c r="D561" s="3" t="str">
        <f t="shared" si="57"/>
        <v>{90010005,400000},{90010002,6116185034},{11001,3}</v>
      </c>
      <c r="F561" s="5">
        <f t="shared" si="61"/>
        <v>2</v>
      </c>
      <c r="G561" s="5">
        <v>800000</v>
      </c>
      <c r="H561" s="5">
        <f t="shared" si="58"/>
        <v>12232370068</v>
      </c>
      <c r="I561" s="6">
        <v>0.5</v>
      </c>
      <c r="J561" s="4">
        <f t="shared" si="62"/>
        <v>3</v>
      </c>
      <c r="L561" s="5">
        <f t="shared" si="59"/>
        <v>688</v>
      </c>
      <c r="M561" s="5">
        <v>35020007912904</v>
      </c>
    </row>
    <row r="562" spans="1:13" x14ac:dyDescent="0.2">
      <c r="A562" s="1">
        <v>4</v>
      </c>
      <c r="B562" s="1">
        <f t="shared" si="60"/>
        <v>269</v>
      </c>
      <c r="C562" s="2" t="str">
        <f t="shared" si="56"/>
        <v>{90010005,1000000},{90010002,15290462585},{11001,3}</v>
      </c>
      <c r="D562" s="3" t="str">
        <f t="shared" si="57"/>
        <v>{90010005,500000},{90010002,7645231292},{11001,3}</v>
      </c>
      <c r="F562" s="5">
        <f t="shared" si="61"/>
        <v>2.5</v>
      </c>
      <c r="G562" s="5">
        <v>1000000</v>
      </c>
      <c r="H562" s="5">
        <f t="shared" si="58"/>
        <v>15290462585</v>
      </c>
      <c r="I562" s="6">
        <v>0.5</v>
      </c>
      <c r="J562" s="4">
        <f t="shared" si="62"/>
        <v>3</v>
      </c>
      <c r="L562" s="5">
        <f t="shared" si="59"/>
        <v>689</v>
      </c>
      <c r="M562" s="5">
        <v>35161217622230</v>
      </c>
    </row>
    <row r="563" spans="1:13" x14ac:dyDescent="0.2">
      <c r="A563" s="1">
        <v>1</v>
      </c>
      <c r="B563" s="1">
        <f t="shared" si="60"/>
        <v>270</v>
      </c>
      <c r="C563" s="2" t="str">
        <f t="shared" si="56"/>
        <v>{90010005,400000},{90010002,6215217843},{11001,1}</v>
      </c>
      <c r="D563" s="3" t="str">
        <f t="shared" si="57"/>
        <v>{90010005,200000},{90010002,3107608921},{11001,1}</v>
      </c>
      <c r="F563" s="5">
        <f t="shared" si="61"/>
        <v>1</v>
      </c>
      <c r="G563" s="5">
        <v>400000</v>
      </c>
      <c r="H563" s="5">
        <f t="shared" si="58"/>
        <v>6215217843</v>
      </c>
      <c r="I563" s="6">
        <v>0.5</v>
      </c>
      <c r="J563" s="4">
        <f t="shared" si="62"/>
        <v>1</v>
      </c>
      <c r="L563" s="5">
        <f t="shared" si="59"/>
        <v>690</v>
      </c>
      <c r="M563" s="5">
        <v>35302427331557</v>
      </c>
    </row>
    <row r="564" spans="1:13" x14ac:dyDescent="0.2">
      <c r="A564" s="1">
        <v>2</v>
      </c>
      <c r="B564" s="1">
        <f t="shared" si="60"/>
        <v>270</v>
      </c>
      <c r="C564" s="2" t="str">
        <f t="shared" si="56"/>
        <v>{90010005,600000},{90010002,9322826764},{11001,2}</v>
      </c>
      <c r="D564" s="3" t="str">
        <f t="shared" si="57"/>
        <v>{90010005,300000},{90010002,4661413382},{11001,2}</v>
      </c>
      <c r="F564" s="5">
        <f t="shared" si="61"/>
        <v>1.5</v>
      </c>
      <c r="G564" s="5">
        <v>600000</v>
      </c>
      <c r="H564" s="5">
        <f t="shared" si="58"/>
        <v>9322826764.5</v>
      </c>
      <c r="I564" s="6">
        <v>0.5</v>
      </c>
      <c r="J564" s="4">
        <f t="shared" si="62"/>
        <v>2</v>
      </c>
      <c r="L564" s="5">
        <f t="shared" si="59"/>
        <v>691</v>
      </c>
      <c r="M564" s="5">
        <v>35443637040883</v>
      </c>
    </row>
    <row r="565" spans="1:13" x14ac:dyDescent="0.2">
      <c r="A565" s="1">
        <v>3</v>
      </c>
      <c r="B565" s="1">
        <f t="shared" si="60"/>
        <v>270</v>
      </c>
      <c r="C565" s="2" t="str">
        <f t="shared" si="56"/>
        <v>{90010005,800000},{90010002,12430435686},{11001,3}</v>
      </c>
      <c r="D565" s="3" t="str">
        <f t="shared" si="57"/>
        <v>{90010005,400000},{90010002,6215217843},{11001,3}</v>
      </c>
      <c r="F565" s="5">
        <f t="shared" si="61"/>
        <v>2</v>
      </c>
      <c r="G565" s="5">
        <v>800000</v>
      </c>
      <c r="H565" s="5">
        <f t="shared" si="58"/>
        <v>12430435686</v>
      </c>
      <c r="I565" s="6">
        <v>0.5</v>
      </c>
      <c r="J565" s="4">
        <f t="shared" si="62"/>
        <v>3</v>
      </c>
      <c r="L565" s="5">
        <f t="shared" si="59"/>
        <v>692</v>
      </c>
      <c r="M565" s="5">
        <v>35584846750209</v>
      </c>
    </row>
    <row r="566" spans="1:13" x14ac:dyDescent="0.2">
      <c r="A566" s="1">
        <v>4</v>
      </c>
      <c r="B566" s="1">
        <f t="shared" si="60"/>
        <v>270</v>
      </c>
      <c r="C566" s="2" t="str">
        <f t="shared" si="56"/>
        <v>{90010005,1000000},{90010002,15538044607},{11001,3}</v>
      </c>
      <c r="D566" s="3" t="str">
        <f t="shared" si="57"/>
        <v>{90010005,500000},{90010002,7769022303},{11001,3}</v>
      </c>
      <c r="F566" s="5">
        <f t="shared" si="61"/>
        <v>2.5</v>
      </c>
      <c r="G566" s="5">
        <v>1000000</v>
      </c>
      <c r="H566" s="5">
        <f t="shared" si="58"/>
        <v>15538044607.5</v>
      </c>
      <c r="I566" s="6">
        <v>0.5</v>
      </c>
      <c r="J566" s="4">
        <f t="shared" si="62"/>
        <v>3</v>
      </c>
      <c r="L566" s="5">
        <f t="shared" si="59"/>
        <v>693</v>
      </c>
      <c r="M566" s="5">
        <v>35726056459535</v>
      </c>
    </row>
    <row r="567" spans="1:13" x14ac:dyDescent="0.2">
      <c r="A567" s="1">
        <v>1</v>
      </c>
      <c r="B567" s="1">
        <f t="shared" si="60"/>
        <v>271</v>
      </c>
      <c r="C567" s="2" t="str">
        <f t="shared" si="56"/>
        <v>{90010005,400000},{90010002,6315442237},{11001,1}</v>
      </c>
      <c r="D567" s="3" t="str">
        <f t="shared" si="57"/>
        <v>{90010005,200000},{90010002,3157721118},{11001,1}</v>
      </c>
      <c r="F567" s="5">
        <f t="shared" si="61"/>
        <v>1</v>
      </c>
      <c r="G567" s="5">
        <v>400000</v>
      </c>
      <c r="H567" s="5">
        <f t="shared" si="58"/>
        <v>6315442237</v>
      </c>
      <c r="I567" s="6">
        <v>0.5</v>
      </c>
      <c r="J567" s="4">
        <f t="shared" si="62"/>
        <v>1</v>
      </c>
      <c r="L567" s="5">
        <f t="shared" si="59"/>
        <v>694</v>
      </c>
      <c r="M567" s="5">
        <v>35867266168861</v>
      </c>
    </row>
    <row r="568" spans="1:13" x14ac:dyDescent="0.2">
      <c r="A568" s="1">
        <v>2</v>
      </c>
      <c r="B568" s="1">
        <f t="shared" si="60"/>
        <v>271</v>
      </c>
      <c r="C568" s="2" t="str">
        <f t="shared" si="56"/>
        <v>{90010005,600000},{90010002,9473163355},{11001,2}</v>
      </c>
      <c r="D568" s="3" t="str">
        <f t="shared" si="57"/>
        <v>{90010005,300000},{90010002,4736581677},{11001,2}</v>
      </c>
      <c r="F568" s="5">
        <f t="shared" si="61"/>
        <v>1.5</v>
      </c>
      <c r="G568" s="5">
        <v>600000</v>
      </c>
      <c r="H568" s="5">
        <f t="shared" si="58"/>
        <v>9473163355.5</v>
      </c>
      <c r="I568" s="6">
        <v>0.5</v>
      </c>
      <c r="J568" s="4">
        <f t="shared" si="62"/>
        <v>2</v>
      </c>
      <c r="L568" s="5">
        <f t="shared" si="59"/>
        <v>695</v>
      </c>
      <c r="M568" s="5">
        <v>36008475878188</v>
      </c>
    </row>
    <row r="569" spans="1:13" x14ac:dyDescent="0.2">
      <c r="A569" s="1">
        <v>3</v>
      </c>
      <c r="B569" s="1">
        <f t="shared" si="60"/>
        <v>271</v>
      </c>
      <c r="C569" s="2" t="str">
        <f t="shared" si="56"/>
        <v>{90010005,800000},{90010002,12630884474},{11001,3}</v>
      </c>
      <c r="D569" s="3" t="str">
        <f t="shared" si="57"/>
        <v>{90010005,400000},{90010002,6315442237},{11001,3}</v>
      </c>
      <c r="F569" s="5">
        <f t="shared" si="61"/>
        <v>2</v>
      </c>
      <c r="G569" s="5">
        <v>800000</v>
      </c>
      <c r="H569" s="5">
        <f t="shared" si="58"/>
        <v>12630884474</v>
      </c>
      <c r="I569" s="6">
        <v>0.5</v>
      </c>
      <c r="J569" s="4">
        <f t="shared" si="62"/>
        <v>3</v>
      </c>
      <c r="L569" s="5">
        <f t="shared" si="59"/>
        <v>696</v>
      </c>
      <c r="M569" s="5">
        <v>36149685587514</v>
      </c>
    </row>
    <row r="570" spans="1:13" x14ac:dyDescent="0.2">
      <c r="A570" s="1">
        <v>4</v>
      </c>
      <c r="B570" s="1">
        <f t="shared" si="60"/>
        <v>271</v>
      </c>
      <c r="C570" s="2" t="str">
        <f t="shared" si="56"/>
        <v>{90010005,1000000},{90010002,15788605592},{11001,3}</v>
      </c>
      <c r="D570" s="3" t="str">
        <f t="shared" si="57"/>
        <v>{90010005,500000},{90010002,7894302796},{11001,3}</v>
      </c>
      <c r="F570" s="5">
        <f t="shared" si="61"/>
        <v>2.5</v>
      </c>
      <c r="G570" s="5">
        <v>1000000</v>
      </c>
      <c r="H570" s="5">
        <f t="shared" si="58"/>
        <v>15788605592.5</v>
      </c>
      <c r="I570" s="6">
        <v>0.5</v>
      </c>
      <c r="J570" s="4">
        <f t="shared" si="62"/>
        <v>3</v>
      </c>
      <c r="L570" s="5">
        <f t="shared" si="59"/>
        <v>697</v>
      </c>
      <c r="M570" s="5">
        <v>36290895296840</v>
      </c>
    </row>
    <row r="571" spans="1:13" x14ac:dyDescent="0.2">
      <c r="A571" s="1">
        <v>1</v>
      </c>
      <c r="B571" s="1">
        <f t="shared" si="60"/>
        <v>272</v>
      </c>
      <c r="C571" s="2" t="str">
        <f t="shared" si="56"/>
        <v>{90010005,400000},{90010002,6416878867},{11001,1}</v>
      </c>
      <c r="D571" s="3" t="str">
        <f t="shared" si="57"/>
        <v>{90010005,200000},{90010002,3208439433},{11001,1}</v>
      </c>
      <c r="F571" s="5">
        <f t="shared" si="61"/>
        <v>1</v>
      </c>
      <c r="G571" s="5">
        <v>400000</v>
      </c>
      <c r="H571" s="5">
        <f t="shared" si="58"/>
        <v>6416878867</v>
      </c>
      <c r="I571" s="6">
        <v>0.5</v>
      </c>
      <c r="J571" s="4">
        <f t="shared" si="62"/>
        <v>1</v>
      </c>
      <c r="L571" s="5">
        <f t="shared" si="59"/>
        <v>698</v>
      </c>
      <c r="M571" s="5">
        <v>36432105006166</v>
      </c>
    </row>
    <row r="572" spans="1:13" x14ac:dyDescent="0.2">
      <c r="A572" s="1">
        <v>2</v>
      </c>
      <c r="B572" s="1">
        <f t="shared" si="60"/>
        <v>272</v>
      </c>
      <c r="C572" s="2" t="str">
        <f t="shared" si="56"/>
        <v>{90010005,600000},{90010002,9625318300},{11001,2}</v>
      </c>
      <c r="D572" s="3" t="str">
        <f t="shared" si="57"/>
        <v>{90010005,300000},{90010002,4812659150},{11001,2}</v>
      </c>
      <c r="F572" s="5">
        <f t="shared" si="61"/>
        <v>1.5</v>
      </c>
      <c r="G572" s="5">
        <v>600000</v>
      </c>
      <c r="H572" s="5">
        <f t="shared" si="58"/>
        <v>9625318300.5</v>
      </c>
      <c r="I572" s="6">
        <v>0.5</v>
      </c>
      <c r="J572" s="4">
        <f t="shared" si="62"/>
        <v>2</v>
      </c>
      <c r="L572" s="5">
        <f t="shared" si="59"/>
        <v>699</v>
      </c>
      <c r="M572" s="5">
        <v>36573314715493</v>
      </c>
    </row>
    <row r="573" spans="1:13" x14ac:dyDescent="0.2">
      <c r="A573" s="1">
        <v>3</v>
      </c>
      <c r="B573" s="1">
        <f t="shared" si="60"/>
        <v>272</v>
      </c>
      <c r="C573" s="2" t="str">
        <f t="shared" si="56"/>
        <v>{90010005,800000},{90010002,12833757734},{11001,3}</v>
      </c>
      <c r="D573" s="3" t="str">
        <f t="shared" si="57"/>
        <v>{90010005,400000},{90010002,6416878867},{11001,3}</v>
      </c>
      <c r="F573" s="5">
        <f t="shared" si="61"/>
        <v>2</v>
      </c>
      <c r="G573" s="5">
        <v>800000</v>
      </c>
      <c r="H573" s="5">
        <f t="shared" si="58"/>
        <v>12833757734</v>
      </c>
      <c r="I573" s="6">
        <v>0.5</v>
      </c>
      <c r="J573" s="4">
        <f t="shared" si="62"/>
        <v>3</v>
      </c>
      <c r="L573" s="5">
        <f t="shared" si="59"/>
        <v>700</v>
      </c>
      <c r="M573" s="5">
        <v>36714524424819</v>
      </c>
    </row>
    <row r="574" spans="1:13" x14ac:dyDescent="0.2">
      <c r="A574" s="1">
        <v>4</v>
      </c>
      <c r="B574" s="1">
        <f t="shared" si="60"/>
        <v>272</v>
      </c>
      <c r="C574" s="2" t="str">
        <f t="shared" si="56"/>
        <v>{90010005,1000000},{90010002,16042197167},{11001,3}</v>
      </c>
      <c r="D574" s="3" t="str">
        <f t="shared" si="57"/>
        <v>{90010005,500000},{90010002,8021098583},{11001,3}</v>
      </c>
      <c r="F574" s="5">
        <f t="shared" si="61"/>
        <v>2.5</v>
      </c>
      <c r="G574" s="5">
        <v>1000000</v>
      </c>
      <c r="H574" s="5">
        <f t="shared" si="58"/>
        <v>16042197167.5</v>
      </c>
      <c r="I574" s="6">
        <v>0.5</v>
      </c>
      <c r="J574" s="4">
        <f t="shared" si="62"/>
        <v>3</v>
      </c>
      <c r="L574" s="5">
        <f t="shared" si="59"/>
        <v>701</v>
      </c>
      <c r="M574" s="5">
        <v>36855734134145</v>
      </c>
    </row>
    <row r="575" spans="1:13" x14ac:dyDescent="0.2">
      <c r="A575" s="1">
        <v>1</v>
      </c>
      <c r="B575" s="1">
        <f t="shared" si="60"/>
        <v>273</v>
      </c>
      <c r="C575" s="2" t="str">
        <f t="shared" si="56"/>
        <v>{90010005,400000},{90010002,6519548394},{11001,1}</v>
      </c>
      <c r="D575" s="3" t="str">
        <f t="shared" si="57"/>
        <v>{90010005,200000},{90010002,3259774197},{11001,1}</v>
      </c>
      <c r="F575" s="5">
        <f t="shared" si="61"/>
        <v>1</v>
      </c>
      <c r="G575" s="5">
        <v>400000</v>
      </c>
      <c r="H575" s="5">
        <f t="shared" si="58"/>
        <v>6519548394</v>
      </c>
      <c r="I575" s="6">
        <v>0.5</v>
      </c>
      <c r="J575" s="4">
        <f t="shared" si="62"/>
        <v>1</v>
      </c>
      <c r="L575" s="5">
        <f t="shared" si="59"/>
        <v>702</v>
      </c>
      <c r="M575" s="5">
        <v>36996943843471</v>
      </c>
    </row>
    <row r="576" spans="1:13" x14ac:dyDescent="0.2">
      <c r="A576" s="1">
        <v>2</v>
      </c>
      <c r="B576" s="1">
        <f t="shared" si="60"/>
        <v>273</v>
      </c>
      <c r="C576" s="2" t="str">
        <f t="shared" si="56"/>
        <v>{90010005,600000},{90010002,9779322591},{11001,2}</v>
      </c>
      <c r="D576" s="3" t="str">
        <f t="shared" si="57"/>
        <v>{90010005,300000},{90010002,4889661295},{11001,2}</v>
      </c>
      <c r="F576" s="5">
        <f t="shared" si="61"/>
        <v>1.5</v>
      </c>
      <c r="G576" s="5">
        <v>600000</v>
      </c>
      <c r="H576" s="5">
        <f t="shared" si="58"/>
        <v>9779322591</v>
      </c>
      <c r="I576" s="6">
        <v>0.5</v>
      </c>
      <c r="J576" s="4">
        <f t="shared" si="62"/>
        <v>2</v>
      </c>
      <c r="L576" s="5">
        <f t="shared" si="59"/>
        <v>703</v>
      </c>
      <c r="M576" s="5">
        <v>37138153552798</v>
      </c>
    </row>
    <row r="577" spans="1:13" x14ac:dyDescent="0.2">
      <c r="A577" s="1">
        <v>3</v>
      </c>
      <c r="B577" s="1">
        <f t="shared" si="60"/>
        <v>273</v>
      </c>
      <c r="C577" s="2" t="str">
        <f t="shared" si="56"/>
        <v>{90010005,800000},{90010002,13039096788},{11001,3}</v>
      </c>
      <c r="D577" s="3" t="str">
        <f t="shared" si="57"/>
        <v>{90010005,400000},{90010002,6519548394},{11001,3}</v>
      </c>
      <c r="F577" s="5">
        <f t="shared" si="61"/>
        <v>2</v>
      </c>
      <c r="G577" s="5">
        <v>800000</v>
      </c>
      <c r="H577" s="5">
        <f t="shared" si="58"/>
        <v>13039096788</v>
      </c>
      <c r="I577" s="6">
        <v>0.5</v>
      </c>
      <c r="J577" s="4">
        <f t="shared" si="62"/>
        <v>3</v>
      </c>
      <c r="L577" s="5">
        <f t="shared" si="59"/>
        <v>704</v>
      </c>
      <c r="M577" s="5">
        <v>37279363262124</v>
      </c>
    </row>
    <row r="578" spans="1:13" x14ac:dyDescent="0.2">
      <c r="A578" s="1">
        <v>4</v>
      </c>
      <c r="B578" s="1">
        <f t="shared" si="60"/>
        <v>273</v>
      </c>
      <c r="C578" s="2" t="str">
        <f t="shared" si="56"/>
        <v>{90010005,1000000},{90010002,16298870985},{11001,3}</v>
      </c>
      <c r="D578" s="3" t="str">
        <f t="shared" si="57"/>
        <v>{90010005,500000},{90010002,8149435492},{11001,3}</v>
      </c>
      <c r="F578" s="5">
        <f t="shared" si="61"/>
        <v>2.5</v>
      </c>
      <c r="G578" s="5">
        <v>1000000</v>
      </c>
      <c r="H578" s="5">
        <f t="shared" si="58"/>
        <v>16298870985</v>
      </c>
      <c r="I578" s="6">
        <v>0.5</v>
      </c>
      <c r="J578" s="4">
        <f t="shared" si="62"/>
        <v>3</v>
      </c>
      <c r="L578" s="5">
        <f t="shared" si="59"/>
        <v>705</v>
      </c>
      <c r="M578" s="5">
        <v>37420572971450</v>
      </c>
    </row>
    <row r="579" spans="1:13" x14ac:dyDescent="0.2">
      <c r="A579" s="1">
        <v>1</v>
      </c>
      <c r="B579" s="1">
        <f t="shared" si="60"/>
        <v>274</v>
      </c>
      <c r="C579" s="2" t="str">
        <f t="shared" si="56"/>
        <v>{90010005,400000},{90010002,6623471466},{11001,1}</v>
      </c>
      <c r="D579" s="3" t="str">
        <f t="shared" si="57"/>
        <v>{90010005,200000},{90010002,3311735733},{11001,1}</v>
      </c>
      <c r="F579" s="5">
        <f t="shared" si="61"/>
        <v>1</v>
      </c>
      <c r="G579" s="5">
        <v>400000</v>
      </c>
      <c r="H579" s="5">
        <f t="shared" si="58"/>
        <v>6623471466</v>
      </c>
      <c r="I579" s="6">
        <v>0.5</v>
      </c>
      <c r="J579" s="4">
        <f t="shared" si="62"/>
        <v>1</v>
      </c>
      <c r="L579" s="5">
        <f t="shared" si="59"/>
        <v>706</v>
      </c>
      <c r="M579" s="5">
        <v>37561782680776</v>
      </c>
    </row>
    <row r="580" spans="1:13" x14ac:dyDescent="0.2">
      <c r="A580" s="1">
        <v>2</v>
      </c>
      <c r="B580" s="1">
        <f t="shared" si="60"/>
        <v>274</v>
      </c>
      <c r="C580" s="2" t="str">
        <f t="shared" ref="C580:C643" si="63">"{90010005,"&amp;G580&amp;"},{90010002,"&amp;INT(H580)&amp;"}"&amp;",{11001,"&amp;J580&amp;"}"</f>
        <v>{90010005,600000},{90010002,9935207199},{11001,2}</v>
      </c>
      <c r="D580" s="3" t="str">
        <f t="shared" ref="D580:D643" si="64">"{90010005,"&amp;INT(G580*I580)&amp;"},{90010002,"&amp;INT(H580*I580)&amp;"}"&amp;",{11001,"&amp;J580&amp;"}"</f>
        <v>{90010005,300000},{90010002,4967603599},{11001,2}</v>
      </c>
      <c r="F580" s="5">
        <f t="shared" si="61"/>
        <v>1.5</v>
      </c>
      <c r="G580" s="5">
        <v>600000</v>
      </c>
      <c r="H580" s="5">
        <f t="shared" ref="H580:H643" si="65">VLOOKUP(B580,L:M,2,0)*F580</f>
        <v>9935207199</v>
      </c>
      <c r="I580" s="6">
        <v>0.5</v>
      </c>
      <c r="J580" s="4">
        <f t="shared" si="62"/>
        <v>2</v>
      </c>
      <c r="L580" s="5">
        <f t="shared" si="59"/>
        <v>707</v>
      </c>
      <c r="M580" s="5">
        <v>37702992390102</v>
      </c>
    </row>
    <row r="581" spans="1:13" x14ac:dyDescent="0.2">
      <c r="A581" s="1">
        <v>3</v>
      </c>
      <c r="B581" s="1">
        <f t="shared" si="60"/>
        <v>274</v>
      </c>
      <c r="C581" s="2" t="str">
        <f t="shared" si="63"/>
        <v>{90010005,800000},{90010002,13246942932},{11001,3}</v>
      </c>
      <c r="D581" s="3" t="str">
        <f t="shared" si="64"/>
        <v>{90010005,400000},{90010002,6623471466},{11001,3}</v>
      </c>
      <c r="F581" s="5">
        <f t="shared" si="61"/>
        <v>2</v>
      </c>
      <c r="G581" s="5">
        <v>800000</v>
      </c>
      <c r="H581" s="5">
        <f t="shared" si="65"/>
        <v>13246942932</v>
      </c>
      <c r="I581" s="6">
        <v>0.5</v>
      </c>
      <c r="J581" s="4">
        <f t="shared" si="62"/>
        <v>3</v>
      </c>
      <c r="L581" s="5">
        <f t="shared" ref="L581:L644" si="66">L580+1</f>
        <v>708</v>
      </c>
      <c r="M581" s="5">
        <v>37844202099429</v>
      </c>
    </row>
    <row r="582" spans="1:13" x14ac:dyDescent="0.2">
      <c r="A582" s="1">
        <v>4</v>
      </c>
      <c r="B582" s="1">
        <f t="shared" si="60"/>
        <v>274</v>
      </c>
      <c r="C582" s="2" t="str">
        <f t="shared" si="63"/>
        <v>{90010005,1000000},{90010002,16558678665},{11001,3}</v>
      </c>
      <c r="D582" s="3" t="str">
        <f t="shared" si="64"/>
        <v>{90010005,500000},{90010002,8279339332},{11001,3}</v>
      </c>
      <c r="F582" s="5">
        <f t="shared" si="61"/>
        <v>2.5</v>
      </c>
      <c r="G582" s="5">
        <v>1000000</v>
      </c>
      <c r="H582" s="5">
        <f t="shared" si="65"/>
        <v>16558678665</v>
      </c>
      <c r="I582" s="6">
        <v>0.5</v>
      </c>
      <c r="J582" s="4">
        <f t="shared" si="62"/>
        <v>3</v>
      </c>
      <c r="L582" s="5">
        <f t="shared" si="66"/>
        <v>709</v>
      </c>
      <c r="M582" s="5">
        <v>37985411808755</v>
      </c>
    </row>
    <row r="583" spans="1:13" x14ac:dyDescent="0.2">
      <c r="A583" s="1">
        <v>1</v>
      </c>
      <c r="B583" s="1">
        <f t="shared" si="60"/>
        <v>275</v>
      </c>
      <c r="C583" s="2" t="str">
        <f t="shared" si="63"/>
        <v>{90010005,400000},{90010002,6728668739},{11001,1}</v>
      </c>
      <c r="D583" s="3" t="str">
        <f t="shared" si="64"/>
        <v>{90010005,200000},{90010002,3364334369},{11001,1}</v>
      </c>
      <c r="F583" s="5">
        <f t="shared" si="61"/>
        <v>1</v>
      </c>
      <c r="G583" s="5">
        <v>400000</v>
      </c>
      <c r="H583" s="5">
        <f t="shared" si="65"/>
        <v>6728668739</v>
      </c>
      <c r="I583" s="6">
        <v>0.5</v>
      </c>
      <c r="J583" s="4">
        <f t="shared" si="62"/>
        <v>1</v>
      </c>
      <c r="L583" s="5">
        <f t="shared" si="66"/>
        <v>710</v>
      </c>
      <c r="M583" s="5">
        <v>38126621518081</v>
      </c>
    </row>
    <row r="584" spans="1:13" x14ac:dyDescent="0.2">
      <c r="A584" s="1">
        <v>2</v>
      </c>
      <c r="B584" s="1">
        <f t="shared" ref="B584:B647" si="67">B580+1</f>
        <v>275</v>
      </c>
      <c r="C584" s="2" t="str">
        <f t="shared" si="63"/>
        <v>{90010005,600000},{90010002,10093003108},{11001,2}</v>
      </c>
      <c r="D584" s="3" t="str">
        <f t="shared" si="64"/>
        <v>{90010005,300000},{90010002,5046501554},{11001,2}</v>
      </c>
      <c r="F584" s="5">
        <f t="shared" ref="F584:F647" si="68">F580</f>
        <v>1.5</v>
      </c>
      <c r="G584" s="5">
        <v>600000</v>
      </c>
      <c r="H584" s="5">
        <f t="shared" si="65"/>
        <v>10093003108.5</v>
      </c>
      <c r="I584" s="6">
        <v>0.5</v>
      </c>
      <c r="J584" s="4">
        <f t="shared" ref="J584:J647" si="69">J580</f>
        <v>2</v>
      </c>
      <c r="L584" s="5">
        <f t="shared" si="66"/>
        <v>711</v>
      </c>
      <c r="M584" s="5">
        <v>38267831227407</v>
      </c>
    </row>
    <row r="585" spans="1:13" x14ac:dyDescent="0.2">
      <c r="A585" s="1">
        <v>3</v>
      </c>
      <c r="B585" s="1">
        <f t="shared" si="67"/>
        <v>275</v>
      </c>
      <c r="C585" s="2" t="str">
        <f t="shared" si="63"/>
        <v>{90010005,800000},{90010002,13457337478},{11001,3}</v>
      </c>
      <c r="D585" s="3" t="str">
        <f t="shared" si="64"/>
        <v>{90010005,400000},{90010002,6728668739},{11001,3}</v>
      </c>
      <c r="F585" s="5">
        <f t="shared" si="68"/>
        <v>2</v>
      </c>
      <c r="G585" s="5">
        <v>800000</v>
      </c>
      <c r="H585" s="5">
        <f t="shared" si="65"/>
        <v>13457337478</v>
      </c>
      <c r="I585" s="6">
        <v>0.5</v>
      </c>
      <c r="J585" s="4">
        <f t="shared" si="69"/>
        <v>3</v>
      </c>
      <c r="L585" s="5">
        <f t="shared" si="66"/>
        <v>712</v>
      </c>
      <c r="M585" s="5">
        <v>38409040936734</v>
      </c>
    </row>
    <row r="586" spans="1:13" x14ac:dyDescent="0.2">
      <c r="A586" s="1">
        <v>4</v>
      </c>
      <c r="B586" s="1">
        <f t="shared" si="67"/>
        <v>275</v>
      </c>
      <c r="C586" s="2" t="str">
        <f t="shared" si="63"/>
        <v>{90010005,1000000},{90010002,16821671847},{11001,3}</v>
      </c>
      <c r="D586" s="3" t="str">
        <f t="shared" si="64"/>
        <v>{90010005,500000},{90010002,8410835923},{11001,3}</v>
      </c>
      <c r="F586" s="5">
        <f t="shared" si="68"/>
        <v>2.5</v>
      </c>
      <c r="G586" s="5">
        <v>1000000</v>
      </c>
      <c r="H586" s="5">
        <f t="shared" si="65"/>
        <v>16821671847.5</v>
      </c>
      <c r="I586" s="6">
        <v>0.5</v>
      </c>
      <c r="J586" s="4">
        <f t="shared" si="69"/>
        <v>3</v>
      </c>
      <c r="L586" s="5">
        <f t="shared" si="66"/>
        <v>713</v>
      </c>
      <c r="M586" s="5">
        <v>38550250646060</v>
      </c>
    </row>
    <row r="587" spans="1:13" x14ac:dyDescent="0.2">
      <c r="A587" s="1">
        <v>1</v>
      </c>
      <c r="B587" s="1">
        <f t="shared" si="67"/>
        <v>276</v>
      </c>
      <c r="C587" s="2" t="str">
        <f t="shared" si="63"/>
        <v>{90010005,400000},{90010002,6835160870},{11001,1}</v>
      </c>
      <c r="D587" s="3" t="str">
        <f t="shared" si="64"/>
        <v>{90010005,200000},{90010002,3417580435},{11001,1}</v>
      </c>
      <c r="F587" s="5">
        <f t="shared" si="68"/>
        <v>1</v>
      </c>
      <c r="G587" s="5">
        <v>400000</v>
      </c>
      <c r="H587" s="5">
        <f t="shared" si="65"/>
        <v>6835160870</v>
      </c>
      <c r="I587" s="6">
        <v>0.5</v>
      </c>
      <c r="J587" s="4">
        <f t="shared" si="69"/>
        <v>1</v>
      </c>
      <c r="L587" s="5">
        <f t="shared" si="66"/>
        <v>714</v>
      </c>
      <c r="M587" s="5">
        <v>38691460355386</v>
      </c>
    </row>
    <row r="588" spans="1:13" x14ac:dyDescent="0.2">
      <c r="A588" s="1">
        <v>2</v>
      </c>
      <c r="B588" s="1">
        <f t="shared" si="67"/>
        <v>276</v>
      </c>
      <c r="C588" s="2" t="str">
        <f t="shared" si="63"/>
        <v>{90010005,600000},{90010002,10252741305},{11001,2}</v>
      </c>
      <c r="D588" s="3" t="str">
        <f t="shared" si="64"/>
        <v>{90010005,300000},{90010002,5126370652},{11001,2}</v>
      </c>
      <c r="F588" s="5">
        <f t="shared" si="68"/>
        <v>1.5</v>
      </c>
      <c r="G588" s="5">
        <v>600000</v>
      </c>
      <c r="H588" s="5">
        <f t="shared" si="65"/>
        <v>10252741305</v>
      </c>
      <c r="I588" s="6">
        <v>0.5</v>
      </c>
      <c r="J588" s="4">
        <f t="shared" si="69"/>
        <v>2</v>
      </c>
      <c r="L588" s="5">
        <f t="shared" si="66"/>
        <v>715</v>
      </c>
      <c r="M588" s="5">
        <v>38832670064712</v>
      </c>
    </row>
    <row r="589" spans="1:13" x14ac:dyDescent="0.2">
      <c r="A589" s="1">
        <v>3</v>
      </c>
      <c r="B589" s="1">
        <f t="shared" si="67"/>
        <v>276</v>
      </c>
      <c r="C589" s="2" t="str">
        <f t="shared" si="63"/>
        <v>{90010005,800000},{90010002,13670321740},{11001,3}</v>
      </c>
      <c r="D589" s="3" t="str">
        <f t="shared" si="64"/>
        <v>{90010005,400000},{90010002,6835160870},{11001,3}</v>
      </c>
      <c r="F589" s="5">
        <f t="shared" si="68"/>
        <v>2</v>
      </c>
      <c r="G589" s="5">
        <v>800000</v>
      </c>
      <c r="H589" s="5">
        <f t="shared" si="65"/>
        <v>13670321740</v>
      </c>
      <c r="I589" s="6">
        <v>0.5</v>
      </c>
      <c r="J589" s="4">
        <f t="shared" si="69"/>
        <v>3</v>
      </c>
      <c r="L589" s="5">
        <f t="shared" si="66"/>
        <v>716</v>
      </c>
      <c r="M589" s="5">
        <v>38973879774038</v>
      </c>
    </row>
    <row r="590" spans="1:13" x14ac:dyDescent="0.2">
      <c r="A590" s="1">
        <v>4</v>
      </c>
      <c r="B590" s="1">
        <f t="shared" si="67"/>
        <v>276</v>
      </c>
      <c r="C590" s="2" t="str">
        <f t="shared" si="63"/>
        <v>{90010005,1000000},{90010002,17087902175},{11001,3}</v>
      </c>
      <c r="D590" s="3" t="str">
        <f t="shared" si="64"/>
        <v>{90010005,500000},{90010002,8543951087},{11001,3}</v>
      </c>
      <c r="F590" s="5">
        <f t="shared" si="68"/>
        <v>2.5</v>
      </c>
      <c r="G590" s="5">
        <v>1000000</v>
      </c>
      <c r="H590" s="5">
        <f t="shared" si="65"/>
        <v>17087902175</v>
      </c>
      <c r="I590" s="6">
        <v>0.5</v>
      </c>
      <c r="J590" s="4">
        <f t="shared" si="69"/>
        <v>3</v>
      </c>
      <c r="L590" s="5">
        <f t="shared" si="66"/>
        <v>717</v>
      </c>
      <c r="M590" s="5">
        <v>39115089483365</v>
      </c>
    </row>
    <row r="591" spans="1:13" x14ac:dyDescent="0.2">
      <c r="A591" s="1">
        <v>1</v>
      </c>
      <c r="B591" s="1">
        <f t="shared" si="67"/>
        <v>277</v>
      </c>
      <c r="C591" s="2" t="str">
        <f t="shared" si="63"/>
        <v>{90010005,400000},{90010002,6942968509},{11001,1}</v>
      </c>
      <c r="D591" s="3" t="str">
        <f t="shared" si="64"/>
        <v>{90010005,200000},{90010002,3471484254},{11001,1}</v>
      </c>
      <c r="F591" s="5">
        <f t="shared" si="68"/>
        <v>1</v>
      </c>
      <c r="G591" s="5">
        <v>400000</v>
      </c>
      <c r="H591" s="5">
        <f t="shared" si="65"/>
        <v>6942968509</v>
      </c>
      <c r="I591" s="6">
        <v>0.5</v>
      </c>
      <c r="J591" s="4">
        <f t="shared" si="69"/>
        <v>1</v>
      </c>
      <c r="L591" s="5">
        <f t="shared" si="66"/>
        <v>718</v>
      </c>
      <c r="M591" s="5">
        <v>39256299192691</v>
      </c>
    </row>
    <row r="592" spans="1:13" x14ac:dyDescent="0.2">
      <c r="A592" s="1">
        <v>2</v>
      </c>
      <c r="B592" s="1">
        <f t="shared" si="67"/>
        <v>277</v>
      </c>
      <c r="C592" s="2" t="str">
        <f t="shared" si="63"/>
        <v>{90010005,600000},{90010002,10414452763},{11001,2}</v>
      </c>
      <c r="D592" s="3" t="str">
        <f t="shared" si="64"/>
        <v>{90010005,300000},{90010002,5207226381},{11001,2}</v>
      </c>
      <c r="F592" s="5">
        <f t="shared" si="68"/>
        <v>1.5</v>
      </c>
      <c r="G592" s="5">
        <v>600000</v>
      </c>
      <c r="H592" s="5">
        <f t="shared" si="65"/>
        <v>10414452763.5</v>
      </c>
      <c r="I592" s="6">
        <v>0.5</v>
      </c>
      <c r="J592" s="4">
        <f t="shared" si="69"/>
        <v>2</v>
      </c>
      <c r="L592" s="5">
        <f t="shared" si="66"/>
        <v>719</v>
      </c>
      <c r="M592" s="5">
        <v>39397508902017</v>
      </c>
    </row>
    <row r="593" spans="1:13" x14ac:dyDescent="0.2">
      <c r="A593" s="1">
        <v>3</v>
      </c>
      <c r="B593" s="1">
        <f t="shared" si="67"/>
        <v>277</v>
      </c>
      <c r="C593" s="2" t="str">
        <f t="shared" si="63"/>
        <v>{90010005,800000},{90010002,13885937018},{11001,3}</v>
      </c>
      <c r="D593" s="3" t="str">
        <f t="shared" si="64"/>
        <v>{90010005,400000},{90010002,6942968509},{11001,3}</v>
      </c>
      <c r="F593" s="5">
        <f t="shared" si="68"/>
        <v>2</v>
      </c>
      <c r="G593" s="5">
        <v>800000</v>
      </c>
      <c r="H593" s="5">
        <f t="shared" si="65"/>
        <v>13885937018</v>
      </c>
      <c r="I593" s="6">
        <v>0.5</v>
      </c>
      <c r="J593" s="4">
        <f t="shared" si="69"/>
        <v>3</v>
      </c>
      <c r="L593" s="5">
        <f t="shared" si="66"/>
        <v>720</v>
      </c>
      <c r="M593" s="5">
        <v>39538718611343</v>
      </c>
    </row>
    <row r="594" spans="1:13" x14ac:dyDescent="0.2">
      <c r="A594" s="1">
        <v>4</v>
      </c>
      <c r="B594" s="1">
        <f t="shared" si="67"/>
        <v>277</v>
      </c>
      <c r="C594" s="2" t="str">
        <f t="shared" si="63"/>
        <v>{90010005,1000000},{90010002,17357421272},{11001,3}</v>
      </c>
      <c r="D594" s="3" t="str">
        <f t="shared" si="64"/>
        <v>{90010005,500000},{90010002,8678710636},{11001,3}</v>
      </c>
      <c r="F594" s="5">
        <f t="shared" si="68"/>
        <v>2.5</v>
      </c>
      <c r="G594" s="5">
        <v>1000000</v>
      </c>
      <c r="H594" s="5">
        <f t="shared" si="65"/>
        <v>17357421272.5</v>
      </c>
      <c r="I594" s="6">
        <v>0.5</v>
      </c>
      <c r="J594" s="4">
        <f t="shared" si="69"/>
        <v>3</v>
      </c>
      <c r="L594" s="5">
        <f t="shared" si="66"/>
        <v>721</v>
      </c>
      <c r="M594" s="5">
        <v>39679928320670</v>
      </c>
    </row>
    <row r="595" spans="1:13" x14ac:dyDescent="0.2">
      <c r="A595" s="1">
        <v>1</v>
      </c>
      <c r="B595" s="1">
        <f t="shared" si="67"/>
        <v>278</v>
      </c>
      <c r="C595" s="2" t="str">
        <f t="shared" si="63"/>
        <v>{90010005,400000},{90010002,7052112314},{11001,1}</v>
      </c>
      <c r="D595" s="3" t="str">
        <f t="shared" si="64"/>
        <v>{90010005,200000},{90010002,3526056157},{11001,1}</v>
      </c>
      <c r="F595" s="5">
        <f t="shared" si="68"/>
        <v>1</v>
      </c>
      <c r="G595" s="5">
        <v>400000</v>
      </c>
      <c r="H595" s="5">
        <f t="shared" si="65"/>
        <v>7052112314</v>
      </c>
      <c r="I595" s="6">
        <v>0.5</v>
      </c>
      <c r="J595" s="4">
        <f t="shared" si="69"/>
        <v>1</v>
      </c>
      <c r="L595" s="5">
        <f t="shared" si="66"/>
        <v>722</v>
      </c>
      <c r="M595" s="5">
        <v>39821138029996</v>
      </c>
    </row>
    <row r="596" spans="1:13" x14ac:dyDescent="0.2">
      <c r="A596" s="1">
        <v>2</v>
      </c>
      <c r="B596" s="1">
        <f t="shared" si="67"/>
        <v>278</v>
      </c>
      <c r="C596" s="2" t="str">
        <f t="shared" si="63"/>
        <v>{90010005,600000},{90010002,10578168471},{11001,2}</v>
      </c>
      <c r="D596" s="3" t="str">
        <f t="shared" si="64"/>
        <v>{90010005,300000},{90010002,5289084235},{11001,2}</v>
      </c>
      <c r="F596" s="5">
        <f t="shared" si="68"/>
        <v>1.5</v>
      </c>
      <c r="G596" s="5">
        <v>600000</v>
      </c>
      <c r="H596" s="5">
        <f t="shared" si="65"/>
        <v>10578168471</v>
      </c>
      <c r="I596" s="6">
        <v>0.5</v>
      </c>
      <c r="J596" s="4">
        <f t="shared" si="69"/>
        <v>2</v>
      </c>
      <c r="L596" s="5">
        <f t="shared" si="66"/>
        <v>723</v>
      </c>
      <c r="M596" s="5">
        <v>39962347739322</v>
      </c>
    </row>
    <row r="597" spans="1:13" x14ac:dyDescent="0.2">
      <c r="A597" s="1">
        <v>3</v>
      </c>
      <c r="B597" s="1">
        <f t="shared" si="67"/>
        <v>278</v>
      </c>
      <c r="C597" s="2" t="str">
        <f t="shared" si="63"/>
        <v>{90010005,800000},{90010002,14104224628},{11001,3}</v>
      </c>
      <c r="D597" s="3" t="str">
        <f t="shared" si="64"/>
        <v>{90010005,400000},{90010002,7052112314},{11001,3}</v>
      </c>
      <c r="F597" s="5">
        <f t="shared" si="68"/>
        <v>2</v>
      </c>
      <c r="G597" s="5">
        <v>800000</v>
      </c>
      <c r="H597" s="5">
        <f t="shared" si="65"/>
        <v>14104224628</v>
      </c>
      <c r="I597" s="6">
        <v>0.5</v>
      </c>
      <c r="J597" s="4">
        <f t="shared" si="69"/>
        <v>3</v>
      </c>
      <c r="L597" s="5">
        <f t="shared" si="66"/>
        <v>724</v>
      </c>
      <c r="M597" s="5">
        <v>40103557448648</v>
      </c>
    </row>
    <row r="598" spans="1:13" x14ac:dyDescent="0.2">
      <c r="A598" s="1">
        <v>4</v>
      </c>
      <c r="B598" s="1">
        <f t="shared" si="67"/>
        <v>278</v>
      </c>
      <c r="C598" s="2" t="str">
        <f t="shared" si="63"/>
        <v>{90010005,1000000},{90010002,17630280785},{11001,3}</v>
      </c>
      <c r="D598" s="3" t="str">
        <f t="shared" si="64"/>
        <v>{90010005,500000},{90010002,8815140392},{11001,3}</v>
      </c>
      <c r="F598" s="5">
        <f t="shared" si="68"/>
        <v>2.5</v>
      </c>
      <c r="G598" s="5">
        <v>1000000</v>
      </c>
      <c r="H598" s="5">
        <f t="shared" si="65"/>
        <v>17630280785</v>
      </c>
      <c r="I598" s="6">
        <v>0.5</v>
      </c>
      <c r="J598" s="4">
        <f t="shared" si="69"/>
        <v>3</v>
      </c>
      <c r="L598" s="5">
        <f t="shared" si="66"/>
        <v>725</v>
      </c>
      <c r="M598" s="5">
        <v>40244767157975</v>
      </c>
    </row>
    <row r="599" spans="1:13" x14ac:dyDescent="0.2">
      <c r="A599" s="1">
        <v>1</v>
      </c>
      <c r="B599" s="1">
        <f t="shared" si="67"/>
        <v>279</v>
      </c>
      <c r="C599" s="2" t="str">
        <f t="shared" si="63"/>
        <v>{90010005,400000},{90010002,7162612934},{11001,1}</v>
      </c>
      <c r="D599" s="3" t="str">
        <f t="shared" si="64"/>
        <v>{90010005,200000},{90010002,3581306467},{11001,1}</v>
      </c>
      <c r="F599" s="5">
        <f t="shared" si="68"/>
        <v>1</v>
      </c>
      <c r="G599" s="5">
        <v>400000</v>
      </c>
      <c r="H599" s="5">
        <f t="shared" si="65"/>
        <v>7162612934</v>
      </c>
      <c r="I599" s="6">
        <v>0.5</v>
      </c>
      <c r="J599" s="4">
        <f t="shared" si="69"/>
        <v>1</v>
      </c>
      <c r="L599" s="5">
        <f t="shared" si="66"/>
        <v>726</v>
      </c>
      <c r="M599" s="5">
        <v>40385976867301</v>
      </c>
    </row>
    <row r="600" spans="1:13" x14ac:dyDescent="0.2">
      <c r="A600" s="1">
        <v>2</v>
      </c>
      <c r="B600" s="1">
        <f t="shared" si="67"/>
        <v>279</v>
      </c>
      <c r="C600" s="2" t="str">
        <f t="shared" si="63"/>
        <v>{90010005,600000},{90010002,10743919401},{11001,2}</v>
      </c>
      <c r="D600" s="3" t="str">
        <f t="shared" si="64"/>
        <v>{90010005,300000},{90010002,5371959700},{11001,2}</v>
      </c>
      <c r="F600" s="5">
        <f t="shared" si="68"/>
        <v>1.5</v>
      </c>
      <c r="G600" s="5">
        <v>600000</v>
      </c>
      <c r="H600" s="5">
        <f t="shared" si="65"/>
        <v>10743919401</v>
      </c>
      <c r="I600" s="6">
        <v>0.5</v>
      </c>
      <c r="J600" s="4">
        <f t="shared" si="69"/>
        <v>2</v>
      </c>
      <c r="L600" s="5">
        <f t="shared" si="66"/>
        <v>727</v>
      </c>
      <c r="M600" s="5">
        <v>40527186576627</v>
      </c>
    </row>
    <row r="601" spans="1:13" x14ac:dyDescent="0.2">
      <c r="A601" s="1">
        <v>3</v>
      </c>
      <c r="B601" s="1">
        <f t="shared" si="67"/>
        <v>279</v>
      </c>
      <c r="C601" s="2" t="str">
        <f t="shared" si="63"/>
        <v>{90010005,800000},{90010002,14325225868},{11001,3}</v>
      </c>
      <c r="D601" s="3" t="str">
        <f t="shared" si="64"/>
        <v>{90010005,400000},{90010002,7162612934},{11001,3}</v>
      </c>
      <c r="F601" s="5">
        <f t="shared" si="68"/>
        <v>2</v>
      </c>
      <c r="G601" s="5">
        <v>800000</v>
      </c>
      <c r="H601" s="5">
        <f t="shared" si="65"/>
        <v>14325225868</v>
      </c>
      <c r="I601" s="6">
        <v>0.5</v>
      </c>
      <c r="J601" s="4">
        <f t="shared" si="69"/>
        <v>3</v>
      </c>
      <c r="L601" s="5">
        <f t="shared" si="66"/>
        <v>728</v>
      </c>
      <c r="M601" s="5">
        <v>40668396285953</v>
      </c>
    </row>
    <row r="602" spans="1:13" x14ac:dyDescent="0.2">
      <c r="A602" s="1">
        <v>4</v>
      </c>
      <c r="B602" s="1">
        <f t="shared" si="67"/>
        <v>279</v>
      </c>
      <c r="C602" s="2" t="str">
        <f t="shared" si="63"/>
        <v>{90010005,1000000},{90010002,17906532335},{11001,3}</v>
      </c>
      <c r="D602" s="3" t="str">
        <f t="shared" si="64"/>
        <v>{90010005,500000},{90010002,8953266167},{11001,3}</v>
      </c>
      <c r="F602" s="5">
        <f t="shared" si="68"/>
        <v>2.5</v>
      </c>
      <c r="G602" s="5">
        <v>1000000</v>
      </c>
      <c r="H602" s="5">
        <f t="shared" si="65"/>
        <v>17906532335</v>
      </c>
      <c r="I602" s="6">
        <v>0.5</v>
      </c>
      <c r="J602" s="4">
        <f t="shared" si="69"/>
        <v>3</v>
      </c>
      <c r="L602" s="5">
        <f t="shared" si="66"/>
        <v>729</v>
      </c>
      <c r="M602" s="5">
        <v>40809605995279</v>
      </c>
    </row>
    <row r="603" spans="1:13" x14ac:dyDescent="0.2">
      <c r="A603" s="1">
        <v>1</v>
      </c>
      <c r="B603" s="1">
        <f t="shared" si="67"/>
        <v>280</v>
      </c>
      <c r="C603" s="2" t="str">
        <f t="shared" si="63"/>
        <v>{90010005,400000},{90010002,7274491027},{11001,1}</v>
      </c>
      <c r="D603" s="3" t="str">
        <f t="shared" si="64"/>
        <v>{90010005,200000},{90010002,3637245513},{11001,1}</v>
      </c>
      <c r="F603" s="5">
        <f t="shared" si="68"/>
        <v>1</v>
      </c>
      <c r="G603" s="5">
        <v>400000</v>
      </c>
      <c r="H603" s="5">
        <f t="shared" si="65"/>
        <v>7274491027</v>
      </c>
      <c r="I603" s="6">
        <v>0.5</v>
      </c>
      <c r="J603" s="4">
        <f t="shared" si="69"/>
        <v>1</v>
      </c>
      <c r="L603" s="5">
        <f t="shared" si="66"/>
        <v>730</v>
      </c>
      <c r="M603" s="5">
        <v>40950815704606</v>
      </c>
    </row>
    <row r="604" spans="1:13" x14ac:dyDescent="0.2">
      <c r="A604" s="1">
        <v>2</v>
      </c>
      <c r="B604" s="1">
        <f t="shared" si="67"/>
        <v>280</v>
      </c>
      <c r="C604" s="2" t="str">
        <f t="shared" si="63"/>
        <v>{90010005,600000},{90010002,10911736540},{11001,2}</v>
      </c>
      <c r="D604" s="3" t="str">
        <f t="shared" si="64"/>
        <v>{90010005,300000},{90010002,5455868270},{11001,2}</v>
      </c>
      <c r="F604" s="5">
        <f t="shared" si="68"/>
        <v>1.5</v>
      </c>
      <c r="G604" s="5">
        <v>600000</v>
      </c>
      <c r="H604" s="5">
        <f t="shared" si="65"/>
        <v>10911736540.5</v>
      </c>
      <c r="I604" s="6">
        <v>0.5</v>
      </c>
      <c r="J604" s="4">
        <f t="shared" si="69"/>
        <v>2</v>
      </c>
      <c r="L604" s="5">
        <f t="shared" si="66"/>
        <v>731</v>
      </c>
      <c r="M604" s="5">
        <v>41092025413932</v>
      </c>
    </row>
    <row r="605" spans="1:13" x14ac:dyDescent="0.2">
      <c r="A605" s="1">
        <v>3</v>
      </c>
      <c r="B605" s="1">
        <f t="shared" si="67"/>
        <v>280</v>
      </c>
      <c r="C605" s="2" t="str">
        <f t="shared" si="63"/>
        <v>{90010005,800000},{90010002,14548982054},{11001,3}</v>
      </c>
      <c r="D605" s="3" t="str">
        <f t="shared" si="64"/>
        <v>{90010005,400000},{90010002,7274491027},{11001,3}</v>
      </c>
      <c r="F605" s="5">
        <f t="shared" si="68"/>
        <v>2</v>
      </c>
      <c r="G605" s="5">
        <v>800000</v>
      </c>
      <c r="H605" s="5">
        <f t="shared" si="65"/>
        <v>14548982054</v>
      </c>
      <c r="I605" s="6">
        <v>0.5</v>
      </c>
      <c r="J605" s="4">
        <f t="shared" si="69"/>
        <v>3</v>
      </c>
      <c r="L605" s="5">
        <f t="shared" si="66"/>
        <v>732</v>
      </c>
      <c r="M605" s="5">
        <v>41233235123258</v>
      </c>
    </row>
    <row r="606" spans="1:13" x14ac:dyDescent="0.2">
      <c r="A606" s="1">
        <v>4</v>
      </c>
      <c r="B606" s="1">
        <f t="shared" si="67"/>
        <v>280</v>
      </c>
      <c r="C606" s="2" t="str">
        <f t="shared" si="63"/>
        <v>{90010005,1000000},{90010002,18186227567},{11001,3}</v>
      </c>
      <c r="D606" s="3" t="str">
        <f t="shared" si="64"/>
        <v>{90010005,500000},{90010002,9093113783},{11001,3}</v>
      </c>
      <c r="F606" s="5">
        <f t="shared" si="68"/>
        <v>2.5</v>
      </c>
      <c r="G606" s="5">
        <v>1000000</v>
      </c>
      <c r="H606" s="5">
        <f t="shared" si="65"/>
        <v>18186227567.5</v>
      </c>
      <c r="I606" s="6">
        <v>0.5</v>
      </c>
      <c r="J606" s="4">
        <f t="shared" si="69"/>
        <v>3</v>
      </c>
      <c r="L606" s="5">
        <f t="shared" si="66"/>
        <v>733</v>
      </c>
      <c r="M606" s="5">
        <v>41374444832584</v>
      </c>
    </row>
    <row r="607" spans="1:13" x14ac:dyDescent="0.2">
      <c r="A607" s="1">
        <v>1</v>
      </c>
      <c r="B607" s="1">
        <f t="shared" si="67"/>
        <v>281</v>
      </c>
      <c r="C607" s="2" t="str">
        <f t="shared" si="63"/>
        <v>{90010005,400000},{90010002,7387767248},{11001,1}</v>
      </c>
      <c r="D607" s="3" t="str">
        <f t="shared" si="64"/>
        <v>{90010005,200000},{90010002,3693883624},{11001,1}</v>
      </c>
      <c r="F607" s="5">
        <f t="shared" si="68"/>
        <v>1</v>
      </c>
      <c r="G607" s="5">
        <v>400000</v>
      </c>
      <c r="H607" s="5">
        <f t="shared" si="65"/>
        <v>7387767248</v>
      </c>
      <c r="I607" s="6">
        <v>0.5</v>
      </c>
      <c r="J607" s="4">
        <f t="shared" si="69"/>
        <v>1</v>
      </c>
      <c r="L607" s="5">
        <f t="shared" si="66"/>
        <v>734</v>
      </c>
      <c r="M607" s="5">
        <v>41515654541911</v>
      </c>
    </row>
    <row r="608" spans="1:13" x14ac:dyDescent="0.2">
      <c r="A608" s="1">
        <v>2</v>
      </c>
      <c r="B608" s="1">
        <f t="shared" si="67"/>
        <v>281</v>
      </c>
      <c r="C608" s="2" t="str">
        <f t="shared" si="63"/>
        <v>{90010005,600000},{90010002,11081650872},{11001,2}</v>
      </c>
      <c r="D608" s="3" t="str">
        <f t="shared" si="64"/>
        <v>{90010005,300000},{90010002,5540825436},{11001,2}</v>
      </c>
      <c r="F608" s="5">
        <f t="shared" si="68"/>
        <v>1.5</v>
      </c>
      <c r="G608" s="5">
        <v>600000</v>
      </c>
      <c r="H608" s="5">
        <f t="shared" si="65"/>
        <v>11081650872</v>
      </c>
      <c r="I608" s="6">
        <v>0.5</v>
      </c>
      <c r="J608" s="4">
        <f t="shared" si="69"/>
        <v>2</v>
      </c>
      <c r="L608" s="5">
        <f t="shared" si="66"/>
        <v>735</v>
      </c>
      <c r="M608" s="5">
        <v>41656864251237</v>
      </c>
    </row>
    <row r="609" spans="1:13" x14ac:dyDescent="0.2">
      <c r="A609" s="1">
        <v>3</v>
      </c>
      <c r="B609" s="1">
        <f t="shared" si="67"/>
        <v>281</v>
      </c>
      <c r="C609" s="2" t="str">
        <f t="shared" si="63"/>
        <v>{90010005,800000},{90010002,14775534496},{11001,3}</v>
      </c>
      <c r="D609" s="3" t="str">
        <f t="shared" si="64"/>
        <v>{90010005,400000},{90010002,7387767248},{11001,3}</v>
      </c>
      <c r="F609" s="5">
        <f t="shared" si="68"/>
        <v>2</v>
      </c>
      <c r="G609" s="5">
        <v>800000</v>
      </c>
      <c r="H609" s="5">
        <f t="shared" si="65"/>
        <v>14775534496</v>
      </c>
      <c r="I609" s="6">
        <v>0.5</v>
      </c>
      <c r="J609" s="4">
        <f t="shared" si="69"/>
        <v>3</v>
      </c>
      <c r="L609" s="5">
        <f t="shared" si="66"/>
        <v>736</v>
      </c>
      <c r="M609" s="5">
        <v>41798073960563</v>
      </c>
    </row>
    <row r="610" spans="1:13" x14ac:dyDescent="0.2">
      <c r="A610" s="1">
        <v>4</v>
      </c>
      <c r="B610" s="1">
        <f t="shared" si="67"/>
        <v>281</v>
      </c>
      <c r="C610" s="2" t="str">
        <f t="shared" si="63"/>
        <v>{90010005,1000000},{90010002,18469418120},{11001,3}</v>
      </c>
      <c r="D610" s="3" t="str">
        <f t="shared" si="64"/>
        <v>{90010005,500000},{90010002,9234709060},{11001,3}</v>
      </c>
      <c r="F610" s="5">
        <f t="shared" si="68"/>
        <v>2.5</v>
      </c>
      <c r="G610" s="5">
        <v>1000000</v>
      </c>
      <c r="H610" s="5">
        <f t="shared" si="65"/>
        <v>18469418120</v>
      </c>
      <c r="I610" s="6">
        <v>0.5</v>
      </c>
      <c r="J610" s="4">
        <f t="shared" si="69"/>
        <v>3</v>
      </c>
      <c r="L610" s="5">
        <f t="shared" si="66"/>
        <v>737</v>
      </c>
      <c r="M610" s="5">
        <v>41939283669889</v>
      </c>
    </row>
    <row r="611" spans="1:13" x14ac:dyDescent="0.2">
      <c r="A611" s="1">
        <v>1</v>
      </c>
      <c r="B611" s="1">
        <f t="shared" si="67"/>
        <v>282</v>
      </c>
      <c r="C611" s="2" t="str">
        <f t="shared" si="63"/>
        <v>{90010005,400000},{90010002,7502462246},{11001,1}</v>
      </c>
      <c r="D611" s="3" t="str">
        <f t="shared" si="64"/>
        <v>{90010005,200000},{90010002,3751231123},{11001,1}</v>
      </c>
      <c r="F611" s="5">
        <f t="shared" si="68"/>
        <v>1</v>
      </c>
      <c r="G611" s="5">
        <v>400000</v>
      </c>
      <c r="H611" s="5">
        <f t="shared" si="65"/>
        <v>7502462246</v>
      </c>
      <c r="I611" s="6">
        <v>0.5</v>
      </c>
      <c r="J611" s="4">
        <f t="shared" si="69"/>
        <v>1</v>
      </c>
      <c r="L611" s="5">
        <f t="shared" si="66"/>
        <v>738</v>
      </c>
      <c r="M611" s="5">
        <v>42080493379215</v>
      </c>
    </row>
    <row r="612" spans="1:13" x14ac:dyDescent="0.2">
      <c r="A612" s="1">
        <v>2</v>
      </c>
      <c r="B612" s="1">
        <f t="shared" si="67"/>
        <v>282</v>
      </c>
      <c r="C612" s="2" t="str">
        <f t="shared" si="63"/>
        <v>{90010005,600000},{90010002,11253693369},{11001,2}</v>
      </c>
      <c r="D612" s="3" t="str">
        <f t="shared" si="64"/>
        <v>{90010005,300000},{90010002,5626846684},{11001,2}</v>
      </c>
      <c r="F612" s="5">
        <f t="shared" si="68"/>
        <v>1.5</v>
      </c>
      <c r="G612" s="5">
        <v>600000</v>
      </c>
      <c r="H612" s="5">
        <f t="shared" si="65"/>
        <v>11253693369</v>
      </c>
      <c r="I612" s="6">
        <v>0.5</v>
      </c>
      <c r="J612" s="4">
        <f t="shared" si="69"/>
        <v>2</v>
      </c>
      <c r="L612" s="5">
        <f t="shared" si="66"/>
        <v>739</v>
      </c>
      <c r="M612" s="5">
        <v>42221703088542</v>
      </c>
    </row>
    <row r="613" spans="1:13" x14ac:dyDescent="0.2">
      <c r="A613" s="1">
        <v>3</v>
      </c>
      <c r="B613" s="1">
        <f t="shared" si="67"/>
        <v>282</v>
      </c>
      <c r="C613" s="2" t="str">
        <f t="shared" si="63"/>
        <v>{90010005,800000},{90010002,15004924492},{11001,3}</v>
      </c>
      <c r="D613" s="3" t="str">
        <f t="shared" si="64"/>
        <v>{90010005,400000},{90010002,7502462246},{11001,3}</v>
      </c>
      <c r="F613" s="5">
        <f t="shared" si="68"/>
        <v>2</v>
      </c>
      <c r="G613" s="5">
        <v>800000</v>
      </c>
      <c r="H613" s="5">
        <f t="shared" si="65"/>
        <v>15004924492</v>
      </c>
      <c r="I613" s="6">
        <v>0.5</v>
      </c>
      <c r="J613" s="4">
        <f t="shared" si="69"/>
        <v>3</v>
      </c>
      <c r="L613" s="5">
        <f t="shared" si="66"/>
        <v>740</v>
      </c>
      <c r="M613" s="5">
        <v>42362912797868</v>
      </c>
    </row>
    <row r="614" spans="1:13" x14ac:dyDescent="0.2">
      <c r="A614" s="1">
        <v>4</v>
      </c>
      <c r="B614" s="1">
        <f t="shared" si="67"/>
        <v>282</v>
      </c>
      <c r="C614" s="2" t="str">
        <f t="shared" si="63"/>
        <v>{90010005,1000000},{90010002,18756155615},{11001,3}</v>
      </c>
      <c r="D614" s="3" t="str">
        <f t="shared" si="64"/>
        <v>{90010005,500000},{90010002,9378077807},{11001,3}</v>
      </c>
      <c r="F614" s="5">
        <f t="shared" si="68"/>
        <v>2.5</v>
      </c>
      <c r="G614" s="5">
        <v>1000000</v>
      </c>
      <c r="H614" s="5">
        <f t="shared" si="65"/>
        <v>18756155615</v>
      </c>
      <c r="I614" s="6">
        <v>0.5</v>
      </c>
      <c r="J614" s="4">
        <f t="shared" si="69"/>
        <v>3</v>
      </c>
      <c r="L614" s="5">
        <f t="shared" si="66"/>
        <v>741</v>
      </c>
      <c r="M614" s="5">
        <v>42504122507194</v>
      </c>
    </row>
    <row r="615" spans="1:13" x14ac:dyDescent="0.2">
      <c r="A615" s="1">
        <v>1</v>
      </c>
      <c r="B615" s="1">
        <f t="shared" si="67"/>
        <v>283</v>
      </c>
      <c r="C615" s="2" t="str">
        <f t="shared" si="63"/>
        <v>{90010005,400000},{90010002,7618596682},{11001,1}</v>
      </c>
      <c r="D615" s="3" t="str">
        <f t="shared" si="64"/>
        <v>{90010005,200000},{90010002,3809298341},{11001,1}</v>
      </c>
      <c r="F615" s="5">
        <f t="shared" si="68"/>
        <v>1</v>
      </c>
      <c r="G615" s="5">
        <v>400000</v>
      </c>
      <c r="H615" s="5">
        <f t="shared" si="65"/>
        <v>7618596682</v>
      </c>
      <c r="I615" s="6">
        <v>0.5</v>
      </c>
      <c r="J615" s="4">
        <f t="shared" si="69"/>
        <v>1</v>
      </c>
      <c r="L615" s="5">
        <f t="shared" si="66"/>
        <v>742</v>
      </c>
      <c r="M615" s="5">
        <v>42645332216520</v>
      </c>
    </row>
    <row r="616" spans="1:13" x14ac:dyDescent="0.2">
      <c r="A616" s="1">
        <v>2</v>
      </c>
      <c r="B616" s="1">
        <f t="shared" si="67"/>
        <v>283</v>
      </c>
      <c r="C616" s="2" t="str">
        <f t="shared" si="63"/>
        <v>{90010005,600000},{90010002,11427895023},{11001,2}</v>
      </c>
      <c r="D616" s="3" t="str">
        <f t="shared" si="64"/>
        <v>{90010005,300000},{90010002,5713947511},{11001,2}</v>
      </c>
      <c r="F616" s="5">
        <f t="shared" si="68"/>
        <v>1.5</v>
      </c>
      <c r="G616" s="5">
        <v>600000</v>
      </c>
      <c r="H616" s="5">
        <f t="shared" si="65"/>
        <v>11427895023</v>
      </c>
      <c r="I616" s="6">
        <v>0.5</v>
      </c>
      <c r="J616" s="4">
        <f t="shared" si="69"/>
        <v>2</v>
      </c>
      <c r="L616" s="5">
        <f t="shared" si="66"/>
        <v>743</v>
      </c>
      <c r="M616" s="5">
        <v>42786541925847</v>
      </c>
    </row>
    <row r="617" spans="1:13" x14ac:dyDescent="0.2">
      <c r="A617" s="1">
        <v>3</v>
      </c>
      <c r="B617" s="1">
        <f t="shared" si="67"/>
        <v>283</v>
      </c>
      <c r="C617" s="2" t="str">
        <f t="shared" si="63"/>
        <v>{90010005,800000},{90010002,15237193364},{11001,3}</v>
      </c>
      <c r="D617" s="3" t="str">
        <f t="shared" si="64"/>
        <v>{90010005,400000},{90010002,7618596682},{11001,3}</v>
      </c>
      <c r="F617" s="5">
        <f t="shared" si="68"/>
        <v>2</v>
      </c>
      <c r="G617" s="5">
        <v>800000</v>
      </c>
      <c r="H617" s="5">
        <f t="shared" si="65"/>
        <v>15237193364</v>
      </c>
      <c r="I617" s="6">
        <v>0.5</v>
      </c>
      <c r="J617" s="4">
        <f t="shared" si="69"/>
        <v>3</v>
      </c>
      <c r="L617" s="5">
        <f t="shared" si="66"/>
        <v>744</v>
      </c>
      <c r="M617" s="5">
        <v>42927751635173</v>
      </c>
    </row>
    <row r="618" spans="1:13" x14ac:dyDescent="0.2">
      <c r="A618" s="1">
        <v>4</v>
      </c>
      <c r="B618" s="1">
        <f t="shared" si="67"/>
        <v>283</v>
      </c>
      <c r="C618" s="2" t="str">
        <f t="shared" si="63"/>
        <v>{90010005,1000000},{90010002,19046491705},{11001,3}</v>
      </c>
      <c r="D618" s="3" t="str">
        <f t="shared" si="64"/>
        <v>{90010005,500000},{90010002,9523245852},{11001,3}</v>
      </c>
      <c r="F618" s="5">
        <f t="shared" si="68"/>
        <v>2.5</v>
      </c>
      <c r="G618" s="5">
        <v>1000000</v>
      </c>
      <c r="H618" s="5">
        <f t="shared" si="65"/>
        <v>19046491705</v>
      </c>
      <c r="I618" s="6">
        <v>0.5</v>
      </c>
      <c r="J618" s="4">
        <f t="shared" si="69"/>
        <v>3</v>
      </c>
      <c r="L618" s="5">
        <f t="shared" si="66"/>
        <v>745</v>
      </c>
      <c r="M618" s="5">
        <v>43068961344499</v>
      </c>
    </row>
    <row r="619" spans="1:13" x14ac:dyDescent="0.2">
      <c r="A619" s="1">
        <v>1</v>
      </c>
      <c r="B619" s="1">
        <f t="shared" si="67"/>
        <v>284</v>
      </c>
      <c r="C619" s="2" t="str">
        <f t="shared" si="63"/>
        <v>{90010005,400000},{90010002,7736191203},{11001,1}</v>
      </c>
      <c r="D619" s="3" t="str">
        <f t="shared" si="64"/>
        <v>{90010005,200000},{90010002,3868095601},{11001,1}</v>
      </c>
      <c r="F619" s="5">
        <f t="shared" si="68"/>
        <v>1</v>
      </c>
      <c r="G619" s="5">
        <v>400000</v>
      </c>
      <c r="H619" s="5">
        <f t="shared" si="65"/>
        <v>7736191203</v>
      </c>
      <c r="I619" s="6">
        <v>0.5</v>
      </c>
      <c r="J619" s="4">
        <f t="shared" si="69"/>
        <v>1</v>
      </c>
      <c r="L619" s="5">
        <f t="shared" si="66"/>
        <v>746</v>
      </c>
      <c r="M619" s="5">
        <v>43210171053825</v>
      </c>
    </row>
    <row r="620" spans="1:13" x14ac:dyDescent="0.2">
      <c r="A620" s="1">
        <v>2</v>
      </c>
      <c r="B620" s="1">
        <f t="shared" si="67"/>
        <v>284</v>
      </c>
      <c r="C620" s="2" t="str">
        <f t="shared" si="63"/>
        <v>{90010005,600000},{90010002,11604286804},{11001,2}</v>
      </c>
      <c r="D620" s="3" t="str">
        <f t="shared" si="64"/>
        <v>{90010005,300000},{90010002,5802143402},{11001,2}</v>
      </c>
      <c r="F620" s="5">
        <f t="shared" si="68"/>
        <v>1.5</v>
      </c>
      <c r="G620" s="5">
        <v>600000</v>
      </c>
      <c r="H620" s="5">
        <f t="shared" si="65"/>
        <v>11604286804.5</v>
      </c>
      <c r="I620" s="6">
        <v>0.5</v>
      </c>
      <c r="J620" s="4">
        <f t="shared" si="69"/>
        <v>2</v>
      </c>
      <c r="L620" s="5">
        <f t="shared" si="66"/>
        <v>747</v>
      </c>
      <c r="M620" s="5">
        <v>43351380763152</v>
      </c>
    </row>
    <row r="621" spans="1:13" x14ac:dyDescent="0.2">
      <c r="A621" s="1">
        <v>3</v>
      </c>
      <c r="B621" s="1">
        <f t="shared" si="67"/>
        <v>284</v>
      </c>
      <c r="C621" s="2" t="str">
        <f t="shared" si="63"/>
        <v>{90010005,800000},{90010002,15472382406},{11001,3}</v>
      </c>
      <c r="D621" s="3" t="str">
        <f t="shared" si="64"/>
        <v>{90010005,400000},{90010002,7736191203},{11001,3}</v>
      </c>
      <c r="F621" s="5">
        <f t="shared" si="68"/>
        <v>2</v>
      </c>
      <c r="G621" s="5">
        <v>800000</v>
      </c>
      <c r="H621" s="5">
        <f t="shared" si="65"/>
        <v>15472382406</v>
      </c>
      <c r="I621" s="6">
        <v>0.5</v>
      </c>
      <c r="J621" s="4">
        <f t="shared" si="69"/>
        <v>3</v>
      </c>
      <c r="L621" s="5">
        <f t="shared" si="66"/>
        <v>748</v>
      </c>
      <c r="M621" s="5">
        <v>43492590472478</v>
      </c>
    </row>
    <row r="622" spans="1:13" x14ac:dyDescent="0.2">
      <c r="A622" s="1">
        <v>4</v>
      </c>
      <c r="B622" s="1">
        <f t="shared" si="67"/>
        <v>284</v>
      </c>
      <c r="C622" s="2" t="str">
        <f t="shared" si="63"/>
        <v>{90010005,1000000},{90010002,19340478007},{11001,3}</v>
      </c>
      <c r="D622" s="3" t="str">
        <f t="shared" si="64"/>
        <v>{90010005,500000},{90010002,9670239003},{11001,3}</v>
      </c>
      <c r="F622" s="5">
        <f t="shared" si="68"/>
        <v>2.5</v>
      </c>
      <c r="G622" s="5">
        <v>1000000</v>
      </c>
      <c r="H622" s="5">
        <f t="shared" si="65"/>
        <v>19340478007.5</v>
      </c>
      <c r="I622" s="6">
        <v>0.5</v>
      </c>
      <c r="J622" s="4">
        <f t="shared" si="69"/>
        <v>3</v>
      </c>
      <c r="L622" s="5">
        <f t="shared" si="66"/>
        <v>749</v>
      </c>
      <c r="M622" s="5">
        <v>43633800181804</v>
      </c>
    </row>
    <row r="623" spans="1:13" x14ac:dyDescent="0.2">
      <c r="A623" s="1">
        <v>1</v>
      </c>
      <c r="B623" s="1">
        <f t="shared" si="67"/>
        <v>285</v>
      </c>
      <c r="C623" s="2" t="str">
        <f t="shared" si="63"/>
        <v>{90010005,400000},{90010002,7855266467},{11001,1}</v>
      </c>
      <c r="D623" s="3" t="str">
        <f t="shared" si="64"/>
        <v>{90010005,200000},{90010002,3927633233},{11001,1}</v>
      </c>
      <c r="F623" s="5">
        <f t="shared" si="68"/>
        <v>1</v>
      </c>
      <c r="G623" s="5">
        <v>400000</v>
      </c>
      <c r="H623" s="5">
        <f t="shared" si="65"/>
        <v>7855266467</v>
      </c>
      <c r="I623" s="6">
        <v>0.5</v>
      </c>
      <c r="J623" s="4">
        <f t="shared" si="69"/>
        <v>1</v>
      </c>
      <c r="L623" s="5">
        <f t="shared" si="66"/>
        <v>750</v>
      </c>
      <c r="M623" s="5">
        <v>43775009891130</v>
      </c>
    </row>
    <row r="624" spans="1:13" x14ac:dyDescent="0.2">
      <c r="A624" s="1">
        <v>2</v>
      </c>
      <c r="B624" s="1">
        <f t="shared" si="67"/>
        <v>285</v>
      </c>
      <c r="C624" s="2" t="str">
        <f t="shared" si="63"/>
        <v>{90010005,600000},{90010002,11782899700},{11001,2}</v>
      </c>
      <c r="D624" s="3" t="str">
        <f t="shared" si="64"/>
        <v>{90010005,300000},{90010002,5891449850},{11001,2}</v>
      </c>
      <c r="F624" s="5">
        <f t="shared" si="68"/>
        <v>1.5</v>
      </c>
      <c r="G624" s="5">
        <v>600000</v>
      </c>
      <c r="H624" s="5">
        <f t="shared" si="65"/>
        <v>11782899700.5</v>
      </c>
      <c r="I624" s="6">
        <v>0.5</v>
      </c>
      <c r="J624" s="4">
        <f t="shared" si="69"/>
        <v>2</v>
      </c>
      <c r="L624" s="5">
        <f t="shared" si="66"/>
        <v>751</v>
      </c>
      <c r="M624" s="5">
        <v>43916219600456</v>
      </c>
    </row>
    <row r="625" spans="1:13" x14ac:dyDescent="0.2">
      <c r="A625" s="1">
        <v>3</v>
      </c>
      <c r="B625" s="1">
        <f t="shared" si="67"/>
        <v>285</v>
      </c>
      <c r="C625" s="2" t="str">
        <f t="shared" si="63"/>
        <v>{90010005,800000},{90010002,15710532934},{11001,3}</v>
      </c>
      <c r="D625" s="3" t="str">
        <f t="shared" si="64"/>
        <v>{90010005,400000},{90010002,7855266467},{11001,3}</v>
      </c>
      <c r="F625" s="5">
        <f t="shared" si="68"/>
        <v>2</v>
      </c>
      <c r="G625" s="5">
        <v>800000</v>
      </c>
      <c r="H625" s="5">
        <f t="shared" si="65"/>
        <v>15710532934</v>
      </c>
      <c r="I625" s="6">
        <v>0.5</v>
      </c>
      <c r="J625" s="4">
        <f t="shared" si="69"/>
        <v>3</v>
      </c>
      <c r="L625" s="5">
        <f t="shared" si="66"/>
        <v>752</v>
      </c>
      <c r="M625" s="5">
        <v>44057429309783</v>
      </c>
    </row>
    <row r="626" spans="1:13" x14ac:dyDescent="0.2">
      <c r="A626" s="1">
        <v>4</v>
      </c>
      <c r="B626" s="1">
        <f t="shared" si="67"/>
        <v>285</v>
      </c>
      <c r="C626" s="2" t="str">
        <f t="shared" si="63"/>
        <v>{90010005,1000000},{90010002,19638166167},{11001,3}</v>
      </c>
      <c r="D626" s="3" t="str">
        <f t="shared" si="64"/>
        <v>{90010005,500000},{90010002,9819083083},{11001,3}</v>
      </c>
      <c r="F626" s="5">
        <f t="shared" si="68"/>
        <v>2.5</v>
      </c>
      <c r="G626" s="5">
        <v>1000000</v>
      </c>
      <c r="H626" s="5">
        <f t="shared" si="65"/>
        <v>19638166167.5</v>
      </c>
      <c r="I626" s="6">
        <v>0.5</v>
      </c>
      <c r="J626" s="4">
        <f t="shared" si="69"/>
        <v>3</v>
      </c>
      <c r="L626" s="5">
        <f t="shared" si="66"/>
        <v>753</v>
      </c>
      <c r="M626" s="5">
        <v>44198639019109</v>
      </c>
    </row>
    <row r="627" spans="1:13" x14ac:dyDescent="0.2">
      <c r="A627" s="1">
        <v>1</v>
      </c>
      <c r="B627" s="1">
        <f t="shared" si="67"/>
        <v>286</v>
      </c>
      <c r="C627" s="2" t="str">
        <f t="shared" si="63"/>
        <v>{90010005,400000},{90010002,7975843130},{11001,1}</v>
      </c>
      <c r="D627" s="3" t="str">
        <f t="shared" si="64"/>
        <v>{90010005,200000},{90010002,3987921565},{11001,1}</v>
      </c>
      <c r="F627" s="5">
        <f t="shared" si="68"/>
        <v>1</v>
      </c>
      <c r="G627" s="5">
        <v>400000</v>
      </c>
      <c r="H627" s="5">
        <f t="shared" si="65"/>
        <v>7975843130</v>
      </c>
      <c r="I627" s="6">
        <v>0.5</v>
      </c>
      <c r="J627" s="4">
        <f t="shared" si="69"/>
        <v>1</v>
      </c>
      <c r="L627" s="5">
        <f t="shared" si="66"/>
        <v>754</v>
      </c>
      <c r="M627" s="5">
        <v>44339848728435</v>
      </c>
    </row>
    <row r="628" spans="1:13" x14ac:dyDescent="0.2">
      <c r="A628" s="1">
        <v>2</v>
      </c>
      <c r="B628" s="1">
        <f t="shared" si="67"/>
        <v>286</v>
      </c>
      <c r="C628" s="2" t="str">
        <f t="shared" si="63"/>
        <v>{90010005,600000},{90010002,11963764695},{11001,2}</v>
      </c>
      <c r="D628" s="3" t="str">
        <f t="shared" si="64"/>
        <v>{90010005,300000},{90010002,5981882347},{11001,2}</v>
      </c>
      <c r="F628" s="5">
        <f t="shared" si="68"/>
        <v>1.5</v>
      </c>
      <c r="G628" s="5">
        <v>600000</v>
      </c>
      <c r="H628" s="5">
        <f t="shared" si="65"/>
        <v>11963764695</v>
      </c>
      <c r="I628" s="6">
        <v>0.5</v>
      </c>
      <c r="J628" s="4">
        <f t="shared" si="69"/>
        <v>2</v>
      </c>
      <c r="L628" s="5">
        <f t="shared" si="66"/>
        <v>755</v>
      </c>
      <c r="M628" s="5">
        <v>44481058437761</v>
      </c>
    </row>
    <row r="629" spans="1:13" x14ac:dyDescent="0.2">
      <c r="A629" s="1">
        <v>3</v>
      </c>
      <c r="B629" s="1">
        <f t="shared" si="67"/>
        <v>286</v>
      </c>
      <c r="C629" s="2" t="str">
        <f t="shared" si="63"/>
        <v>{90010005,800000},{90010002,15951686260},{11001,3}</v>
      </c>
      <c r="D629" s="3" t="str">
        <f t="shared" si="64"/>
        <v>{90010005,400000},{90010002,7975843130},{11001,3}</v>
      </c>
      <c r="F629" s="5">
        <f t="shared" si="68"/>
        <v>2</v>
      </c>
      <c r="G629" s="5">
        <v>800000</v>
      </c>
      <c r="H629" s="5">
        <f t="shared" si="65"/>
        <v>15951686260</v>
      </c>
      <c r="I629" s="6">
        <v>0.5</v>
      </c>
      <c r="J629" s="4">
        <f t="shared" si="69"/>
        <v>3</v>
      </c>
      <c r="L629" s="5">
        <f t="shared" si="66"/>
        <v>756</v>
      </c>
      <c r="M629" s="5">
        <v>44622268147088</v>
      </c>
    </row>
    <row r="630" spans="1:13" x14ac:dyDescent="0.2">
      <c r="A630" s="1">
        <v>4</v>
      </c>
      <c r="B630" s="1">
        <f t="shared" si="67"/>
        <v>286</v>
      </c>
      <c r="C630" s="2" t="str">
        <f t="shared" si="63"/>
        <v>{90010005,1000000},{90010002,19939607825},{11001,3}</v>
      </c>
      <c r="D630" s="3" t="str">
        <f t="shared" si="64"/>
        <v>{90010005,500000},{90010002,9969803912},{11001,3}</v>
      </c>
      <c r="F630" s="5">
        <f t="shared" si="68"/>
        <v>2.5</v>
      </c>
      <c r="G630" s="5">
        <v>1000000</v>
      </c>
      <c r="H630" s="5">
        <f t="shared" si="65"/>
        <v>19939607825</v>
      </c>
      <c r="I630" s="6">
        <v>0.5</v>
      </c>
      <c r="J630" s="4">
        <f t="shared" si="69"/>
        <v>3</v>
      </c>
      <c r="L630" s="5">
        <f t="shared" si="66"/>
        <v>757</v>
      </c>
      <c r="M630" s="5">
        <v>44763477856414</v>
      </c>
    </row>
    <row r="631" spans="1:13" x14ac:dyDescent="0.2">
      <c r="A631" s="1">
        <v>1</v>
      </c>
      <c r="B631" s="1">
        <f t="shared" si="67"/>
        <v>287</v>
      </c>
      <c r="C631" s="2" t="str">
        <f t="shared" si="63"/>
        <v>{90010005,400000},{90010002,8097941843},{11001,1}</v>
      </c>
      <c r="D631" s="3" t="str">
        <f t="shared" si="64"/>
        <v>{90010005,200000},{90010002,4048970921},{11001,1}</v>
      </c>
      <c r="F631" s="5">
        <f t="shared" si="68"/>
        <v>1</v>
      </c>
      <c r="G631" s="5">
        <v>400000</v>
      </c>
      <c r="H631" s="5">
        <f t="shared" si="65"/>
        <v>8097941843</v>
      </c>
      <c r="I631" s="6">
        <v>0.5</v>
      </c>
      <c r="J631" s="4">
        <f t="shared" si="69"/>
        <v>1</v>
      </c>
      <c r="L631" s="5">
        <f t="shared" si="66"/>
        <v>758</v>
      </c>
      <c r="M631" s="5">
        <v>44904687565740</v>
      </c>
    </row>
    <row r="632" spans="1:13" x14ac:dyDescent="0.2">
      <c r="A632" s="1">
        <v>2</v>
      </c>
      <c r="B632" s="1">
        <f t="shared" si="67"/>
        <v>287</v>
      </c>
      <c r="C632" s="2" t="str">
        <f t="shared" si="63"/>
        <v>{90010005,600000},{90010002,12146912764},{11001,2}</v>
      </c>
      <c r="D632" s="3" t="str">
        <f t="shared" si="64"/>
        <v>{90010005,300000},{90010002,6073456382},{11001,2}</v>
      </c>
      <c r="F632" s="5">
        <f t="shared" si="68"/>
        <v>1.5</v>
      </c>
      <c r="G632" s="5">
        <v>600000</v>
      </c>
      <c r="H632" s="5">
        <f t="shared" si="65"/>
        <v>12146912764.5</v>
      </c>
      <c r="I632" s="6">
        <v>0.5</v>
      </c>
      <c r="J632" s="4">
        <f t="shared" si="69"/>
        <v>2</v>
      </c>
      <c r="L632" s="5">
        <f t="shared" si="66"/>
        <v>759</v>
      </c>
      <c r="M632" s="5">
        <v>45045897275066</v>
      </c>
    </row>
    <row r="633" spans="1:13" x14ac:dyDescent="0.2">
      <c r="A633" s="1">
        <v>3</v>
      </c>
      <c r="B633" s="1">
        <f t="shared" si="67"/>
        <v>287</v>
      </c>
      <c r="C633" s="2" t="str">
        <f t="shared" si="63"/>
        <v>{90010005,800000},{90010002,16195883686},{11001,3}</v>
      </c>
      <c r="D633" s="3" t="str">
        <f t="shared" si="64"/>
        <v>{90010005,400000},{90010002,8097941843},{11001,3}</v>
      </c>
      <c r="F633" s="5">
        <f t="shared" si="68"/>
        <v>2</v>
      </c>
      <c r="G633" s="5">
        <v>800000</v>
      </c>
      <c r="H633" s="5">
        <f t="shared" si="65"/>
        <v>16195883686</v>
      </c>
      <c r="I633" s="6">
        <v>0.5</v>
      </c>
      <c r="J633" s="4">
        <f t="shared" si="69"/>
        <v>3</v>
      </c>
      <c r="L633" s="5">
        <f t="shared" si="66"/>
        <v>760</v>
      </c>
      <c r="M633" s="5">
        <v>45187106984393</v>
      </c>
    </row>
    <row r="634" spans="1:13" x14ac:dyDescent="0.2">
      <c r="A634" s="1">
        <v>4</v>
      </c>
      <c r="B634" s="1">
        <f t="shared" si="67"/>
        <v>287</v>
      </c>
      <c r="C634" s="2" t="str">
        <f t="shared" si="63"/>
        <v>{90010005,1000000},{90010002,20244854607},{11001,3}</v>
      </c>
      <c r="D634" s="3" t="str">
        <f t="shared" si="64"/>
        <v>{90010005,500000},{90010002,10122427303},{11001,3}</v>
      </c>
      <c r="F634" s="5">
        <f t="shared" si="68"/>
        <v>2.5</v>
      </c>
      <c r="G634" s="5">
        <v>1000000</v>
      </c>
      <c r="H634" s="5">
        <f t="shared" si="65"/>
        <v>20244854607.5</v>
      </c>
      <c r="I634" s="6">
        <v>0.5</v>
      </c>
      <c r="J634" s="4">
        <f t="shared" si="69"/>
        <v>3</v>
      </c>
      <c r="L634" s="5">
        <f t="shared" si="66"/>
        <v>761</v>
      </c>
      <c r="M634" s="5">
        <v>45328316693719</v>
      </c>
    </row>
    <row r="635" spans="1:13" x14ac:dyDescent="0.2">
      <c r="A635" s="1">
        <v>1</v>
      </c>
      <c r="B635" s="1">
        <f t="shared" si="67"/>
        <v>288</v>
      </c>
      <c r="C635" s="2" t="str">
        <f t="shared" si="63"/>
        <v>{90010005,400000},{90010002,8221583258},{11001,1}</v>
      </c>
      <c r="D635" s="3" t="str">
        <f t="shared" si="64"/>
        <v>{90010005,200000},{90010002,4110791629},{11001,1}</v>
      </c>
      <c r="F635" s="5">
        <f t="shared" si="68"/>
        <v>1</v>
      </c>
      <c r="G635" s="5">
        <v>400000</v>
      </c>
      <c r="H635" s="5">
        <f t="shared" si="65"/>
        <v>8221583258</v>
      </c>
      <c r="I635" s="6">
        <v>0.5</v>
      </c>
      <c r="J635" s="4">
        <f t="shared" si="69"/>
        <v>1</v>
      </c>
      <c r="L635" s="5">
        <f t="shared" si="66"/>
        <v>762</v>
      </c>
      <c r="M635" s="5">
        <v>45469526403045</v>
      </c>
    </row>
    <row r="636" spans="1:13" x14ac:dyDescent="0.2">
      <c r="A636" s="1">
        <v>2</v>
      </c>
      <c r="B636" s="1">
        <f t="shared" si="67"/>
        <v>288</v>
      </c>
      <c r="C636" s="2" t="str">
        <f t="shared" si="63"/>
        <v>{90010005,600000},{90010002,12332374887},{11001,2}</v>
      </c>
      <c r="D636" s="3" t="str">
        <f t="shared" si="64"/>
        <v>{90010005,300000},{90010002,6166187443},{11001,2}</v>
      </c>
      <c r="F636" s="5">
        <f t="shared" si="68"/>
        <v>1.5</v>
      </c>
      <c r="G636" s="5">
        <v>600000</v>
      </c>
      <c r="H636" s="5">
        <f t="shared" si="65"/>
        <v>12332374887</v>
      </c>
      <c r="I636" s="6">
        <v>0.5</v>
      </c>
      <c r="J636" s="4">
        <f t="shared" si="69"/>
        <v>2</v>
      </c>
      <c r="L636" s="5">
        <f t="shared" si="66"/>
        <v>763</v>
      </c>
      <c r="M636" s="5">
        <v>45610736112371</v>
      </c>
    </row>
    <row r="637" spans="1:13" x14ac:dyDescent="0.2">
      <c r="A637" s="1">
        <v>3</v>
      </c>
      <c r="B637" s="1">
        <f t="shared" si="67"/>
        <v>288</v>
      </c>
      <c r="C637" s="2" t="str">
        <f t="shared" si="63"/>
        <v>{90010005,800000},{90010002,16443166516},{11001,3}</v>
      </c>
      <c r="D637" s="3" t="str">
        <f t="shared" si="64"/>
        <v>{90010005,400000},{90010002,8221583258},{11001,3}</v>
      </c>
      <c r="F637" s="5">
        <f t="shared" si="68"/>
        <v>2</v>
      </c>
      <c r="G637" s="5">
        <v>800000</v>
      </c>
      <c r="H637" s="5">
        <f t="shared" si="65"/>
        <v>16443166516</v>
      </c>
      <c r="I637" s="6">
        <v>0.5</v>
      </c>
      <c r="J637" s="4">
        <f t="shared" si="69"/>
        <v>3</v>
      </c>
      <c r="L637" s="5">
        <f t="shared" si="66"/>
        <v>764</v>
      </c>
      <c r="M637" s="5">
        <v>45751945821697</v>
      </c>
    </row>
    <row r="638" spans="1:13" x14ac:dyDescent="0.2">
      <c r="A638" s="1">
        <v>4</v>
      </c>
      <c r="B638" s="1">
        <f t="shared" si="67"/>
        <v>288</v>
      </c>
      <c r="C638" s="2" t="str">
        <f t="shared" si="63"/>
        <v>{90010005,1000000},{90010002,20553958145},{11001,3}</v>
      </c>
      <c r="D638" s="3" t="str">
        <f t="shared" si="64"/>
        <v>{90010005,500000},{90010002,10276979072},{11001,3}</v>
      </c>
      <c r="F638" s="5">
        <f t="shared" si="68"/>
        <v>2.5</v>
      </c>
      <c r="G638" s="5">
        <v>1000000</v>
      </c>
      <c r="H638" s="5">
        <f t="shared" si="65"/>
        <v>20553958145</v>
      </c>
      <c r="I638" s="6">
        <v>0.5</v>
      </c>
      <c r="J638" s="4">
        <f t="shared" si="69"/>
        <v>3</v>
      </c>
      <c r="L638" s="5">
        <f t="shared" si="66"/>
        <v>765</v>
      </c>
      <c r="M638" s="5">
        <v>45893155531024</v>
      </c>
    </row>
    <row r="639" spans="1:13" x14ac:dyDescent="0.2">
      <c r="A639" s="1">
        <v>1</v>
      </c>
      <c r="B639" s="1">
        <f t="shared" si="67"/>
        <v>289</v>
      </c>
      <c r="C639" s="2" t="str">
        <f t="shared" si="63"/>
        <v>{90010005,400000},{90010002,8346788035},{11001,1}</v>
      </c>
      <c r="D639" s="3" t="str">
        <f t="shared" si="64"/>
        <v>{90010005,200000},{90010002,4173394017},{11001,1}</v>
      </c>
      <c r="F639" s="5">
        <f t="shared" si="68"/>
        <v>1</v>
      </c>
      <c r="G639" s="5">
        <v>400000</v>
      </c>
      <c r="H639" s="5">
        <f t="shared" si="65"/>
        <v>8346788035</v>
      </c>
      <c r="I639" s="6">
        <v>0.5</v>
      </c>
      <c r="J639" s="4">
        <f t="shared" si="69"/>
        <v>1</v>
      </c>
      <c r="L639" s="5">
        <f t="shared" si="66"/>
        <v>766</v>
      </c>
      <c r="M639" s="5">
        <v>46034365240350</v>
      </c>
    </row>
    <row r="640" spans="1:13" x14ac:dyDescent="0.2">
      <c r="A640" s="1">
        <v>2</v>
      </c>
      <c r="B640" s="1">
        <f t="shared" si="67"/>
        <v>289</v>
      </c>
      <c r="C640" s="2" t="str">
        <f t="shared" si="63"/>
        <v>{90010005,600000},{90010002,12520182052},{11001,2}</v>
      </c>
      <c r="D640" s="3" t="str">
        <f t="shared" si="64"/>
        <v>{90010005,300000},{90010002,6260091026},{11001,2}</v>
      </c>
      <c r="F640" s="5">
        <f t="shared" si="68"/>
        <v>1.5</v>
      </c>
      <c r="G640" s="5">
        <v>600000</v>
      </c>
      <c r="H640" s="5">
        <f t="shared" si="65"/>
        <v>12520182052.5</v>
      </c>
      <c r="I640" s="6">
        <v>0.5</v>
      </c>
      <c r="J640" s="4">
        <f t="shared" si="69"/>
        <v>2</v>
      </c>
      <c r="L640" s="5">
        <f t="shared" si="66"/>
        <v>767</v>
      </c>
      <c r="M640" s="5">
        <v>46175574949676</v>
      </c>
    </row>
    <row r="641" spans="1:13" x14ac:dyDescent="0.2">
      <c r="A641" s="1">
        <v>3</v>
      </c>
      <c r="B641" s="1">
        <f t="shared" si="67"/>
        <v>289</v>
      </c>
      <c r="C641" s="2" t="str">
        <f t="shared" si="63"/>
        <v>{90010005,800000},{90010002,16693576070},{11001,3}</v>
      </c>
      <c r="D641" s="3" t="str">
        <f t="shared" si="64"/>
        <v>{90010005,400000},{90010002,8346788035},{11001,3}</v>
      </c>
      <c r="F641" s="5">
        <f t="shared" si="68"/>
        <v>2</v>
      </c>
      <c r="G641" s="5">
        <v>800000</v>
      </c>
      <c r="H641" s="5">
        <f t="shared" si="65"/>
        <v>16693576070</v>
      </c>
      <c r="I641" s="6">
        <v>0.5</v>
      </c>
      <c r="J641" s="4">
        <f t="shared" si="69"/>
        <v>3</v>
      </c>
      <c r="L641" s="5">
        <f t="shared" si="66"/>
        <v>768</v>
      </c>
      <c r="M641" s="5">
        <v>46316784659002</v>
      </c>
    </row>
    <row r="642" spans="1:13" x14ac:dyDescent="0.2">
      <c r="A642" s="1">
        <v>4</v>
      </c>
      <c r="B642" s="1">
        <f t="shared" si="67"/>
        <v>289</v>
      </c>
      <c r="C642" s="2" t="str">
        <f t="shared" si="63"/>
        <v>{90010005,1000000},{90010002,20866970087},{11001,3}</v>
      </c>
      <c r="D642" s="3" t="str">
        <f t="shared" si="64"/>
        <v>{90010005,500000},{90010002,10433485043},{11001,3}</v>
      </c>
      <c r="F642" s="5">
        <f t="shared" si="68"/>
        <v>2.5</v>
      </c>
      <c r="G642" s="5">
        <v>1000000</v>
      </c>
      <c r="H642" s="5">
        <f t="shared" si="65"/>
        <v>20866970087.5</v>
      </c>
      <c r="I642" s="6">
        <v>0.5</v>
      </c>
      <c r="J642" s="4">
        <f t="shared" si="69"/>
        <v>3</v>
      </c>
      <c r="L642" s="5">
        <f t="shared" si="66"/>
        <v>769</v>
      </c>
      <c r="M642" s="5">
        <v>46457994368329</v>
      </c>
    </row>
    <row r="643" spans="1:13" x14ac:dyDescent="0.2">
      <c r="A643" s="1">
        <v>1</v>
      </c>
      <c r="B643" s="1">
        <f t="shared" si="67"/>
        <v>290</v>
      </c>
      <c r="C643" s="2" t="str">
        <f t="shared" si="63"/>
        <v>{90010005,400000},{90010002,8473576822},{11001,1}</v>
      </c>
      <c r="D643" s="3" t="str">
        <f t="shared" si="64"/>
        <v>{90010005,200000},{90010002,4236788411},{11001,1}</v>
      </c>
      <c r="F643" s="5">
        <f t="shared" si="68"/>
        <v>1</v>
      </c>
      <c r="G643" s="5">
        <v>400000</v>
      </c>
      <c r="H643" s="5">
        <f t="shared" si="65"/>
        <v>8473576822</v>
      </c>
      <c r="I643" s="6">
        <v>0.5</v>
      </c>
      <c r="J643" s="4">
        <f t="shared" si="69"/>
        <v>1</v>
      </c>
      <c r="L643" s="5">
        <f t="shared" si="66"/>
        <v>770</v>
      </c>
      <c r="M643" s="5">
        <v>46599204077655</v>
      </c>
    </row>
    <row r="644" spans="1:13" x14ac:dyDescent="0.2">
      <c r="A644" s="1">
        <v>2</v>
      </c>
      <c r="B644" s="1">
        <f t="shared" si="67"/>
        <v>290</v>
      </c>
      <c r="C644" s="2" t="str">
        <f t="shared" ref="C644:C707" si="70">"{90010005,"&amp;G644&amp;"},{90010002,"&amp;INT(H644)&amp;"}"&amp;",{11001,"&amp;J644&amp;"}"</f>
        <v>{90010005,600000},{90010002,12710365233},{11001,2}</v>
      </c>
      <c r="D644" s="3" t="str">
        <f t="shared" ref="D644:D707" si="71">"{90010005,"&amp;INT(G644*I644)&amp;"},{90010002,"&amp;INT(H644*I644)&amp;"}"&amp;",{11001,"&amp;J644&amp;"}"</f>
        <v>{90010005,300000},{90010002,6355182616},{11001,2}</v>
      </c>
      <c r="F644" s="5">
        <f t="shared" si="68"/>
        <v>1.5</v>
      </c>
      <c r="G644" s="5">
        <v>600000</v>
      </c>
      <c r="H644" s="5">
        <f t="shared" ref="H644:H707" si="72">VLOOKUP(B644,L:M,2,0)*F644</f>
        <v>12710365233</v>
      </c>
      <c r="I644" s="6">
        <v>0.5</v>
      </c>
      <c r="J644" s="4">
        <f t="shared" si="69"/>
        <v>2</v>
      </c>
      <c r="L644" s="5">
        <f t="shared" si="66"/>
        <v>771</v>
      </c>
      <c r="M644" s="5">
        <v>46740413786981</v>
      </c>
    </row>
    <row r="645" spans="1:13" x14ac:dyDescent="0.2">
      <c r="A645" s="1">
        <v>3</v>
      </c>
      <c r="B645" s="1">
        <f t="shared" si="67"/>
        <v>290</v>
      </c>
      <c r="C645" s="2" t="str">
        <f t="shared" si="70"/>
        <v>{90010005,800000},{90010002,16947153644},{11001,3}</v>
      </c>
      <c r="D645" s="3" t="str">
        <f t="shared" si="71"/>
        <v>{90010005,400000},{90010002,8473576822},{11001,3}</v>
      </c>
      <c r="F645" s="5">
        <f t="shared" si="68"/>
        <v>2</v>
      </c>
      <c r="G645" s="5">
        <v>800000</v>
      </c>
      <c r="H645" s="5">
        <f t="shared" si="72"/>
        <v>16947153644</v>
      </c>
      <c r="I645" s="6">
        <v>0.5</v>
      </c>
      <c r="J645" s="4">
        <f t="shared" si="69"/>
        <v>3</v>
      </c>
      <c r="L645" s="5">
        <f t="shared" ref="L645:L708" si="73">L644+1</f>
        <v>772</v>
      </c>
      <c r="M645" s="5">
        <v>46881623496307</v>
      </c>
    </row>
    <row r="646" spans="1:13" x14ac:dyDescent="0.2">
      <c r="A646" s="1">
        <v>4</v>
      </c>
      <c r="B646" s="1">
        <f t="shared" si="67"/>
        <v>290</v>
      </c>
      <c r="C646" s="2" t="str">
        <f t="shared" si="70"/>
        <v>{90010005,1000000},{90010002,21183942055},{11001,3}</v>
      </c>
      <c r="D646" s="3" t="str">
        <f t="shared" si="71"/>
        <v>{90010005,500000},{90010002,10591971027},{11001,3}</v>
      </c>
      <c r="F646" s="5">
        <f t="shared" si="68"/>
        <v>2.5</v>
      </c>
      <c r="G646" s="5">
        <v>1000000</v>
      </c>
      <c r="H646" s="5">
        <f t="shared" si="72"/>
        <v>21183942055</v>
      </c>
      <c r="I646" s="6">
        <v>0.5</v>
      </c>
      <c r="J646" s="4">
        <f t="shared" si="69"/>
        <v>3</v>
      </c>
      <c r="L646" s="5">
        <f t="shared" si="73"/>
        <v>773</v>
      </c>
      <c r="M646" s="5">
        <v>47022833205633</v>
      </c>
    </row>
    <row r="647" spans="1:13" x14ac:dyDescent="0.2">
      <c r="A647" s="1">
        <v>1</v>
      </c>
      <c r="B647" s="1">
        <f t="shared" si="67"/>
        <v>291</v>
      </c>
      <c r="C647" s="2" t="str">
        <f t="shared" si="70"/>
        <v>{90010005,400000},{90010002,8601970278},{11001,1}</v>
      </c>
      <c r="D647" s="3" t="str">
        <f t="shared" si="71"/>
        <v>{90010005,200000},{90010002,4300985139},{11001,1}</v>
      </c>
      <c r="F647" s="5">
        <f t="shared" si="68"/>
        <v>1</v>
      </c>
      <c r="G647" s="5">
        <v>400000</v>
      </c>
      <c r="H647" s="5">
        <f t="shared" si="72"/>
        <v>8601970278</v>
      </c>
      <c r="I647" s="6">
        <v>0.5</v>
      </c>
      <c r="J647" s="4">
        <f t="shared" si="69"/>
        <v>1</v>
      </c>
      <c r="L647" s="5">
        <f t="shared" si="73"/>
        <v>774</v>
      </c>
      <c r="M647" s="5">
        <v>47164042914960</v>
      </c>
    </row>
    <row r="648" spans="1:13" x14ac:dyDescent="0.2">
      <c r="A648" s="1">
        <v>2</v>
      </c>
      <c r="B648" s="1">
        <f t="shared" ref="B648:B711" si="74">B644+1</f>
        <v>291</v>
      </c>
      <c r="C648" s="2" t="str">
        <f t="shared" si="70"/>
        <v>{90010005,600000},{90010002,12902955417},{11001,2}</v>
      </c>
      <c r="D648" s="3" t="str">
        <f t="shared" si="71"/>
        <v>{90010005,300000},{90010002,6451477708},{11001,2}</v>
      </c>
      <c r="F648" s="5">
        <f t="shared" ref="F648:F711" si="75">F644</f>
        <v>1.5</v>
      </c>
      <c r="G648" s="5">
        <v>600000</v>
      </c>
      <c r="H648" s="5">
        <f t="shared" si="72"/>
        <v>12902955417</v>
      </c>
      <c r="I648" s="6">
        <v>0.5</v>
      </c>
      <c r="J648" s="4">
        <f t="shared" ref="J648:J711" si="76">J644</f>
        <v>2</v>
      </c>
      <c r="L648" s="5">
        <f t="shared" si="73"/>
        <v>775</v>
      </c>
      <c r="M648" s="5">
        <v>47305252624286</v>
      </c>
    </row>
    <row r="649" spans="1:13" x14ac:dyDescent="0.2">
      <c r="A649" s="1">
        <v>3</v>
      </c>
      <c r="B649" s="1">
        <f t="shared" si="74"/>
        <v>291</v>
      </c>
      <c r="C649" s="2" t="str">
        <f t="shared" si="70"/>
        <v>{90010005,800000},{90010002,17203940556},{11001,3}</v>
      </c>
      <c r="D649" s="3" t="str">
        <f t="shared" si="71"/>
        <v>{90010005,400000},{90010002,8601970278},{11001,3}</v>
      </c>
      <c r="F649" s="5">
        <f t="shared" si="75"/>
        <v>2</v>
      </c>
      <c r="G649" s="5">
        <v>800000</v>
      </c>
      <c r="H649" s="5">
        <f t="shared" si="72"/>
        <v>17203940556</v>
      </c>
      <c r="I649" s="6">
        <v>0.5</v>
      </c>
      <c r="J649" s="4">
        <f t="shared" si="76"/>
        <v>3</v>
      </c>
      <c r="L649" s="5">
        <f t="shared" si="73"/>
        <v>776</v>
      </c>
      <c r="M649" s="5">
        <v>47446462333612</v>
      </c>
    </row>
    <row r="650" spans="1:13" x14ac:dyDescent="0.2">
      <c r="A650" s="1">
        <v>4</v>
      </c>
      <c r="B650" s="1">
        <f t="shared" si="74"/>
        <v>291</v>
      </c>
      <c r="C650" s="2" t="str">
        <f t="shared" si="70"/>
        <v>{90010005,1000000},{90010002,21504925695},{11001,3}</v>
      </c>
      <c r="D650" s="3" t="str">
        <f t="shared" si="71"/>
        <v>{90010005,500000},{90010002,10752462847},{11001,3}</v>
      </c>
      <c r="F650" s="5">
        <f t="shared" si="75"/>
        <v>2.5</v>
      </c>
      <c r="G650" s="5">
        <v>1000000</v>
      </c>
      <c r="H650" s="5">
        <f t="shared" si="72"/>
        <v>21504925695</v>
      </c>
      <c r="I650" s="6">
        <v>0.5</v>
      </c>
      <c r="J650" s="4">
        <f t="shared" si="76"/>
        <v>3</v>
      </c>
      <c r="L650" s="5">
        <f t="shared" si="73"/>
        <v>777</v>
      </c>
      <c r="M650" s="5">
        <v>47587672042938</v>
      </c>
    </row>
    <row r="651" spans="1:13" x14ac:dyDescent="0.2">
      <c r="A651" s="1">
        <v>1</v>
      </c>
      <c r="B651" s="1">
        <f t="shared" si="74"/>
        <v>292</v>
      </c>
      <c r="C651" s="2" t="str">
        <f t="shared" si="70"/>
        <v>{90010005,400000},{90010002,8731989056},{11001,1}</v>
      </c>
      <c r="D651" s="3" t="str">
        <f t="shared" si="71"/>
        <v>{90010005,200000},{90010002,4365994528},{11001,1}</v>
      </c>
      <c r="F651" s="5">
        <f t="shared" si="75"/>
        <v>1</v>
      </c>
      <c r="G651" s="5">
        <v>400000</v>
      </c>
      <c r="H651" s="5">
        <f t="shared" si="72"/>
        <v>8731989056</v>
      </c>
      <c r="I651" s="6">
        <v>0.5</v>
      </c>
      <c r="J651" s="4">
        <f t="shared" si="76"/>
        <v>1</v>
      </c>
      <c r="L651" s="5">
        <f t="shared" si="73"/>
        <v>778</v>
      </c>
      <c r="M651" s="5">
        <v>47728881752265</v>
      </c>
    </row>
    <row r="652" spans="1:13" x14ac:dyDescent="0.2">
      <c r="A652" s="1">
        <v>2</v>
      </c>
      <c r="B652" s="1">
        <f t="shared" si="74"/>
        <v>292</v>
      </c>
      <c r="C652" s="2" t="str">
        <f t="shared" si="70"/>
        <v>{90010005,600000},{90010002,13097983584},{11001,2}</v>
      </c>
      <c r="D652" s="3" t="str">
        <f t="shared" si="71"/>
        <v>{90010005,300000},{90010002,6548991792},{11001,2}</v>
      </c>
      <c r="F652" s="5">
        <f t="shared" si="75"/>
        <v>1.5</v>
      </c>
      <c r="G652" s="5">
        <v>600000</v>
      </c>
      <c r="H652" s="5">
        <f t="shared" si="72"/>
        <v>13097983584</v>
      </c>
      <c r="I652" s="6">
        <v>0.5</v>
      </c>
      <c r="J652" s="4">
        <f t="shared" si="76"/>
        <v>2</v>
      </c>
      <c r="L652" s="5">
        <f t="shared" si="73"/>
        <v>779</v>
      </c>
      <c r="M652" s="5">
        <v>47870091461591</v>
      </c>
    </row>
    <row r="653" spans="1:13" x14ac:dyDescent="0.2">
      <c r="A653" s="1">
        <v>3</v>
      </c>
      <c r="B653" s="1">
        <f t="shared" si="74"/>
        <v>292</v>
      </c>
      <c r="C653" s="2" t="str">
        <f t="shared" si="70"/>
        <v>{90010005,800000},{90010002,17463978112},{11001,3}</v>
      </c>
      <c r="D653" s="3" t="str">
        <f t="shared" si="71"/>
        <v>{90010005,400000},{90010002,8731989056},{11001,3}</v>
      </c>
      <c r="F653" s="5">
        <f t="shared" si="75"/>
        <v>2</v>
      </c>
      <c r="G653" s="5">
        <v>800000</v>
      </c>
      <c r="H653" s="5">
        <f t="shared" si="72"/>
        <v>17463978112</v>
      </c>
      <c r="I653" s="6">
        <v>0.5</v>
      </c>
      <c r="J653" s="4">
        <f t="shared" si="76"/>
        <v>3</v>
      </c>
      <c r="L653" s="5">
        <f t="shared" si="73"/>
        <v>780</v>
      </c>
      <c r="M653" s="5">
        <v>48011301170917</v>
      </c>
    </row>
    <row r="654" spans="1:13" x14ac:dyDescent="0.2">
      <c r="A654" s="1">
        <v>4</v>
      </c>
      <c r="B654" s="1">
        <f t="shared" si="74"/>
        <v>292</v>
      </c>
      <c r="C654" s="2" t="str">
        <f t="shared" si="70"/>
        <v>{90010005,1000000},{90010002,21829972640},{11001,3}</v>
      </c>
      <c r="D654" s="3" t="str">
        <f t="shared" si="71"/>
        <v>{90010005,500000},{90010002,10914986320},{11001,3}</v>
      </c>
      <c r="F654" s="5">
        <f t="shared" si="75"/>
        <v>2.5</v>
      </c>
      <c r="G654" s="5">
        <v>1000000</v>
      </c>
      <c r="H654" s="5">
        <f t="shared" si="72"/>
        <v>21829972640</v>
      </c>
      <c r="I654" s="6">
        <v>0.5</v>
      </c>
      <c r="J654" s="4">
        <f t="shared" si="76"/>
        <v>3</v>
      </c>
      <c r="L654" s="5">
        <f t="shared" si="73"/>
        <v>781</v>
      </c>
      <c r="M654" s="5">
        <v>48152510880243</v>
      </c>
    </row>
    <row r="655" spans="1:13" x14ac:dyDescent="0.2">
      <c r="A655" s="1">
        <v>1</v>
      </c>
      <c r="B655" s="1">
        <f t="shared" si="74"/>
        <v>293</v>
      </c>
      <c r="C655" s="2" t="str">
        <f t="shared" si="70"/>
        <v>{90010005,400000},{90010002,8863653808},{11001,1}</v>
      </c>
      <c r="D655" s="3" t="str">
        <f t="shared" si="71"/>
        <v>{90010005,200000},{90010002,4431826904},{11001,1}</v>
      </c>
      <c r="F655" s="5">
        <f t="shared" si="75"/>
        <v>1</v>
      </c>
      <c r="G655" s="5">
        <v>400000</v>
      </c>
      <c r="H655" s="5">
        <f t="shared" si="72"/>
        <v>8863653808</v>
      </c>
      <c r="I655" s="6">
        <v>0.5</v>
      </c>
      <c r="J655" s="4">
        <f t="shared" si="76"/>
        <v>1</v>
      </c>
      <c r="L655" s="5">
        <f t="shared" si="73"/>
        <v>782</v>
      </c>
      <c r="M655" s="5">
        <v>48293720589570</v>
      </c>
    </row>
    <row r="656" spans="1:13" x14ac:dyDescent="0.2">
      <c r="A656" s="1">
        <v>2</v>
      </c>
      <c r="B656" s="1">
        <f t="shared" si="74"/>
        <v>293</v>
      </c>
      <c r="C656" s="2" t="str">
        <f t="shared" si="70"/>
        <v>{90010005,600000},{90010002,13295480712},{11001,2}</v>
      </c>
      <c r="D656" s="3" t="str">
        <f t="shared" si="71"/>
        <v>{90010005,300000},{90010002,6647740356},{11001,2}</v>
      </c>
      <c r="F656" s="5">
        <f t="shared" si="75"/>
        <v>1.5</v>
      </c>
      <c r="G656" s="5">
        <v>600000</v>
      </c>
      <c r="H656" s="5">
        <f t="shared" si="72"/>
        <v>13295480712</v>
      </c>
      <c r="I656" s="6">
        <v>0.5</v>
      </c>
      <c r="J656" s="4">
        <f t="shared" si="76"/>
        <v>2</v>
      </c>
      <c r="L656" s="5">
        <f t="shared" si="73"/>
        <v>783</v>
      </c>
      <c r="M656" s="5">
        <v>48434930298896</v>
      </c>
    </row>
    <row r="657" spans="1:13" x14ac:dyDescent="0.2">
      <c r="A657" s="1">
        <v>3</v>
      </c>
      <c r="B657" s="1">
        <f t="shared" si="74"/>
        <v>293</v>
      </c>
      <c r="C657" s="2" t="str">
        <f t="shared" si="70"/>
        <v>{90010005,800000},{90010002,17727307616},{11001,3}</v>
      </c>
      <c r="D657" s="3" t="str">
        <f t="shared" si="71"/>
        <v>{90010005,400000},{90010002,8863653808},{11001,3}</v>
      </c>
      <c r="F657" s="5">
        <f t="shared" si="75"/>
        <v>2</v>
      </c>
      <c r="G657" s="5">
        <v>800000</v>
      </c>
      <c r="H657" s="5">
        <f t="shared" si="72"/>
        <v>17727307616</v>
      </c>
      <c r="I657" s="6">
        <v>0.5</v>
      </c>
      <c r="J657" s="4">
        <f t="shared" si="76"/>
        <v>3</v>
      </c>
      <c r="L657" s="5">
        <f t="shared" si="73"/>
        <v>784</v>
      </c>
      <c r="M657" s="5">
        <v>48576140008222</v>
      </c>
    </row>
    <row r="658" spans="1:13" x14ac:dyDescent="0.2">
      <c r="A658" s="1">
        <v>4</v>
      </c>
      <c r="B658" s="1">
        <f t="shared" si="74"/>
        <v>293</v>
      </c>
      <c r="C658" s="2" t="str">
        <f t="shared" si="70"/>
        <v>{90010005,1000000},{90010002,22159134520},{11001,3}</v>
      </c>
      <c r="D658" s="3" t="str">
        <f t="shared" si="71"/>
        <v>{90010005,500000},{90010002,11079567260},{11001,3}</v>
      </c>
      <c r="F658" s="5">
        <f t="shared" si="75"/>
        <v>2.5</v>
      </c>
      <c r="G658" s="5">
        <v>1000000</v>
      </c>
      <c r="H658" s="5">
        <f t="shared" si="72"/>
        <v>22159134520</v>
      </c>
      <c r="I658" s="6">
        <v>0.5</v>
      </c>
      <c r="J658" s="4">
        <f t="shared" si="76"/>
        <v>3</v>
      </c>
      <c r="L658" s="5">
        <f t="shared" si="73"/>
        <v>785</v>
      </c>
      <c r="M658" s="5">
        <v>48717349717548</v>
      </c>
    </row>
    <row r="659" spans="1:13" x14ac:dyDescent="0.2">
      <c r="A659" s="1">
        <v>1</v>
      </c>
      <c r="B659" s="1">
        <f t="shared" si="74"/>
        <v>294</v>
      </c>
      <c r="C659" s="2" t="str">
        <f t="shared" si="70"/>
        <v>{90010005,400000},{90010002,8996985190},{11001,1}</v>
      </c>
      <c r="D659" s="3" t="str">
        <f t="shared" si="71"/>
        <v>{90010005,200000},{90010002,4498492595},{11001,1}</v>
      </c>
      <c r="F659" s="5">
        <f t="shared" si="75"/>
        <v>1</v>
      </c>
      <c r="G659" s="5">
        <v>400000</v>
      </c>
      <c r="H659" s="5">
        <f t="shared" si="72"/>
        <v>8996985190</v>
      </c>
      <c r="I659" s="6">
        <v>0.5</v>
      </c>
      <c r="J659" s="4">
        <f t="shared" si="76"/>
        <v>1</v>
      </c>
      <c r="L659" s="5">
        <f t="shared" si="73"/>
        <v>786</v>
      </c>
      <c r="M659" s="5">
        <v>48858559426874</v>
      </c>
    </row>
    <row r="660" spans="1:13" x14ac:dyDescent="0.2">
      <c r="A660" s="1">
        <v>2</v>
      </c>
      <c r="B660" s="1">
        <f t="shared" si="74"/>
        <v>294</v>
      </c>
      <c r="C660" s="2" t="str">
        <f t="shared" si="70"/>
        <v>{90010005,600000},{90010002,13495477785},{11001,2}</v>
      </c>
      <c r="D660" s="3" t="str">
        <f t="shared" si="71"/>
        <v>{90010005,300000},{90010002,6747738892},{11001,2}</v>
      </c>
      <c r="F660" s="5">
        <f t="shared" si="75"/>
        <v>1.5</v>
      </c>
      <c r="G660" s="5">
        <v>600000</v>
      </c>
      <c r="H660" s="5">
        <f t="shared" si="72"/>
        <v>13495477785</v>
      </c>
      <c r="I660" s="6">
        <v>0.5</v>
      </c>
      <c r="J660" s="4">
        <f t="shared" si="76"/>
        <v>2</v>
      </c>
      <c r="L660" s="5">
        <f t="shared" si="73"/>
        <v>787</v>
      </c>
      <c r="M660" s="5">
        <v>48999769136201</v>
      </c>
    </row>
    <row r="661" spans="1:13" x14ac:dyDescent="0.2">
      <c r="A661" s="1">
        <v>3</v>
      </c>
      <c r="B661" s="1">
        <f t="shared" si="74"/>
        <v>294</v>
      </c>
      <c r="C661" s="2" t="str">
        <f t="shared" si="70"/>
        <v>{90010005,800000},{90010002,17993970380},{11001,3}</v>
      </c>
      <c r="D661" s="3" t="str">
        <f t="shared" si="71"/>
        <v>{90010005,400000},{90010002,8996985190},{11001,3}</v>
      </c>
      <c r="F661" s="5">
        <f t="shared" si="75"/>
        <v>2</v>
      </c>
      <c r="G661" s="5">
        <v>800000</v>
      </c>
      <c r="H661" s="5">
        <f t="shared" si="72"/>
        <v>17993970380</v>
      </c>
      <c r="I661" s="6">
        <v>0.5</v>
      </c>
      <c r="J661" s="4">
        <f t="shared" si="76"/>
        <v>3</v>
      </c>
      <c r="L661" s="5">
        <f t="shared" si="73"/>
        <v>788</v>
      </c>
      <c r="M661" s="5">
        <v>49140978845527</v>
      </c>
    </row>
    <row r="662" spans="1:13" x14ac:dyDescent="0.2">
      <c r="A662" s="1">
        <v>4</v>
      </c>
      <c r="B662" s="1">
        <f t="shared" si="74"/>
        <v>294</v>
      </c>
      <c r="C662" s="2" t="str">
        <f t="shared" si="70"/>
        <v>{90010005,1000000},{90010002,22492462975},{11001,3}</v>
      </c>
      <c r="D662" s="3" t="str">
        <f t="shared" si="71"/>
        <v>{90010005,500000},{90010002,11246231487},{11001,3}</v>
      </c>
      <c r="F662" s="5">
        <f t="shared" si="75"/>
        <v>2.5</v>
      </c>
      <c r="G662" s="5">
        <v>1000000</v>
      </c>
      <c r="H662" s="5">
        <f t="shared" si="72"/>
        <v>22492462975</v>
      </c>
      <c r="I662" s="6">
        <v>0.5</v>
      </c>
      <c r="J662" s="4">
        <f t="shared" si="76"/>
        <v>3</v>
      </c>
      <c r="L662" s="5">
        <f t="shared" si="73"/>
        <v>789</v>
      </c>
      <c r="M662" s="5">
        <v>49282188554853</v>
      </c>
    </row>
    <row r="663" spans="1:13" x14ac:dyDescent="0.2">
      <c r="A663" s="1">
        <v>1</v>
      </c>
      <c r="B663" s="1">
        <f t="shared" si="74"/>
        <v>295</v>
      </c>
      <c r="C663" s="2" t="str">
        <f t="shared" si="70"/>
        <v>{90010005,400000},{90010002,9132003856},{11001,1}</v>
      </c>
      <c r="D663" s="3" t="str">
        <f t="shared" si="71"/>
        <v>{90010005,200000},{90010002,4566001928},{11001,1}</v>
      </c>
      <c r="F663" s="5">
        <f t="shared" si="75"/>
        <v>1</v>
      </c>
      <c r="G663" s="5">
        <v>400000</v>
      </c>
      <c r="H663" s="5">
        <f t="shared" si="72"/>
        <v>9132003856</v>
      </c>
      <c r="I663" s="6">
        <v>0.5</v>
      </c>
      <c r="J663" s="4">
        <f t="shared" si="76"/>
        <v>1</v>
      </c>
      <c r="L663" s="5">
        <f t="shared" si="73"/>
        <v>790</v>
      </c>
      <c r="M663" s="5">
        <v>49423398264179</v>
      </c>
    </row>
    <row r="664" spans="1:13" x14ac:dyDescent="0.2">
      <c r="A664" s="1">
        <v>2</v>
      </c>
      <c r="B664" s="1">
        <f t="shared" si="74"/>
        <v>295</v>
      </c>
      <c r="C664" s="2" t="str">
        <f t="shared" si="70"/>
        <v>{90010005,600000},{90010002,13698005784},{11001,2}</v>
      </c>
      <c r="D664" s="3" t="str">
        <f t="shared" si="71"/>
        <v>{90010005,300000},{90010002,6849002892},{11001,2}</v>
      </c>
      <c r="F664" s="5">
        <f t="shared" si="75"/>
        <v>1.5</v>
      </c>
      <c r="G664" s="5">
        <v>600000</v>
      </c>
      <c r="H664" s="5">
        <f t="shared" si="72"/>
        <v>13698005784</v>
      </c>
      <c r="I664" s="6">
        <v>0.5</v>
      </c>
      <c r="J664" s="4">
        <f t="shared" si="76"/>
        <v>2</v>
      </c>
      <c r="L664" s="5">
        <f t="shared" si="73"/>
        <v>791</v>
      </c>
      <c r="M664" s="5">
        <v>49564607973506</v>
      </c>
    </row>
    <row r="665" spans="1:13" x14ac:dyDescent="0.2">
      <c r="A665" s="1">
        <v>3</v>
      </c>
      <c r="B665" s="1">
        <f t="shared" si="74"/>
        <v>295</v>
      </c>
      <c r="C665" s="2" t="str">
        <f t="shared" si="70"/>
        <v>{90010005,800000},{90010002,18264007712},{11001,3}</v>
      </c>
      <c r="D665" s="3" t="str">
        <f t="shared" si="71"/>
        <v>{90010005,400000},{90010002,9132003856},{11001,3}</v>
      </c>
      <c r="F665" s="5">
        <f t="shared" si="75"/>
        <v>2</v>
      </c>
      <c r="G665" s="5">
        <v>800000</v>
      </c>
      <c r="H665" s="5">
        <f t="shared" si="72"/>
        <v>18264007712</v>
      </c>
      <c r="I665" s="6">
        <v>0.5</v>
      </c>
      <c r="J665" s="4">
        <f t="shared" si="76"/>
        <v>3</v>
      </c>
      <c r="L665" s="5">
        <f t="shared" si="73"/>
        <v>792</v>
      </c>
      <c r="M665" s="5">
        <v>49705817682832</v>
      </c>
    </row>
    <row r="666" spans="1:13" x14ac:dyDescent="0.2">
      <c r="A666" s="1">
        <v>4</v>
      </c>
      <c r="B666" s="1">
        <f t="shared" si="74"/>
        <v>295</v>
      </c>
      <c r="C666" s="2" t="str">
        <f t="shared" si="70"/>
        <v>{90010005,1000000},{90010002,22830009640},{11001,3}</v>
      </c>
      <c r="D666" s="3" t="str">
        <f t="shared" si="71"/>
        <v>{90010005,500000},{90010002,11415004820},{11001,3}</v>
      </c>
      <c r="F666" s="5">
        <f t="shared" si="75"/>
        <v>2.5</v>
      </c>
      <c r="G666" s="5">
        <v>1000000</v>
      </c>
      <c r="H666" s="5">
        <f t="shared" si="72"/>
        <v>22830009640</v>
      </c>
      <c r="I666" s="6">
        <v>0.5</v>
      </c>
      <c r="J666" s="4">
        <f t="shared" si="76"/>
        <v>3</v>
      </c>
      <c r="L666" s="5">
        <f t="shared" si="73"/>
        <v>793</v>
      </c>
      <c r="M666" s="5">
        <v>49847027392158</v>
      </c>
    </row>
    <row r="667" spans="1:13" x14ac:dyDescent="0.2">
      <c r="A667" s="1">
        <v>1</v>
      </c>
      <c r="B667" s="1">
        <f t="shared" si="74"/>
        <v>296</v>
      </c>
      <c r="C667" s="2" t="str">
        <f t="shared" si="70"/>
        <v>{90010005,400000},{90010002,9268730461},{11001,1}</v>
      </c>
      <c r="D667" s="3" t="str">
        <f t="shared" si="71"/>
        <v>{90010005,200000},{90010002,4634365230},{11001,1}</v>
      </c>
      <c r="F667" s="5">
        <f t="shared" si="75"/>
        <v>1</v>
      </c>
      <c r="G667" s="5">
        <v>400000</v>
      </c>
      <c r="H667" s="5">
        <f t="shared" si="72"/>
        <v>9268730461</v>
      </c>
      <c r="I667" s="6">
        <v>0.5</v>
      </c>
      <c r="J667" s="4">
        <f t="shared" si="76"/>
        <v>1</v>
      </c>
      <c r="L667" s="5">
        <f t="shared" si="73"/>
        <v>794</v>
      </c>
      <c r="M667" s="5">
        <v>49988237101484</v>
      </c>
    </row>
    <row r="668" spans="1:13" x14ac:dyDescent="0.2">
      <c r="A668" s="1">
        <v>2</v>
      </c>
      <c r="B668" s="1">
        <f t="shared" si="74"/>
        <v>296</v>
      </c>
      <c r="C668" s="2" t="str">
        <f t="shared" si="70"/>
        <v>{90010005,600000},{90010002,13903095691},{11001,2}</v>
      </c>
      <c r="D668" s="3" t="str">
        <f t="shared" si="71"/>
        <v>{90010005,300000},{90010002,6951547845},{11001,2}</v>
      </c>
      <c r="F668" s="5">
        <f t="shared" si="75"/>
        <v>1.5</v>
      </c>
      <c r="G668" s="5">
        <v>600000</v>
      </c>
      <c r="H668" s="5">
        <f t="shared" si="72"/>
        <v>13903095691.5</v>
      </c>
      <c r="I668" s="6">
        <v>0.5</v>
      </c>
      <c r="J668" s="4">
        <f t="shared" si="76"/>
        <v>2</v>
      </c>
      <c r="L668" s="5">
        <f t="shared" si="73"/>
        <v>795</v>
      </c>
      <c r="M668" s="5">
        <v>50129446810810</v>
      </c>
    </row>
    <row r="669" spans="1:13" x14ac:dyDescent="0.2">
      <c r="A669" s="1">
        <v>3</v>
      </c>
      <c r="B669" s="1">
        <f t="shared" si="74"/>
        <v>296</v>
      </c>
      <c r="C669" s="2" t="str">
        <f t="shared" si="70"/>
        <v>{90010005,800000},{90010002,18537460922},{11001,3}</v>
      </c>
      <c r="D669" s="3" t="str">
        <f t="shared" si="71"/>
        <v>{90010005,400000},{90010002,9268730461},{11001,3}</v>
      </c>
      <c r="F669" s="5">
        <f t="shared" si="75"/>
        <v>2</v>
      </c>
      <c r="G669" s="5">
        <v>800000</v>
      </c>
      <c r="H669" s="5">
        <f t="shared" si="72"/>
        <v>18537460922</v>
      </c>
      <c r="I669" s="6">
        <v>0.5</v>
      </c>
      <c r="J669" s="4">
        <f t="shared" si="76"/>
        <v>3</v>
      </c>
      <c r="L669" s="5">
        <f t="shared" si="73"/>
        <v>796</v>
      </c>
      <c r="M669" s="5">
        <v>50270656520137</v>
      </c>
    </row>
    <row r="670" spans="1:13" x14ac:dyDescent="0.2">
      <c r="A670" s="1">
        <v>4</v>
      </c>
      <c r="B670" s="1">
        <f t="shared" si="74"/>
        <v>296</v>
      </c>
      <c r="C670" s="2" t="str">
        <f t="shared" si="70"/>
        <v>{90010005,1000000},{90010002,23171826152},{11001,3}</v>
      </c>
      <c r="D670" s="3" t="str">
        <f t="shared" si="71"/>
        <v>{90010005,500000},{90010002,11585913076},{11001,3}</v>
      </c>
      <c r="F670" s="5">
        <f t="shared" si="75"/>
        <v>2.5</v>
      </c>
      <c r="G670" s="5">
        <v>1000000</v>
      </c>
      <c r="H670" s="5">
        <f t="shared" si="72"/>
        <v>23171826152.5</v>
      </c>
      <c r="I670" s="6">
        <v>0.5</v>
      </c>
      <c r="J670" s="4">
        <f t="shared" si="76"/>
        <v>3</v>
      </c>
      <c r="L670" s="5">
        <f t="shared" si="73"/>
        <v>797</v>
      </c>
      <c r="M670" s="5">
        <v>50411866229463</v>
      </c>
    </row>
    <row r="671" spans="1:13" x14ac:dyDescent="0.2">
      <c r="A671" s="1">
        <v>1</v>
      </c>
      <c r="B671" s="1">
        <f t="shared" si="74"/>
        <v>297</v>
      </c>
      <c r="C671" s="2" t="str">
        <f t="shared" si="70"/>
        <v>{90010005,400000},{90010002,9407185654},{11001,1}</v>
      </c>
      <c r="D671" s="3" t="str">
        <f t="shared" si="71"/>
        <v>{90010005,200000},{90010002,4703592827},{11001,1}</v>
      </c>
      <c r="F671" s="5">
        <f t="shared" si="75"/>
        <v>1</v>
      </c>
      <c r="G671" s="5">
        <v>400000</v>
      </c>
      <c r="H671" s="5">
        <f t="shared" si="72"/>
        <v>9407185654</v>
      </c>
      <c r="I671" s="6">
        <v>0.5</v>
      </c>
      <c r="J671" s="4">
        <f t="shared" si="76"/>
        <v>1</v>
      </c>
      <c r="L671" s="5">
        <f t="shared" si="73"/>
        <v>798</v>
      </c>
      <c r="M671" s="5">
        <v>50553075938789</v>
      </c>
    </row>
    <row r="672" spans="1:13" x14ac:dyDescent="0.2">
      <c r="A672" s="1">
        <v>2</v>
      </c>
      <c r="B672" s="1">
        <f t="shared" si="74"/>
        <v>297</v>
      </c>
      <c r="C672" s="2" t="str">
        <f t="shared" si="70"/>
        <v>{90010005,600000},{90010002,14110778481},{11001,2}</v>
      </c>
      <c r="D672" s="3" t="str">
        <f t="shared" si="71"/>
        <v>{90010005,300000},{90010002,7055389240},{11001,2}</v>
      </c>
      <c r="F672" s="5">
        <f t="shared" si="75"/>
        <v>1.5</v>
      </c>
      <c r="G672" s="5">
        <v>600000</v>
      </c>
      <c r="H672" s="5">
        <f t="shared" si="72"/>
        <v>14110778481</v>
      </c>
      <c r="I672" s="6">
        <v>0.5</v>
      </c>
      <c r="J672" s="4">
        <f t="shared" si="76"/>
        <v>2</v>
      </c>
      <c r="L672" s="5">
        <f t="shared" si="73"/>
        <v>799</v>
      </c>
      <c r="M672" s="5">
        <v>50694285648115</v>
      </c>
    </row>
    <row r="673" spans="1:13" x14ac:dyDescent="0.2">
      <c r="A673" s="1">
        <v>3</v>
      </c>
      <c r="B673" s="1">
        <f t="shared" si="74"/>
        <v>297</v>
      </c>
      <c r="C673" s="2" t="str">
        <f t="shared" si="70"/>
        <v>{90010005,800000},{90010002,18814371308},{11001,3}</v>
      </c>
      <c r="D673" s="3" t="str">
        <f t="shared" si="71"/>
        <v>{90010005,400000},{90010002,9407185654},{11001,3}</v>
      </c>
      <c r="F673" s="5">
        <f t="shared" si="75"/>
        <v>2</v>
      </c>
      <c r="G673" s="5">
        <v>800000</v>
      </c>
      <c r="H673" s="5">
        <f t="shared" si="72"/>
        <v>18814371308</v>
      </c>
      <c r="I673" s="6">
        <v>0.5</v>
      </c>
      <c r="J673" s="4">
        <f t="shared" si="76"/>
        <v>3</v>
      </c>
      <c r="L673" s="5">
        <f t="shared" si="73"/>
        <v>800</v>
      </c>
      <c r="M673" s="5">
        <v>50835495357442</v>
      </c>
    </row>
    <row r="674" spans="1:13" x14ac:dyDescent="0.2">
      <c r="A674" s="1">
        <v>4</v>
      </c>
      <c r="B674" s="1">
        <f t="shared" si="74"/>
        <v>297</v>
      </c>
      <c r="C674" s="2" t="str">
        <f t="shared" si="70"/>
        <v>{90010005,1000000},{90010002,23517964135},{11001,3}</v>
      </c>
      <c r="D674" s="3" t="str">
        <f t="shared" si="71"/>
        <v>{90010005,500000},{90010002,11758982067},{11001,3}</v>
      </c>
      <c r="F674" s="5">
        <f t="shared" si="75"/>
        <v>2.5</v>
      </c>
      <c r="G674" s="5">
        <v>1000000</v>
      </c>
      <c r="H674" s="5">
        <f t="shared" si="72"/>
        <v>23517964135</v>
      </c>
      <c r="I674" s="6">
        <v>0.5</v>
      </c>
      <c r="J674" s="4">
        <f t="shared" si="76"/>
        <v>3</v>
      </c>
      <c r="L674" s="5">
        <f t="shared" si="73"/>
        <v>801</v>
      </c>
      <c r="M674" s="5">
        <v>50976705066768</v>
      </c>
    </row>
    <row r="675" spans="1:13" x14ac:dyDescent="0.2">
      <c r="A675" s="1">
        <v>1</v>
      </c>
      <c r="B675" s="1">
        <f t="shared" si="74"/>
        <v>298</v>
      </c>
      <c r="C675" s="2" t="str">
        <f t="shared" si="70"/>
        <v>{90010005,400000},{90010002,9547390096},{11001,1}</v>
      </c>
      <c r="D675" s="3" t="str">
        <f t="shared" si="71"/>
        <v>{90010005,200000},{90010002,4773695048},{11001,1}</v>
      </c>
      <c r="F675" s="5">
        <f t="shared" si="75"/>
        <v>1</v>
      </c>
      <c r="G675" s="5">
        <v>400000</v>
      </c>
      <c r="H675" s="5">
        <f t="shared" si="72"/>
        <v>9547390096</v>
      </c>
      <c r="I675" s="6">
        <v>0.5</v>
      </c>
      <c r="J675" s="4">
        <f t="shared" si="76"/>
        <v>1</v>
      </c>
      <c r="L675" s="5">
        <f t="shared" si="73"/>
        <v>802</v>
      </c>
      <c r="M675" s="5">
        <v>51117914776094</v>
      </c>
    </row>
    <row r="676" spans="1:13" x14ac:dyDescent="0.2">
      <c r="A676" s="1">
        <v>2</v>
      </c>
      <c r="B676" s="1">
        <f t="shared" si="74"/>
        <v>298</v>
      </c>
      <c r="C676" s="2" t="str">
        <f t="shared" si="70"/>
        <v>{90010005,600000},{90010002,14321085144},{11001,2}</v>
      </c>
      <c r="D676" s="3" t="str">
        <f t="shared" si="71"/>
        <v>{90010005,300000},{90010002,7160542572},{11001,2}</v>
      </c>
      <c r="F676" s="5">
        <f t="shared" si="75"/>
        <v>1.5</v>
      </c>
      <c r="G676" s="5">
        <v>600000</v>
      </c>
      <c r="H676" s="5">
        <f t="shared" si="72"/>
        <v>14321085144</v>
      </c>
      <c r="I676" s="6">
        <v>0.5</v>
      </c>
      <c r="J676" s="4">
        <f t="shared" si="76"/>
        <v>2</v>
      </c>
      <c r="L676" s="5">
        <f t="shared" si="73"/>
        <v>803</v>
      </c>
      <c r="M676" s="5">
        <v>51259124485420</v>
      </c>
    </row>
    <row r="677" spans="1:13" x14ac:dyDescent="0.2">
      <c r="A677" s="1">
        <v>3</v>
      </c>
      <c r="B677" s="1">
        <f t="shared" si="74"/>
        <v>298</v>
      </c>
      <c r="C677" s="2" t="str">
        <f t="shared" si="70"/>
        <v>{90010005,800000},{90010002,19094780192},{11001,3}</v>
      </c>
      <c r="D677" s="3" t="str">
        <f t="shared" si="71"/>
        <v>{90010005,400000},{90010002,9547390096},{11001,3}</v>
      </c>
      <c r="F677" s="5">
        <f t="shared" si="75"/>
        <v>2</v>
      </c>
      <c r="G677" s="5">
        <v>800000</v>
      </c>
      <c r="H677" s="5">
        <f t="shared" si="72"/>
        <v>19094780192</v>
      </c>
      <c r="I677" s="6">
        <v>0.5</v>
      </c>
      <c r="J677" s="4">
        <f t="shared" si="76"/>
        <v>3</v>
      </c>
      <c r="L677" s="5">
        <f t="shared" si="73"/>
        <v>804</v>
      </c>
      <c r="M677" s="5">
        <v>51400334194747</v>
      </c>
    </row>
    <row r="678" spans="1:13" x14ac:dyDescent="0.2">
      <c r="A678" s="1">
        <v>4</v>
      </c>
      <c r="B678" s="1">
        <f t="shared" si="74"/>
        <v>298</v>
      </c>
      <c r="C678" s="2" t="str">
        <f t="shared" si="70"/>
        <v>{90010005,1000000},{90010002,23868475240},{11001,3}</v>
      </c>
      <c r="D678" s="3" t="str">
        <f t="shared" si="71"/>
        <v>{90010005,500000},{90010002,11934237620},{11001,3}</v>
      </c>
      <c r="F678" s="5">
        <f t="shared" si="75"/>
        <v>2.5</v>
      </c>
      <c r="G678" s="5">
        <v>1000000</v>
      </c>
      <c r="H678" s="5">
        <f t="shared" si="72"/>
        <v>23868475240</v>
      </c>
      <c r="I678" s="6">
        <v>0.5</v>
      </c>
      <c r="J678" s="4">
        <f t="shared" si="76"/>
        <v>3</v>
      </c>
      <c r="L678" s="5">
        <f t="shared" si="73"/>
        <v>805</v>
      </c>
      <c r="M678" s="5">
        <v>51541543904073</v>
      </c>
    </row>
    <row r="679" spans="1:13" x14ac:dyDescent="0.2">
      <c r="A679" s="1">
        <v>1</v>
      </c>
      <c r="B679" s="1">
        <f t="shared" si="74"/>
        <v>299</v>
      </c>
      <c r="C679" s="2" t="str">
        <f t="shared" si="70"/>
        <v>{90010005,400000},{90010002,9689364435},{11001,1}</v>
      </c>
      <c r="D679" s="3" t="str">
        <f t="shared" si="71"/>
        <v>{90010005,200000},{90010002,4844682217},{11001,1}</v>
      </c>
      <c r="F679" s="5">
        <f t="shared" si="75"/>
        <v>1</v>
      </c>
      <c r="G679" s="5">
        <v>400000</v>
      </c>
      <c r="H679" s="5">
        <f t="shared" si="72"/>
        <v>9689364435</v>
      </c>
      <c r="I679" s="6">
        <v>0.5</v>
      </c>
      <c r="J679" s="4">
        <f t="shared" si="76"/>
        <v>1</v>
      </c>
      <c r="L679" s="5">
        <f t="shared" si="73"/>
        <v>806</v>
      </c>
      <c r="M679" s="5">
        <v>51682753613399</v>
      </c>
    </row>
    <row r="680" spans="1:13" x14ac:dyDescent="0.2">
      <c r="A680" s="1">
        <v>2</v>
      </c>
      <c r="B680" s="1">
        <f t="shared" si="74"/>
        <v>299</v>
      </c>
      <c r="C680" s="2" t="str">
        <f t="shared" si="70"/>
        <v>{90010005,600000},{90010002,14534046652},{11001,2}</v>
      </c>
      <c r="D680" s="3" t="str">
        <f t="shared" si="71"/>
        <v>{90010005,300000},{90010002,7267023326},{11001,2}</v>
      </c>
      <c r="F680" s="5">
        <f t="shared" si="75"/>
        <v>1.5</v>
      </c>
      <c r="G680" s="5">
        <v>600000</v>
      </c>
      <c r="H680" s="5">
        <f t="shared" si="72"/>
        <v>14534046652.5</v>
      </c>
      <c r="I680" s="6">
        <v>0.5</v>
      </c>
      <c r="J680" s="4">
        <f t="shared" si="76"/>
        <v>2</v>
      </c>
      <c r="L680" s="5">
        <f t="shared" si="73"/>
        <v>807</v>
      </c>
      <c r="M680" s="5">
        <v>51823963322725</v>
      </c>
    </row>
    <row r="681" spans="1:13" x14ac:dyDescent="0.2">
      <c r="A681" s="1">
        <v>3</v>
      </c>
      <c r="B681" s="1">
        <f t="shared" si="74"/>
        <v>299</v>
      </c>
      <c r="C681" s="2" t="str">
        <f t="shared" si="70"/>
        <v>{90010005,800000},{90010002,19378728870},{11001,3}</v>
      </c>
      <c r="D681" s="3" t="str">
        <f t="shared" si="71"/>
        <v>{90010005,400000},{90010002,9689364435},{11001,3}</v>
      </c>
      <c r="F681" s="5">
        <f t="shared" si="75"/>
        <v>2</v>
      </c>
      <c r="G681" s="5">
        <v>800000</v>
      </c>
      <c r="H681" s="5">
        <f t="shared" si="72"/>
        <v>19378728870</v>
      </c>
      <c r="I681" s="6">
        <v>0.5</v>
      </c>
      <c r="J681" s="4">
        <f t="shared" si="76"/>
        <v>3</v>
      </c>
      <c r="L681" s="5">
        <f t="shared" si="73"/>
        <v>808</v>
      </c>
      <c r="M681" s="5">
        <v>51965173032051</v>
      </c>
    </row>
    <row r="682" spans="1:13" x14ac:dyDescent="0.2">
      <c r="A682" s="1">
        <v>4</v>
      </c>
      <c r="B682" s="1">
        <f t="shared" si="74"/>
        <v>299</v>
      </c>
      <c r="C682" s="2" t="str">
        <f t="shared" si="70"/>
        <v>{90010005,1000000},{90010002,24223411087},{11001,3}</v>
      </c>
      <c r="D682" s="3" t="str">
        <f t="shared" si="71"/>
        <v>{90010005,500000},{90010002,12111705543},{11001,3}</v>
      </c>
      <c r="F682" s="5">
        <f t="shared" si="75"/>
        <v>2.5</v>
      </c>
      <c r="G682" s="5">
        <v>1000000</v>
      </c>
      <c r="H682" s="5">
        <f t="shared" si="72"/>
        <v>24223411087.5</v>
      </c>
      <c r="I682" s="6">
        <v>0.5</v>
      </c>
      <c r="J682" s="4">
        <f t="shared" si="76"/>
        <v>3</v>
      </c>
      <c r="L682" s="5">
        <f t="shared" si="73"/>
        <v>809</v>
      </c>
      <c r="M682" s="5">
        <v>52106382741378</v>
      </c>
    </row>
    <row r="683" spans="1:13" x14ac:dyDescent="0.2">
      <c r="A683" s="1">
        <v>1</v>
      </c>
      <c r="B683" s="1">
        <f t="shared" si="74"/>
        <v>300</v>
      </c>
      <c r="C683" s="2" t="str">
        <f t="shared" si="70"/>
        <v>{90010005,400000},{90010002,9833129331},{11001,1}</v>
      </c>
      <c r="D683" s="3" t="str">
        <f t="shared" si="71"/>
        <v>{90010005,200000},{90010002,4916564665},{11001,1}</v>
      </c>
      <c r="F683" s="5">
        <f t="shared" si="75"/>
        <v>1</v>
      </c>
      <c r="G683" s="5">
        <v>400000</v>
      </c>
      <c r="H683" s="5">
        <f t="shared" si="72"/>
        <v>9833129331</v>
      </c>
      <c r="I683" s="6">
        <v>0.5</v>
      </c>
      <c r="J683" s="4">
        <f t="shared" si="76"/>
        <v>1</v>
      </c>
      <c r="L683" s="5">
        <f t="shared" si="73"/>
        <v>810</v>
      </c>
      <c r="M683" s="5">
        <v>52247592450704</v>
      </c>
    </row>
    <row r="684" spans="1:13" x14ac:dyDescent="0.2">
      <c r="A684" s="1">
        <v>2</v>
      </c>
      <c r="B684" s="1">
        <f t="shared" si="74"/>
        <v>300</v>
      </c>
      <c r="C684" s="2" t="str">
        <f t="shared" si="70"/>
        <v>{90010005,600000},{90010002,14749693996},{11001,2}</v>
      </c>
      <c r="D684" s="3" t="str">
        <f t="shared" si="71"/>
        <v>{90010005,300000},{90010002,7374846998},{11001,2}</v>
      </c>
      <c r="F684" s="5">
        <f t="shared" si="75"/>
        <v>1.5</v>
      </c>
      <c r="G684" s="5">
        <v>600000</v>
      </c>
      <c r="H684" s="5">
        <f t="shared" si="72"/>
        <v>14749693996.5</v>
      </c>
      <c r="I684" s="6">
        <v>0.5</v>
      </c>
      <c r="J684" s="4">
        <f t="shared" si="76"/>
        <v>2</v>
      </c>
      <c r="L684" s="5">
        <f t="shared" si="73"/>
        <v>811</v>
      </c>
      <c r="M684" s="5">
        <v>52388802160030</v>
      </c>
    </row>
    <row r="685" spans="1:13" x14ac:dyDescent="0.2">
      <c r="A685" s="1">
        <v>3</v>
      </c>
      <c r="B685" s="1">
        <f t="shared" si="74"/>
        <v>300</v>
      </c>
      <c r="C685" s="2" t="str">
        <f t="shared" si="70"/>
        <v>{90010005,800000},{90010002,19666258662},{11001,3}</v>
      </c>
      <c r="D685" s="3" t="str">
        <f t="shared" si="71"/>
        <v>{90010005,400000},{90010002,9833129331},{11001,3}</v>
      </c>
      <c r="F685" s="5">
        <f t="shared" si="75"/>
        <v>2</v>
      </c>
      <c r="G685" s="5">
        <v>800000</v>
      </c>
      <c r="H685" s="5">
        <f t="shared" si="72"/>
        <v>19666258662</v>
      </c>
      <c r="I685" s="6">
        <v>0.5</v>
      </c>
      <c r="J685" s="4">
        <f t="shared" si="76"/>
        <v>3</v>
      </c>
      <c r="L685" s="5">
        <f t="shared" si="73"/>
        <v>812</v>
      </c>
      <c r="M685" s="5">
        <v>52530011869356</v>
      </c>
    </row>
    <row r="686" spans="1:13" x14ac:dyDescent="0.2">
      <c r="A686" s="1">
        <v>4</v>
      </c>
      <c r="B686" s="1">
        <f t="shared" si="74"/>
        <v>300</v>
      </c>
      <c r="C686" s="2" t="str">
        <f t="shared" si="70"/>
        <v>{90010005,1000000},{90010002,24582823327},{11001,3}</v>
      </c>
      <c r="D686" s="3" t="str">
        <f t="shared" si="71"/>
        <v>{90010005,500000},{90010002,12291411663},{11001,3}</v>
      </c>
      <c r="F686" s="5">
        <f t="shared" si="75"/>
        <v>2.5</v>
      </c>
      <c r="G686" s="5">
        <v>1000000</v>
      </c>
      <c r="H686" s="5">
        <f t="shared" si="72"/>
        <v>24582823327.5</v>
      </c>
      <c r="I686" s="6">
        <v>0.5</v>
      </c>
      <c r="J686" s="4">
        <f t="shared" si="76"/>
        <v>3</v>
      </c>
      <c r="L686" s="5">
        <f t="shared" si="73"/>
        <v>813</v>
      </c>
      <c r="M686" s="5">
        <v>52671221578683</v>
      </c>
    </row>
    <row r="687" spans="1:13" x14ac:dyDescent="0.2">
      <c r="A687" s="1">
        <v>1</v>
      </c>
      <c r="B687" s="1">
        <f t="shared" si="74"/>
        <v>301</v>
      </c>
      <c r="C687" s="2" t="str">
        <f t="shared" si="70"/>
        <v>{90010005,400000},{90010002,9769600000},{11001,1}</v>
      </c>
      <c r="D687" s="3" t="str">
        <f t="shared" si="71"/>
        <v>{90010005,200000},{90010002,4884800000},{11001,1}</v>
      </c>
      <c r="F687" s="5">
        <f t="shared" si="75"/>
        <v>1</v>
      </c>
      <c r="G687" s="5">
        <v>400000</v>
      </c>
      <c r="H687" s="5">
        <f t="shared" si="72"/>
        <v>9769600000</v>
      </c>
      <c r="I687" s="6">
        <v>0.5</v>
      </c>
      <c r="J687" s="4">
        <f t="shared" si="76"/>
        <v>1</v>
      </c>
      <c r="L687" s="5">
        <f t="shared" si="73"/>
        <v>814</v>
      </c>
      <c r="M687" s="5">
        <v>52812431288009</v>
      </c>
    </row>
    <row r="688" spans="1:13" x14ac:dyDescent="0.2">
      <c r="A688" s="1">
        <v>2</v>
      </c>
      <c r="B688" s="1">
        <f t="shared" si="74"/>
        <v>301</v>
      </c>
      <c r="C688" s="2" t="str">
        <f t="shared" si="70"/>
        <v>{90010005,600000},{90010002,14654400000},{11001,2}</v>
      </c>
      <c r="D688" s="3" t="str">
        <f t="shared" si="71"/>
        <v>{90010005,300000},{90010002,7327200000},{11001,2}</v>
      </c>
      <c r="F688" s="5">
        <f t="shared" si="75"/>
        <v>1.5</v>
      </c>
      <c r="G688" s="5">
        <v>600000</v>
      </c>
      <c r="H688" s="5">
        <f t="shared" si="72"/>
        <v>14654400000</v>
      </c>
      <c r="I688" s="6">
        <v>0.5</v>
      </c>
      <c r="J688" s="4">
        <f t="shared" si="76"/>
        <v>2</v>
      </c>
      <c r="L688" s="5">
        <f t="shared" si="73"/>
        <v>815</v>
      </c>
      <c r="M688" s="5">
        <v>52953640997335</v>
      </c>
    </row>
    <row r="689" spans="1:13" x14ac:dyDescent="0.2">
      <c r="A689" s="1">
        <v>3</v>
      </c>
      <c r="B689" s="1">
        <f t="shared" si="74"/>
        <v>301</v>
      </c>
      <c r="C689" s="2" t="str">
        <f t="shared" si="70"/>
        <v>{90010005,800000},{90010002,19539200000},{11001,3}</v>
      </c>
      <c r="D689" s="3" t="str">
        <f t="shared" si="71"/>
        <v>{90010005,400000},{90010002,9769600000},{11001,3}</v>
      </c>
      <c r="F689" s="5">
        <f t="shared" si="75"/>
        <v>2</v>
      </c>
      <c r="G689" s="5">
        <v>800000</v>
      </c>
      <c r="H689" s="5">
        <f t="shared" si="72"/>
        <v>19539200000</v>
      </c>
      <c r="I689" s="6">
        <v>0.5</v>
      </c>
      <c r="J689" s="4">
        <f t="shared" si="76"/>
        <v>3</v>
      </c>
      <c r="L689" s="5">
        <f t="shared" si="73"/>
        <v>816</v>
      </c>
      <c r="M689" s="5">
        <v>53094850706661</v>
      </c>
    </row>
    <row r="690" spans="1:13" x14ac:dyDescent="0.2">
      <c r="A690" s="1">
        <v>4</v>
      </c>
      <c r="B690" s="1">
        <f t="shared" si="74"/>
        <v>301</v>
      </c>
      <c r="C690" s="2" t="str">
        <f t="shared" si="70"/>
        <v>{90010005,1000000},{90010002,24424000000},{11001,3}</v>
      </c>
      <c r="D690" s="3" t="str">
        <f t="shared" si="71"/>
        <v>{90010005,500000},{90010002,12212000000},{11001,3}</v>
      </c>
      <c r="F690" s="5">
        <f t="shared" si="75"/>
        <v>2.5</v>
      </c>
      <c r="G690" s="5">
        <v>1000000</v>
      </c>
      <c r="H690" s="5">
        <f t="shared" si="72"/>
        <v>24424000000</v>
      </c>
      <c r="I690" s="6">
        <v>0.5</v>
      </c>
      <c r="J690" s="4">
        <f t="shared" si="76"/>
        <v>3</v>
      </c>
      <c r="L690" s="5">
        <f t="shared" si="73"/>
        <v>817</v>
      </c>
      <c r="M690" s="5">
        <v>53236060415988</v>
      </c>
    </row>
    <row r="691" spans="1:13" x14ac:dyDescent="0.2">
      <c r="A691" s="1">
        <v>1</v>
      </c>
      <c r="B691" s="1">
        <f t="shared" si="74"/>
        <v>302</v>
      </c>
      <c r="C691" s="2" t="str">
        <f t="shared" si="70"/>
        <v>{90010005,400000},{90010002,9878400000},{11001,1}</v>
      </c>
      <c r="D691" s="3" t="str">
        <f t="shared" si="71"/>
        <v>{90010005,200000},{90010002,4939200000},{11001,1}</v>
      </c>
      <c r="F691" s="5">
        <f t="shared" si="75"/>
        <v>1</v>
      </c>
      <c r="G691" s="5">
        <v>400000</v>
      </c>
      <c r="H691" s="5">
        <f t="shared" si="72"/>
        <v>9878400000</v>
      </c>
      <c r="I691" s="6">
        <v>0.5</v>
      </c>
      <c r="J691" s="4">
        <f t="shared" si="76"/>
        <v>1</v>
      </c>
      <c r="L691" s="5">
        <f t="shared" si="73"/>
        <v>818</v>
      </c>
      <c r="M691" s="5">
        <v>53377270125314</v>
      </c>
    </row>
    <row r="692" spans="1:13" x14ac:dyDescent="0.2">
      <c r="A692" s="1">
        <v>2</v>
      </c>
      <c r="B692" s="1">
        <f t="shared" si="74"/>
        <v>302</v>
      </c>
      <c r="C692" s="2" t="str">
        <f t="shared" si="70"/>
        <v>{90010005,600000},{90010002,14817600000},{11001,2}</v>
      </c>
      <c r="D692" s="3" t="str">
        <f t="shared" si="71"/>
        <v>{90010005,300000},{90010002,7408800000},{11001,2}</v>
      </c>
      <c r="F692" s="5">
        <f t="shared" si="75"/>
        <v>1.5</v>
      </c>
      <c r="G692" s="5">
        <v>600000</v>
      </c>
      <c r="H692" s="5">
        <f t="shared" si="72"/>
        <v>14817600000</v>
      </c>
      <c r="I692" s="6">
        <v>0.5</v>
      </c>
      <c r="J692" s="4">
        <f t="shared" si="76"/>
        <v>2</v>
      </c>
      <c r="L692" s="5">
        <f t="shared" si="73"/>
        <v>819</v>
      </c>
      <c r="M692" s="5">
        <v>53518479834640</v>
      </c>
    </row>
    <row r="693" spans="1:13" x14ac:dyDescent="0.2">
      <c r="A693" s="1">
        <v>3</v>
      </c>
      <c r="B693" s="1">
        <f t="shared" si="74"/>
        <v>302</v>
      </c>
      <c r="C693" s="2" t="str">
        <f t="shared" si="70"/>
        <v>{90010005,800000},{90010002,19756800000},{11001,3}</v>
      </c>
      <c r="D693" s="3" t="str">
        <f t="shared" si="71"/>
        <v>{90010005,400000},{90010002,9878400000},{11001,3}</v>
      </c>
      <c r="F693" s="5">
        <f t="shared" si="75"/>
        <v>2</v>
      </c>
      <c r="G693" s="5">
        <v>800000</v>
      </c>
      <c r="H693" s="5">
        <f t="shared" si="72"/>
        <v>19756800000</v>
      </c>
      <c r="I693" s="6">
        <v>0.5</v>
      </c>
      <c r="J693" s="4">
        <f t="shared" si="76"/>
        <v>3</v>
      </c>
      <c r="L693" s="5">
        <f t="shared" si="73"/>
        <v>820</v>
      </c>
      <c r="M693" s="5">
        <v>53659689543966</v>
      </c>
    </row>
    <row r="694" spans="1:13" x14ac:dyDescent="0.2">
      <c r="A694" s="1">
        <v>4</v>
      </c>
      <c r="B694" s="1">
        <f t="shared" si="74"/>
        <v>302</v>
      </c>
      <c r="C694" s="2" t="str">
        <f t="shared" si="70"/>
        <v>{90010005,1000000},{90010002,24696000000},{11001,3}</v>
      </c>
      <c r="D694" s="3" t="str">
        <f t="shared" si="71"/>
        <v>{90010005,500000},{90010002,12348000000},{11001,3}</v>
      </c>
      <c r="F694" s="5">
        <f t="shared" si="75"/>
        <v>2.5</v>
      </c>
      <c r="G694" s="5">
        <v>1000000</v>
      </c>
      <c r="H694" s="5">
        <f t="shared" si="72"/>
        <v>24696000000</v>
      </c>
      <c r="I694" s="6">
        <v>0.5</v>
      </c>
      <c r="J694" s="4">
        <f t="shared" si="76"/>
        <v>3</v>
      </c>
      <c r="L694" s="5">
        <f t="shared" si="73"/>
        <v>821</v>
      </c>
      <c r="M694" s="5">
        <v>53800899253292</v>
      </c>
    </row>
    <row r="695" spans="1:13" x14ac:dyDescent="0.2">
      <c r="A695" s="1">
        <v>1</v>
      </c>
      <c r="B695" s="1">
        <f t="shared" si="74"/>
        <v>303</v>
      </c>
      <c r="C695" s="2" t="str">
        <f t="shared" si="70"/>
        <v>{90010005,400000},{90010002,9987200000},{11001,1}</v>
      </c>
      <c r="D695" s="3" t="str">
        <f t="shared" si="71"/>
        <v>{90010005,200000},{90010002,4993600000},{11001,1}</v>
      </c>
      <c r="F695" s="5">
        <f t="shared" si="75"/>
        <v>1</v>
      </c>
      <c r="G695" s="5">
        <v>400000</v>
      </c>
      <c r="H695" s="5">
        <f t="shared" si="72"/>
        <v>9987200000</v>
      </c>
      <c r="I695" s="6">
        <v>0.5</v>
      </c>
      <c r="J695" s="4">
        <f t="shared" si="76"/>
        <v>1</v>
      </c>
      <c r="L695" s="5">
        <f t="shared" si="73"/>
        <v>822</v>
      </c>
      <c r="M695" s="5">
        <v>53942108962619</v>
      </c>
    </row>
    <row r="696" spans="1:13" x14ac:dyDescent="0.2">
      <c r="A696" s="1">
        <v>2</v>
      </c>
      <c r="B696" s="1">
        <f t="shared" si="74"/>
        <v>303</v>
      </c>
      <c r="C696" s="2" t="str">
        <f t="shared" si="70"/>
        <v>{90010005,600000},{90010002,14980800000},{11001,2}</v>
      </c>
      <c r="D696" s="3" t="str">
        <f t="shared" si="71"/>
        <v>{90010005,300000},{90010002,7490400000},{11001,2}</v>
      </c>
      <c r="F696" s="5">
        <f t="shared" si="75"/>
        <v>1.5</v>
      </c>
      <c r="G696" s="5">
        <v>600000</v>
      </c>
      <c r="H696" s="5">
        <f t="shared" si="72"/>
        <v>14980800000</v>
      </c>
      <c r="I696" s="6">
        <v>0.5</v>
      </c>
      <c r="J696" s="4">
        <f t="shared" si="76"/>
        <v>2</v>
      </c>
      <c r="L696" s="5">
        <f t="shared" si="73"/>
        <v>823</v>
      </c>
      <c r="M696" s="5">
        <v>54083318671945</v>
      </c>
    </row>
    <row r="697" spans="1:13" x14ac:dyDescent="0.2">
      <c r="A697" s="1">
        <v>3</v>
      </c>
      <c r="B697" s="1">
        <f t="shared" si="74"/>
        <v>303</v>
      </c>
      <c r="C697" s="2" t="str">
        <f t="shared" si="70"/>
        <v>{90010005,800000},{90010002,19974400000},{11001,3}</v>
      </c>
      <c r="D697" s="3" t="str">
        <f t="shared" si="71"/>
        <v>{90010005,400000},{90010002,9987200000},{11001,3}</v>
      </c>
      <c r="F697" s="5">
        <f t="shared" si="75"/>
        <v>2</v>
      </c>
      <c r="G697" s="5">
        <v>800000</v>
      </c>
      <c r="H697" s="5">
        <f t="shared" si="72"/>
        <v>19974400000</v>
      </c>
      <c r="I697" s="6">
        <v>0.5</v>
      </c>
      <c r="J697" s="4">
        <f t="shared" si="76"/>
        <v>3</v>
      </c>
      <c r="L697" s="5">
        <f t="shared" si="73"/>
        <v>824</v>
      </c>
      <c r="M697" s="5">
        <v>54224528381271</v>
      </c>
    </row>
    <row r="698" spans="1:13" x14ac:dyDescent="0.2">
      <c r="A698" s="1">
        <v>4</v>
      </c>
      <c r="B698" s="1">
        <f t="shared" si="74"/>
        <v>303</v>
      </c>
      <c r="C698" s="2" t="str">
        <f t="shared" si="70"/>
        <v>{90010005,1000000},{90010002,24968000000},{11001,3}</v>
      </c>
      <c r="D698" s="3" t="str">
        <f t="shared" si="71"/>
        <v>{90010005,500000},{90010002,12484000000},{11001,3}</v>
      </c>
      <c r="F698" s="5">
        <f t="shared" si="75"/>
        <v>2.5</v>
      </c>
      <c r="G698" s="5">
        <v>1000000</v>
      </c>
      <c r="H698" s="5">
        <f t="shared" si="72"/>
        <v>24968000000</v>
      </c>
      <c r="I698" s="6">
        <v>0.5</v>
      </c>
      <c r="J698" s="4">
        <f t="shared" si="76"/>
        <v>3</v>
      </c>
      <c r="L698" s="5">
        <f t="shared" si="73"/>
        <v>825</v>
      </c>
      <c r="M698" s="5">
        <v>54365738090597</v>
      </c>
    </row>
    <row r="699" spans="1:13" x14ac:dyDescent="0.2">
      <c r="A699" s="1">
        <v>1</v>
      </c>
      <c r="B699" s="1">
        <f t="shared" si="74"/>
        <v>304</v>
      </c>
      <c r="C699" s="2" t="str">
        <f t="shared" si="70"/>
        <v>{90010005,400000},{90010002,10096000000},{11001,1}</v>
      </c>
      <c r="D699" s="3" t="str">
        <f t="shared" si="71"/>
        <v>{90010005,200000},{90010002,5048000000},{11001,1}</v>
      </c>
      <c r="F699" s="5">
        <f t="shared" si="75"/>
        <v>1</v>
      </c>
      <c r="G699" s="5">
        <v>400000</v>
      </c>
      <c r="H699" s="5">
        <f t="shared" si="72"/>
        <v>10096000000</v>
      </c>
      <c r="I699" s="6">
        <v>0.5</v>
      </c>
      <c r="J699" s="4">
        <f t="shared" si="76"/>
        <v>1</v>
      </c>
      <c r="L699" s="5">
        <f t="shared" si="73"/>
        <v>826</v>
      </c>
      <c r="M699" s="5">
        <v>54506947799924</v>
      </c>
    </row>
    <row r="700" spans="1:13" x14ac:dyDescent="0.2">
      <c r="A700" s="1">
        <v>2</v>
      </c>
      <c r="B700" s="1">
        <f t="shared" si="74"/>
        <v>304</v>
      </c>
      <c r="C700" s="2" t="str">
        <f t="shared" si="70"/>
        <v>{90010005,600000},{90010002,15144000000},{11001,2}</v>
      </c>
      <c r="D700" s="3" t="str">
        <f t="shared" si="71"/>
        <v>{90010005,300000},{90010002,7572000000},{11001,2}</v>
      </c>
      <c r="F700" s="5">
        <f t="shared" si="75"/>
        <v>1.5</v>
      </c>
      <c r="G700" s="5">
        <v>600000</v>
      </c>
      <c r="H700" s="5">
        <f t="shared" si="72"/>
        <v>15144000000</v>
      </c>
      <c r="I700" s="6">
        <v>0.5</v>
      </c>
      <c r="J700" s="4">
        <f t="shared" si="76"/>
        <v>2</v>
      </c>
      <c r="L700" s="5">
        <f t="shared" si="73"/>
        <v>827</v>
      </c>
      <c r="M700" s="5">
        <v>54648157509250</v>
      </c>
    </row>
    <row r="701" spans="1:13" x14ac:dyDescent="0.2">
      <c r="A701" s="1">
        <v>3</v>
      </c>
      <c r="B701" s="1">
        <f t="shared" si="74"/>
        <v>304</v>
      </c>
      <c r="C701" s="2" t="str">
        <f t="shared" si="70"/>
        <v>{90010005,800000},{90010002,20192000000},{11001,3}</v>
      </c>
      <c r="D701" s="3" t="str">
        <f t="shared" si="71"/>
        <v>{90010005,400000},{90010002,10096000000},{11001,3}</v>
      </c>
      <c r="F701" s="5">
        <f t="shared" si="75"/>
        <v>2</v>
      </c>
      <c r="G701" s="5">
        <v>800000</v>
      </c>
      <c r="H701" s="5">
        <f t="shared" si="72"/>
        <v>20192000000</v>
      </c>
      <c r="I701" s="6">
        <v>0.5</v>
      </c>
      <c r="J701" s="4">
        <f t="shared" si="76"/>
        <v>3</v>
      </c>
      <c r="L701" s="5">
        <f t="shared" si="73"/>
        <v>828</v>
      </c>
      <c r="M701" s="5">
        <v>54789367218576</v>
      </c>
    </row>
    <row r="702" spans="1:13" x14ac:dyDescent="0.2">
      <c r="A702" s="1">
        <v>4</v>
      </c>
      <c r="B702" s="1">
        <f t="shared" si="74"/>
        <v>304</v>
      </c>
      <c r="C702" s="2" t="str">
        <f t="shared" si="70"/>
        <v>{90010005,1000000},{90010002,25240000000},{11001,3}</v>
      </c>
      <c r="D702" s="3" t="str">
        <f t="shared" si="71"/>
        <v>{90010005,500000},{90010002,12620000000},{11001,3}</v>
      </c>
      <c r="F702" s="5">
        <f t="shared" si="75"/>
        <v>2.5</v>
      </c>
      <c r="G702" s="5">
        <v>1000000</v>
      </c>
      <c r="H702" s="5">
        <f t="shared" si="72"/>
        <v>25240000000</v>
      </c>
      <c r="I702" s="6">
        <v>0.5</v>
      </c>
      <c r="J702" s="4">
        <f t="shared" si="76"/>
        <v>3</v>
      </c>
      <c r="L702" s="5">
        <f t="shared" si="73"/>
        <v>829</v>
      </c>
      <c r="M702" s="5">
        <v>54930576927902</v>
      </c>
    </row>
    <row r="703" spans="1:13" x14ac:dyDescent="0.2">
      <c r="A703" s="1">
        <v>1</v>
      </c>
      <c r="B703" s="1">
        <f t="shared" si="74"/>
        <v>305</v>
      </c>
      <c r="C703" s="2" t="str">
        <f t="shared" si="70"/>
        <v>{90010005,400000},{90010002,10204800000},{11001,1}</v>
      </c>
      <c r="D703" s="3" t="str">
        <f t="shared" si="71"/>
        <v>{90010005,200000},{90010002,5102400000},{11001,1}</v>
      </c>
      <c r="F703" s="5">
        <f t="shared" si="75"/>
        <v>1</v>
      </c>
      <c r="G703" s="5">
        <v>400000</v>
      </c>
      <c r="H703" s="5">
        <f t="shared" si="72"/>
        <v>10204800000</v>
      </c>
      <c r="I703" s="6">
        <v>0.5</v>
      </c>
      <c r="J703" s="4">
        <f t="shared" si="76"/>
        <v>1</v>
      </c>
      <c r="L703" s="5">
        <f t="shared" si="73"/>
        <v>830</v>
      </c>
      <c r="M703" s="5">
        <v>55071786637228</v>
      </c>
    </row>
    <row r="704" spans="1:13" x14ac:dyDescent="0.2">
      <c r="A704" s="1">
        <v>2</v>
      </c>
      <c r="B704" s="1">
        <f t="shared" si="74"/>
        <v>305</v>
      </c>
      <c r="C704" s="2" t="str">
        <f t="shared" si="70"/>
        <v>{90010005,600000},{90010002,15307200000},{11001,2}</v>
      </c>
      <c r="D704" s="3" t="str">
        <f t="shared" si="71"/>
        <v>{90010005,300000},{90010002,7653600000},{11001,2}</v>
      </c>
      <c r="F704" s="5">
        <f t="shared" si="75"/>
        <v>1.5</v>
      </c>
      <c r="G704" s="5">
        <v>600000</v>
      </c>
      <c r="H704" s="5">
        <f t="shared" si="72"/>
        <v>15307200000</v>
      </c>
      <c r="I704" s="6">
        <v>0.5</v>
      </c>
      <c r="J704" s="4">
        <f t="shared" si="76"/>
        <v>2</v>
      </c>
      <c r="L704" s="5">
        <f t="shared" si="73"/>
        <v>831</v>
      </c>
      <c r="M704" s="5">
        <v>55212996346555</v>
      </c>
    </row>
    <row r="705" spans="1:13" x14ac:dyDescent="0.2">
      <c r="A705" s="1">
        <v>3</v>
      </c>
      <c r="B705" s="1">
        <f t="shared" si="74"/>
        <v>305</v>
      </c>
      <c r="C705" s="2" t="str">
        <f t="shared" si="70"/>
        <v>{90010005,800000},{90010002,20409600000},{11001,3}</v>
      </c>
      <c r="D705" s="3" t="str">
        <f t="shared" si="71"/>
        <v>{90010005,400000},{90010002,10204800000},{11001,3}</v>
      </c>
      <c r="F705" s="5">
        <f t="shared" si="75"/>
        <v>2</v>
      </c>
      <c r="G705" s="5">
        <v>800000</v>
      </c>
      <c r="H705" s="5">
        <f t="shared" si="72"/>
        <v>20409600000</v>
      </c>
      <c r="I705" s="6">
        <v>0.5</v>
      </c>
      <c r="J705" s="4">
        <f t="shared" si="76"/>
        <v>3</v>
      </c>
      <c r="L705" s="5">
        <f t="shared" si="73"/>
        <v>832</v>
      </c>
      <c r="M705" s="5">
        <v>55354206055881</v>
      </c>
    </row>
    <row r="706" spans="1:13" x14ac:dyDescent="0.2">
      <c r="A706" s="1">
        <v>4</v>
      </c>
      <c r="B706" s="1">
        <f t="shared" si="74"/>
        <v>305</v>
      </c>
      <c r="C706" s="2" t="str">
        <f t="shared" si="70"/>
        <v>{90010005,1000000},{90010002,25512000000},{11001,3}</v>
      </c>
      <c r="D706" s="3" t="str">
        <f t="shared" si="71"/>
        <v>{90010005,500000},{90010002,12756000000},{11001,3}</v>
      </c>
      <c r="F706" s="5">
        <f t="shared" si="75"/>
        <v>2.5</v>
      </c>
      <c r="G706" s="5">
        <v>1000000</v>
      </c>
      <c r="H706" s="5">
        <f t="shared" si="72"/>
        <v>25512000000</v>
      </c>
      <c r="I706" s="6">
        <v>0.5</v>
      </c>
      <c r="J706" s="4">
        <f t="shared" si="76"/>
        <v>3</v>
      </c>
      <c r="L706" s="5">
        <f t="shared" si="73"/>
        <v>833</v>
      </c>
      <c r="M706" s="5">
        <v>55495415765207</v>
      </c>
    </row>
    <row r="707" spans="1:13" x14ac:dyDescent="0.2">
      <c r="A707" s="1">
        <v>1</v>
      </c>
      <c r="B707" s="1">
        <f t="shared" si="74"/>
        <v>306</v>
      </c>
      <c r="C707" s="2" t="str">
        <f t="shared" si="70"/>
        <v>{90010005,400000},{90010002,10313600000},{11001,1}</v>
      </c>
      <c r="D707" s="3" t="str">
        <f t="shared" si="71"/>
        <v>{90010005,200000},{90010002,5156800000},{11001,1}</v>
      </c>
      <c r="F707" s="5">
        <f t="shared" si="75"/>
        <v>1</v>
      </c>
      <c r="G707" s="5">
        <v>400000</v>
      </c>
      <c r="H707" s="5">
        <f t="shared" si="72"/>
        <v>10313600000</v>
      </c>
      <c r="I707" s="6">
        <v>0.5</v>
      </c>
      <c r="J707" s="4">
        <f t="shared" si="76"/>
        <v>1</v>
      </c>
      <c r="L707" s="5">
        <f t="shared" si="73"/>
        <v>834</v>
      </c>
      <c r="M707" s="5">
        <v>55636625474533</v>
      </c>
    </row>
    <row r="708" spans="1:13" x14ac:dyDescent="0.2">
      <c r="A708" s="1">
        <v>2</v>
      </c>
      <c r="B708" s="1">
        <f t="shared" si="74"/>
        <v>306</v>
      </c>
      <c r="C708" s="2" t="str">
        <f t="shared" ref="C708:C771" si="77">"{90010005,"&amp;G708&amp;"},{90010002,"&amp;INT(H708)&amp;"}"&amp;",{11001,"&amp;J708&amp;"}"</f>
        <v>{90010005,600000},{90010002,15470400000},{11001,2}</v>
      </c>
      <c r="D708" s="3" t="str">
        <f t="shared" ref="D708:D771" si="78">"{90010005,"&amp;INT(G708*I708)&amp;"},{90010002,"&amp;INT(H708*I708)&amp;"}"&amp;",{11001,"&amp;J708&amp;"}"</f>
        <v>{90010005,300000},{90010002,7735200000},{11001,2}</v>
      </c>
      <c r="F708" s="5">
        <f t="shared" si="75"/>
        <v>1.5</v>
      </c>
      <c r="G708" s="5">
        <v>600000</v>
      </c>
      <c r="H708" s="5">
        <f t="shared" ref="H708:H771" si="79">VLOOKUP(B708,L:M,2,0)*F708</f>
        <v>15470400000</v>
      </c>
      <c r="I708" s="6">
        <v>0.5</v>
      </c>
      <c r="J708" s="4">
        <f t="shared" si="76"/>
        <v>2</v>
      </c>
      <c r="L708" s="5">
        <f t="shared" si="73"/>
        <v>835</v>
      </c>
      <c r="M708" s="5">
        <v>55777835183860</v>
      </c>
    </row>
    <row r="709" spans="1:13" x14ac:dyDescent="0.2">
      <c r="A709" s="1">
        <v>3</v>
      </c>
      <c r="B709" s="1">
        <f t="shared" si="74"/>
        <v>306</v>
      </c>
      <c r="C709" s="2" t="str">
        <f t="shared" si="77"/>
        <v>{90010005,800000},{90010002,20627200000},{11001,3}</v>
      </c>
      <c r="D709" s="3" t="str">
        <f t="shared" si="78"/>
        <v>{90010005,400000},{90010002,10313600000},{11001,3}</v>
      </c>
      <c r="F709" s="5">
        <f t="shared" si="75"/>
        <v>2</v>
      </c>
      <c r="G709" s="5">
        <v>800000</v>
      </c>
      <c r="H709" s="5">
        <f t="shared" si="79"/>
        <v>20627200000</v>
      </c>
      <c r="I709" s="6">
        <v>0.5</v>
      </c>
      <c r="J709" s="4">
        <f t="shared" si="76"/>
        <v>3</v>
      </c>
      <c r="L709" s="5">
        <f t="shared" ref="L709:L772" si="80">L708+1</f>
        <v>836</v>
      </c>
      <c r="M709" s="5">
        <v>55919044893186</v>
      </c>
    </row>
    <row r="710" spans="1:13" x14ac:dyDescent="0.2">
      <c r="A710" s="1">
        <v>4</v>
      </c>
      <c r="B710" s="1">
        <f t="shared" si="74"/>
        <v>306</v>
      </c>
      <c r="C710" s="2" t="str">
        <f t="shared" si="77"/>
        <v>{90010005,1000000},{90010002,25784000000},{11001,3}</v>
      </c>
      <c r="D710" s="3" t="str">
        <f t="shared" si="78"/>
        <v>{90010005,500000},{90010002,12892000000},{11001,3}</v>
      </c>
      <c r="F710" s="5">
        <f t="shared" si="75"/>
        <v>2.5</v>
      </c>
      <c r="G710" s="5">
        <v>1000000</v>
      </c>
      <c r="H710" s="5">
        <f t="shared" si="79"/>
        <v>25784000000</v>
      </c>
      <c r="I710" s="6">
        <v>0.5</v>
      </c>
      <c r="J710" s="4">
        <f t="shared" si="76"/>
        <v>3</v>
      </c>
      <c r="L710" s="5">
        <f t="shared" si="80"/>
        <v>837</v>
      </c>
      <c r="M710" s="5">
        <v>56060254602512</v>
      </c>
    </row>
    <row r="711" spans="1:13" x14ac:dyDescent="0.2">
      <c r="A711" s="1">
        <v>1</v>
      </c>
      <c r="B711" s="1">
        <f t="shared" si="74"/>
        <v>307</v>
      </c>
      <c r="C711" s="2" t="str">
        <f t="shared" si="77"/>
        <v>{90010005,400000},{90010002,10422400000},{11001,1}</v>
      </c>
      <c r="D711" s="3" t="str">
        <f t="shared" si="78"/>
        <v>{90010005,200000},{90010002,5211200000},{11001,1}</v>
      </c>
      <c r="F711" s="5">
        <f t="shared" si="75"/>
        <v>1</v>
      </c>
      <c r="G711" s="5">
        <v>400000</v>
      </c>
      <c r="H711" s="5">
        <f t="shared" si="79"/>
        <v>10422400000</v>
      </c>
      <c r="I711" s="6">
        <v>0.5</v>
      </c>
      <c r="J711" s="4">
        <f t="shared" si="76"/>
        <v>1</v>
      </c>
      <c r="L711" s="5">
        <f t="shared" si="80"/>
        <v>838</v>
      </c>
      <c r="M711" s="5">
        <v>56201464311838</v>
      </c>
    </row>
    <row r="712" spans="1:13" x14ac:dyDescent="0.2">
      <c r="A712" s="1">
        <v>2</v>
      </c>
      <c r="B712" s="1">
        <f t="shared" ref="B712:B775" si="81">B708+1</f>
        <v>307</v>
      </c>
      <c r="C712" s="2" t="str">
        <f t="shared" si="77"/>
        <v>{90010005,600000},{90010002,15633600000},{11001,2}</v>
      </c>
      <c r="D712" s="3" t="str">
        <f t="shared" si="78"/>
        <v>{90010005,300000},{90010002,7816800000},{11001,2}</v>
      </c>
      <c r="F712" s="5">
        <f t="shared" ref="F712:F775" si="82">F708</f>
        <v>1.5</v>
      </c>
      <c r="G712" s="5">
        <v>600000</v>
      </c>
      <c r="H712" s="5">
        <f t="shared" si="79"/>
        <v>15633600000</v>
      </c>
      <c r="I712" s="6">
        <v>0.5</v>
      </c>
      <c r="J712" s="4">
        <f t="shared" ref="J712:J775" si="83">J708</f>
        <v>2</v>
      </c>
      <c r="L712" s="5">
        <f t="shared" si="80"/>
        <v>839</v>
      </c>
      <c r="M712" s="5">
        <v>56342674021165</v>
      </c>
    </row>
    <row r="713" spans="1:13" x14ac:dyDescent="0.2">
      <c r="A713" s="1">
        <v>3</v>
      </c>
      <c r="B713" s="1">
        <f t="shared" si="81"/>
        <v>307</v>
      </c>
      <c r="C713" s="2" t="str">
        <f t="shared" si="77"/>
        <v>{90010005,800000},{90010002,20844800000},{11001,3}</v>
      </c>
      <c r="D713" s="3" t="str">
        <f t="shared" si="78"/>
        <v>{90010005,400000},{90010002,10422400000},{11001,3}</v>
      </c>
      <c r="F713" s="5">
        <f t="shared" si="82"/>
        <v>2</v>
      </c>
      <c r="G713" s="5">
        <v>800000</v>
      </c>
      <c r="H713" s="5">
        <f t="shared" si="79"/>
        <v>20844800000</v>
      </c>
      <c r="I713" s="6">
        <v>0.5</v>
      </c>
      <c r="J713" s="4">
        <f t="shared" si="83"/>
        <v>3</v>
      </c>
      <c r="L713" s="5">
        <f t="shared" si="80"/>
        <v>840</v>
      </c>
      <c r="M713" s="5">
        <v>56483883730491</v>
      </c>
    </row>
    <row r="714" spans="1:13" x14ac:dyDescent="0.2">
      <c r="A714" s="1">
        <v>4</v>
      </c>
      <c r="B714" s="1">
        <f t="shared" si="81"/>
        <v>307</v>
      </c>
      <c r="C714" s="2" t="str">
        <f t="shared" si="77"/>
        <v>{90010005,1000000},{90010002,26056000000},{11001,3}</v>
      </c>
      <c r="D714" s="3" t="str">
        <f t="shared" si="78"/>
        <v>{90010005,500000},{90010002,13028000000},{11001,3}</v>
      </c>
      <c r="F714" s="5">
        <f t="shared" si="82"/>
        <v>2.5</v>
      </c>
      <c r="G714" s="5">
        <v>1000000</v>
      </c>
      <c r="H714" s="5">
        <f t="shared" si="79"/>
        <v>26056000000</v>
      </c>
      <c r="I714" s="6">
        <v>0.5</v>
      </c>
      <c r="J714" s="4">
        <f t="shared" si="83"/>
        <v>3</v>
      </c>
      <c r="L714" s="5">
        <f t="shared" si="80"/>
        <v>841</v>
      </c>
      <c r="M714" s="5">
        <v>56625093439817</v>
      </c>
    </row>
    <row r="715" spans="1:13" x14ac:dyDescent="0.2">
      <c r="A715" s="1">
        <v>1</v>
      </c>
      <c r="B715" s="1">
        <f t="shared" si="81"/>
        <v>308</v>
      </c>
      <c r="C715" s="2" t="str">
        <f t="shared" si="77"/>
        <v>{90010005,400000},{90010002,10531200000},{11001,1}</v>
      </c>
      <c r="D715" s="3" t="str">
        <f t="shared" si="78"/>
        <v>{90010005,200000},{90010002,5265600000},{11001,1}</v>
      </c>
      <c r="F715" s="5">
        <f t="shared" si="82"/>
        <v>1</v>
      </c>
      <c r="G715" s="5">
        <v>400000</v>
      </c>
      <c r="H715" s="5">
        <f t="shared" si="79"/>
        <v>10531200000</v>
      </c>
      <c r="I715" s="6">
        <v>0.5</v>
      </c>
      <c r="J715" s="4">
        <f t="shared" si="83"/>
        <v>1</v>
      </c>
      <c r="L715" s="5">
        <f t="shared" si="80"/>
        <v>842</v>
      </c>
      <c r="M715" s="5">
        <v>56766303149143</v>
      </c>
    </row>
    <row r="716" spans="1:13" x14ac:dyDescent="0.2">
      <c r="A716" s="1">
        <v>2</v>
      </c>
      <c r="B716" s="1">
        <f t="shared" si="81"/>
        <v>308</v>
      </c>
      <c r="C716" s="2" t="str">
        <f t="shared" si="77"/>
        <v>{90010005,600000},{90010002,15796800000},{11001,2}</v>
      </c>
      <c r="D716" s="3" t="str">
        <f t="shared" si="78"/>
        <v>{90010005,300000},{90010002,7898400000},{11001,2}</v>
      </c>
      <c r="F716" s="5">
        <f t="shared" si="82"/>
        <v>1.5</v>
      </c>
      <c r="G716" s="5">
        <v>600000</v>
      </c>
      <c r="H716" s="5">
        <f t="shared" si="79"/>
        <v>15796800000</v>
      </c>
      <c r="I716" s="6">
        <v>0.5</v>
      </c>
      <c r="J716" s="4">
        <f t="shared" si="83"/>
        <v>2</v>
      </c>
      <c r="L716" s="5">
        <f t="shared" si="80"/>
        <v>843</v>
      </c>
      <c r="M716" s="5">
        <v>56907512858469</v>
      </c>
    </row>
    <row r="717" spans="1:13" x14ac:dyDescent="0.2">
      <c r="A717" s="1">
        <v>3</v>
      </c>
      <c r="B717" s="1">
        <f t="shared" si="81"/>
        <v>308</v>
      </c>
      <c r="C717" s="2" t="str">
        <f t="shared" si="77"/>
        <v>{90010005,800000},{90010002,21062400000},{11001,3}</v>
      </c>
      <c r="D717" s="3" t="str">
        <f t="shared" si="78"/>
        <v>{90010005,400000},{90010002,10531200000},{11001,3}</v>
      </c>
      <c r="F717" s="5">
        <f t="shared" si="82"/>
        <v>2</v>
      </c>
      <c r="G717" s="5">
        <v>800000</v>
      </c>
      <c r="H717" s="5">
        <f t="shared" si="79"/>
        <v>21062400000</v>
      </c>
      <c r="I717" s="6">
        <v>0.5</v>
      </c>
      <c r="J717" s="4">
        <f t="shared" si="83"/>
        <v>3</v>
      </c>
      <c r="L717" s="5">
        <f t="shared" si="80"/>
        <v>844</v>
      </c>
      <c r="M717" s="5">
        <v>57048722567796</v>
      </c>
    </row>
    <row r="718" spans="1:13" x14ac:dyDescent="0.2">
      <c r="A718" s="1">
        <v>4</v>
      </c>
      <c r="B718" s="1">
        <f t="shared" si="81"/>
        <v>308</v>
      </c>
      <c r="C718" s="2" t="str">
        <f t="shared" si="77"/>
        <v>{90010005,1000000},{90010002,26328000000},{11001,3}</v>
      </c>
      <c r="D718" s="3" t="str">
        <f t="shared" si="78"/>
        <v>{90010005,500000},{90010002,13164000000},{11001,3}</v>
      </c>
      <c r="F718" s="5">
        <f t="shared" si="82"/>
        <v>2.5</v>
      </c>
      <c r="G718" s="5">
        <v>1000000</v>
      </c>
      <c r="H718" s="5">
        <f t="shared" si="79"/>
        <v>26328000000</v>
      </c>
      <c r="I718" s="6">
        <v>0.5</v>
      </c>
      <c r="J718" s="4">
        <f t="shared" si="83"/>
        <v>3</v>
      </c>
      <c r="L718" s="5">
        <f t="shared" si="80"/>
        <v>845</v>
      </c>
      <c r="M718" s="5">
        <v>57189932277122</v>
      </c>
    </row>
    <row r="719" spans="1:13" x14ac:dyDescent="0.2">
      <c r="A719" s="1">
        <v>1</v>
      </c>
      <c r="B719" s="1">
        <f t="shared" si="81"/>
        <v>309</v>
      </c>
      <c r="C719" s="2" t="str">
        <f t="shared" si="77"/>
        <v>{90010005,400000},{90010002,10640000000},{11001,1}</v>
      </c>
      <c r="D719" s="3" t="str">
        <f t="shared" si="78"/>
        <v>{90010005,200000},{90010002,5320000000},{11001,1}</v>
      </c>
      <c r="F719" s="5">
        <f t="shared" si="82"/>
        <v>1</v>
      </c>
      <c r="G719" s="5">
        <v>400000</v>
      </c>
      <c r="H719" s="5">
        <f t="shared" si="79"/>
        <v>10640000000</v>
      </c>
      <c r="I719" s="6">
        <v>0.5</v>
      </c>
      <c r="J719" s="4">
        <f t="shared" si="83"/>
        <v>1</v>
      </c>
      <c r="L719" s="5">
        <f t="shared" si="80"/>
        <v>846</v>
      </c>
      <c r="M719" s="5">
        <v>57331141986448</v>
      </c>
    </row>
    <row r="720" spans="1:13" x14ac:dyDescent="0.2">
      <c r="A720" s="1">
        <v>2</v>
      </c>
      <c r="B720" s="1">
        <f t="shared" si="81"/>
        <v>309</v>
      </c>
      <c r="C720" s="2" t="str">
        <f t="shared" si="77"/>
        <v>{90010005,600000},{90010002,15960000000},{11001,2}</v>
      </c>
      <c r="D720" s="3" t="str">
        <f t="shared" si="78"/>
        <v>{90010005,300000},{90010002,7980000000},{11001,2}</v>
      </c>
      <c r="F720" s="5">
        <f t="shared" si="82"/>
        <v>1.5</v>
      </c>
      <c r="G720" s="5">
        <v>600000</v>
      </c>
      <c r="H720" s="5">
        <f t="shared" si="79"/>
        <v>15960000000</v>
      </c>
      <c r="I720" s="6">
        <v>0.5</v>
      </c>
      <c r="J720" s="4">
        <f t="shared" si="83"/>
        <v>2</v>
      </c>
      <c r="L720" s="5">
        <f t="shared" si="80"/>
        <v>847</v>
      </c>
      <c r="M720" s="5">
        <v>57472351695774</v>
      </c>
    </row>
    <row r="721" spans="1:13" x14ac:dyDescent="0.2">
      <c r="A721" s="1">
        <v>3</v>
      </c>
      <c r="B721" s="1">
        <f t="shared" si="81"/>
        <v>309</v>
      </c>
      <c r="C721" s="2" t="str">
        <f t="shared" si="77"/>
        <v>{90010005,800000},{90010002,21280000000},{11001,3}</v>
      </c>
      <c r="D721" s="3" t="str">
        <f t="shared" si="78"/>
        <v>{90010005,400000},{90010002,10640000000},{11001,3}</v>
      </c>
      <c r="F721" s="5">
        <f t="shared" si="82"/>
        <v>2</v>
      </c>
      <c r="G721" s="5">
        <v>800000</v>
      </c>
      <c r="H721" s="5">
        <f t="shared" si="79"/>
        <v>21280000000</v>
      </c>
      <c r="I721" s="6">
        <v>0.5</v>
      </c>
      <c r="J721" s="4">
        <f t="shared" si="83"/>
        <v>3</v>
      </c>
      <c r="L721" s="5">
        <f t="shared" si="80"/>
        <v>848</v>
      </c>
      <c r="M721" s="5">
        <v>57613561405101</v>
      </c>
    </row>
    <row r="722" spans="1:13" x14ac:dyDescent="0.2">
      <c r="A722" s="1">
        <v>4</v>
      </c>
      <c r="B722" s="1">
        <f t="shared" si="81"/>
        <v>309</v>
      </c>
      <c r="C722" s="2" t="str">
        <f t="shared" si="77"/>
        <v>{90010005,1000000},{90010002,26600000000},{11001,3}</v>
      </c>
      <c r="D722" s="3" t="str">
        <f t="shared" si="78"/>
        <v>{90010005,500000},{90010002,13300000000},{11001,3}</v>
      </c>
      <c r="F722" s="5">
        <f t="shared" si="82"/>
        <v>2.5</v>
      </c>
      <c r="G722" s="5">
        <v>1000000</v>
      </c>
      <c r="H722" s="5">
        <f t="shared" si="79"/>
        <v>26600000000</v>
      </c>
      <c r="I722" s="6">
        <v>0.5</v>
      </c>
      <c r="J722" s="4">
        <f t="shared" si="83"/>
        <v>3</v>
      </c>
      <c r="L722" s="5">
        <f t="shared" si="80"/>
        <v>849</v>
      </c>
      <c r="M722" s="5">
        <v>57754771114427</v>
      </c>
    </row>
    <row r="723" spans="1:13" x14ac:dyDescent="0.2">
      <c r="A723" s="1">
        <v>1</v>
      </c>
      <c r="B723" s="1">
        <f t="shared" si="81"/>
        <v>310</v>
      </c>
      <c r="C723" s="2" t="str">
        <f t="shared" si="77"/>
        <v>{90010005,400000},{90010002,10748800000},{11001,1}</v>
      </c>
      <c r="D723" s="3" t="str">
        <f t="shared" si="78"/>
        <v>{90010005,200000},{90010002,5374400000},{11001,1}</v>
      </c>
      <c r="F723" s="5">
        <f t="shared" si="82"/>
        <v>1</v>
      </c>
      <c r="G723" s="5">
        <v>400000</v>
      </c>
      <c r="H723" s="5">
        <f t="shared" si="79"/>
        <v>10748800000</v>
      </c>
      <c r="I723" s="6">
        <v>0.5</v>
      </c>
      <c r="J723" s="4">
        <f t="shared" si="83"/>
        <v>1</v>
      </c>
      <c r="L723" s="5">
        <f t="shared" si="80"/>
        <v>850</v>
      </c>
      <c r="M723" s="5">
        <v>57895980823753</v>
      </c>
    </row>
    <row r="724" spans="1:13" x14ac:dyDescent="0.2">
      <c r="A724" s="1">
        <v>2</v>
      </c>
      <c r="B724" s="1">
        <f t="shared" si="81"/>
        <v>310</v>
      </c>
      <c r="C724" s="2" t="str">
        <f t="shared" si="77"/>
        <v>{90010005,600000},{90010002,16123200000},{11001,2}</v>
      </c>
      <c r="D724" s="3" t="str">
        <f t="shared" si="78"/>
        <v>{90010005,300000},{90010002,8061600000},{11001,2}</v>
      </c>
      <c r="F724" s="5">
        <f t="shared" si="82"/>
        <v>1.5</v>
      </c>
      <c r="G724" s="5">
        <v>600000</v>
      </c>
      <c r="H724" s="5">
        <f t="shared" si="79"/>
        <v>16123200000</v>
      </c>
      <c r="I724" s="6">
        <v>0.5</v>
      </c>
      <c r="J724" s="4">
        <f t="shared" si="83"/>
        <v>2</v>
      </c>
      <c r="L724" s="5">
        <f t="shared" si="80"/>
        <v>851</v>
      </c>
      <c r="M724" s="5">
        <v>58037190533079</v>
      </c>
    </row>
    <row r="725" spans="1:13" x14ac:dyDescent="0.2">
      <c r="A725" s="1">
        <v>3</v>
      </c>
      <c r="B725" s="1">
        <f t="shared" si="81"/>
        <v>310</v>
      </c>
      <c r="C725" s="2" t="str">
        <f t="shared" si="77"/>
        <v>{90010005,800000},{90010002,21497600000},{11001,3}</v>
      </c>
      <c r="D725" s="3" t="str">
        <f t="shared" si="78"/>
        <v>{90010005,400000},{90010002,10748800000},{11001,3}</v>
      </c>
      <c r="F725" s="5">
        <f t="shared" si="82"/>
        <v>2</v>
      </c>
      <c r="G725" s="5">
        <v>800000</v>
      </c>
      <c r="H725" s="5">
        <f t="shared" si="79"/>
        <v>21497600000</v>
      </c>
      <c r="I725" s="6">
        <v>0.5</v>
      </c>
      <c r="J725" s="4">
        <f t="shared" si="83"/>
        <v>3</v>
      </c>
      <c r="L725" s="5">
        <f t="shared" si="80"/>
        <v>852</v>
      </c>
      <c r="M725" s="5">
        <v>58178400242405</v>
      </c>
    </row>
    <row r="726" spans="1:13" x14ac:dyDescent="0.2">
      <c r="A726" s="1">
        <v>4</v>
      </c>
      <c r="B726" s="1">
        <f t="shared" si="81"/>
        <v>310</v>
      </c>
      <c r="C726" s="2" t="str">
        <f t="shared" si="77"/>
        <v>{90010005,1000000},{90010002,26872000000},{11001,3}</v>
      </c>
      <c r="D726" s="3" t="str">
        <f t="shared" si="78"/>
        <v>{90010005,500000},{90010002,13436000000},{11001,3}</v>
      </c>
      <c r="F726" s="5">
        <f t="shared" si="82"/>
        <v>2.5</v>
      </c>
      <c r="G726" s="5">
        <v>1000000</v>
      </c>
      <c r="H726" s="5">
        <f t="shared" si="79"/>
        <v>26872000000</v>
      </c>
      <c r="I726" s="6">
        <v>0.5</v>
      </c>
      <c r="J726" s="4">
        <f t="shared" si="83"/>
        <v>3</v>
      </c>
      <c r="L726" s="5">
        <f t="shared" si="80"/>
        <v>853</v>
      </c>
      <c r="M726" s="5">
        <v>58319609951732</v>
      </c>
    </row>
    <row r="727" spans="1:13" x14ac:dyDescent="0.2">
      <c r="A727" s="1">
        <v>1</v>
      </c>
      <c r="B727" s="1">
        <f t="shared" si="81"/>
        <v>311</v>
      </c>
      <c r="C727" s="2" t="str">
        <f t="shared" si="77"/>
        <v>{90010005,400000},{90010002,10857600000},{11001,1}</v>
      </c>
      <c r="D727" s="3" t="str">
        <f t="shared" si="78"/>
        <v>{90010005,200000},{90010002,5428800000},{11001,1}</v>
      </c>
      <c r="F727" s="5">
        <f t="shared" si="82"/>
        <v>1</v>
      </c>
      <c r="G727" s="5">
        <v>400000</v>
      </c>
      <c r="H727" s="5">
        <f t="shared" si="79"/>
        <v>10857600000</v>
      </c>
      <c r="I727" s="6">
        <v>0.5</v>
      </c>
      <c r="J727" s="4">
        <f t="shared" si="83"/>
        <v>1</v>
      </c>
      <c r="L727" s="5">
        <f t="shared" si="80"/>
        <v>854</v>
      </c>
      <c r="M727" s="5">
        <v>58460819661058</v>
      </c>
    </row>
    <row r="728" spans="1:13" x14ac:dyDescent="0.2">
      <c r="A728" s="1">
        <v>2</v>
      </c>
      <c r="B728" s="1">
        <f t="shared" si="81"/>
        <v>311</v>
      </c>
      <c r="C728" s="2" t="str">
        <f t="shared" si="77"/>
        <v>{90010005,600000},{90010002,16286400000},{11001,2}</v>
      </c>
      <c r="D728" s="3" t="str">
        <f t="shared" si="78"/>
        <v>{90010005,300000},{90010002,8143200000},{11001,2}</v>
      </c>
      <c r="F728" s="5">
        <f t="shared" si="82"/>
        <v>1.5</v>
      </c>
      <c r="G728" s="5">
        <v>600000</v>
      </c>
      <c r="H728" s="5">
        <f t="shared" si="79"/>
        <v>16286400000</v>
      </c>
      <c r="I728" s="6">
        <v>0.5</v>
      </c>
      <c r="J728" s="4">
        <f t="shared" si="83"/>
        <v>2</v>
      </c>
      <c r="L728" s="5">
        <f t="shared" si="80"/>
        <v>855</v>
      </c>
      <c r="M728" s="5">
        <v>58602029370384</v>
      </c>
    </row>
    <row r="729" spans="1:13" x14ac:dyDescent="0.2">
      <c r="A729" s="1">
        <v>3</v>
      </c>
      <c r="B729" s="1">
        <f t="shared" si="81"/>
        <v>311</v>
      </c>
      <c r="C729" s="2" t="str">
        <f t="shared" si="77"/>
        <v>{90010005,800000},{90010002,21715200000},{11001,3}</v>
      </c>
      <c r="D729" s="3" t="str">
        <f t="shared" si="78"/>
        <v>{90010005,400000},{90010002,10857600000},{11001,3}</v>
      </c>
      <c r="F729" s="5">
        <f t="shared" si="82"/>
        <v>2</v>
      </c>
      <c r="G729" s="5">
        <v>800000</v>
      </c>
      <c r="H729" s="5">
        <f t="shared" si="79"/>
        <v>21715200000</v>
      </c>
      <c r="I729" s="6">
        <v>0.5</v>
      </c>
      <c r="J729" s="4">
        <f t="shared" si="83"/>
        <v>3</v>
      </c>
      <c r="L729" s="5">
        <f t="shared" si="80"/>
        <v>856</v>
      </c>
      <c r="M729" s="5">
        <v>58743239079710</v>
      </c>
    </row>
    <row r="730" spans="1:13" x14ac:dyDescent="0.2">
      <c r="A730" s="1">
        <v>4</v>
      </c>
      <c r="B730" s="1">
        <f t="shared" si="81"/>
        <v>311</v>
      </c>
      <c r="C730" s="2" t="str">
        <f t="shared" si="77"/>
        <v>{90010005,1000000},{90010002,27144000000},{11001,3}</v>
      </c>
      <c r="D730" s="3" t="str">
        <f t="shared" si="78"/>
        <v>{90010005,500000},{90010002,13572000000},{11001,3}</v>
      </c>
      <c r="F730" s="5">
        <f t="shared" si="82"/>
        <v>2.5</v>
      </c>
      <c r="G730" s="5">
        <v>1000000</v>
      </c>
      <c r="H730" s="5">
        <f t="shared" si="79"/>
        <v>27144000000</v>
      </c>
      <c r="I730" s="6">
        <v>0.5</v>
      </c>
      <c r="J730" s="4">
        <f t="shared" si="83"/>
        <v>3</v>
      </c>
      <c r="L730" s="5">
        <f t="shared" si="80"/>
        <v>857</v>
      </c>
      <c r="M730" s="5">
        <v>58884448789037</v>
      </c>
    </row>
    <row r="731" spans="1:13" x14ac:dyDescent="0.2">
      <c r="A731" s="1">
        <v>1</v>
      </c>
      <c r="B731" s="1">
        <f t="shared" si="81"/>
        <v>312</v>
      </c>
      <c r="C731" s="2" t="str">
        <f t="shared" si="77"/>
        <v>{90010005,400000},{90010002,10966400000},{11001,1}</v>
      </c>
      <c r="D731" s="3" t="str">
        <f t="shared" si="78"/>
        <v>{90010005,200000},{90010002,5483200000},{11001,1}</v>
      </c>
      <c r="F731" s="5">
        <f t="shared" si="82"/>
        <v>1</v>
      </c>
      <c r="G731" s="5">
        <v>400000</v>
      </c>
      <c r="H731" s="5">
        <f t="shared" si="79"/>
        <v>10966400000</v>
      </c>
      <c r="I731" s="6">
        <v>0.5</v>
      </c>
      <c r="J731" s="4">
        <f t="shared" si="83"/>
        <v>1</v>
      </c>
      <c r="L731" s="5">
        <f t="shared" si="80"/>
        <v>858</v>
      </c>
      <c r="M731" s="5">
        <v>59025658498363</v>
      </c>
    </row>
    <row r="732" spans="1:13" x14ac:dyDescent="0.2">
      <c r="A732" s="1">
        <v>2</v>
      </c>
      <c r="B732" s="1">
        <f t="shared" si="81"/>
        <v>312</v>
      </c>
      <c r="C732" s="2" t="str">
        <f t="shared" si="77"/>
        <v>{90010005,600000},{90010002,16449600000},{11001,2}</v>
      </c>
      <c r="D732" s="3" t="str">
        <f t="shared" si="78"/>
        <v>{90010005,300000},{90010002,8224800000},{11001,2}</v>
      </c>
      <c r="F732" s="5">
        <f t="shared" si="82"/>
        <v>1.5</v>
      </c>
      <c r="G732" s="5">
        <v>600000</v>
      </c>
      <c r="H732" s="5">
        <f t="shared" si="79"/>
        <v>16449600000</v>
      </c>
      <c r="I732" s="6">
        <v>0.5</v>
      </c>
      <c r="J732" s="4">
        <f t="shared" si="83"/>
        <v>2</v>
      </c>
      <c r="L732" s="5">
        <f t="shared" si="80"/>
        <v>859</v>
      </c>
      <c r="M732" s="5">
        <v>59166868207689</v>
      </c>
    </row>
    <row r="733" spans="1:13" x14ac:dyDescent="0.2">
      <c r="A733" s="1">
        <v>3</v>
      </c>
      <c r="B733" s="1">
        <f t="shared" si="81"/>
        <v>312</v>
      </c>
      <c r="C733" s="2" t="str">
        <f t="shared" si="77"/>
        <v>{90010005,800000},{90010002,21932800000},{11001,3}</v>
      </c>
      <c r="D733" s="3" t="str">
        <f t="shared" si="78"/>
        <v>{90010005,400000},{90010002,10966400000},{11001,3}</v>
      </c>
      <c r="F733" s="5">
        <f t="shared" si="82"/>
        <v>2</v>
      </c>
      <c r="G733" s="5">
        <v>800000</v>
      </c>
      <c r="H733" s="5">
        <f t="shared" si="79"/>
        <v>21932800000</v>
      </c>
      <c r="I733" s="6">
        <v>0.5</v>
      </c>
      <c r="J733" s="4">
        <f t="shared" si="83"/>
        <v>3</v>
      </c>
      <c r="L733" s="5">
        <f t="shared" si="80"/>
        <v>860</v>
      </c>
      <c r="M733" s="5">
        <v>59308077917015</v>
      </c>
    </row>
    <row r="734" spans="1:13" x14ac:dyDescent="0.2">
      <c r="A734" s="1">
        <v>4</v>
      </c>
      <c r="B734" s="1">
        <f t="shared" si="81"/>
        <v>312</v>
      </c>
      <c r="C734" s="2" t="str">
        <f t="shared" si="77"/>
        <v>{90010005,1000000},{90010002,27416000000},{11001,3}</v>
      </c>
      <c r="D734" s="3" t="str">
        <f t="shared" si="78"/>
        <v>{90010005,500000},{90010002,13708000000},{11001,3}</v>
      </c>
      <c r="F734" s="5">
        <f t="shared" si="82"/>
        <v>2.5</v>
      </c>
      <c r="G734" s="5">
        <v>1000000</v>
      </c>
      <c r="H734" s="5">
        <f t="shared" si="79"/>
        <v>27416000000</v>
      </c>
      <c r="I734" s="6">
        <v>0.5</v>
      </c>
      <c r="J734" s="4">
        <f t="shared" si="83"/>
        <v>3</v>
      </c>
      <c r="L734" s="5">
        <f t="shared" si="80"/>
        <v>861</v>
      </c>
      <c r="M734" s="5">
        <v>59449287626342</v>
      </c>
    </row>
    <row r="735" spans="1:13" x14ac:dyDescent="0.2">
      <c r="A735" s="1">
        <v>1</v>
      </c>
      <c r="B735" s="1">
        <f t="shared" si="81"/>
        <v>313</v>
      </c>
      <c r="C735" s="2" t="str">
        <f t="shared" si="77"/>
        <v>{90010005,400000},{90010002,11075200000},{11001,1}</v>
      </c>
      <c r="D735" s="3" t="str">
        <f t="shared" si="78"/>
        <v>{90010005,200000},{90010002,5537600000},{11001,1}</v>
      </c>
      <c r="F735" s="5">
        <f t="shared" si="82"/>
        <v>1</v>
      </c>
      <c r="G735" s="5">
        <v>400000</v>
      </c>
      <c r="H735" s="5">
        <f t="shared" si="79"/>
        <v>11075200000</v>
      </c>
      <c r="I735" s="6">
        <v>0.5</v>
      </c>
      <c r="J735" s="4">
        <f t="shared" si="83"/>
        <v>1</v>
      </c>
      <c r="L735" s="5">
        <f t="shared" si="80"/>
        <v>862</v>
      </c>
      <c r="M735" s="5">
        <v>59590497335668</v>
      </c>
    </row>
    <row r="736" spans="1:13" x14ac:dyDescent="0.2">
      <c r="A736" s="1">
        <v>2</v>
      </c>
      <c r="B736" s="1">
        <f t="shared" si="81"/>
        <v>313</v>
      </c>
      <c r="C736" s="2" t="str">
        <f t="shared" si="77"/>
        <v>{90010005,600000},{90010002,16612800000},{11001,2}</v>
      </c>
      <c r="D736" s="3" t="str">
        <f t="shared" si="78"/>
        <v>{90010005,300000},{90010002,8306400000},{11001,2}</v>
      </c>
      <c r="F736" s="5">
        <f t="shared" si="82"/>
        <v>1.5</v>
      </c>
      <c r="G736" s="5">
        <v>600000</v>
      </c>
      <c r="H736" s="5">
        <f t="shared" si="79"/>
        <v>16612800000</v>
      </c>
      <c r="I736" s="6">
        <v>0.5</v>
      </c>
      <c r="J736" s="4">
        <f t="shared" si="83"/>
        <v>2</v>
      </c>
      <c r="L736" s="5">
        <f t="shared" si="80"/>
        <v>863</v>
      </c>
      <c r="M736" s="5">
        <v>59731707044994</v>
      </c>
    </row>
    <row r="737" spans="1:13" x14ac:dyDescent="0.2">
      <c r="A737" s="1">
        <v>3</v>
      </c>
      <c r="B737" s="1">
        <f t="shared" si="81"/>
        <v>313</v>
      </c>
      <c r="C737" s="2" t="str">
        <f t="shared" si="77"/>
        <v>{90010005,800000},{90010002,22150400000},{11001,3}</v>
      </c>
      <c r="D737" s="3" t="str">
        <f t="shared" si="78"/>
        <v>{90010005,400000},{90010002,11075200000},{11001,3}</v>
      </c>
      <c r="F737" s="5">
        <f t="shared" si="82"/>
        <v>2</v>
      </c>
      <c r="G737" s="5">
        <v>800000</v>
      </c>
      <c r="H737" s="5">
        <f t="shared" si="79"/>
        <v>22150400000</v>
      </c>
      <c r="I737" s="6">
        <v>0.5</v>
      </c>
      <c r="J737" s="4">
        <f t="shared" si="83"/>
        <v>3</v>
      </c>
      <c r="L737" s="5">
        <f t="shared" si="80"/>
        <v>864</v>
      </c>
      <c r="M737" s="5">
        <v>59872916754320</v>
      </c>
    </row>
    <row r="738" spans="1:13" x14ac:dyDescent="0.2">
      <c r="A738" s="1">
        <v>4</v>
      </c>
      <c r="B738" s="1">
        <f t="shared" si="81"/>
        <v>313</v>
      </c>
      <c r="C738" s="2" t="str">
        <f t="shared" si="77"/>
        <v>{90010005,1000000},{90010002,27688000000},{11001,3}</v>
      </c>
      <c r="D738" s="3" t="str">
        <f t="shared" si="78"/>
        <v>{90010005,500000},{90010002,13844000000},{11001,3}</v>
      </c>
      <c r="F738" s="5">
        <f t="shared" si="82"/>
        <v>2.5</v>
      </c>
      <c r="G738" s="5">
        <v>1000000</v>
      </c>
      <c r="H738" s="5">
        <f t="shared" si="79"/>
        <v>27688000000</v>
      </c>
      <c r="I738" s="6">
        <v>0.5</v>
      </c>
      <c r="J738" s="4">
        <f t="shared" si="83"/>
        <v>3</v>
      </c>
      <c r="L738" s="5">
        <f t="shared" si="80"/>
        <v>865</v>
      </c>
      <c r="M738" s="5">
        <v>60014126463646</v>
      </c>
    </row>
    <row r="739" spans="1:13" x14ac:dyDescent="0.2">
      <c r="A739" s="1">
        <v>1</v>
      </c>
      <c r="B739" s="1">
        <f t="shared" si="81"/>
        <v>314</v>
      </c>
      <c r="C739" s="2" t="str">
        <f t="shared" si="77"/>
        <v>{90010005,400000},{90010002,11184000000},{11001,1}</v>
      </c>
      <c r="D739" s="3" t="str">
        <f t="shared" si="78"/>
        <v>{90010005,200000},{90010002,5592000000},{11001,1}</v>
      </c>
      <c r="F739" s="5">
        <f t="shared" si="82"/>
        <v>1</v>
      </c>
      <c r="G739" s="5">
        <v>400000</v>
      </c>
      <c r="H739" s="5">
        <f t="shared" si="79"/>
        <v>11184000000</v>
      </c>
      <c r="I739" s="6">
        <v>0.5</v>
      </c>
      <c r="J739" s="4">
        <f t="shared" si="83"/>
        <v>1</v>
      </c>
      <c r="L739" s="5">
        <f t="shared" si="80"/>
        <v>866</v>
      </c>
      <c r="M739" s="5">
        <v>60155336172973</v>
      </c>
    </row>
    <row r="740" spans="1:13" x14ac:dyDescent="0.2">
      <c r="A740" s="1">
        <v>2</v>
      </c>
      <c r="B740" s="1">
        <f t="shared" si="81"/>
        <v>314</v>
      </c>
      <c r="C740" s="2" t="str">
        <f t="shared" si="77"/>
        <v>{90010005,600000},{90010002,16776000000},{11001,2}</v>
      </c>
      <c r="D740" s="3" t="str">
        <f t="shared" si="78"/>
        <v>{90010005,300000},{90010002,8388000000},{11001,2}</v>
      </c>
      <c r="F740" s="5">
        <f t="shared" si="82"/>
        <v>1.5</v>
      </c>
      <c r="G740" s="5">
        <v>600000</v>
      </c>
      <c r="H740" s="5">
        <f t="shared" si="79"/>
        <v>16776000000</v>
      </c>
      <c r="I740" s="6">
        <v>0.5</v>
      </c>
      <c r="J740" s="4">
        <f t="shared" si="83"/>
        <v>2</v>
      </c>
      <c r="L740" s="5">
        <f t="shared" si="80"/>
        <v>867</v>
      </c>
      <c r="M740" s="5">
        <v>60296545882299</v>
      </c>
    </row>
    <row r="741" spans="1:13" x14ac:dyDescent="0.2">
      <c r="A741" s="1">
        <v>3</v>
      </c>
      <c r="B741" s="1">
        <f t="shared" si="81"/>
        <v>314</v>
      </c>
      <c r="C741" s="2" t="str">
        <f t="shared" si="77"/>
        <v>{90010005,800000},{90010002,22368000000},{11001,3}</v>
      </c>
      <c r="D741" s="3" t="str">
        <f t="shared" si="78"/>
        <v>{90010005,400000},{90010002,11184000000},{11001,3}</v>
      </c>
      <c r="F741" s="5">
        <f t="shared" si="82"/>
        <v>2</v>
      </c>
      <c r="G741" s="5">
        <v>800000</v>
      </c>
      <c r="H741" s="5">
        <f t="shared" si="79"/>
        <v>22368000000</v>
      </c>
      <c r="I741" s="6">
        <v>0.5</v>
      </c>
      <c r="J741" s="4">
        <f t="shared" si="83"/>
        <v>3</v>
      </c>
      <c r="L741" s="5">
        <f t="shared" si="80"/>
        <v>868</v>
      </c>
      <c r="M741" s="5">
        <v>60437755591625</v>
      </c>
    </row>
    <row r="742" spans="1:13" x14ac:dyDescent="0.2">
      <c r="A742" s="1">
        <v>4</v>
      </c>
      <c r="B742" s="1">
        <f t="shared" si="81"/>
        <v>314</v>
      </c>
      <c r="C742" s="2" t="str">
        <f t="shared" si="77"/>
        <v>{90010005,1000000},{90010002,27960000000},{11001,3}</v>
      </c>
      <c r="D742" s="3" t="str">
        <f t="shared" si="78"/>
        <v>{90010005,500000},{90010002,13980000000},{11001,3}</v>
      </c>
      <c r="F742" s="5">
        <f t="shared" si="82"/>
        <v>2.5</v>
      </c>
      <c r="G742" s="5">
        <v>1000000</v>
      </c>
      <c r="H742" s="5">
        <f t="shared" si="79"/>
        <v>27960000000</v>
      </c>
      <c r="I742" s="6">
        <v>0.5</v>
      </c>
      <c r="J742" s="4">
        <f t="shared" si="83"/>
        <v>3</v>
      </c>
      <c r="L742" s="5">
        <f t="shared" si="80"/>
        <v>869</v>
      </c>
      <c r="M742" s="5">
        <v>60578965300951</v>
      </c>
    </row>
    <row r="743" spans="1:13" x14ac:dyDescent="0.2">
      <c r="A743" s="1">
        <v>1</v>
      </c>
      <c r="B743" s="1">
        <f t="shared" si="81"/>
        <v>315</v>
      </c>
      <c r="C743" s="2" t="str">
        <f t="shared" si="77"/>
        <v>{90010005,400000},{90010002,11292800000},{11001,1}</v>
      </c>
      <c r="D743" s="3" t="str">
        <f t="shared" si="78"/>
        <v>{90010005,200000},{90010002,5646400000},{11001,1}</v>
      </c>
      <c r="F743" s="5">
        <f t="shared" si="82"/>
        <v>1</v>
      </c>
      <c r="G743" s="5">
        <v>400000</v>
      </c>
      <c r="H743" s="5">
        <f t="shared" si="79"/>
        <v>11292800000</v>
      </c>
      <c r="I743" s="6">
        <v>0.5</v>
      </c>
      <c r="J743" s="4">
        <f t="shared" si="83"/>
        <v>1</v>
      </c>
      <c r="L743" s="5">
        <f t="shared" si="80"/>
        <v>870</v>
      </c>
      <c r="M743" s="5">
        <v>60720175010278</v>
      </c>
    </row>
    <row r="744" spans="1:13" x14ac:dyDescent="0.2">
      <c r="A744" s="1">
        <v>2</v>
      </c>
      <c r="B744" s="1">
        <f t="shared" si="81"/>
        <v>315</v>
      </c>
      <c r="C744" s="2" t="str">
        <f t="shared" si="77"/>
        <v>{90010005,600000},{90010002,16939200000},{11001,2}</v>
      </c>
      <c r="D744" s="3" t="str">
        <f t="shared" si="78"/>
        <v>{90010005,300000},{90010002,8469600000},{11001,2}</v>
      </c>
      <c r="F744" s="5">
        <f t="shared" si="82"/>
        <v>1.5</v>
      </c>
      <c r="G744" s="5">
        <v>600000</v>
      </c>
      <c r="H744" s="5">
        <f t="shared" si="79"/>
        <v>16939200000</v>
      </c>
      <c r="I744" s="6">
        <v>0.5</v>
      </c>
      <c r="J744" s="4">
        <f t="shared" si="83"/>
        <v>2</v>
      </c>
      <c r="L744" s="5">
        <f t="shared" si="80"/>
        <v>871</v>
      </c>
      <c r="M744" s="5">
        <v>60861384719604</v>
      </c>
    </row>
    <row r="745" spans="1:13" x14ac:dyDescent="0.2">
      <c r="A745" s="1">
        <v>3</v>
      </c>
      <c r="B745" s="1">
        <f t="shared" si="81"/>
        <v>315</v>
      </c>
      <c r="C745" s="2" t="str">
        <f t="shared" si="77"/>
        <v>{90010005,800000},{90010002,22585600000},{11001,3}</v>
      </c>
      <c r="D745" s="3" t="str">
        <f t="shared" si="78"/>
        <v>{90010005,400000},{90010002,11292800000},{11001,3}</v>
      </c>
      <c r="F745" s="5">
        <f t="shared" si="82"/>
        <v>2</v>
      </c>
      <c r="G745" s="5">
        <v>800000</v>
      </c>
      <c r="H745" s="5">
        <f t="shared" si="79"/>
        <v>22585600000</v>
      </c>
      <c r="I745" s="6">
        <v>0.5</v>
      </c>
      <c r="J745" s="4">
        <f t="shared" si="83"/>
        <v>3</v>
      </c>
      <c r="L745" s="5">
        <f t="shared" si="80"/>
        <v>872</v>
      </c>
      <c r="M745" s="5">
        <v>61002594428930</v>
      </c>
    </row>
    <row r="746" spans="1:13" x14ac:dyDescent="0.2">
      <c r="A746" s="1">
        <v>4</v>
      </c>
      <c r="B746" s="1">
        <f t="shared" si="81"/>
        <v>315</v>
      </c>
      <c r="C746" s="2" t="str">
        <f t="shared" si="77"/>
        <v>{90010005,1000000},{90010002,28232000000},{11001,3}</v>
      </c>
      <c r="D746" s="3" t="str">
        <f t="shared" si="78"/>
        <v>{90010005,500000},{90010002,14116000000},{11001,3}</v>
      </c>
      <c r="F746" s="5">
        <f t="shared" si="82"/>
        <v>2.5</v>
      </c>
      <c r="G746" s="5">
        <v>1000000</v>
      </c>
      <c r="H746" s="5">
        <f t="shared" si="79"/>
        <v>28232000000</v>
      </c>
      <c r="I746" s="6">
        <v>0.5</v>
      </c>
      <c r="J746" s="4">
        <f t="shared" si="83"/>
        <v>3</v>
      </c>
      <c r="L746" s="5">
        <f t="shared" si="80"/>
        <v>873</v>
      </c>
      <c r="M746" s="5">
        <v>61143804138256</v>
      </c>
    </row>
    <row r="747" spans="1:13" x14ac:dyDescent="0.2">
      <c r="A747" s="1">
        <v>1</v>
      </c>
      <c r="B747" s="1">
        <f t="shared" si="81"/>
        <v>316</v>
      </c>
      <c r="C747" s="2" t="str">
        <f t="shared" si="77"/>
        <v>{90010005,400000},{90010002,11401600000},{11001,1}</v>
      </c>
      <c r="D747" s="3" t="str">
        <f t="shared" si="78"/>
        <v>{90010005,200000},{90010002,5700800000},{11001,1}</v>
      </c>
      <c r="F747" s="5">
        <f t="shared" si="82"/>
        <v>1</v>
      </c>
      <c r="G747" s="5">
        <v>400000</v>
      </c>
      <c r="H747" s="5">
        <f t="shared" si="79"/>
        <v>11401600000</v>
      </c>
      <c r="I747" s="6">
        <v>0.5</v>
      </c>
      <c r="J747" s="4">
        <f t="shared" si="83"/>
        <v>1</v>
      </c>
      <c r="L747" s="5">
        <f t="shared" si="80"/>
        <v>874</v>
      </c>
      <c r="M747" s="5">
        <v>61285013847583</v>
      </c>
    </row>
    <row r="748" spans="1:13" x14ac:dyDescent="0.2">
      <c r="A748" s="1">
        <v>2</v>
      </c>
      <c r="B748" s="1">
        <f t="shared" si="81"/>
        <v>316</v>
      </c>
      <c r="C748" s="2" t="str">
        <f t="shared" si="77"/>
        <v>{90010005,600000},{90010002,17102400000},{11001,2}</v>
      </c>
      <c r="D748" s="3" t="str">
        <f t="shared" si="78"/>
        <v>{90010005,300000},{90010002,8551200000},{11001,2}</v>
      </c>
      <c r="F748" s="5">
        <f t="shared" si="82"/>
        <v>1.5</v>
      </c>
      <c r="G748" s="5">
        <v>600000</v>
      </c>
      <c r="H748" s="5">
        <f t="shared" si="79"/>
        <v>17102400000</v>
      </c>
      <c r="I748" s="6">
        <v>0.5</v>
      </c>
      <c r="J748" s="4">
        <f t="shared" si="83"/>
        <v>2</v>
      </c>
      <c r="L748" s="5">
        <f t="shared" si="80"/>
        <v>875</v>
      </c>
      <c r="M748" s="5">
        <v>61426223556909</v>
      </c>
    </row>
    <row r="749" spans="1:13" x14ac:dyDescent="0.2">
      <c r="A749" s="1">
        <v>3</v>
      </c>
      <c r="B749" s="1">
        <f t="shared" si="81"/>
        <v>316</v>
      </c>
      <c r="C749" s="2" t="str">
        <f t="shared" si="77"/>
        <v>{90010005,800000},{90010002,22803200000},{11001,3}</v>
      </c>
      <c r="D749" s="3" t="str">
        <f t="shared" si="78"/>
        <v>{90010005,400000},{90010002,11401600000},{11001,3}</v>
      </c>
      <c r="F749" s="5">
        <f t="shared" si="82"/>
        <v>2</v>
      </c>
      <c r="G749" s="5">
        <v>800000</v>
      </c>
      <c r="H749" s="5">
        <f t="shared" si="79"/>
        <v>22803200000</v>
      </c>
      <c r="I749" s="6">
        <v>0.5</v>
      </c>
      <c r="J749" s="4">
        <f t="shared" si="83"/>
        <v>3</v>
      </c>
      <c r="L749" s="5">
        <f t="shared" si="80"/>
        <v>876</v>
      </c>
      <c r="M749" s="5">
        <v>61567433266235</v>
      </c>
    </row>
    <row r="750" spans="1:13" x14ac:dyDescent="0.2">
      <c r="A750" s="1">
        <v>4</v>
      </c>
      <c r="B750" s="1">
        <f t="shared" si="81"/>
        <v>316</v>
      </c>
      <c r="C750" s="2" t="str">
        <f t="shared" si="77"/>
        <v>{90010005,1000000},{90010002,28504000000},{11001,3}</v>
      </c>
      <c r="D750" s="3" t="str">
        <f t="shared" si="78"/>
        <v>{90010005,500000},{90010002,14252000000},{11001,3}</v>
      </c>
      <c r="F750" s="5">
        <f t="shared" si="82"/>
        <v>2.5</v>
      </c>
      <c r="G750" s="5">
        <v>1000000</v>
      </c>
      <c r="H750" s="5">
        <f t="shared" si="79"/>
        <v>28504000000</v>
      </c>
      <c r="I750" s="6">
        <v>0.5</v>
      </c>
      <c r="J750" s="4">
        <f t="shared" si="83"/>
        <v>3</v>
      </c>
      <c r="L750" s="5">
        <f t="shared" si="80"/>
        <v>877</v>
      </c>
      <c r="M750" s="5">
        <v>61708642975561</v>
      </c>
    </row>
    <row r="751" spans="1:13" x14ac:dyDescent="0.2">
      <c r="A751" s="1">
        <v>1</v>
      </c>
      <c r="B751" s="1">
        <f t="shared" si="81"/>
        <v>317</v>
      </c>
      <c r="C751" s="2" t="str">
        <f t="shared" si="77"/>
        <v>{90010005,400000},{90010002,11510400000},{11001,1}</v>
      </c>
      <c r="D751" s="3" t="str">
        <f t="shared" si="78"/>
        <v>{90010005,200000},{90010002,5755200000},{11001,1}</v>
      </c>
      <c r="F751" s="5">
        <f t="shared" si="82"/>
        <v>1</v>
      </c>
      <c r="G751" s="5">
        <v>400000</v>
      </c>
      <c r="H751" s="5">
        <f t="shared" si="79"/>
        <v>11510400000</v>
      </c>
      <c r="I751" s="6">
        <v>0.5</v>
      </c>
      <c r="J751" s="4">
        <f t="shared" si="83"/>
        <v>1</v>
      </c>
      <c r="L751" s="5">
        <f t="shared" si="80"/>
        <v>878</v>
      </c>
      <c r="M751" s="5">
        <v>61849852684887</v>
      </c>
    </row>
    <row r="752" spans="1:13" x14ac:dyDescent="0.2">
      <c r="A752" s="1">
        <v>2</v>
      </c>
      <c r="B752" s="1">
        <f t="shared" si="81"/>
        <v>317</v>
      </c>
      <c r="C752" s="2" t="str">
        <f t="shared" si="77"/>
        <v>{90010005,600000},{90010002,17265600000},{11001,2}</v>
      </c>
      <c r="D752" s="3" t="str">
        <f t="shared" si="78"/>
        <v>{90010005,300000},{90010002,8632800000},{11001,2}</v>
      </c>
      <c r="F752" s="5">
        <f t="shared" si="82"/>
        <v>1.5</v>
      </c>
      <c r="G752" s="5">
        <v>600000</v>
      </c>
      <c r="H752" s="5">
        <f t="shared" si="79"/>
        <v>17265600000</v>
      </c>
      <c r="I752" s="6">
        <v>0.5</v>
      </c>
      <c r="J752" s="4">
        <f t="shared" si="83"/>
        <v>2</v>
      </c>
      <c r="L752" s="5">
        <f t="shared" si="80"/>
        <v>879</v>
      </c>
      <c r="M752" s="5">
        <v>61991062394214</v>
      </c>
    </row>
    <row r="753" spans="1:13" x14ac:dyDescent="0.2">
      <c r="A753" s="1">
        <v>3</v>
      </c>
      <c r="B753" s="1">
        <f t="shared" si="81"/>
        <v>317</v>
      </c>
      <c r="C753" s="2" t="str">
        <f t="shared" si="77"/>
        <v>{90010005,800000},{90010002,23020800000},{11001,3}</v>
      </c>
      <c r="D753" s="3" t="str">
        <f t="shared" si="78"/>
        <v>{90010005,400000},{90010002,11510400000},{11001,3}</v>
      </c>
      <c r="F753" s="5">
        <f t="shared" si="82"/>
        <v>2</v>
      </c>
      <c r="G753" s="5">
        <v>800000</v>
      </c>
      <c r="H753" s="5">
        <f t="shared" si="79"/>
        <v>23020800000</v>
      </c>
      <c r="I753" s="6">
        <v>0.5</v>
      </c>
      <c r="J753" s="4">
        <f t="shared" si="83"/>
        <v>3</v>
      </c>
      <c r="L753" s="5">
        <f t="shared" si="80"/>
        <v>880</v>
      </c>
      <c r="M753" s="5">
        <v>62132272103540</v>
      </c>
    </row>
    <row r="754" spans="1:13" x14ac:dyDescent="0.2">
      <c r="A754" s="1">
        <v>4</v>
      </c>
      <c r="B754" s="1">
        <f t="shared" si="81"/>
        <v>317</v>
      </c>
      <c r="C754" s="2" t="str">
        <f t="shared" si="77"/>
        <v>{90010005,1000000},{90010002,28776000000},{11001,3}</v>
      </c>
      <c r="D754" s="3" t="str">
        <f t="shared" si="78"/>
        <v>{90010005,500000},{90010002,14388000000},{11001,3}</v>
      </c>
      <c r="F754" s="5">
        <f t="shared" si="82"/>
        <v>2.5</v>
      </c>
      <c r="G754" s="5">
        <v>1000000</v>
      </c>
      <c r="H754" s="5">
        <f t="shared" si="79"/>
        <v>28776000000</v>
      </c>
      <c r="I754" s="6">
        <v>0.5</v>
      </c>
      <c r="J754" s="4">
        <f t="shared" si="83"/>
        <v>3</v>
      </c>
      <c r="L754" s="5">
        <f t="shared" si="80"/>
        <v>881</v>
      </c>
      <c r="M754" s="5">
        <v>62273481812866</v>
      </c>
    </row>
    <row r="755" spans="1:13" x14ac:dyDescent="0.2">
      <c r="A755" s="1">
        <v>1</v>
      </c>
      <c r="B755" s="1">
        <f t="shared" si="81"/>
        <v>318</v>
      </c>
      <c r="C755" s="2" t="str">
        <f t="shared" si="77"/>
        <v>{90010005,400000},{90010002,11619200000},{11001,1}</v>
      </c>
      <c r="D755" s="3" t="str">
        <f t="shared" si="78"/>
        <v>{90010005,200000},{90010002,5809600000},{11001,1}</v>
      </c>
      <c r="F755" s="5">
        <f t="shared" si="82"/>
        <v>1</v>
      </c>
      <c r="G755" s="5">
        <v>400000</v>
      </c>
      <c r="H755" s="5">
        <f t="shared" si="79"/>
        <v>11619200000</v>
      </c>
      <c r="I755" s="6">
        <v>0.5</v>
      </c>
      <c r="J755" s="4">
        <f t="shared" si="83"/>
        <v>1</v>
      </c>
      <c r="L755" s="5">
        <f t="shared" si="80"/>
        <v>882</v>
      </c>
      <c r="M755" s="5">
        <v>62414691522192</v>
      </c>
    </row>
    <row r="756" spans="1:13" x14ac:dyDescent="0.2">
      <c r="A756" s="1">
        <v>2</v>
      </c>
      <c r="B756" s="1">
        <f t="shared" si="81"/>
        <v>318</v>
      </c>
      <c r="C756" s="2" t="str">
        <f t="shared" si="77"/>
        <v>{90010005,600000},{90010002,17428800000},{11001,2}</v>
      </c>
      <c r="D756" s="3" t="str">
        <f t="shared" si="78"/>
        <v>{90010005,300000},{90010002,8714400000},{11001,2}</v>
      </c>
      <c r="F756" s="5">
        <f t="shared" si="82"/>
        <v>1.5</v>
      </c>
      <c r="G756" s="5">
        <v>600000</v>
      </c>
      <c r="H756" s="5">
        <f t="shared" si="79"/>
        <v>17428800000</v>
      </c>
      <c r="I756" s="6">
        <v>0.5</v>
      </c>
      <c r="J756" s="4">
        <f t="shared" si="83"/>
        <v>2</v>
      </c>
      <c r="L756" s="5">
        <f t="shared" si="80"/>
        <v>883</v>
      </c>
      <c r="M756" s="5">
        <v>62555901231519</v>
      </c>
    </row>
    <row r="757" spans="1:13" x14ac:dyDescent="0.2">
      <c r="A757" s="1">
        <v>3</v>
      </c>
      <c r="B757" s="1">
        <f t="shared" si="81"/>
        <v>318</v>
      </c>
      <c r="C757" s="2" t="str">
        <f t="shared" si="77"/>
        <v>{90010005,800000},{90010002,23238400000},{11001,3}</v>
      </c>
      <c r="D757" s="3" t="str">
        <f t="shared" si="78"/>
        <v>{90010005,400000},{90010002,11619200000},{11001,3}</v>
      </c>
      <c r="F757" s="5">
        <f t="shared" si="82"/>
        <v>2</v>
      </c>
      <c r="G757" s="5">
        <v>800000</v>
      </c>
      <c r="H757" s="5">
        <f t="shared" si="79"/>
        <v>23238400000</v>
      </c>
      <c r="I757" s="6">
        <v>0.5</v>
      </c>
      <c r="J757" s="4">
        <f t="shared" si="83"/>
        <v>3</v>
      </c>
      <c r="L757" s="5">
        <f t="shared" si="80"/>
        <v>884</v>
      </c>
      <c r="M757" s="5">
        <v>62697110940845</v>
      </c>
    </row>
    <row r="758" spans="1:13" x14ac:dyDescent="0.2">
      <c r="A758" s="1">
        <v>4</v>
      </c>
      <c r="B758" s="1">
        <f t="shared" si="81"/>
        <v>318</v>
      </c>
      <c r="C758" s="2" t="str">
        <f t="shared" si="77"/>
        <v>{90010005,1000000},{90010002,29048000000},{11001,3}</v>
      </c>
      <c r="D758" s="3" t="str">
        <f t="shared" si="78"/>
        <v>{90010005,500000},{90010002,14524000000},{11001,3}</v>
      </c>
      <c r="F758" s="5">
        <f t="shared" si="82"/>
        <v>2.5</v>
      </c>
      <c r="G758" s="5">
        <v>1000000</v>
      </c>
      <c r="H758" s="5">
        <f t="shared" si="79"/>
        <v>29048000000</v>
      </c>
      <c r="I758" s="6">
        <v>0.5</v>
      </c>
      <c r="J758" s="4">
        <f t="shared" si="83"/>
        <v>3</v>
      </c>
      <c r="L758" s="5">
        <f t="shared" si="80"/>
        <v>885</v>
      </c>
      <c r="M758" s="5">
        <v>62838320650171</v>
      </c>
    </row>
    <row r="759" spans="1:13" x14ac:dyDescent="0.2">
      <c r="A759" s="1">
        <v>1</v>
      </c>
      <c r="B759" s="1">
        <f t="shared" si="81"/>
        <v>319</v>
      </c>
      <c r="C759" s="2" t="str">
        <f t="shared" si="77"/>
        <v>{90010005,400000},{90010002,11728000000},{11001,1}</v>
      </c>
      <c r="D759" s="3" t="str">
        <f t="shared" si="78"/>
        <v>{90010005,200000},{90010002,5864000000},{11001,1}</v>
      </c>
      <c r="F759" s="5">
        <f t="shared" si="82"/>
        <v>1</v>
      </c>
      <c r="G759" s="5">
        <v>400000</v>
      </c>
      <c r="H759" s="5">
        <f t="shared" si="79"/>
        <v>11728000000</v>
      </c>
      <c r="I759" s="6">
        <v>0.5</v>
      </c>
      <c r="J759" s="4">
        <f t="shared" si="83"/>
        <v>1</v>
      </c>
      <c r="L759" s="5">
        <f t="shared" si="80"/>
        <v>886</v>
      </c>
      <c r="M759" s="5">
        <v>62979530359497</v>
      </c>
    </row>
    <row r="760" spans="1:13" x14ac:dyDescent="0.2">
      <c r="A760" s="1">
        <v>2</v>
      </c>
      <c r="B760" s="1">
        <f t="shared" si="81"/>
        <v>319</v>
      </c>
      <c r="C760" s="2" t="str">
        <f t="shared" si="77"/>
        <v>{90010005,600000},{90010002,17592000000},{11001,2}</v>
      </c>
      <c r="D760" s="3" t="str">
        <f t="shared" si="78"/>
        <v>{90010005,300000},{90010002,8796000000},{11001,2}</v>
      </c>
      <c r="F760" s="5">
        <f t="shared" si="82"/>
        <v>1.5</v>
      </c>
      <c r="G760" s="5">
        <v>600000</v>
      </c>
      <c r="H760" s="5">
        <f t="shared" si="79"/>
        <v>17592000000</v>
      </c>
      <c r="I760" s="6">
        <v>0.5</v>
      </c>
      <c r="J760" s="4">
        <f t="shared" si="83"/>
        <v>2</v>
      </c>
      <c r="L760" s="5">
        <f t="shared" si="80"/>
        <v>887</v>
      </c>
      <c r="M760" s="5">
        <v>63120740068823</v>
      </c>
    </row>
    <row r="761" spans="1:13" x14ac:dyDescent="0.2">
      <c r="A761" s="1">
        <v>3</v>
      </c>
      <c r="B761" s="1">
        <f t="shared" si="81"/>
        <v>319</v>
      </c>
      <c r="C761" s="2" t="str">
        <f t="shared" si="77"/>
        <v>{90010005,800000},{90010002,23456000000},{11001,3}</v>
      </c>
      <c r="D761" s="3" t="str">
        <f t="shared" si="78"/>
        <v>{90010005,400000},{90010002,11728000000},{11001,3}</v>
      </c>
      <c r="F761" s="5">
        <f t="shared" si="82"/>
        <v>2</v>
      </c>
      <c r="G761" s="5">
        <v>800000</v>
      </c>
      <c r="H761" s="5">
        <f t="shared" si="79"/>
        <v>23456000000</v>
      </c>
      <c r="I761" s="6">
        <v>0.5</v>
      </c>
      <c r="J761" s="4">
        <f t="shared" si="83"/>
        <v>3</v>
      </c>
      <c r="L761" s="5">
        <f t="shared" si="80"/>
        <v>888</v>
      </c>
      <c r="M761" s="5">
        <v>63261949778150</v>
      </c>
    </row>
    <row r="762" spans="1:13" x14ac:dyDescent="0.2">
      <c r="A762" s="1">
        <v>4</v>
      </c>
      <c r="B762" s="1">
        <f t="shared" si="81"/>
        <v>319</v>
      </c>
      <c r="C762" s="2" t="str">
        <f t="shared" si="77"/>
        <v>{90010005,1000000},{90010002,29320000000},{11001,3}</v>
      </c>
      <c r="D762" s="3" t="str">
        <f t="shared" si="78"/>
        <v>{90010005,500000},{90010002,14660000000},{11001,3}</v>
      </c>
      <c r="F762" s="5">
        <f t="shared" si="82"/>
        <v>2.5</v>
      </c>
      <c r="G762" s="5">
        <v>1000000</v>
      </c>
      <c r="H762" s="5">
        <f t="shared" si="79"/>
        <v>29320000000</v>
      </c>
      <c r="I762" s="6">
        <v>0.5</v>
      </c>
      <c r="J762" s="4">
        <f t="shared" si="83"/>
        <v>3</v>
      </c>
      <c r="L762" s="5">
        <f t="shared" si="80"/>
        <v>889</v>
      </c>
      <c r="M762" s="5">
        <v>63403159487476</v>
      </c>
    </row>
    <row r="763" spans="1:13" x14ac:dyDescent="0.2">
      <c r="A763" s="1">
        <v>1</v>
      </c>
      <c r="B763" s="1">
        <f t="shared" si="81"/>
        <v>320</v>
      </c>
      <c r="C763" s="2" t="str">
        <f t="shared" si="77"/>
        <v>{90010005,400000},{90010002,11836800000},{11001,1}</v>
      </c>
      <c r="D763" s="3" t="str">
        <f t="shared" si="78"/>
        <v>{90010005,200000},{90010002,5918400000},{11001,1}</v>
      </c>
      <c r="F763" s="5">
        <f t="shared" si="82"/>
        <v>1</v>
      </c>
      <c r="G763" s="5">
        <v>400000</v>
      </c>
      <c r="H763" s="5">
        <f t="shared" si="79"/>
        <v>11836800000</v>
      </c>
      <c r="I763" s="6">
        <v>0.5</v>
      </c>
      <c r="J763" s="4">
        <f t="shared" si="83"/>
        <v>1</v>
      </c>
      <c r="L763" s="5">
        <f t="shared" si="80"/>
        <v>890</v>
      </c>
      <c r="M763" s="5">
        <v>63544369196802</v>
      </c>
    </row>
    <row r="764" spans="1:13" x14ac:dyDescent="0.2">
      <c r="A764" s="1">
        <v>2</v>
      </c>
      <c r="B764" s="1">
        <f t="shared" si="81"/>
        <v>320</v>
      </c>
      <c r="C764" s="2" t="str">
        <f t="shared" si="77"/>
        <v>{90010005,600000},{90010002,17755200000},{11001,2}</v>
      </c>
      <c r="D764" s="3" t="str">
        <f t="shared" si="78"/>
        <v>{90010005,300000},{90010002,8877600000},{11001,2}</v>
      </c>
      <c r="F764" s="5">
        <f t="shared" si="82"/>
        <v>1.5</v>
      </c>
      <c r="G764" s="5">
        <v>600000</v>
      </c>
      <c r="H764" s="5">
        <f t="shared" si="79"/>
        <v>17755200000</v>
      </c>
      <c r="I764" s="6">
        <v>0.5</v>
      </c>
      <c r="J764" s="4">
        <f t="shared" si="83"/>
        <v>2</v>
      </c>
      <c r="L764" s="5">
        <f t="shared" si="80"/>
        <v>891</v>
      </c>
      <c r="M764" s="5">
        <v>63685578906128</v>
      </c>
    </row>
    <row r="765" spans="1:13" x14ac:dyDescent="0.2">
      <c r="A765" s="1">
        <v>3</v>
      </c>
      <c r="B765" s="1">
        <f t="shared" si="81"/>
        <v>320</v>
      </c>
      <c r="C765" s="2" t="str">
        <f t="shared" si="77"/>
        <v>{90010005,800000},{90010002,23673600000},{11001,3}</v>
      </c>
      <c r="D765" s="3" t="str">
        <f t="shared" si="78"/>
        <v>{90010005,400000},{90010002,11836800000},{11001,3}</v>
      </c>
      <c r="F765" s="5">
        <f t="shared" si="82"/>
        <v>2</v>
      </c>
      <c r="G765" s="5">
        <v>800000</v>
      </c>
      <c r="H765" s="5">
        <f t="shared" si="79"/>
        <v>23673600000</v>
      </c>
      <c r="I765" s="6">
        <v>0.5</v>
      </c>
      <c r="J765" s="4">
        <f t="shared" si="83"/>
        <v>3</v>
      </c>
      <c r="L765" s="5">
        <f t="shared" si="80"/>
        <v>892</v>
      </c>
      <c r="M765" s="5">
        <v>63826788615455</v>
      </c>
    </row>
    <row r="766" spans="1:13" x14ac:dyDescent="0.2">
      <c r="A766" s="1">
        <v>4</v>
      </c>
      <c r="B766" s="1">
        <f t="shared" si="81"/>
        <v>320</v>
      </c>
      <c r="C766" s="2" t="str">
        <f t="shared" si="77"/>
        <v>{90010005,1000000},{90010002,29592000000},{11001,3}</v>
      </c>
      <c r="D766" s="3" t="str">
        <f t="shared" si="78"/>
        <v>{90010005,500000},{90010002,14796000000},{11001,3}</v>
      </c>
      <c r="F766" s="5">
        <f t="shared" si="82"/>
        <v>2.5</v>
      </c>
      <c r="G766" s="5">
        <v>1000000</v>
      </c>
      <c r="H766" s="5">
        <f t="shared" si="79"/>
        <v>29592000000</v>
      </c>
      <c r="I766" s="6">
        <v>0.5</v>
      </c>
      <c r="J766" s="4">
        <f t="shared" si="83"/>
        <v>3</v>
      </c>
      <c r="L766" s="5">
        <f t="shared" si="80"/>
        <v>893</v>
      </c>
      <c r="M766" s="5">
        <v>63967998324781</v>
      </c>
    </row>
    <row r="767" spans="1:13" x14ac:dyDescent="0.2">
      <c r="A767" s="1">
        <v>1</v>
      </c>
      <c r="B767" s="1">
        <f t="shared" si="81"/>
        <v>321</v>
      </c>
      <c r="C767" s="2" t="str">
        <f t="shared" si="77"/>
        <v>{90010005,400000},{90010002,11945600000},{11001,1}</v>
      </c>
      <c r="D767" s="3" t="str">
        <f t="shared" si="78"/>
        <v>{90010005,200000},{90010002,5972800000},{11001,1}</v>
      </c>
      <c r="F767" s="5">
        <f t="shared" si="82"/>
        <v>1</v>
      </c>
      <c r="G767" s="5">
        <v>400000</v>
      </c>
      <c r="H767" s="5">
        <f t="shared" si="79"/>
        <v>11945600000</v>
      </c>
      <c r="I767" s="6">
        <v>0.5</v>
      </c>
      <c r="J767" s="4">
        <f t="shared" si="83"/>
        <v>1</v>
      </c>
      <c r="L767" s="5">
        <f t="shared" si="80"/>
        <v>894</v>
      </c>
      <c r="M767" s="5">
        <v>64109208034107</v>
      </c>
    </row>
    <row r="768" spans="1:13" x14ac:dyDescent="0.2">
      <c r="A768" s="1">
        <v>2</v>
      </c>
      <c r="B768" s="1">
        <f t="shared" si="81"/>
        <v>321</v>
      </c>
      <c r="C768" s="2" t="str">
        <f t="shared" si="77"/>
        <v>{90010005,600000},{90010002,17918400000},{11001,2}</v>
      </c>
      <c r="D768" s="3" t="str">
        <f t="shared" si="78"/>
        <v>{90010005,300000},{90010002,8959200000},{11001,2}</v>
      </c>
      <c r="F768" s="5">
        <f t="shared" si="82"/>
        <v>1.5</v>
      </c>
      <c r="G768" s="5">
        <v>600000</v>
      </c>
      <c r="H768" s="5">
        <f t="shared" si="79"/>
        <v>17918400000</v>
      </c>
      <c r="I768" s="6">
        <v>0.5</v>
      </c>
      <c r="J768" s="4">
        <f t="shared" si="83"/>
        <v>2</v>
      </c>
      <c r="L768" s="5">
        <f t="shared" si="80"/>
        <v>895</v>
      </c>
      <c r="M768" s="5">
        <v>64250417743433</v>
      </c>
    </row>
    <row r="769" spans="1:13" x14ac:dyDescent="0.2">
      <c r="A769" s="1">
        <v>3</v>
      </c>
      <c r="B769" s="1">
        <f t="shared" si="81"/>
        <v>321</v>
      </c>
      <c r="C769" s="2" t="str">
        <f t="shared" si="77"/>
        <v>{90010005,800000},{90010002,23891200000},{11001,3}</v>
      </c>
      <c r="D769" s="3" t="str">
        <f t="shared" si="78"/>
        <v>{90010005,400000},{90010002,11945600000},{11001,3}</v>
      </c>
      <c r="F769" s="5">
        <f t="shared" si="82"/>
        <v>2</v>
      </c>
      <c r="G769" s="5">
        <v>800000</v>
      </c>
      <c r="H769" s="5">
        <f t="shared" si="79"/>
        <v>23891200000</v>
      </c>
      <c r="I769" s="6">
        <v>0.5</v>
      </c>
      <c r="J769" s="4">
        <f t="shared" si="83"/>
        <v>3</v>
      </c>
      <c r="L769" s="5">
        <f t="shared" si="80"/>
        <v>896</v>
      </c>
      <c r="M769" s="5">
        <v>64391627452760</v>
      </c>
    </row>
    <row r="770" spans="1:13" x14ac:dyDescent="0.2">
      <c r="A770" s="1">
        <v>4</v>
      </c>
      <c r="B770" s="1">
        <f t="shared" si="81"/>
        <v>321</v>
      </c>
      <c r="C770" s="2" t="str">
        <f t="shared" si="77"/>
        <v>{90010005,1000000},{90010002,29864000000},{11001,3}</v>
      </c>
      <c r="D770" s="3" t="str">
        <f t="shared" si="78"/>
        <v>{90010005,500000},{90010002,14932000000},{11001,3}</v>
      </c>
      <c r="F770" s="5">
        <f t="shared" si="82"/>
        <v>2.5</v>
      </c>
      <c r="G770" s="5">
        <v>1000000</v>
      </c>
      <c r="H770" s="5">
        <f t="shared" si="79"/>
        <v>29864000000</v>
      </c>
      <c r="I770" s="6">
        <v>0.5</v>
      </c>
      <c r="J770" s="4">
        <f t="shared" si="83"/>
        <v>3</v>
      </c>
      <c r="L770" s="5">
        <f t="shared" si="80"/>
        <v>897</v>
      </c>
      <c r="M770" s="5">
        <v>64532837162086</v>
      </c>
    </row>
    <row r="771" spans="1:13" x14ac:dyDescent="0.2">
      <c r="A771" s="1">
        <v>1</v>
      </c>
      <c r="B771" s="1">
        <f t="shared" si="81"/>
        <v>322</v>
      </c>
      <c r="C771" s="2" t="str">
        <f t="shared" si="77"/>
        <v>{90010005,400000},{90010002,12054400000},{11001,1}</v>
      </c>
      <c r="D771" s="3" t="str">
        <f t="shared" si="78"/>
        <v>{90010005,200000},{90010002,6027200000},{11001,1}</v>
      </c>
      <c r="F771" s="5">
        <f t="shared" si="82"/>
        <v>1</v>
      </c>
      <c r="G771" s="5">
        <v>400000</v>
      </c>
      <c r="H771" s="5">
        <f t="shared" si="79"/>
        <v>12054400000</v>
      </c>
      <c r="I771" s="6">
        <v>0.5</v>
      </c>
      <c r="J771" s="4">
        <f t="shared" si="83"/>
        <v>1</v>
      </c>
      <c r="L771" s="5">
        <f t="shared" si="80"/>
        <v>898</v>
      </c>
      <c r="M771" s="5">
        <v>64674046871412</v>
      </c>
    </row>
    <row r="772" spans="1:13" x14ac:dyDescent="0.2">
      <c r="A772" s="1">
        <v>2</v>
      </c>
      <c r="B772" s="1">
        <f t="shared" si="81"/>
        <v>322</v>
      </c>
      <c r="C772" s="2" t="str">
        <f t="shared" ref="C772:C835" si="84">"{90010005,"&amp;G772&amp;"},{90010002,"&amp;INT(H772)&amp;"}"&amp;",{11001,"&amp;J772&amp;"}"</f>
        <v>{90010005,600000},{90010002,18081600000},{11001,2}</v>
      </c>
      <c r="D772" s="3" t="str">
        <f t="shared" ref="D772:D835" si="85">"{90010005,"&amp;INT(G772*I772)&amp;"},{90010002,"&amp;INT(H772*I772)&amp;"}"&amp;",{11001,"&amp;J772&amp;"}"</f>
        <v>{90010005,300000},{90010002,9040800000},{11001,2}</v>
      </c>
      <c r="F772" s="5">
        <f t="shared" si="82"/>
        <v>1.5</v>
      </c>
      <c r="G772" s="5">
        <v>600000</v>
      </c>
      <c r="H772" s="5">
        <f t="shared" ref="H772:H835" si="86">VLOOKUP(B772,L:M,2,0)*F772</f>
        <v>18081600000</v>
      </c>
      <c r="I772" s="6">
        <v>0.5</v>
      </c>
      <c r="J772" s="4">
        <f t="shared" si="83"/>
        <v>2</v>
      </c>
      <c r="L772" s="5">
        <f t="shared" si="80"/>
        <v>899</v>
      </c>
      <c r="M772" s="5">
        <v>64815256580738</v>
      </c>
    </row>
    <row r="773" spans="1:13" x14ac:dyDescent="0.2">
      <c r="A773" s="1">
        <v>3</v>
      </c>
      <c r="B773" s="1">
        <f t="shared" si="81"/>
        <v>322</v>
      </c>
      <c r="C773" s="2" t="str">
        <f t="shared" si="84"/>
        <v>{90010005,800000},{90010002,24108800000},{11001,3}</v>
      </c>
      <c r="D773" s="3" t="str">
        <f t="shared" si="85"/>
        <v>{90010005,400000},{90010002,12054400000},{11001,3}</v>
      </c>
      <c r="F773" s="5">
        <f t="shared" si="82"/>
        <v>2</v>
      </c>
      <c r="G773" s="5">
        <v>800000</v>
      </c>
      <c r="H773" s="5">
        <f t="shared" si="86"/>
        <v>24108800000</v>
      </c>
      <c r="I773" s="6">
        <v>0.5</v>
      </c>
      <c r="J773" s="4">
        <f t="shared" si="83"/>
        <v>3</v>
      </c>
      <c r="L773" s="5">
        <f t="shared" ref="L773:L836" si="87">L772+1</f>
        <v>900</v>
      </c>
      <c r="M773" s="5">
        <v>64956466290064</v>
      </c>
    </row>
    <row r="774" spans="1:13" x14ac:dyDescent="0.2">
      <c r="A774" s="1">
        <v>4</v>
      </c>
      <c r="B774" s="1">
        <f t="shared" si="81"/>
        <v>322</v>
      </c>
      <c r="C774" s="2" t="str">
        <f t="shared" si="84"/>
        <v>{90010005,1000000},{90010002,30136000000},{11001,3}</v>
      </c>
      <c r="D774" s="3" t="str">
        <f t="shared" si="85"/>
        <v>{90010005,500000},{90010002,15068000000},{11001,3}</v>
      </c>
      <c r="F774" s="5">
        <f t="shared" si="82"/>
        <v>2.5</v>
      </c>
      <c r="G774" s="5">
        <v>1000000</v>
      </c>
      <c r="H774" s="5">
        <f t="shared" si="86"/>
        <v>30136000000</v>
      </c>
      <c r="I774" s="6">
        <v>0.5</v>
      </c>
      <c r="J774" s="4">
        <f t="shared" si="83"/>
        <v>3</v>
      </c>
      <c r="L774" s="5">
        <f t="shared" si="87"/>
        <v>901</v>
      </c>
      <c r="M774" s="5">
        <v>65097675999391</v>
      </c>
    </row>
    <row r="775" spans="1:13" x14ac:dyDescent="0.2">
      <c r="A775" s="1">
        <v>1</v>
      </c>
      <c r="B775" s="1">
        <f t="shared" si="81"/>
        <v>323</v>
      </c>
      <c r="C775" s="2" t="str">
        <f t="shared" si="84"/>
        <v>{90010005,400000},{90010002,12163200000},{11001,1}</v>
      </c>
      <c r="D775" s="3" t="str">
        <f t="shared" si="85"/>
        <v>{90010005,200000},{90010002,6081600000},{11001,1}</v>
      </c>
      <c r="F775" s="5">
        <f t="shared" si="82"/>
        <v>1</v>
      </c>
      <c r="G775" s="5">
        <v>400000</v>
      </c>
      <c r="H775" s="5">
        <f t="shared" si="86"/>
        <v>12163200000</v>
      </c>
      <c r="I775" s="6">
        <v>0.5</v>
      </c>
      <c r="J775" s="4">
        <f t="shared" si="83"/>
        <v>1</v>
      </c>
      <c r="L775" s="5">
        <f t="shared" si="87"/>
        <v>902</v>
      </c>
      <c r="M775" s="5">
        <v>65238885708717</v>
      </c>
    </row>
    <row r="776" spans="1:13" x14ac:dyDescent="0.2">
      <c r="A776" s="1">
        <v>2</v>
      </c>
      <c r="B776" s="1">
        <f t="shared" ref="B776:B839" si="88">B772+1</f>
        <v>323</v>
      </c>
      <c r="C776" s="2" t="str">
        <f t="shared" si="84"/>
        <v>{90010005,600000},{90010002,18244800000},{11001,2}</v>
      </c>
      <c r="D776" s="3" t="str">
        <f t="shared" si="85"/>
        <v>{90010005,300000},{90010002,9122400000},{11001,2}</v>
      </c>
      <c r="F776" s="5">
        <f t="shared" ref="F776:F839" si="89">F772</f>
        <v>1.5</v>
      </c>
      <c r="G776" s="5">
        <v>600000</v>
      </c>
      <c r="H776" s="5">
        <f t="shared" si="86"/>
        <v>18244800000</v>
      </c>
      <c r="I776" s="6">
        <v>0.5</v>
      </c>
      <c r="J776" s="4">
        <f t="shared" ref="J776:J839" si="90">J772</f>
        <v>2</v>
      </c>
      <c r="L776" s="5">
        <f t="shared" si="87"/>
        <v>903</v>
      </c>
      <c r="M776" s="5">
        <v>65380095418043</v>
      </c>
    </row>
    <row r="777" spans="1:13" x14ac:dyDescent="0.2">
      <c r="A777" s="1">
        <v>3</v>
      </c>
      <c r="B777" s="1">
        <f t="shared" si="88"/>
        <v>323</v>
      </c>
      <c r="C777" s="2" t="str">
        <f t="shared" si="84"/>
        <v>{90010005,800000},{90010002,24326400000},{11001,3}</v>
      </c>
      <c r="D777" s="3" t="str">
        <f t="shared" si="85"/>
        <v>{90010005,400000},{90010002,12163200000},{11001,3}</v>
      </c>
      <c r="F777" s="5">
        <f t="shared" si="89"/>
        <v>2</v>
      </c>
      <c r="G777" s="5">
        <v>800000</v>
      </c>
      <c r="H777" s="5">
        <f t="shared" si="86"/>
        <v>24326400000</v>
      </c>
      <c r="I777" s="6">
        <v>0.5</v>
      </c>
      <c r="J777" s="4">
        <f t="shared" si="90"/>
        <v>3</v>
      </c>
      <c r="L777" s="5">
        <f t="shared" si="87"/>
        <v>904</v>
      </c>
      <c r="M777" s="5">
        <v>65521305127369</v>
      </c>
    </row>
    <row r="778" spans="1:13" x14ac:dyDescent="0.2">
      <c r="A778" s="1">
        <v>4</v>
      </c>
      <c r="B778" s="1">
        <f t="shared" si="88"/>
        <v>323</v>
      </c>
      <c r="C778" s="2" t="str">
        <f t="shared" si="84"/>
        <v>{90010005,1000000},{90010002,30408000000},{11001,3}</v>
      </c>
      <c r="D778" s="3" t="str">
        <f t="shared" si="85"/>
        <v>{90010005,500000},{90010002,15204000000},{11001,3}</v>
      </c>
      <c r="F778" s="5">
        <f t="shared" si="89"/>
        <v>2.5</v>
      </c>
      <c r="G778" s="5">
        <v>1000000</v>
      </c>
      <c r="H778" s="5">
        <f t="shared" si="86"/>
        <v>30408000000</v>
      </c>
      <c r="I778" s="6">
        <v>0.5</v>
      </c>
      <c r="J778" s="4">
        <f t="shared" si="90"/>
        <v>3</v>
      </c>
      <c r="L778" s="5">
        <f t="shared" si="87"/>
        <v>905</v>
      </c>
      <c r="M778" s="5">
        <v>65662514836696</v>
      </c>
    </row>
    <row r="779" spans="1:13" x14ac:dyDescent="0.2">
      <c r="A779" s="1">
        <v>1</v>
      </c>
      <c r="B779" s="1">
        <f t="shared" si="88"/>
        <v>324</v>
      </c>
      <c r="C779" s="2" t="str">
        <f t="shared" si="84"/>
        <v>{90010005,400000},{90010002,12272000000},{11001,1}</v>
      </c>
      <c r="D779" s="3" t="str">
        <f t="shared" si="85"/>
        <v>{90010005,200000},{90010002,6136000000},{11001,1}</v>
      </c>
      <c r="F779" s="5">
        <f t="shared" si="89"/>
        <v>1</v>
      </c>
      <c r="G779" s="5">
        <v>400000</v>
      </c>
      <c r="H779" s="5">
        <f t="shared" si="86"/>
        <v>12272000000</v>
      </c>
      <c r="I779" s="6">
        <v>0.5</v>
      </c>
      <c r="J779" s="4">
        <f t="shared" si="90"/>
        <v>1</v>
      </c>
      <c r="L779" s="5">
        <f t="shared" si="87"/>
        <v>906</v>
      </c>
      <c r="M779" s="5">
        <v>65803724546022</v>
      </c>
    </row>
    <row r="780" spans="1:13" x14ac:dyDescent="0.2">
      <c r="A780" s="1">
        <v>2</v>
      </c>
      <c r="B780" s="1">
        <f t="shared" si="88"/>
        <v>324</v>
      </c>
      <c r="C780" s="2" t="str">
        <f t="shared" si="84"/>
        <v>{90010005,600000},{90010002,18408000000},{11001,2}</v>
      </c>
      <c r="D780" s="3" t="str">
        <f t="shared" si="85"/>
        <v>{90010005,300000},{90010002,9204000000},{11001,2}</v>
      </c>
      <c r="F780" s="5">
        <f t="shared" si="89"/>
        <v>1.5</v>
      </c>
      <c r="G780" s="5">
        <v>600000</v>
      </c>
      <c r="H780" s="5">
        <f t="shared" si="86"/>
        <v>18408000000</v>
      </c>
      <c r="I780" s="6">
        <v>0.5</v>
      </c>
      <c r="J780" s="4">
        <f t="shared" si="90"/>
        <v>2</v>
      </c>
      <c r="L780" s="5">
        <f t="shared" si="87"/>
        <v>907</v>
      </c>
      <c r="M780" s="5">
        <v>65944934255348</v>
      </c>
    </row>
    <row r="781" spans="1:13" x14ac:dyDescent="0.2">
      <c r="A781" s="1">
        <v>3</v>
      </c>
      <c r="B781" s="1">
        <f t="shared" si="88"/>
        <v>324</v>
      </c>
      <c r="C781" s="2" t="str">
        <f t="shared" si="84"/>
        <v>{90010005,800000},{90010002,24544000000},{11001,3}</v>
      </c>
      <c r="D781" s="3" t="str">
        <f t="shared" si="85"/>
        <v>{90010005,400000},{90010002,12272000000},{11001,3}</v>
      </c>
      <c r="F781" s="5">
        <f t="shared" si="89"/>
        <v>2</v>
      </c>
      <c r="G781" s="5">
        <v>800000</v>
      </c>
      <c r="H781" s="5">
        <f t="shared" si="86"/>
        <v>24544000000</v>
      </c>
      <c r="I781" s="6">
        <v>0.5</v>
      </c>
      <c r="J781" s="4">
        <f t="shared" si="90"/>
        <v>3</v>
      </c>
      <c r="L781" s="5">
        <f t="shared" si="87"/>
        <v>908</v>
      </c>
      <c r="M781" s="5">
        <v>66086143964674</v>
      </c>
    </row>
    <row r="782" spans="1:13" x14ac:dyDescent="0.2">
      <c r="A782" s="1">
        <v>4</v>
      </c>
      <c r="B782" s="1">
        <f t="shared" si="88"/>
        <v>324</v>
      </c>
      <c r="C782" s="2" t="str">
        <f t="shared" si="84"/>
        <v>{90010005,1000000},{90010002,30680000000},{11001,3}</v>
      </c>
      <c r="D782" s="3" t="str">
        <f t="shared" si="85"/>
        <v>{90010005,500000},{90010002,15340000000},{11001,3}</v>
      </c>
      <c r="F782" s="5">
        <f t="shared" si="89"/>
        <v>2.5</v>
      </c>
      <c r="G782" s="5">
        <v>1000000</v>
      </c>
      <c r="H782" s="5">
        <f t="shared" si="86"/>
        <v>30680000000</v>
      </c>
      <c r="I782" s="6">
        <v>0.5</v>
      </c>
      <c r="J782" s="4">
        <f t="shared" si="90"/>
        <v>3</v>
      </c>
      <c r="L782" s="5">
        <f t="shared" si="87"/>
        <v>909</v>
      </c>
      <c r="M782" s="5">
        <v>66227353674000</v>
      </c>
    </row>
    <row r="783" spans="1:13" x14ac:dyDescent="0.2">
      <c r="A783" s="1">
        <v>1</v>
      </c>
      <c r="B783" s="1">
        <f t="shared" si="88"/>
        <v>325</v>
      </c>
      <c r="C783" s="2" t="str">
        <f t="shared" si="84"/>
        <v>{90010005,400000},{90010002,12380800000},{11001,1}</v>
      </c>
      <c r="D783" s="3" t="str">
        <f t="shared" si="85"/>
        <v>{90010005,200000},{90010002,6190400000},{11001,1}</v>
      </c>
      <c r="F783" s="5">
        <f t="shared" si="89"/>
        <v>1</v>
      </c>
      <c r="G783" s="5">
        <v>400000</v>
      </c>
      <c r="H783" s="5">
        <f t="shared" si="86"/>
        <v>12380800000</v>
      </c>
      <c r="I783" s="6">
        <v>0.5</v>
      </c>
      <c r="J783" s="4">
        <f t="shared" si="90"/>
        <v>1</v>
      </c>
      <c r="L783" s="5">
        <f t="shared" si="87"/>
        <v>910</v>
      </c>
      <c r="M783" s="5">
        <v>66368563383327</v>
      </c>
    </row>
    <row r="784" spans="1:13" x14ac:dyDescent="0.2">
      <c r="A784" s="1">
        <v>2</v>
      </c>
      <c r="B784" s="1">
        <f t="shared" si="88"/>
        <v>325</v>
      </c>
      <c r="C784" s="2" t="str">
        <f t="shared" si="84"/>
        <v>{90010005,600000},{90010002,18571200000},{11001,2}</v>
      </c>
      <c r="D784" s="3" t="str">
        <f t="shared" si="85"/>
        <v>{90010005,300000},{90010002,9285600000},{11001,2}</v>
      </c>
      <c r="F784" s="5">
        <f t="shared" si="89"/>
        <v>1.5</v>
      </c>
      <c r="G784" s="5">
        <v>600000</v>
      </c>
      <c r="H784" s="5">
        <f t="shared" si="86"/>
        <v>18571200000</v>
      </c>
      <c r="I784" s="6">
        <v>0.5</v>
      </c>
      <c r="J784" s="4">
        <f t="shared" si="90"/>
        <v>2</v>
      </c>
      <c r="L784" s="5">
        <f t="shared" si="87"/>
        <v>911</v>
      </c>
      <c r="M784" s="5">
        <v>66509773092653</v>
      </c>
    </row>
    <row r="785" spans="1:13" x14ac:dyDescent="0.2">
      <c r="A785" s="1">
        <v>3</v>
      </c>
      <c r="B785" s="1">
        <f t="shared" si="88"/>
        <v>325</v>
      </c>
      <c r="C785" s="2" t="str">
        <f t="shared" si="84"/>
        <v>{90010005,800000},{90010002,24761600000},{11001,3}</v>
      </c>
      <c r="D785" s="3" t="str">
        <f t="shared" si="85"/>
        <v>{90010005,400000},{90010002,12380800000},{11001,3}</v>
      </c>
      <c r="F785" s="5">
        <f t="shared" si="89"/>
        <v>2</v>
      </c>
      <c r="G785" s="5">
        <v>800000</v>
      </c>
      <c r="H785" s="5">
        <f t="shared" si="86"/>
        <v>24761600000</v>
      </c>
      <c r="I785" s="6">
        <v>0.5</v>
      </c>
      <c r="J785" s="4">
        <f t="shared" si="90"/>
        <v>3</v>
      </c>
      <c r="L785" s="5">
        <f t="shared" si="87"/>
        <v>912</v>
      </c>
      <c r="M785" s="5">
        <v>66650982801979</v>
      </c>
    </row>
    <row r="786" spans="1:13" x14ac:dyDescent="0.2">
      <c r="A786" s="1">
        <v>4</v>
      </c>
      <c r="B786" s="1">
        <f t="shared" si="88"/>
        <v>325</v>
      </c>
      <c r="C786" s="2" t="str">
        <f t="shared" si="84"/>
        <v>{90010005,1000000},{90010002,30952000000},{11001,3}</v>
      </c>
      <c r="D786" s="3" t="str">
        <f t="shared" si="85"/>
        <v>{90010005,500000},{90010002,15476000000},{11001,3}</v>
      </c>
      <c r="F786" s="5">
        <f t="shared" si="89"/>
        <v>2.5</v>
      </c>
      <c r="G786" s="5">
        <v>1000000</v>
      </c>
      <c r="H786" s="5">
        <f t="shared" si="86"/>
        <v>30952000000</v>
      </c>
      <c r="I786" s="6">
        <v>0.5</v>
      </c>
      <c r="J786" s="4">
        <f t="shared" si="90"/>
        <v>3</v>
      </c>
      <c r="L786" s="5">
        <f t="shared" si="87"/>
        <v>913</v>
      </c>
      <c r="M786" s="5">
        <v>66792192511305</v>
      </c>
    </row>
    <row r="787" spans="1:13" x14ac:dyDescent="0.2">
      <c r="A787" s="1">
        <v>1</v>
      </c>
      <c r="B787" s="1">
        <f t="shared" si="88"/>
        <v>326</v>
      </c>
      <c r="C787" s="2" t="str">
        <f t="shared" si="84"/>
        <v>{90010005,400000},{90010002,12489600000},{11001,1}</v>
      </c>
      <c r="D787" s="3" t="str">
        <f t="shared" si="85"/>
        <v>{90010005,200000},{90010002,6244800000},{11001,1}</v>
      </c>
      <c r="F787" s="5">
        <f t="shared" si="89"/>
        <v>1</v>
      </c>
      <c r="G787" s="5">
        <v>400000</v>
      </c>
      <c r="H787" s="5">
        <f t="shared" si="86"/>
        <v>12489600000</v>
      </c>
      <c r="I787" s="6">
        <v>0.5</v>
      </c>
      <c r="J787" s="4">
        <f t="shared" si="90"/>
        <v>1</v>
      </c>
      <c r="L787" s="5">
        <f t="shared" si="87"/>
        <v>914</v>
      </c>
      <c r="M787" s="5">
        <v>66933402220632</v>
      </c>
    </row>
    <row r="788" spans="1:13" x14ac:dyDescent="0.2">
      <c r="A788" s="1">
        <v>2</v>
      </c>
      <c r="B788" s="1">
        <f t="shared" si="88"/>
        <v>326</v>
      </c>
      <c r="C788" s="2" t="str">
        <f t="shared" si="84"/>
        <v>{90010005,600000},{90010002,18734400000},{11001,2}</v>
      </c>
      <c r="D788" s="3" t="str">
        <f t="shared" si="85"/>
        <v>{90010005,300000},{90010002,9367200000},{11001,2}</v>
      </c>
      <c r="F788" s="5">
        <f t="shared" si="89"/>
        <v>1.5</v>
      </c>
      <c r="G788" s="5">
        <v>600000</v>
      </c>
      <c r="H788" s="5">
        <f t="shared" si="86"/>
        <v>18734400000</v>
      </c>
      <c r="I788" s="6">
        <v>0.5</v>
      </c>
      <c r="J788" s="4">
        <f t="shared" si="90"/>
        <v>2</v>
      </c>
      <c r="L788" s="5">
        <f t="shared" si="87"/>
        <v>915</v>
      </c>
      <c r="M788" s="5">
        <v>67074611929958</v>
      </c>
    </row>
    <row r="789" spans="1:13" x14ac:dyDescent="0.2">
      <c r="A789" s="1">
        <v>3</v>
      </c>
      <c r="B789" s="1">
        <f t="shared" si="88"/>
        <v>326</v>
      </c>
      <c r="C789" s="2" t="str">
        <f t="shared" si="84"/>
        <v>{90010005,800000},{90010002,24979200000},{11001,3}</v>
      </c>
      <c r="D789" s="3" t="str">
        <f t="shared" si="85"/>
        <v>{90010005,400000},{90010002,12489600000},{11001,3}</v>
      </c>
      <c r="F789" s="5">
        <f t="shared" si="89"/>
        <v>2</v>
      </c>
      <c r="G789" s="5">
        <v>800000</v>
      </c>
      <c r="H789" s="5">
        <f t="shared" si="86"/>
        <v>24979200000</v>
      </c>
      <c r="I789" s="6">
        <v>0.5</v>
      </c>
      <c r="J789" s="4">
        <f t="shared" si="90"/>
        <v>3</v>
      </c>
      <c r="L789" s="5">
        <f t="shared" si="87"/>
        <v>916</v>
      </c>
      <c r="M789" s="5">
        <v>67215821639284</v>
      </c>
    </row>
    <row r="790" spans="1:13" x14ac:dyDescent="0.2">
      <c r="A790" s="1">
        <v>4</v>
      </c>
      <c r="B790" s="1">
        <f t="shared" si="88"/>
        <v>326</v>
      </c>
      <c r="C790" s="2" t="str">
        <f t="shared" si="84"/>
        <v>{90010005,1000000},{90010002,31224000000},{11001,3}</v>
      </c>
      <c r="D790" s="3" t="str">
        <f t="shared" si="85"/>
        <v>{90010005,500000},{90010002,15612000000},{11001,3}</v>
      </c>
      <c r="F790" s="5">
        <f t="shared" si="89"/>
        <v>2.5</v>
      </c>
      <c r="G790" s="5">
        <v>1000000</v>
      </c>
      <c r="H790" s="5">
        <f t="shared" si="86"/>
        <v>31224000000</v>
      </c>
      <c r="I790" s="6">
        <v>0.5</v>
      </c>
      <c r="J790" s="4">
        <f t="shared" si="90"/>
        <v>3</v>
      </c>
      <c r="L790" s="5">
        <f t="shared" si="87"/>
        <v>917</v>
      </c>
      <c r="M790" s="5">
        <v>67357031348610</v>
      </c>
    </row>
    <row r="791" spans="1:13" x14ac:dyDescent="0.2">
      <c r="A791" s="1">
        <v>1</v>
      </c>
      <c r="B791" s="1">
        <f t="shared" si="88"/>
        <v>327</v>
      </c>
      <c r="C791" s="2" t="str">
        <f t="shared" si="84"/>
        <v>{90010005,400000},{90010002,12703731100},{11001,1}</v>
      </c>
      <c r="D791" s="3" t="str">
        <f t="shared" si="85"/>
        <v>{90010005,200000},{90010002,6351865550},{11001,1}</v>
      </c>
      <c r="F791" s="5">
        <f t="shared" si="89"/>
        <v>1</v>
      </c>
      <c r="G791" s="5">
        <v>400000</v>
      </c>
      <c r="H791" s="5">
        <f t="shared" si="86"/>
        <v>12703731100</v>
      </c>
      <c r="I791" s="6">
        <v>0.5</v>
      </c>
      <c r="J791" s="4">
        <f t="shared" si="90"/>
        <v>1</v>
      </c>
      <c r="L791" s="5">
        <f t="shared" si="87"/>
        <v>918</v>
      </c>
      <c r="M791" s="5">
        <v>67498241057937</v>
      </c>
    </row>
    <row r="792" spans="1:13" x14ac:dyDescent="0.2">
      <c r="A792" s="1">
        <v>2</v>
      </c>
      <c r="B792" s="1">
        <f t="shared" si="88"/>
        <v>327</v>
      </c>
      <c r="C792" s="2" t="str">
        <f t="shared" si="84"/>
        <v>{90010005,600000},{90010002,19055596650},{11001,2}</v>
      </c>
      <c r="D792" s="3" t="str">
        <f t="shared" si="85"/>
        <v>{90010005,300000},{90010002,9527798325},{11001,2}</v>
      </c>
      <c r="F792" s="5">
        <f t="shared" si="89"/>
        <v>1.5</v>
      </c>
      <c r="G792" s="5">
        <v>600000</v>
      </c>
      <c r="H792" s="5">
        <f t="shared" si="86"/>
        <v>19055596650</v>
      </c>
      <c r="I792" s="6">
        <v>0.5</v>
      </c>
      <c r="J792" s="4">
        <f t="shared" si="90"/>
        <v>2</v>
      </c>
      <c r="L792" s="5">
        <f t="shared" si="87"/>
        <v>919</v>
      </c>
      <c r="M792" s="5">
        <v>67639450767263</v>
      </c>
    </row>
    <row r="793" spans="1:13" x14ac:dyDescent="0.2">
      <c r="A793" s="1">
        <v>3</v>
      </c>
      <c r="B793" s="1">
        <f t="shared" si="88"/>
        <v>327</v>
      </c>
      <c r="C793" s="2" t="str">
        <f t="shared" si="84"/>
        <v>{90010005,800000},{90010002,25407462200},{11001,3}</v>
      </c>
      <c r="D793" s="3" t="str">
        <f t="shared" si="85"/>
        <v>{90010005,400000},{90010002,12703731100},{11001,3}</v>
      </c>
      <c r="F793" s="5">
        <f t="shared" si="89"/>
        <v>2</v>
      </c>
      <c r="G793" s="5">
        <v>800000</v>
      </c>
      <c r="H793" s="5">
        <f t="shared" si="86"/>
        <v>25407462200</v>
      </c>
      <c r="I793" s="6">
        <v>0.5</v>
      </c>
      <c r="J793" s="4">
        <f t="shared" si="90"/>
        <v>3</v>
      </c>
      <c r="L793" s="5">
        <f t="shared" si="87"/>
        <v>920</v>
      </c>
      <c r="M793" s="5">
        <v>67780660476589</v>
      </c>
    </row>
    <row r="794" spans="1:13" x14ac:dyDescent="0.2">
      <c r="A794" s="1">
        <v>4</v>
      </c>
      <c r="B794" s="1">
        <f t="shared" si="88"/>
        <v>327</v>
      </c>
      <c r="C794" s="2" t="str">
        <f t="shared" si="84"/>
        <v>{90010005,1000000},{90010002,31759327750},{11001,3}</v>
      </c>
      <c r="D794" s="3" t="str">
        <f t="shared" si="85"/>
        <v>{90010005,500000},{90010002,15879663875},{11001,3}</v>
      </c>
      <c r="F794" s="5">
        <f t="shared" si="89"/>
        <v>2.5</v>
      </c>
      <c r="G794" s="5">
        <v>1000000</v>
      </c>
      <c r="H794" s="5">
        <f t="shared" si="86"/>
        <v>31759327750</v>
      </c>
      <c r="I794" s="6">
        <v>0.5</v>
      </c>
      <c r="J794" s="4">
        <f t="shared" si="90"/>
        <v>3</v>
      </c>
      <c r="L794" s="5">
        <f t="shared" si="87"/>
        <v>921</v>
      </c>
      <c r="M794" s="5">
        <v>67921870185915</v>
      </c>
    </row>
    <row r="795" spans="1:13" x14ac:dyDescent="0.2">
      <c r="A795" s="1">
        <v>1</v>
      </c>
      <c r="B795" s="1">
        <f t="shared" si="88"/>
        <v>328</v>
      </c>
      <c r="C795" s="2" t="str">
        <f t="shared" si="84"/>
        <v>{90010005,400000},{90010002,13087868000},{11001,1}</v>
      </c>
      <c r="D795" s="3" t="str">
        <f t="shared" si="85"/>
        <v>{90010005,200000},{90010002,6543934000},{11001,1}</v>
      </c>
      <c r="F795" s="5">
        <f t="shared" si="89"/>
        <v>1</v>
      </c>
      <c r="G795" s="5">
        <v>400000</v>
      </c>
      <c r="H795" s="5">
        <f t="shared" si="86"/>
        <v>13087868000</v>
      </c>
      <c r="I795" s="6">
        <v>0.5</v>
      </c>
      <c r="J795" s="4">
        <f t="shared" si="90"/>
        <v>1</v>
      </c>
      <c r="L795" s="5">
        <f t="shared" si="87"/>
        <v>922</v>
      </c>
      <c r="M795" s="5">
        <v>68063079895241</v>
      </c>
    </row>
    <row r="796" spans="1:13" x14ac:dyDescent="0.2">
      <c r="A796" s="1">
        <v>2</v>
      </c>
      <c r="B796" s="1">
        <f t="shared" si="88"/>
        <v>328</v>
      </c>
      <c r="C796" s="2" t="str">
        <f t="shared" si="84"/>
        <v>{90010005,600000},{90010002,19631802000},{11001,2}</v>
      </c>
      <c r="D796" s="3" t="str">
        <f t="shared" si="85"/>
        <v>{90010005,300000},{90010002,9815901000},{11001,2}</v>
      </c>
      <c r="F796" s="5">
        <f t="shared" si="89"/>
        <v>1.5</v>
      </c>
      <c r="G796" s="5">
        <v>600000</v>
      </c>
      <c r="H796" s="5">
        <f t="shared" si="86"/>
        <v>19631802000</v>
      </c>
      <c r="I796" s="6">
        <v>0.5</v>
      </c>
      <c r="J796" s="4">
        <f t="shared" si="90"/>
        <v>2</v>
      </c>
      <c r="L796" s="5">
        <f t="shared" si="87"/>
        <v>923</v>
      </c>
      <c r="M796" s="5">
        <v>68204289604568</v>
      </c>
    </row>
    <row r="797" spans="1:13" x14ac:dyDescent="0.2">
      <c r="A797" s="1">
        <v>3</v>
      </c>
      <c r="B797" s="1">
        <f t="shared" si="88"/>
        <v>328</v>
      </c>
      <c r="C797" s="2" t="str">
        <f t="shared" si="84"/>
        <v>{90010005,800000},{90010002,26175736000},{11001,3}</v>
      </c>
      <c r="D797" s="3" t="str">
        <f t="shared" si="85"/>
        <v>{90010005,400000},{90010002,13087868000},{11001,3}</v>
      </c>
      <c r="F797" s="5">
        <f t="shared" si="89"/>
        <v>2</v>
      </c>
      <c r="G797" s="5">
        <v>800000</v>
      </c>
      <c r="H797" s="5">
        <f t="shared" si="86"/>
        <v>26175736000</v>
      </c>
      <c r="I797" s="6">
        <v>0.5</v>
      </c>
      <c r="J797" s="4">
        <f t="shared" si="90"/>
        <v>3</v>
      </c>
      <c r="L797" s="5">
        <f t="shared" si="87"/>
        <v>924</v>
      </c>
      <c r="M797" s="5">
        <v>68345499313894</v>
      </c>
    </row>
    <row r="798" spans="1:13" x14ac:dyDescent="0.2">
      <c r="A798" s="1">
        <v>4</v>
      </c>
      <c r="B798" s="1">
        <f t="shared" si="88"/>
        <v>328</v>
      </c>
      <c r="C798" s="2" t="str">
        <f t="shared" si="84"/>
        <v>{90010005,1000000},{90010002,32719670000},{11001,3}</v>
      </c>
      <c r="D798" s="3" t="str">
        <f t="shared" si="85"/>
        <v>{90010005,500000},{90010002,16359835000},{11001,3}</v>
      </c>
      <c r="F798" s="5">
        <f t="shared" si="89"/>
        <v>2.5</v>
      </c>
      <c r="G798" s="5">
        <v>1000000</v>
      </c>
      <c r="H798" s="5">
        <f t="shared" si="86"/>
        <v>32719670000</v>
      </c>
      <c r="I798" s="6">
        <v>0.5</v>
      </c>
      <c r="J798" s="4">
        <f t="shared" si="90"/>
        <v>3</v>
      </c>
      <c r="L798" s="5">
        <f t="shared" si="87"/>
        <v>925</v>
      </c>
      <c r="M798" s="5">
        <v>68486709023220</v>
      </c>
    </row>
    <row r="799" spans="1:13" x14ac:dyDescent="0.2">
      <c r="A799" s="1">
        <v>1</v>
      </c>
      <c r="B799" s="1">
        <f t="shared" si="88"/>
        <v>329</v>
      </c>
      <c r="C799" s="2" t="str">
        <f t="shared" si="84"/>
        <v>{90010005,400000},{90010002,13484107300},{11001,1}</v>
      </c>
      <c r="D799" s="3" t="str">
        <f t="shared" si="85"/>
        <v>{90010005,200000},{90010002,6742053650},{11001,1}</v>
      </c>
      <c r="F799" s="5">
        <f t="shared" si="89"/>
        <v>1</v>
      </c>
      <c r="G799" s="5">
        <v>400000</v>
      </c>
      <c r="H799" s="5">
        <f t="shared" si="86"/>
        <v>13484107300</v>
      </c>
      <c r="I799" s="6">
        <v>0.5</v>
      </c>
      <c r="J799" s="4">
        <f t="shared" si="90"/>
        <v>1</v>
      </c>
      <c r="L799" s="5">
        <f t="shared" si="87"/>
        <v>926</v>
      </c>
      <c r="M799" s="5">
        <v>68627918732546</v>
      </c>
    </row>
    <row r="800" spans="1:13" x14ac:dyDescent="0.2">
      <c r="A800" s="1">
        <v>2</v>
      </c>
      <c r="B800" s="1">
        <f t="shared" si="88"/>
        <v>329</v>
      </c>
      <c r="C800" s="2" t="str">
        <f t="shared" si="84"/>
        <v>{90010005,600000},{90010002,20226160950},{11001,2}</v>
      </c>
      <c r="D800" s="3" t="str">
        <f t="shared" si="85"/>
        <v>{90010005,300000},{90010002,10113080475},{11001,2}</v>
      </c>
      <c r="F800" s="5">
        <f t="shared" si="89"/>
        <v>1.5</v>
      </c>
      <c r="G800" s="5">
        <v>600000</v>
      </c>
      <c r="H800" s="5">
        <f t="shared" si="86"/>
        <v>20226160950</v>
      </c>
      <c r="I800" s="6">
        <v>0.5</v>
      </c>
      <c r="J800" s="4">
        <f t="shared" si="90"/>
        <v>2</v>
      </c>
      <c r="L800" s="5">
        <f t="shared" si="87"/>
        <v>927</v>
      </c>
      <c r="M800" s="5">
        <v>68769128441873</v>
      </c>
    </row>
    <row r="801" spans="1:13" x14ac:dyDescent="0.2">
      <c r="A801" s="1">
        <v>3</v>
      </c>
      <c r="B801" s="1">
        <f t="shared" si="88"/>
        <v>329</v>
      </c>
      <c r="C801" s="2" t="str">
        <f t="shared" si="84"/>
        <v>{90010005,800000},{90010002,26968214600},{11001,3}</v>
      </c>
      <c r="D801" s="3" t="str">
        <f t="shared" si="85"/>
        <v>{90010005,400000},{90010002,13484107300},{11001,3}</v>
      </c>
      <c r="F801" s="5">
        <f t="shared" si="89"/>
        <v>2</v>
      </c>
      <c r="G801" s="5">
        <v>800000</v>
      </c>
      <c r="H801" s="5">
        <f t="shared" si="86"/>
        <v>26968214600</v>
      </c>
      <c r="I801" s="6">
        <v>0.5</v>
      </c>
      <c r="J801" s="4">
        <f t="shared" si="90"/>
        <v>3</v>
      </c>
      <c r="L801" s="5">
        <f t="shared" si="87"/>
        <v>928</v>
      </c>
      <c r="M801" s="5">
        <v>68910338151199</v>
      </c>
    </row>
    <row r="802" spans="1:13" x14ac:dyDescent="0.2">
      <c r="A802" s="1">
        <v>4</v>
      </c>
      <c r="B802" s="1">
        <f t="shared" si="88"/>
        <v>329</v>
      </c>
      <c r="C802" s="2" t="str">
        <f t="shared" si="84"/>
        <v>{90010005,1000000},{90010002,33710268250},{11001,3}</v>
      </c>
      <c r="D802" s="3" t="str">
        <f t="shared" si="85"/>
        <v>{90010005,500000},{90010002,16855134125},{11001,3}</v>
      </c>
      <c r="F802" s="5">
        <f t="shared" si="89"/>
        <v>2.5</v>
      </c>
      <c r="G802" s="5">
        <v>1000000</v>
      </c>
      <c r="H802" s="5">
        <f t="shared" si="86"/>
        <v>33710268250</v>
      </c>
      <c r="I802" s="6">
        <v>0.5</v>
      </c>
      <c r="J802" s="4">
        <f t="shared" si="90"/>
        <v>3</v>
      </c>
      <c r="L802" s="5">
        <f t="shared" si="87"/>
        <v>929</v>
      </c>
      <c r="M802" s="5">
        <v>69051547860525</v>
      </c>
    </row>
    <row r="803" spans="1:13" x14ac:dyDescent="0.2">
      <c r="A803" s="1">
        <v>1</v>
      </c>
      <c r="B803" s="1">
        <f t="shared" si="88"/>
        <v>330</v>
      </c>
      <c r="C803" s="2" t="str">
        <f t="shared" si="84"/>
        <v>{90010005,400000},{90010002,13893373800},{11001,1}</v>
      </c>
      <c r="D803" s="3" t="str">
        <f t="shared" si="85"/>
        <v>{90010005,200000},{90010002,6946686900},{11001,1}</v>
      </c>
      <c r="F803" s="5">
        <f t="shared" si="89"/>
        <v>1</v>
      </c>
      <c r="G803" s="5">
        <v>400000</v>
      </c>
      <c r="H803" s="5">
        <f t="shared" si="86"/>
        <v>13893373800</v>
      </c>
      <c r="I803" s="6">
        <v>0.5</v>
      </c>
      <c r="J803" s="4">
        <f t="shared" si="90"/>
        <v>1</v>
      </c>
      <c r="L803" s="5">
        <f t="shared" si="87"/>
        <v>930</v>
      </c>
      <c r="M803" s="5">
        <v>69192757569851</v>
      </c>
    </row>
    <row r="804" spans="1:13" x14ac:dyDescent="0.2">
      <c r="A804" s="1">
        <v>2</v>
      </c>
      <c r="B804" s="1">
        <f t="shared" si="88"/>
        <v>330</v>
      </c>
      <c r="C804" s="2" t="str">
        <f t="shared" si="84"/>
        <v>{90010005,600000},{90010002,20840060700},{11001,2}</v>
      </c>
      <c r="D804" s="3" t="str">
        <f t="shared" si="85"/>
        <v>{90010005,300000},{90010002,10420030350},{11001,2}</v>
      </c>
      <c r="F804" s="5">
        <f t="shared" si="89"/>
        <v>1.5</v>
      </c>
      <c r="G804" s="5">
        <v>600000</v>
      </c>
      <c r="H804" s="5">
        <f t="shared" si="86"/>
        <v>20840060700</v>
      </c>
      <c r="I804" s="6">
        <v>0.5</v>
      </c>
      <c r="J804" s="4">
        <f t="shared" si="90"/>
        <v>2</v>
      </c>
      <c r="L804" s="5">
        <f t="shared" si="87"/>
        <v>931</v>
      </c>
      <c r="M804" s="5">
        <v>69333967279178</v>
      </c>
    </row>
    <row r="805" spans="1:13" x14ac:dyDescent="0.2">
      <c r="A805" s="1">
        <v>3</v>
      </c>
      <c r="B805" s="1">
        <f t="shared" si="88"/>
        <v>330</v>
      </c>
      <c r="C805" s="2" t="str">
        <f t="shared" si="84"/>
        <v>{90010005,800000},{90010002,27786747600},{11001,3}</v>
      </c>
      <c r="D805" s="3" t="str">
        <f t="shared" si="85"/>
        <v>{90010005,400000},{90010002,13893373800},{11001,3}</v>
      </c>
      <c r="F805" s="5">
        <f t="shared" si="89"/>
        <v>2</v>
      </c>
      <c r="G805" s="5">
        <v>800000</v>
      </c>
      <c r="H805" s="5">
        <f t="shared" si="86"/>
        <v>27786747600</v>
      </c>
      <c r="I805" s="6">
        <v>0.5</v>
      </c>
      <c r="J805" s="4">
        <f t="shared" si="90"/>
        <v>3</v>
      </c>
      <c r="L805" s="5">
        <f t="shared" si="87"/>
        <v>932</v>
      </c>
      <c r="M805" s="5">
        <v>69475176988504</v>
      </c>
    </row>
    <row r="806" spans="1:13" x14ac:dyDescent="0.2">
      <c r="A806" s="1">
        <v>4</v>
      </c>
      <c r="B806" s="1">
        <f t="shared" si="88"/>
        <v>330</v>
      </c>
      <c r="C806" s="2" t="str">
        <f t="shared" si="84"/>
        <v>{90010005,1000000},{90010002,34733434500},{11001,3}</v>
      </c>
      <c r="D806" s="3" t="str">
        <f t="shared" si="85"/>
        <v>{90010005,500000},{90010002,17366717250},{11001,3}</v>
      </c>
      <c r="F806" s="5">
        <f t="shared" si="89"/>
        <v>2.5</v>
      </c>
      <c r="G806" s="5">
        <v>1000000</v>
      </c>
      <c r="H806" s="5">
        <f t="shared" si="86"/>
        <v>34733434500</v>
      </c>
      <c r="I806" s="6">
        <v>0.5</v>
      </c>
      <c r="J806" s="4">
        <f t="shared" si="90"/>
        <v>3</v>
      </c>
      <c r="L806" s="5">
        <f t="shared" si="87"/>
        <v>933</v>
      </c>
      <c r="M806" s="5">
        <v>69616386697830</v>
      </c>
    </row>
    <row r="807" spans="1:13" x14ac:dyDescent="0.2">
      <c r="A807" s="1">
        <v>1</v>
      </c>
      <c r="B807" s="1">
        <f t="shared" si="88"/>
        <v>331</v>
      </c>
      <c r="C807" s="2" t="str">
        <f t="shared" si="84"/>
        <v>{90010005,400000},{90010002,14316592400},{11001,1}</v>
      </c>
      <c r="D807" s="3" t="str">
        <f t="shared" si="85"/>
        <v>{90010005,200000},{90010002,7158296200},{11001,1}</v>
      </c>
      <c r="F807" s="5">
        <f t="shared" si="89"/>
        <v>1</v>
      </c>
      <c r="G807" s="5">
        <v>400000</v>
      </c>
      <c r="H807" s="5">
        <f t="shared" si="86"/>
        <v>14316592400</v>
      </c>
      <c r="I807" s="6">
        <v>0.5</v>
      </c>
      <c r="J807" s="4">
        <f t="shared" si="90"/>
        <v>1</v>
      </c>
      <c r="L807" s="5">
        <f t="shared" si="87"/>
        <v>934</v>
      </c>
      <c r="M807" s="5">
        <v>69757596407156</v>
      </c>
    </row>
    <row r="808" spans="1:13" x14ac:dyDescent="0.2">
      <c r="A808" s="1">
        <v>2</v>
      </c>
      <c r="B808" s="1">
        <f t="shared" si="88"/>
        <v>331</v>
      </c>
      <c r="C808" s="2" t="str">
        <f t="shared" si="84"/>
        <v>{90010005,600000},{90010002,21474888600},{11001,2}</v>
      </c>
      <c r="D808" s="3" t="str">
        <f t="shared" si="85"/>
        <v>{90010005,300000},{90010002,10737444300},{11001,2}</v>
      </c>
      <c r="F808" s="5">
        <f t="shared" si="89"/>
        <v>1.5</v>
      </c>
      <c r="G808" s="5">
        <v>600000</v>
      </c>
      <c r="H808" s="5">
        <f t="shared" si="86"/>
        <v>21474888600</v>
      </c>
      <c r="I808" s="6">
        <v>0.5</v>
      </c>
      <c r="J808" s="4">
        <f t="shared" si="90"/>
        <v>2</v>
      </c>
      <c r="L808" s="5">
        <f t="shared" si="87"/>
        <v>935</v>
      </c>
      <c r="M808" s="5">
        <v>69898806116482</v>
      </c>
    </row>
    <row r="809" spans="1:13" x14ac:dyDescent="0.2">
      <c r="A809" s="1">
        <v>3</v>
      </c>
      <c r="B809" s="1">
        <f t="shared" si="88"/>
        <v>331</v>
      </c>
      <c r="C809" s="2" t="str">
        <f t="shared" si="84"/>
        <v>{90010005,800000},{90010002,28633184800},{11001,3}</v>
      </c>
      <c r="D809" s="3" t="str">
        <f t="shared" si="85"/>
        <v>{90010005,400000},{90010002,14316592400},{11001,3}</v>
      </c>
      <c r="F809" s="5">
        <f t="shared" si="89"/>
        <v>2</v>
      </c>
      <c r="G809" s="5">
        <v>800000</v>
      </c>
      <c r="H809" s="5">
        <f t="shared" si="86"/>
        <v>28633184800</v>
      </c>
      <c r="I809" s="6">
        <v>0.5</v>
      </c>
      <c r="J809" s="4">
        <f t="shared" si="90"/>
        <v>3</v>
      </c>
      <c r="L809" s="5">
        <f t="shared" si="87"/>
        <v>936</v>
      </c>
      <c r="M809" s="5">
        <v>70040015825809</v>
      </c>
    </row>
    <row r="810" spans="1:13" x14ac:dyDescent="0.2">
      <c r="A810" s="1">
        <v>4</v>
      </c>
      <c r="B810" s="1">
        <f t="shared" si="88"/>
        <v>331</v>
      </c>
      <c r="C810" s="2" t="str">
        <f t="shared" si="84"/>
        <v>{90010005,1000000},{90010002,35791481000},{11001,3}</v>
      </c>
      <c r="D810" s="3" t="str">
        <f t="shared" si="85"/>
        <v>{90010005,500000},{90010002,17895740500},{11001,3}</v>
      </c>
      <c r="F810" s="5">
        <f t="shared" si="89"/>
        <v>2.5</v>
      </c>
      <c r="G810" s="5">
        <v>1000000</v>
      </c>
      <c r="H810" s="5">
        <f t="shared" si="86"/>
        <v>35791481000</v>
      </c>
      <c r="I810" s="6">
        <v>0.5</v>
      </c>
      <c r="J810" s="4">
        <f t="shared" si="90"/>
        <v>3</v>
      </c>
      <c r="L810" s="5">
        <f t="shared" si="87"/>
        <v>937</v>
      </c>
      <c r="M810" s="5">
        <v>70181225535135</v>
      </c>
    </row>
    <row r="811" spans="1:13" x14ac:dyDescent="0.2">
      <c r="A811" s="1">
        <v>1</v>
      </c>
      <c r="B811" s="1">
        <f t="shared" si="88"/>
        <v>332</v>
      </c>
      <c r="C811" s="2" t="str">
        <f t="shared" si="84"/>
        <v>{90010005,400000},{90010002,14754687900},{11001,1}</v>
      </c>
      <c r="D811" s="3" t="str">
        <f t="shared" si="85"/>
        <v>{90010005,200000},{90010002,7377343950},{11001,1}</v>
      </c>
      <c r="F811" s="5">
        <f t="shared" si="89"/>
        <v>1</v>
      </c>
      <c r="G811" s="5">
        <v>400000</v>
      </c>
      <c r="H811" s="5">
        <f t="shared" si="86"/>
        <v>14754687900</v>
      </c>
      <c r="I811" s="6">
        <v>0.5</v>
      </c>
      <c r="J811" s="4">
        <f t="shared" si="90"/>
        <v>1</v>
      </c>
      <c r="L811" s="5">
        <f t="shared" si="87"/>
        <v>938</v>
      </c>
      <c r="M811" s="5">
        <v>70322435244461</v>
      </c>
    </row>
    <row r="812" spans="1:13" x14ac:dyDescent="0.2">
      <c r="A812" s="1">
        <v>2</v>
      </c>
      <c r="B812" s="1">
        <f t="shared" si="88"/>
        <v>332</v>
      </c>
      <c r="C812" s="2" t="str">
        <f t="shared" si="84"/>
        <v>{90010005,600000},{90010002,22132031850},{11001,2}</v>
      </c>
      <c r="D812" s="3" t="str">
        <f t="shared" si="85"/>
        <v>{90010005,300000},{90010002,11066015925},{11001,2}</v>
      </c>
      <c r="F812" s="5">
        <f t="shared" si="89"/>
        <v>1.5</v>
      </c>
      <c r="G812" s="5">
        <v>600000</v>
      </c>
      <c r="H812" s="5">
        <f t="shared" si="86"/>
        <v>22132031850</v>
      </c>
      <c r="I812" s="6">
        <v>0.5</v>
      </c>
      <c r="J812" s="4">
        <f t="shared" si="90"/>
        <v>2</v>
      </c>
      <c r="L812" s="5">
        <f t="shared" si="87"/>
        <v>939</v>
      </c>
      <c r="M812" s="5">
        <v>70463644953787</v>
      </c>
    </row>
    <row r="813" spans="1:13" x14ac:dyDescent="0.2">
      <c r="A813" s="1">
        <v>3</v>
      </c>
      <c r="B813" s="1">
        <f t="shared" si="88"/>
        <v>332</v>
      </c>
      <c r="C813" s="2" t="str">
        <f t="shared" si="84"/>
        <v>{90010005,800000},{90010002,29509375800},{11001,3}</v>
      </c>
      <c r="D813" s="3" t="str">
        <f t="shared" si="85"/>
        <v>{90010005,400000},{90010002,14754687900},{11001,3}</v>
      </c>
      <c r="F813" s="5">
        <f t="shared" si="89"/>
        <v>2</v>
      </c>
      <c r="G813" s="5">
        <v>800000</v>
      </c>
      <c r="H813" s="5">
        <f t="shared" si="86"/>
        <v>29509375800</v>
      </c>
      <c r="I813" s="6">
        <v>0.5</v>
      </c>
      <c r="J813" s="4">
        <f t="shared" si="90"/>
        <v>3</v>
      </c>
      <c r="L813" s="5">
        <f t="shared" si="87"/>
        <v>940</v>
      </c>
      <c r="M813" s="5">
        <v>70604854663114</v>
      </c>
    </row>
    <row r="814" spans="1:13" x14ac:dyDescent="0.2">
      <c r="A814" s="1">
        <v>4</v>
      </c>
      <c r="B814" s="1">
        <f t="shared" si="88"/>
        <v>332</v>
      </c>
      <c r="C814" s="2" t="str">
        <f t="shared" si="84"/>
        <v>{90010005,1000000},{90010002,36886719750},{11001,3}</v>
      </c>
      <c r="D814" s="3" t="str">
        <f t="shared" si="85"/>
        <v>{90010005,500000},{90010002,18443359875},{11001,3}</v>
      </c>
      <c r="F814" s="5">
        <f t="shared" si="89"/>
        <v>2.5</v>
      </c>
      <c r="G814" s="5">
        <v>1000000</v>
      </c>
      <c r="H814" s="5">
        <f t="shared" si="86"/>
        <v>36886719750</v>
      </c>
      <c r="I814" s="6">
        <v>0.5</v>
      </c>
      <c r="J814" s="4">
        <f t="shared" si="90"/>
        <v>3</v>
      </c>
      <c r="L814" s="5">
        <f t="shared" si="87"/>
        <v>941</v>
      </c>
      <c r="M814" s="5">
        <v>70746064372440</v>
      </c>
    </row>
    <row r="815" spans="1:13" x14ac:dyDescent="0.2">
      <c r="A815" s="1">
        <v>1</v>
      </c>
      <c r="B815" s="1">
        <f t="shared" si="88"/>
        <v>333</v>
      </c>
      <c r="C815" s="2" t="str">
        <f t="shared" si="84"/>
        <v>{90010005,400000},{90010002,15208585200},{11001,1}</v>
      </c>
      <c r="D815" s="3" t="str">
        <f t="shared" si="85"/>
        <v>{90010005,200000},{90010002,7604292600},{11001,1}</v>
      </c>
      <c r="F815" s="5">
        <f t="shared" si="89"/>
        <v>1</v>
      </c>
      <c r="G815" s="5">
        <v>400000</v>
      </c>
      <c r="H815" s="5">
        <f t="shared" si="86"/>
        <v>15208585200</v>
      </c>
      <c r="I815" s="6">
        <v>0.5</v>
      </c>
      <c r="J815" s="4">
        <f t="shared" si="90"/>
        <v>1</v>
      </c>
      <c r="L815" s="5">
        <f t="shared" si="87"/>
        <v>942</v>
      </c>
      <c r="M815" s="5">
        <v>70887274081766</v>
      </c>
    </row>
    <row r="816" spans="1:13" x14ac:dyDescent="0.2">
      <c r="A816" s="1">
        <v>2</v>
      </c>
      <c r="B816" s="1">
        <f t="shared" si="88"/>
        <v>333</v>
      </c>
      <c r="C816" s="2" t="str">
        <f t="shared" si="84"/>
        <v>{90010005,600000},{90010002,22812877800},{11001,2}</v>
      </c>
      <c r="D816" s="3" t="str">
        <f t="shared" si="85"/>
        <v>{90010005,300000},{90010002,11406438900},{11001,2}</v>
      </c>
      <c r="F816" s="5">
        <f t="shared" si="89"/>
        <v>1.5</v>
      </c>
      <c r="G816" s="5">
        <v>600000</v>
      </c>
      <c r="H816" s="5">
        <f t="shared" si="86"/>
        <v>22812877800</v>
      </c>
      <c r="I816" s="6">
        <v>0.5</v>
      </c>
      <c r="J816" s="4">
        <f t="shared" si="90"/>
        <v>2</v>
      </c>
      <c r="L816" s="5">
        <f t="shared" si="87"/>
        <v>943</v>
      </c>
      <c r="M816" s="5">
        <v>71028483791092</v>
      </c>
    </row>
    <row r="817" spans="1:13" x14ac:dyDescent="0.2">
      <c r="A817" s="1">
        <v>3</v>
      </c>
      <c r="B817" s="1">
        <f t="shared" si="88"/>
        <v>333</v>
      </c>
      <c r="C817" s="2" t="str">
        <f t="shared" si="84"/>
        <v>{90010005,800000},{90010002,30417170400},{11001,3}</v>
      </c>
      <c r="D817" s="3" t="str">
        <f t="shared" si="85"/>
        <v>{90010005,400000},{90010002,15208585200},{11001,3}</v>
      </c>
      <c r="F817" s="5">
        <f t="shared" si="89"/>
        <v>2</v>
      </c>
      <c r="G817" s="5">
        <v>800000</v>
      </c>
      <c r="H817" s="5">
        <f t="shared" si="86"/>
        <v>30417170400</v>
      </c>
      <c r="I817" s="6">
        <v>0.5</v>
      </c>
      <c r="J817" s="4">
        <f t="shared" si="90"/>
        <v>3</v>
      </c>
      <c r="L817" s="5">
        <f t="shared" si="87"/>
        <v>944</v>
      </c>
      <c r="M817" s="5">
        <v>71169693500418</v>
      </c>
    </row>
    <row r="818" spans="1:13" x14ac:dyDescent="0.2">
      <c r="A818" s="1">
        <v>4</v>
      </c>
      <c r="B818" s="1">
        <f t="shared" si="88"/>
        <v>333</v>
      </c>
      <c r="C818" s="2" t="str">
        <f t="shared" si="84"/>
        <v>{90010005,1000000},{90010002,38021463000},{11001,3}</v>
      </c>
      <c r="D818" s="3" t="str">
        <f t="shared" si="85"/>
        <v>{90010005,500000},{90010002,19010731500},{11001,3}</v>
      </c>
      <c r="F818" s="5">
        <f t="shared" si="89"/>
        <v>2.5</v>
      </c>
      <c r="G818" s="5">
        <v>1000000</v>
      </c>
      <c r="H818" s="5">
        <f t="shared" si="86"/>
        <v>38021463000</v>
      </c>
      <c r="I818" s="6">
        <v>0.5</v>
      </c>
      <c r="J818" s="4">
        <f t="shared" si="90"/>
        <v>3</v>
      </c>
      <c r="L818" s="5">
        <f t="shared" si="87"/>
        <v>945</v>
      </c>
      <c r="M818" s="5">
        <v>71310903209745</v>
      </c>
    </row>
    <row r="819" spans="1:13" x14ac:dyDescent="0.2">
      <c r="A819" s="1">
        <v>1</v>
      </c>
      <c r="B819" s="1">
        <f t="shared" si="88"/>
        <v>334</v>
      </c>
      <c r="C819" s="2" t="str">
        <f t="shared" si="84"/>
        <v>{90010005,400000},{90010002,15679209000},{11001,1}</v>
      </c>
      <c r="D819" s="3" t="str">
        <f t="shared" si="85"/>
        <v>{90010005,200000},{90010002,7839604500},{11001,1}</v>
      </c>
      <c r="F819" s="5">
        <f t="shared" si="89"/>
        <v>1</v>
      </c>
      <c r="G819" s="5">
        <v>400000</v>
      </c>
      <c r="H819" s="5">
        <f t="shared" si="86"/>
        <v>15679209000</v>
      </c>
      <c r="I819" s="6">
        <v>0.5</v>
      </c>
      <c r="J819" s="4">
        <f t="shared" si="90"/>
        <v>1</v>
      </c>
      <c r="L819" s="5">
        <f t="shared" si="87"/>
        <v>946</v>
      </c>
      <c r="M819" s="5">
        <v>71452112919071</v>
      </c>
    </row>
    <row r="820" spans="1:13" x14ac:dyDescent="0.2">
      <c r="A820" s="1">
        <v>2</v>
      </c>
      <c r="B820" s="1">
        <f t="shared" si="88"/>
        <v>334</v>
      </c>
      <c r="C820" s="2" t="str">
        <f t="shared" si="84"/>
        <v>{90010005,600000},{90010002,23518813500},{11001,2}</v>
      </c>
      <c r="D820" s="3" t="str">
        <f t="shared" si="85"/>
        <v>{90010005,300000},{90010002,11759406750},{11001,2}</v>
      </c>
      <c r="F820" s="5">
        <f t="shared" si="89"/>
        <v>1.5</v>
      </c>
      <c r="G820" s="5">
        <v>600000</v>
      </c>
      <c r="H820" s="5">
        <f t="shared" si="86"/>
        <v>23518813500</v>
      </c>
      <c r="I820" s="6">
        <v>0.5</v>
      </c>
      <c r="J820" s="4">
        <f t="shared" si="90"/>
        <v>2</v>
      </c>
      <c r="L820" s="5">
        <f t="shared" si="87"/>
        <v>947</v>
      </c>
      <c r="M820" s="5">
        <v>71593322628397</v>
      </c>
    </row>
    <row r="821" spans="1:13" x14ac:dyDescent="0.2">
      <c r="A821" s="1">
        <v>3</v>
      </c>
      <c r="B821" s="1">
        <f t="shared" si="88"/>
        <v>334</v>
      </c>
      <c r="C821" s="2" t="str">
        <f t="shared" si="84"/>
        <v>{90010005,800000},{90010002,31358418000},{11001,3}</v>
      </c>
      <c r="D821" s="3" t="str">
        <f t="shared" si="85"/>
        <v>{90010005,400000},{90010002,15679209000},{11001,3}</v>
      </c>
      <c r="F821" s="5">
        <f t="shared" si="89"/>
        <v>2</v>
      </c>
      <c r="G821" s="5">
        <v>800000</v>
      </c>
      <c r="H821" s="5">
        <f t="shared" si="86"/>
        <v>31358418000</v>
      </c>
      <c r="I821" s="6">
        <v>0.5</v>
      </c>
      <c r="J821" s="4">
        <f t="shared" si="90"/>
        <v>3</v>
      </c>
      <c r="L821" s="5">
        <f t="shared" si="87"/>
        <v>948</v>
      </c>
      <c r="M821" s="5">
        <v>71734532337723</v>
      </c>
    </row>
    <row r="822" spans="1:13" x14ac:dyDescent="0.2">
      <c r="A822" s="1">
        <v>4</v>
      </c>
      <c r="B822" s="1">
        <f t="shared" si="88"/>
        <v>334</v>
      </c>
      <c r="C822" s="2" t="str">
        <f t="shared" si="84"/>
        <v>{90010005,1000000},{90010002,39198022500},{11001,3}</v>
      </c>
      <c r="D822" s="3" t="str">
        <f t="shared" si="85"/>
        <v>{90010005,500000},{90010002,19599011250},{11001,3}</v>
      </c>
      <c r="F822" s="5">
        <f t="shared" si="89"/>
        <v>2.5</v>
      </c>
      <c r="G822" s="5">
        <v>1000000</v>
      </c>
      <c r="H822" s="5">
        <f t="shared" si="86"/>
        <v>39198022500</v>
      </c>
      <c r="I822" s="6">
        <v>0.5</v>
      </c>
      <c r="J822" s="4">
        <f t="shared" si="90"/>
        <v>3</v>
      </c>
      <c r="L822" s="5">
        <f t="shared" si="87"/>
        <v>949</v>
      </c>
      <c r="M822" s="5">
        <v>71875742047050</v>
      </c>
    </row>
    <row r="823" spans="1:13" x14ac:dyDescent="0.2">
      <c r="A823" s="1">
        <v>1</v>
      </c>
      <c r="B823" s="1">
        <f t="shared" si="88"/>
        <v>335</v>
      </c>
      <c r="C823" s="2" t="str">
        <f t="shared" si="84"/>
        <v>{90010005,400000},{90010002,16167484300},{11001,1}</v>
      </c>
      <c r="D823" s="3" t="str">
        <f t="shared" si="85"/>
        <v>{90010005,200000},{90010002,8083742150},{11001,1}</v>
      </c>
      <c r="F823" s="5">
        <f t="shared" si="89"/>
        <v>1</v>
      </c>
      <c r="G823" s="5">
        <v>400000</v>
      </c>
      <c r="H823" s="5">
        <f t="shared" si="86"/>
        <v>16167484300</v>
      </c>
      <c r="I823" s="6">
        <v>0.5</v>
      </c>
      <c r="J823" s="4">
        <f t="shared" si="90"/>
        <v>1</v>
      </c>
      <c r="L823" s="5">
        <f t="shared" si="87"/>
        <v>950</v>
      </c>
      <c r="M823" s="5">
        <v>72016951756376</v>
      </c>
    </row>
    <row r="824" spans="1:13" x14ac:dyDescent="0.2">
      <c r="A824" s="1">
        <v>2</v>
      </c>
      <c r="B824" s="1">
        <f t="shared" si="88"/>
        <v>335</v>
      </c>
      <c r="C824" s="2" t="str">
        <f t="shared" si="84"/>
        <v>{90010005,600000},{90010002,24251226450},{11001,2}</v>
      </c>
      <c r="D824" s="3" t="str">
        <f t="shared" si="85"/>
        <v>{90010005,300000},{90010002,12125613225},{11001,2}</v>
      </c>
      <c r="F824" s="5">
        <f t="shared" si="89"/>
        <v>1.5</v>
      </c>
      <c r="G824" s="5">
        <v>600000</v>
      </c>
      <c r="H824" s="5">
        <f t="shared" si="86"/>
        <v>24251226450</v>
      </c>
      <c r="I824" s="6">
        <v>0.5</v>
      </c>
      <c r="J824" s="4">
        <f t="shared" si="90"/>
        <v>2</v>
      </c>
      <c r="L824" s="5">
        <f t="shared" si="87"/>
        <v>951</v>
      </c>
      <c r="M824" s="5">
        <v>72158161465702</v>
      </c>
    </row>
    <row r="825" spans="1:13" x14ac:dyDescent="0.2">
      <c r="A825" s="1">
        <v>3</v>
      </c>
      <c r="B825" s="1">
        <f t="shared" si="88"/>
        <v>335</v>
      </c>
      <c r="C825" s="2" t="str">
        <f t="shared" si="84"/>
        <v>{90010005,800000},{90010002,32334968600},{11001,3}</v>
      </c>
      <c r="D825" s="3" t="str">
        <f t="shared" si="85"/>
        <v>{90010005,400000},{90010002,16167484300},{11001,3}</v>
      </c>
      <c r="F825" s="5">
        <f t="shared" si="89"/>
        <v>2</v>
      </c>
      <c r="G825" s="5">
        <v>800000</v>
      </c>
      <c r="H825" s="5">
        <f t="shared" si="86"/>
        <v>32334968600</v>
      </c>
      <c r="I825" s="6">
        <v>0.5</v>
      </c>
      <c r="J825" s="4">
        <f t="shared" si="90"/>
        <v>3</v>
      </c>
      <c r="L825" s="5">
        <f t="shared" si="87"/>
        <v>952</v>
      </c>
      <c r="M825" s="5">
        <v>72299371175028</v>
      </c>
    </row>
    <row r="826" spans="1:13" x14ac:dyDescent="0.2">
      <c r="A826" s="1">
        <v>4</v>
      </c>
      <c r="B826" s="1">
        <f t="shared" si="88"/>
        <v>335</v>
      </c>
      <c r="C826" s="2" t="str">
        <f t="shared" si="84"/>
        <v>{90010005,1000000},{90010002,40418710750},{11001,3}</v>
      </c>
      <c r="D826" s="3" t="str">
        <f t="shared" si="85"/>
        <v>{90010005,500000},{90010002,20209355375},{11001,3}</v>
      </c>
      <c r="F826" s="5">
        <f t="shared" si="89"/>
        <v>2.5</v>
      </c>
      <c r="G826" s="5">
        <v>1000000</v>
      </c>
      <c r="H826" s="5">
        <f t="shared" si="86"/>
        <v>40418710750</v>
      </c>
      <c r="I826" s="6">
        <v>0.5</v>
      </c>
      <c r="J826" s="4">
        <f t="shared" si="90"/>
        <v>3</v>
      </c>
      <c r="L826" s="5">
        <f t="shared" si="87"/>
        <v>953</v>
      </c>
      <c r="M826" s="5">
        <v>72440580884355</v>
      </c>
    </row>
    <row r="827" spans="1:13" x14ac:dyDescent="0.2">
      <c r="A827" s="1">
        <v>1</v>
      </c>
      <c r="B827" s="1">
        <f t="shared" si="88"/>
        <v>336</v>
      </c>
      <c r="C827" s="2" t="str">
        <f t="shared" si="84"/>
        <v>{90010005,400000},{90010002,16674335900},{11001,1}</v>
      </c>
      <c r="D827" s="3" t="str">
        <f t="shared" si="85"/>
        <v>{90010005,200000},{90010002,8337167950},{11001,1}</v>
      </c>
      <c r="F827" s="5">
        <f t="shared" si="89"/>
        <v>1</v>
      </c>
      <c r="G827" s="5">
        <v>400000</v>
      </c>
      <c r="H827" s="5">
        <f t="shared" si="86"/>
        <v>16674335900</v>
      </c>
      <c r="I827" s="6">
        <v>0.5</v>
      </c>
      <c r="J827" s="4">
        <f t="shared" si="90"/>
        <v>1</v>
      </c>
      <c r="L827" s="5">
        <f t="shared" si="87"/>
        <v>954</v>
      </c>
      <c r="M827" s="5">
        <v>72581790593681</v>
      </c>
    </row>
    <row r="828" spans="1:13" x14ac:dyDescent="0.2">
      <c r="A828" s="1">
        <v>2</v>
      </c>
      <c r="B828" s="1">
        <f t="shared" si="88"/>
        <v>336</v>
      </c>
      <c r="C828" s="2" t="str">
        <f t="shared" si="84"/>
        <v>{90010005,600000},{90010002,25011503850},{11001,2}</v>
      </c>
      <c r="D828" s="3" t="str">
        <f t="shared" si="85"/>
        <v>{90010005,300000},{90010002,12505751925},{11001,2}</v>
      </c>
      <c r="F828" s="5">
        <f t="shared" si="89"/>
        <v>1.5</v>
      </c>
      <c r="G828" s="5">
        <v>600000</v>
      </c>
      <c r="H828" s="5">
        <f t="shared" si="86"/>
        <v>25011503850</v>
      </c>
      <c r="I828" s="6">
        <v>0.5</v>
      </c>
      <c r="J828" s="4">
        <f t="shared" si="90"/>
        <v>2</v>
      </c>
      <c r="L828" s="5">
        <f t="shared" si="87"/>
        <v>955</v>
      </c>
      <c r="M828" s="5">
        <v>72723000303007</v>
      </c>
    </row>
    <row r="829" spans="1:13" x14ac:dyDescent="0.2">
      <c r="A829" s="1">
        <v>3</v>
      </c>
      <c r="B829" s="1">
        <f t="shared" si="88"/>
        <v>336</v>
      </c>
      <c r="C829" s="2" t="str">
        <f t="shared" si="84"/>
        <v>{90010005,800000},{90010002,33348671800},{11001,3}</v>
      </c>
      <c r="D829" s="3" t="str">
        <f t="shared" si="85"/>
        <v>{90010005,400000},{90010002,16674335900},{11001,3}</v>
      </c>
      <c r="F829" s="5">
        <f t="shared" si="89"/>
        <v>2</v>
      </c>
      <c r="G829" s="5">
        <v>800000</v>
      </c>
      <c r="H829" s="5">
        <f t="shared" si="86"/>
        <v>33348671800</v>
      </c>
      <c r="I829" s="6">
        <v>0.5</v>
      </c>
      <c r="J829" s="4">
        <f t="shared" si="90"/>
        <v>3</v>
      </c>
      <c r="L829" s="5">
        <f t="shared" si="87"/>
        <v>956</v>
      </c>
      <c r="M829" s="5">
        <v>72864210012333</v>
      </c>
    </row>
    <row r="830" spans="1:13" x14ac:dyDescent="0.2">
      <c r="A830" s="1">
        <v>4</v>
      </c>
      <c r="B830" s="1">
        <f t="shared" si="88"/>
        <v>336</v>
      </c>
      <c r="C830" s="2" t="str">
        <f t="shared" si="84"/>
        <v>{90010005,1000000},{90010002,41685839750},{11001,3}</v>
      </c>
      <c r="D830" s="3" t="str">
        <f t="shared" si="85"/>
        <v>{90010005,500000},{90010002,20842919875},{11001,3}</v>
      </c>
      <c r="F830" s="5">
        <f t="shared" si="89"/>
        <v>2.5</v>
      </c>
      <c r="G830" s="5">
        <v>1000000</v>
      </c>
      <c r="H830" s="5">
        <f t="shared" si="86"/>
        <v>41685839750</v>
      </c>
      <c r="I830" s="6">
        <v>0.5</v>
      </c>
      <c r="J830" s="4">
        <f t="shared" si="90"/>
        <v>3</v>
      </c>
      <c r="L830" s="5">
        <f t="shared" si="87"/>
        <v>957</v>
      </c>
      <c r="M830" s="5">
        <v>73005419721659</v>
      </c>
    </row>
    <row r="831" spans="1:13" x14ac:dyDescent="0.2">
      <c r="A831" s="1">
        <v>1</v>
      </c>
      <c r="B831" s="1">
        <f t="shared" si="88"/>
        <v>337</v>
      </c>
      <c r="C831" s="2" t="str">
        <f t="shared" si="84"/>
        <v>{90010005,400000},{90010002,17200688600},{11001,1}</v>
      </c>
      <c r="D831" s="3" t="str">
        <f t="shared" si="85"/>
        <v>{90010005,200000},{90010002,8600344300},{11001,1}</v>
      </c>
      <c r="F831" s="5">
        <f t="shared" si="89"/>
        <v>1</v>
      </c>
      <c r="G831" s="5">
        <v>400000</v>
      </c>
      <c r="H831" s="5">
        <f t="shared" si="86"/>
        <v>17200688600</v>
      </c>
      <c r="I831" s="6">
        <v>0.5</v>
      </c>
      <c r="J831" s="4">
        <f t="shared" si="90"/>
        <v>1</v>
      </c>
      <c r="L831" s="5">
        <f t="shared" si="87"/>
        <v>958</v>
      </c>
      <c r="M831" s="5">
        <v>73146629430986</v>
      </c>
    </row>
    <row r="832" spans="1:13" x14ac:dyDescent="0.2">
      <c r="A832" s="1">
        <v>2</v>
      </c>
      <c r="B832" s="1">
        <f t="shared" si="88"/>
        <v>337</v>
      </c>
      <c r="C832" s="2" t="str">
        <f t="shared" si="84"/>
        <v>{90010005,600000},{90010002,25801032900},{11001,2}</v>
      </c>
      <c r="D832" s="3" t="str">
        <f t="shared" si="85"/>
        <v>{90010005,300000},{90010002,12900516450},{11001,2}</v>
      </c>
      <c r="F832" s="5">
        <f t="shared" si="89"/>
        <v>1.5</v>
      </c>
      <c r="G832" s="5">
        <v>600000</v>
      </c>
      <c r="H832" s="5">
        <f t="shared" si="86"/>
        <v>25801032900</v>
      </c>
      <c r="I832" s="6">
        <v>0.5</v>
      </c>
      <c r="J832" s="4">
        <f t="shared" si="90"/>
        <v>2</v>
      </c>
      <c r="L832" s="5">
        <f t="shared" si="87"/>
        <v>959</v>
      </c>
      <c r="M832" s="5">
        <v>73287839140312</v>
      </c>
    </row>
    <row r="833" spans="1:13" x14ac:dyDescent="0.2">
      <c r="A833" s="1">
        <v>3</v>
      </c>
      <c r="B833" s="1">
        <f t="shared" si="88"/>
        <v>337</v>
      </c>
      <c r="C833" s="2" t="str">
        <f t="shared" si="84"/>
        <v>{90010005,800000},{90010002,34401377200},{11001,3}</v>
      </c>
      <c r="D833" s="3" t="str">
        <f t="shared" si="85"/>
        <v>{90010005,400000},{90010002,17200688600},{11001,3}</v>
      </c>
      <c r="F833" s="5">
        <f t="shared" si="89"/>
        <v>2</v>
      </c>
      <c r="G833" s="5">
        <v>800000</v>
      </c>
      <c r="H833" s="5">
        <f t="shared" si="86"/>
        <v>34401377200</v>
      </c>
      <c r="I833" s="6">
        <v>0.5</v>
      </c>
      <c r="J833" s="4">
        <f t="shared" si="90"/>
        <v>3</v>
      </c>
      <c r="L833" s="5">
        <f t="shared" si="87"/>
        <v>960</v>
      </c>
      <c r="M833" s="5">
        <v>73429048849638</v>
      </c>
    </row>
    <row r="834" spans="1:13" x14ac:dyDescent="0.2">
      <c r="A834" s="1">
        <v>4</v>
      </c>
      <c r="B834" s="1">
        <f t="shared" si="88"/>
        <v>337</v>
      </c>
      <c r="C834" s="2" t="str">
        <f t="shared" si="84"/>
        <v>{90010005,1000000},{90010002,43001721500},{11001,3}</v>
      </c>
      <c r="D834" s="3" t="str">
        <f t="shared" si="85"/>
        <v>{90010005,500000},{90010002,21500860750},{11001,3}</v>
      </c>
      <c r="F834" s="5">
        <f t="shared" si="89"/>
        <v>2.5</v>
      </c>
      <c r="G834" s="5">
        <v>1000000</v>
      </c>
      <c r="H834" s="5">
        <f t="shared" si="86"/>
        <v>43001721500</v>
      </c>
      <c r="I834" s="6">
        <v>0.5</v>
      </c>
      <c r="J834" s="4">
        <f t="shared" si="90"/>
        <v>3</v>
      </c>
      <c r="L834" s="5">
        <f t="shared" si="87"/>
        <v>961</v>
      </c>
      <c r="M834" s="5">
        <v>73570258558964</v>
      </c>
    </row>
    <row r="835" spans="1:13" x14ac:dyDescent="0.2">
      <c r="A835" s="1">
        <v>1</v>
      </c>
      <c r="B835" s="1">
        <f t="shared" si="88"/>
        <v>338</v>
      </c>
      <c r="C835" s="2" t="str">
        <f t="shared" si="84"/>
        <v>{90010005,400000},{90010002,17747467300},{11001,1}</v>
      </c>
      <c r="D835" s="3" t="str">
        <f t="shared" si="85"/>
        <v>{90010005,200000},{90010002,8873733650},{11001,1}</v>
      </c>
      <c r="F835" s="5">
        <f t="shared" si="89"/>
        <v>1</v>
      </c>
      <c r="G835" s="5">
        <v>400000</v>
      </c>
      <c r="H835" s="5">
        <f t="shared" si="86"/>
        <v>17747467300</v>
      </c>
      <c r="I835" s="6">
        <v>0.5</v>
      </c>
      <c r="J835" s="4">
        <f t="shared" si="90"/>
        <v>1</v>
      </c>
      <c r="L835" s="5">
        <f t="shared" si="87"/>
        <v>962</v>
      </c>
      <c r="M835" s="5">
        <v>73711468268291</v>
      </c>
    </row>
    <row r="836" spans="1:13" x14ac:dyDescent="0.2">
      <c r="A836" s="1">
        <v>2</v>
      </c>
      <c r="B836" s="1">
        <f t="shared" si="88"/>
        <v>338</v>
      </c>
      <c r="C836" s="2" t="str">
        <f t="shared" ref="C836:C899" si="91">"{90010005,"&amp;G836&amp;"},{90010002,"&amp;INT(H836)&amp;"}"&amp;",{11001,"&amp;J836&amp;"}"</f>
        <v>{90010005,600000},{90010002,26621200950},{11001,2}</v>
      </c>
      <c r="D836" s="3" t="str">
        <f t="shared" ref="D836:D899" si="92">"{90010005,"&amp;INT(G836*I836)&amp;"},{90010002,"&amp;INT(H836*I836)&amp;"}"&amp;",{11001,"&amp;J836&amp;"}"</f>
        <v>{90010005,300000},{90010002,13310600475},{11001,2}</v>
      </c>
      <c r="F836" s="5">
        <f t="shared" si="89"/>
        <v>1.5</v>
      </c>
      <c r="G836" s="5">
        <v>600000</v>
      </c>
      <c r="H836" s="5">
        <f t="shared" ref="H836:H899" si="93">VLOOKUP(B836,L:M,2,0)*F836</f>
        <v>26621200950</v>
      </c>
      <c r="I836" s="6">
        <v>0.5</v>
      </c>
      <c r="J836" s="4">
        <f t="shared" si="90"/>
        <v>2</v>
      </c>
      <c r="L836" s="5">
        <f t="shared" si="87"/>
        <v>963</v>
      </c>
      <c r="M836" s="5">
        <v>73852677977617</v>
      </c>
    </row>
    <row r="837" spans="1:13" x14ac:dyDescent="0.2">
      <c r="A837" s="1">
        <v>3</v>
      </c>
      <c r="B837" s="1">
        <f t="shared" si="88"/>
        <v>338</v>
      </c>
      <c r="C837" s="2" t="str">
        <f t="shared" si="91"/>
        <v>{90010005,800000},{90010002,35494934600},{11001,3}</v>
      </c>
      <c r="D837" s="3" t="str">
        <f t="shared" si="92"/>
        <v>{90010005,400000},{90010002,17747467300},{11001,3}</v>
      </c>
      <c r="F837" s="5">
        <f t="shared" si="89"/>
        <v>2</v>
      </c>
      <c r="G837" s="5">
        <v>800000</v>
      </c>
      <c r="H837" s="5">
        <f t="shared" si="93"/>
        <v>35494934600</v>
      </c>
      <c r="I837" s="6">
        <v>0.5</v>
      </c>
      <c r="J837" s="4">
        <f t="shared" si="90"/>
        <v>3</v>
      </c>
      <c r="L837" s="5">
        <f t="shared" ref="L837:L873" si="94">L836+1</f>
        <v>964</v>
      </c>
      <c r="M837" s="5">
        <v>73993887686943</v>
      </c>
    </row>
    <row r="838" spans="1:13" x14ac:dyDescent="0.2">
      <c r="A838" s="1">
        <v>4</v>
      </c>
      <c r="B838" s="1">
        <f t="shared" si="88"/>
        <v>338</v>
      </c>
      <c r="C838" s="2" t="str">
        <f t="shared" si="91"/>
        <v>{90010005,1000000},{90010002,44368668250},{11001,3}</v>
      </c>
      <c r="D838" s="3" t="str">
        <f t="shared" si="92"/>
        <v>{90010005,500000},{90010002,22184334125},{11001,3}</v>
      </c>
      <c r="F838" s="5">
        <f t="shared" si="89"/>
        <v>2.5</v>
      </c>
      <c r="G838" s="5">
        <v>1000000</v>
      </c>
      <c r="H838" s="5">
        <f t="shared" si="93"/>
        <v>44368668250</v>
      </c>
      <c r="I838" s="6">
        <v>0.5</v>
      </c>
      <c r="J838" s="4">
        <f t="shared" si="90"/>
        <v>3</v>
      </c>
      <c r="L838" s="5">
        <f t="shared" si="94"/>
        <v>965</v>
      </c>
      <c r="M838" s="5">
        <v>74135097396269</v>
      </c>
    </row>
    <row r="839" spans="1:13" x14ac:dyDescent="0.2">
      <c r="A839" s="1">
        <v>1</v>
      </c>
      <c r="B839" s="1">
        <f t="shared" si="88"/>
        <v>339</v>
      </c>
      <c r="C839" s="2" t="str">
        <f t="shared" si="91"/>
        <v>{90010005,400000},{90010002,18315596800},{11001,1}</v>
      </c>
      <c r="D839" s="3" t="str">
        <f t="shared" si="92"/>
        <v>{90010005,200000},{90010002,9157798400},{11001,1}</v>
      </c>
      <c r="F839" s="5">
        <f t="shared" si="89"/>
        <v>1</v>
      </c>
      <c r="G839" s="5">
        <v>400000</v>
      </c>
      <c r="H839" s="5">
        <f t="shared" si="93"/>
        <v>18315596800</v>
      </c>
      <c r="I839" s="6">
        <v>0.5</v>
      </c>
      <c r="J839" s="4">
        <f t="shared" si="90"/>
        <v>1</v>
      </c>
      <c r="L839" s="5">
        <f t="shared" si="94"/>
        <v>966</v>
      </c>
      <c r="M839" s="5">
        <v>74276307105595</v>
      </c>
    </row>
    <row r="840" spans="1:13" x14ac:dyDescent="0.2">
      <c r="A840" s="1">
        <v>2</v>
      </c>
      <c r="B840" s="1">
        <f t="shared" ref="B840:B903" si="95">B836+1</f>
        <v>339</v>
      </c>
      <c r="C840" s="2" t="str">
        <f t="shared" si="91"/>
        <v>{90010005,600000},{90010002,27473395200},{11001,2}</v>
      </c>
      <c r="D840" s="3" t="str">
        <f t="shared" si="92"/>
        <v>{90010005,300000},{90010002,13736697600},{11001,2}</v>
      </c>
      <c r="F840" s="5">
        <f t="shared" ref="F840:F903" si="96">F836</f>
        <v>1.5</v>
      </c>
      <c r="G840" s="5">
        <v>600000</v>
      </c>
      <c r="H840" s="5">
        <f t="shared" si="93"/>
        <v>27473395200</v>
      </c>
      <c r="I840" s="6">
        <v>0.5</v>
      </c>
      <c r="J840" s="4">
        <f t="shared" ref="J840:J903" si="97">J836</f>
        <v>2</v>
      </c>
      <c r="L840" s="5">
        <f t="shared" si="94"/>
        <v>967</v>
      </c>
      <c r="M840" s="5">
        <v>74417516814922</v>
      </c>
    </row>
    <row r="841" spans="1:13" x14ac:dyDescent="0.2">
      <c r="A841" s="1">
        <v>3</v>
      </c>
      <c r="B841" s="1">
        <f t="shared" si="95"/>
        <v>339</v>
      </c>
      <c r="C841" s="2" t="str">
        <f t="shared" si="91"/>
        <v>{90010005,800000},{90010002,36631193600},{11001,3}</v>
      </c>
      <c r="D841" s="3" t="str">
        <f t="shared" si="92"/>
        <v>{90010005,400000},{90010002,18315596800},{11001,3}</v>
      </c>
      <c r="F841" s="5">
        <f t="shared" si="96"/>
        <v>2</v>
      </c>
      <c r="G841" s="5">
        <v>800000</v>
      </c>
      <c r="H841" s="5">
        <f t="shared" si="93"/>
        <v>36631193600</v>
      </c>
      <c r="I841" s="6">
        <v>0.5</v>
      </c>
      <c r="J841" s="4">
        <f t="shared" si="97"/>
        <v>3</v>
      </c>
      <c r="L841" s="5">
        <f t="shared" si="94"/>
        <v>968</v>
      </c>
      <c r="M841" s="5">
        <v>74558726524248</v>
      </c>
    </row>
    <row r="842" spans="1:13" x14ac:dyDescent="0.2">
      <c r="A842" s="1">
        <v>4</v>
      </c>
      <c r="B842" s="1">
        <f t="shared" si="95"/>
        <v>339</v>
      </c>
      <c r="C842" s="2" t="str">
        <f t="shared" si="91"/>
        <v>{90010005,1000000},{90010002,45788992000},{11001,3}</v>
      </c>
      <c r="D842" s="3" t="str">
        <f t="shared" si="92"/>
        <v>{90010005,500000},{90010002,22894496000},{11001,3}</v>
      </c>
      <c r="F842" s="5">
        <f t="shared" si="96"/>
        <v>2.5</v>
      </c>
      <c r="G842" s="5">
        <v>1000000</v>
      </c>
      <c r="H842" s="5">
        <f t="shared" si="93"/>
        <v>45788992000</v>
      </c>
      <c r="I842" s="6">
        <v>0.5</v>
      </c>
      <c r="J842" s="4">
        <f t="shared" si="97"/>
        <v>3</v>
      </c>
      <c r="L842" s="5">
        <f t="shared" si="94"/>
        <v>969</v>
      </c>
      <c r="M842" s="5">
        <v>74699936233574</v>
      </c>
    </row>
    <row r="843" spans="1:13" x14ac:dyDescent="0.2">
      <c r="A843" s="1">
        <v>1</v>
      </c>
      <c r="B843" s="1">
        <f t="shared" si="95"/>
        <v>340</v>
      </c>
      <c r="C843" s="2" t="str">
        <f t="shared" si="91"/>
        <v>{90010005,400000},{90010002,18906002000},{11001,1}</v>
      </c>
      <c r="D843" s="3" t="str">
        <f t="shared" si="92"/>
        <v>{90010005,200000},{90010002,9453001000},{11001,1}</v>
      </c>
      <c r="F843" s="5">
        <f t="shared" si="96"/>
        <v>1</v>
      </c>
      <c r="G843" s="5">
        <v>400000</v>
      </c>
      <c r="H843" s="5">
        <f t="shared" si="93"/>
        <v>18906002000</v>
      </c>
      <c r="I843" s="6">
        <v>0.5</v>
      </c>
      <c r="J843" s="4">
        <f t="shared" si="97"/>
        <v>1</v>
      </c>
      <c r="L843" s="5">
        <f t="shared" si="94"/>
        <v>970</v>
      </c>
      <c r="M843" s="5">
        <v>74841145942900</v>
      </c>
    </row>
    <row r="844" spans="1:13" x14ac:dyDescent="0.2">
      <c r="A844" s="1">
        <v>2</v>
      </c>
      <c r="B844" s="1">
        <f t="shared" si="95"/>
        <v>340</v>
      </c>
      <c r="C844" s="2" t="str">
        <f t="shared" si="91"/>
        <v>{90010005,600000},{90010002,28359003000},{11001,2}</v>
      </c>
      <c r="D844" s="3" t="str">
        <f t="shared" si="92"/>
        <v>{90010005,300000},{90010002,14179501500},{11001,2}</v>
      </c>
      <c r="F844" s="5">
        <f t="shared" si="96"/>
        <v>1.5</v>
      </c>
      <c r="G844" s="5">
        <v>600000</v>
      </c>
      <c r="H844" s="5">
        <f t="shared" si="93"/>
        <v>28359003000</v>
      </c>
      <c r="I844" s="6">
        <v>0.5</v>
      </c>
      <c r="J844" s="4">
        <f t="shared" si="97"/>
        <v>2</v>
      </c>
      <c r="L844" s="5">
        <f t="shared" si="94"/>
        <v>971</v>
      </c>
      <c r="M844" s="5">
        <v>74982355652227</v>
      </c>
    </row>
    <row r="845" spans="1:13" x14ac:dyDescent="0.2">
      <c r="A845" s="1">
        <v>3</v>
      </c>
      <c r="B845" s="1">
        <f t="shared" si="95"/>
        <v>340</v>
      </c>
      <c r="C845" s="2" t="str">
        <f t="shared" si="91"/>
        <v>{90010005,800000},{90010002,37812004000},{11001,3}</v>
      </c>
      <c r="D845" s="3" t="str">
        <f t="shared" si="92"/>
        <v>{90010005,400000},{90010002,18906002000},{11001,3}</v>
      </c>
      <c r="F845" s="5">
        <f t="shared" si="96"/>
        <v>2</v>
      </c>
      <c r="G845" s="5">
        <v>800000</v>
      </c>
      <c r="H845" s="5">
        <f t="shared" si="93"/>
        <v>37812004000</v>
      </c>
      <c r="I845" s="6">
        <v>0.5</v>
      </c>
      <c r="J845" s="4">
        <f t="shared" si="97"/>
        <v>3</v>
      </c>
      <c r="L845" s="5">
        <f t="shared" si="94"/>
        <v>972</v>
      </c>
      <c r="M845" s="5">
        <v>75123565361553</v>
      </c>
    </row>
    <row r="846" spans="1:13" x14ac:dyDescent="0.2">
      <c r="A846" s="1">
        <v>4</v>
      </c>
      <c r="B846" s="1">
        <f t="shared" si="95"/>
        <v>340</v>
      </c>
      <c r="C846" s="2" t="str">
        <f t="shared" si="91"/>
        <v>{90010005,1000000},{90010002,47265005000},{11001,3}</v>
      </c>
      <c r="D846" s="3" t="str">
        <f t="shared" si="92"/>
        <v>{90010005,500000},{90010002,23632502500},{11001,3}</v>
      </c>
      <c r="F846" s="5">
        <f t="shared" si="96"/>
        <v>2.5</v>
      </c>
      <c r="G846" s="5">
        <v>1000000</v>
      </c>
      <c r="H846" s="5">
        <f t="shared" si="93"/>
        <v>47265005000</v>
      </c>
      <c r="I846" s="6">
        <v>0.5</v>
      </c>
      <c r="J846" s="4">
        <f t="shared" si="97"/>
        <v>3</v>
      </c>
      <c r="L846" s="5">
        <f t="shared" si="94"/>
        <v>973</v>
      </c>
      <c r="M846" s="5">
        <v>75264775070879</v>
      </c>
    </row>
    <row r="847" spans="1:13" x14ac:dyDescent="0.2">
      <c r="A847" s="1">
        <v>1</v>
      </c>
      <c r="B847" s="1">
        <f t="shared" si="95"/>
        <v>341</v>
      </c>
      <c r="C847" s="2" t="str">
        <f t="shared" si="91"/>
        <v>{90010005,400000},{90010002,19519607600},{11001,1}</v>
      </c>
      <c r="D847" s="3" t="str">
        <f t="shared" si="92"/>
        <v>{90010005,200000},{90010002,9759803800},{11001,1}</v>
      </c>
      <c r="F847" s="5">
        <f t="shared" si="96"/>
        <v>1</v>
      </c>
      <c r="G847" s="5">
        <v>400000</v>
      </c>
      <c r="H847" s="5">
        <f t="shared" si="93"/>
        <v>19519607600</v>
      </c>
      <c r="I847" s="6">
        <v>0.5</v>
      </c>
      <c r="J847" s="4">
        <f t="shared" si="97"/>
        <v>1</v>
      </c>
      <c r="L847" s="5">
        <f t="shared" si="94"/>
        <v>974</v>
      </c>
      <c r="M847" s="5">
        <v>75405984780205</v>
      </c>
    </row>
    <row r="848" spans="1:13" x14ac:dyDescent="0.2">
      <c r="A848" s="1">
        <v>2</v>
      </c>
      <c r="B848" s="1">
        <f t="shared" si="95"/>
        <v>341</v>
      </c>
      <c r="C848" s="2" t="str">
        <f t="shared" si="91"/>
        <v>{90010005,600000},{90010002,29279411400},{11001,2}</v>
      </c>
      <c r="D848" s="3" t="str">
        <f t="shared" si="92"/>
        <v>{90010005,300000},{90010002,14639705700},{11001,2}</v>
      </c>
      <c r="F848" s="5">
        <f t="shared" si="96"/>
        <v>1.5</v>
      </c>
      <c r="G848" s="5">
        <v>600000</v>
      </c>
      <c r="H848" s="5">
        <f t="shared" si="93"/>
        <v>29279411400</v>
      </c>
      <c r="I848" s="6">
        <v>0.5</v>
      </c>
      <c r="J848" s="4">
        <f t="shared" si="97"/>
        <v>2</v>
      </c>
      <c r="L848" s="5">
        <f t="shared" si="94"/>
        <v>975</v>
      </c>
      <c r="M848" s="5">
        <v>75547194489532</v>
      </c>
    </row>
    <row r="849" spans="1:13" x14ac:dyDescent="0.2">
      <c r="A849" s="1">
        <v>3</v>
      </c>
      <c r="B849" s="1">
        <f t="shared" si="95"/>
        <v>341</v>
      </c>
      <c r="C849" s="2" t="str">
        <f t="shared" si="91"/>
        <v>{90010005,800000},{90010002,39039215200},{11001,3}</v>
      </c>
      <c r="D849" s="3" t="str">
        <f t="shared" si="92"/>
        <v>{90010005,400000},{90010002,19519607600},{11001,3}</v>
      </c>
      <c r="F849" s="5">
        <f t="shared" si="96"/>
        <v>2</v>
      </c>
      <c r="G849" s="5">
        <v>800000</v>
      </c>
      <c r="H849" s="5">
        <f t="shared" si="93"/>
        <v>39039215200</v>
      </c>
      <c r="I849" s="6">
        <v>0.5</v>
      </c>
      <c r="J849" s="4">
        <f t="shared" si="97"/>
        <v>3</v>
      </c>
      <c r="L849" s="5">
        <f t="shared" si="94"/>
        <v>976</v>
      </c>
      <c r="M849" s="5">
        <v>75688404198858</v>
      </c>
    </row>
    <row r="850" spans="1:13" x14ac:dyDescent="0.2">
      <c r="A850" s="1">
        <v>4</v>
      </c>
      <c r="B850" s="1">
        <f t="shared" si="95"/>
        <v>341</v>
      </c>
      <c r="C850" s="2" t="str">
        <f t="shared" si="91"/>
        <v>{90010005,1000000},{90010002,48799019000},{11001,3}</v>
      </c>
      <c r="D850" s="3" t="str">
        <f t="shared" si="92"/>
        <v>{90010005,500000},{90010002,24399509500},{11001,3}</v>
      </c>
      <c r="F850" s="5">
        <f t="shared" si="96"/>
        <v>2.5</v>
      </c>
      <c r="G850" s="5">
        <v>1000000</v>
      </c>
      <c r="H850" s="5">
        <f t="shared" si="93"/>
        <v>48799019000</v>
      </c>
      <c r="I850" s="6">
        <v>0.5</v>
      </c>
      <c r="J850" s="4">
        <f t="shared" si="97"/>
        <v>3</v>
      </c>
      <c r="L850" s="5">
        <f t="shared" si="94"/>
        <v>977</v>
      </c>
      <c r="M850" s="5">
        <v>75829613908184</v>
      </c>
    </row>
    <row r="851" spans="1:13" x14ac:dyDescent="0.2">
      <c r="A851" s="1">
        <v>1</v>
      </c>
      <c r="B851" s="1">
        <f t="shared" si="95"/>
        <v>342</v>
      </c>
      <c r="C851" s="2" t="str">
        <f t="shared" si="91"/>
        <v>{90010005,400000},{90010002,20157338600},{11001,1}</v>
      </c>
      <c r="D851" s="3" t="str">
        <f t="shared" si="92"/>
        <v>{90010005,200000},{90010002,10078669300},{11001,1}</v>
      </c>
      <c r="F851" s="5">
        <f t="shared" si="96"/>
        <v>1</v>
      </c>
      <c r="G851" s="5">
        <v>400000</v>
      </c>
      <c r="H851" s="5">
        <f t="shared" si="93"/>
        <v>20157338600</v>
      </c>
      <c r="I851" s="6">
        <v>0.5</v>
      </c>
      <c r="J851" s="4">
        <f t="shared" si="97"/>
        <v>1</v>
      </c>
      <c r="L851" s="5">
        <f t="shared" si="94"/>
        <v>978</v>
      </c>
      <c r="M851" s="5">
        <v>75970823617510</v>
      </c>
    </row>
    <row r="852" spans="1:13" x14ac:dyDescent="0.2">
      <c r="A852" s="1">
        <v>2</v>
      </c>
      <c r="B852" s="1">
        <f t="shared" si="95"/>
        <v>342</v>
      </c>
      <c r="C852" s="2" t="str">
        <f t="shared" si="91"/>
        <v>{90010005,600000},{90010002,30236007900},{11001,2}</v>
      </c>
      <c r="D852" s="3" t="str">
        <f t="shared" si="92"/>
        <v>{90010005,300000},{90010002,15118003950},{11001,2}</v>
      </c>
      <c r="F852" s="5">
        <f t="shared" si="96"/>
        <v>1.5</v>
      </c>
      <c r="G852" s="5">
        <v>600000</v>
      </c>
      <c r="H852" s="5">
        <f t="shared" si="93"/>
        <v>30236007900</v>
      </c>
      <c r="I852" s="6">
        <v>0.5</v>
      </c>
      <c r="J852" s="4">
        <f t="shared" si="97"/>
        <v>2</v>
      </c>
      <c r="L852" s="5">
        <f t="shared" si="94"/>
        <v>979</v>
      </c>
      <c r="M852" s="5">
        <v>76112033326836</v>
      </c>
    </row>
    <row r="853" spans="1:13" x14ac:dyDescent="0.2">
      <c r="A853" s="1">
        <v>3</v>
      </c>
      <c r="B853" s="1">
        <f t="shared" si="95"/>
        <v>342</v>
      </c>
      <c r="C853" s="2" t="str">
        <f t="shared" si="91"/>
        <v>{90010005,800000},{90010002,40314677200},{11001,3}</v>
      </c>
      <c r="D853" s="3" t="str">
        <f t="shared" si="92"/>
        <v>{90010005,400000},{90010002,20157338600},{11001,3}</v>
      </c>
      <c r="F853" s="5">
        <f t="shared" si="96"/>
        <v>2</v>
      </c>
      <c r="G853" s="5">
        <v>800000</v>
      </c>
      <c r="H853" s="5">
        <f t="shared" si="93"/>
        <v>40314677200</v>
      </c>
      <c r="I853" s="6">
        <v>0.5</v>
      </c>
      <c r="J853" s="4">
        <f t="shared" si="97"/>
        <v>3</v>
      </c>
      <c r="L853" s="5">
        <f t="shared" si="94"/>
        <v>980</v>
      </c>
      <c r="M853" s="5">
        <v>76253243036163</v>
      </c>
    </row>
    <row r="854" spans="1:13" x14ac:dyDescent="0.2">
      <c r="A854" s="1">
        <v>4</v>
      </c>
      <c r="B854" s="1">
        <f t="shared" si="95"/>
        <v>342</v>
      </c>
      <c r="C854" s="2" t="str">
        <f t="shared" si="91"/>
        <v>{90010005,1000000},{90010002,50393346500},{11001,3}</v>
      </c>
      <c r="D854" s="3" t="str">
        <f t="shared" si="92"/>
        <v>{90010005,500000},{90010002,25196673250},{11001,3}</v>
      </c>
      <c r="F854" s="5">
        <f t="shared" si="96"/>
        <v>2.5</v>
      </c>
      <c r="G854" s="5">
        <v>1000000</v>
      </c>
      <c r="H854" s="5">
        <f t="shared" si="93"/>
        <v>50393346500</v>
      </c>
      <c r="I854" s="6">
        <v>0.5</v>
      </c>
      <c r="J854" s="4">
        <f t="shared" si="97"/>
        <v>3</v>
      </c>
      <c r="L854" s="5">
        <f t="shared" si="94"/>
        <v>981</v>
      </c>
      <c r="M854" s="5">
        <v>76394452745489</v>
      </c>
    </row>
    <row r="855" spans="1:13" x14ac:dyDescent="0.2">
      <c r="A855" s="1">
        <v>1</v>
      </c>
      <c r="B855" s="1">
        <f t="shared" si="95"/>
        <v>343</v>
      </c>
      <c r="C855" s="2" t="str">
        <f t="shared" si="91"/>
        <v>{90010005,400000},{90010002,20820119800},{11001,1}</v>
      </c>
      <c r="D855" s="3" t="str">
        <f t="shared" si="92"/>
        <v>{90010005,200000},{90010002,10410059900},{11001,1}</v>
      </c>
      <c r="F855" s="5">
        <f t="shared" si="96"/>
        <v>1</v>
      </c>
      <c r="G855" s="5">
        <v>400000</v>
      </c>
      <c r="H855" s="5">
        <f t="shared" si="93"/>
        <v>20820119800</v>
      </c>
      <c r="I855" s="6">
        <v>0.5</v>
      </c>
      <c r="J855" s="4">
        <f t="shared" si="97"/>
        <v>1</v>
      </c>
      <c r="L855" s="5">
        <f t="shared" si="94"/>
        <v>982</v>
      </c>
      <c r="M855" s="5">
        <v>76535662454815</v>
      </c>
    </row>
    <row r="856" spans="1:13" x14ac:dyDescent="0.2">
      <c r="A856" s="1">
        <v>2</v>
      </c>
      <c r="B856" s="1">
        <f t="shared" si="95"/>
        <v>343</v>
      </c>
      <c r="C856" s="2" t="str">
        <f t="shared" si="91"/>
        <v>{90010005,600000},{90010002,31230179700},{11001,2}</v>
      </c>
      <c r="D856" s="3" t="str">
        <f t="shared" si="92"/>
        <v>{90010005,300000},{90010002,15615089850},{11001,2}</v>
      </c>
      <c r="F856" s="5">
        <f t="shared" si="96"/>
        <v>1.5</v>
      </c>
      <c r="G856" s="5">
        <v>600000</v>
      </c>
      <c r="H856" s="5">
        <f t="shared" si="93"/>
        <v>31230179700</v>
      </c>
      <c r="I856" s="6">
        <v>0.5</v>
      </c>
      <c r="J856" s="4">
        <f t="shared" si="97"/>
        <v>2</v>
      </c>
      <c r="L856" s="5">
        <f t="shared" si="94"/>
        <v>983</v>
      </c>
      <c r="M856" s="5">
        <v>76676872164141</v>
      </c>
    </row>
    <row r="857" spans="1:13" x14ac:dyDescent="0.2">
      <c r="A857" s="1">
        <v>3</v>
      </c>
      <c r="B857" s="1">
        <f t="shared" si="95"/>
        <v>343</v>
      </c>
      <c r="C857" s="2" t="str">
        <f t="shared" si="91"/>
        <v>{90010005,800000},{90010002,41640239600},{11001,3}</v>
      </c>
      <c r="D857" s="3" t="str">
        <f t="shared" si="92"/>
        <v>{90010005,400000},{90010002,20820119800},{11001,3}</v>
      </c>
      <c r="F857" s="5">
        <f t="shared" si="96"/>
        <v>2</v>
      </c>
      <c r="G857" s="5">
        <v>800000</v>
      </c>
      <c r="H857" s="5">
        <f t="shared" si="93"/>
        <v>41640239600</v>
      </c>
      <c r="I857" s="6">
        <v>0.5</v>
      </c>
      <c r="J857" s="4">
        <f t="shared" si="97"/>
        <v>3</v>
      </c>
      <c r="L857" s="5">
        <f t="shared" si="94"/>
        <v>984</v>
      </c>
      <c r="M857" s="5">
        <v>76818081873468</v>
      </c>
    </row>
    <row r="858" spans="1:13" x14ac:dyDescent="0.2">
      <c r="A858" s="1">
        <v>4</v>
      </c>
      <c r="B858" s="1">
        <f t="shared" si="95"/>
        <v>343</v>
      </c>
      <c r="C858" s="2" t="str">
        <f t="shared" si="91"/>
        <v>{90010005,1000000},{90010002,52050299500},{11001,3}</v>
      </c>
      <c r="D858" s="3" t="str">
        <f t="shared" si="92"/>
        <v>{90010005,500000},{90010002,26025149750},{11001,3}</v>
      </c>
      <c r="F858" s="5">
        <f t="shared" si="96"/>
        <v>2.5</v>
      </c>
      <c r="G858" s="5">
        <v>1000000</v>
      </c>
      <c r="H858" s="5">
        <f t="shared" si="93"/>
        <v>52050299500</v>
      </c>
      <c r="I858" s="6">
        <v>0.5</v>
      </c>
      <c r="J858" s="4">
        <f t="shared" si="97"/>
        <v>3</v>
      </c>
      <c r="L858" s="5">
        <f t="shared" si="94"/>
        <v>985</v>
      </c>
      <c r="M858" s="5">
        <v>76959291582794</v>
      </c>
    </row>
    <row r="859" spans="1:13" x14ac:dyDescent="0.2">
      <c r="A859" s="1">
        <v>1</v>
      </c>
      <c r="B859" s="1">
        <f t="shared" si="95"/>
        <v>344</v>
      </c>
      <c r="C859" s="2" t="str">
        <f t="shared" si="91"/>
        <v>{90010005,400000},{90010002,21508876000},{11001,1}</v>
      </c>
      <c r="D859" s="3" t="str">
        <f t="shared" si="92"/>
        <v>{90010005,200000},{90010002,10754438000},{11001,1}</v>
      </c>
      <c r="F859" s="5">
        <f t="shared" si="96"/>
        <v>1</v>
      </c>
      <c r="G859" s="5">
        <v>400000</v>
      </c>
      <c r="H859" s="5">
        <f t="shared" si="93"/>
        <v>21508876000</v>
      </c>
      <c r="I859" s="6">
        <v>0.5</v>
      </c>
      <c r="J859" s="4">
        <f t="shared" si="97"/>
        <v>1</v>
      </c>
      <c r="L859" s="5">
        <f t="shared" si="94"/>
        <v>986</v>
      </c>
      <c r="M859" s="5">
        <v>77100501292120</v>
      </c>
    </row>
    <row r="860" spans="1:13" x14ac:dyDescent="0.2">
      <c r="A860" s="1">
        <v>2</v>
      </c>
      <c r="B860" s="1">
        <f t="shared" si="95"/>
        <v>344</v>
      </c>
      <c r="C860" s="2" t="str">
        <f t="shared" si="91"/>
        <v>{90010005,600000},{90010002,32263314000},{11001,2}</v>
      </c>
      <c r="D860" s="3" t="str">
        <f t="shared" si="92"/>
        <v>{90010005,300000},{90010002,16131657000},{11001,2}</v>
      </c>
      <c r="F860" s="5">
        <f t="shared" si="96"/>
        <v>1.5</v>
      </c>
      <c r="G860" s="5">
        <v>600000</v>
      </c>
      <c r="H860" s="5">
        <f t="shared" si="93"/>
        <v>32263314000</v>
      </c>
      <c r="I860" s="6">
        <v>0.5</v>
      </c>
      <c r="J860" s="4">
        <f t="shared" si="97"/>
        <v>2</v>
      </c>
      <c r="L860" s="5">
        <f t="shared" si="94"/>
        <v>987</v>
      </c>
      <c r="M860" s="5">
        <v>77241711001446</v>
      </c>
    </row>
    <row r="861" spans="1:13" x14ac:dyDescent="0.2">
      <c r="A861" s="1">
        <v>3</v>
      </c>
      <c r="B861" s="1">
        <f t="shared" si="95"/>
        <v>344</v>
      </c>
      <c r="C861" s="2" t="str">
        <f t="shared" si="91"/>
        <v>{90010005,800000},{90010002,43017752000},{11001,3}</v>
      </c>
      <c r="D861" s="3" t="str">
        <f t="shared" si="92"/>
        <v>{90010005,400000},{90010002,21508876000},{11001,3}</v>
      </c>
      <c r="F861" s="5">
        <f t="shared" si="96"/>
        <v>2</v>
      </c>
      <c r="G861" s="5">
        <v>800000</v>
      </c>
      <c r="H861" s="5">
        <f t="shared" si="93"/>
        <v>43017752000</v>
      </c>
      <c r="I861" s="6">
        <v>0.5</v>
      </c>
      <c r="J861" s="4">
        <f t="shared" si="97"/>
        <v>3</v>
      </c>
      <c r="L861" s="5">
        <f t="shared" si="94"/>
        <v>988</v>
      </c>
      <c r="M861" s="5">
        <v>77382920710773</v>
      </c>
    </row>
    <row r="862" spans="1:13" x14ac:dyDescent="0.2">
      <c r="A862" s="1">
        <v>4</v>
      </c>
      <c r="B862" s="1">
        <f t="shared" si="95"/>
        <v>344</v>
      </c>
      <c r="C862" s="2" t="str">
        <f t="shared" si="91"/>
        <v>{90010005,1000000},{90010002,53772190000},{11001,3}</v>
      </c>
      <c r="D862" s="3" t="str">
        <f t="shared" si="92"/>
        <v>{90010005,500000},{90010002,26886095000},{11001,3}</v>
      </c>
      <c r="F862" s="5">
        <f t="shared" si="96"/>
        <v>2.5</v>
      </c>
      <c r="G862" s="5">
        <v>1000000</v>
      </c>
      <c r="H862" s="5">
        <f t="shared" si="93"/>
        <v>53772190000</v>
      </c>
      <c r="I862" s="6">
        <v>0.5</v>
      </c>
      <c r="J862" s="4">
        <f t="shared" si="97"/>
        <v>3</v>
      </c>
      <c r="L862" s="5">
        <f t="shared" si="94"/>
        <v>989</v>
      </c>
      <c r="M862" s="5">
        <v>77524130420099</v>
      </c>
    </row>
    <row r="863" spans="1:13" x14ac:dyDescent="0.2">
      <c r="A863" s="1">
        <v>1</v>
      </c>
      <c r="B863" s="1">
        <f t="shared" si="95"/>
        <v>345</v>
      </c>
      <c r="C863" s="2" t="str">
        <f t="shared" si="91"/>
        <v>{90010005,400000},{90010002,22224532100},{11001,1}</v>
      </c>
      <c r="D863" s="3" t="str">
        <f t="shared" si="92"/>
        <v>{90010005,200000},{90010002,11112266050},{11001,1}</v>
      </c>
      <c r="F863" s="5">
        <f t="shared" si="96"/>
        <v>1</v>
      </c>
      <c r="G863" s="5">
        <v>400000</v>
      </c>
      <c r="H863" s="5">
        <f t="shared" si="93"/>
        <v>22224532100</v>
      </c>
      <c r="I863" s="6">
        <v>0.5</v>
      </c>
      <c r="J863" s="4">
        <f t="shared" si="97"/>
        <v>1</v>
      </c>
      <c r="L863" s="5">
        <f t="shared" si="94"/>
        <v>990</v>
      </c>
      <c r="M863" s="5">
        <v>77665340129425</v>
      </c>
    </row>
    <row r="864" spans="1:13" x14ac:dyDescent="0.2">
      <c r="A864" s="1">
        <v>2</v>
      </c>
      <c r="B864" s="1">
        <f t="shared" si="95"/>
        <v>345</v>
      </c>
      <c r="C864" s="2" t="str">
        <f t="shared" si="91"/>
        <v>{90010005,600000},{90010002,33336798150},{11001,2}</v>
      </c>
      <c r="D864" s="3" t="str">
        <f t="shared" si="92"/>
        <v>{90010005,300000},{90010002,16668399075},{11001,2}</v>
      </c>
      <c r="F864" s="5">
        <f t="shared" si="96"/>
        <v>1.5</v>
      </c>
      <c r="G864" s="5">
        <v>600000</v>
      </c>
      <c r="H864" s="5">
        <f t="shared" si="93"/>
        <v>33336798150</v>
      </c>
      <c r="I864" s="6">
        <v>0.5</v>
      </c>
      <c r="J864" s="4">
        <f t="shared" si="97"/>
        <v>2</v>
      </c>
      <c r="L864" s="5">
        <f t="shared" si="94"/>
        <v>991</v>
      </c>
      <c r="M864" s="5">
        <v>77806549838751</v>
      </c>
    </row>
    <row r="865" spans="1:13" x14ac:dyDescent="0.2">
      <c r="A865" s="1">
        <v>3</v>
      </c>
      <c r="B865" s="1">
        <f t="shared" si="95"/>
        <v>345</v>
      </c>
      <c r="C865" s="2" t="str">
        <f t="shared" si="91"/>
        <v>{90010005,800000},{90010002,44449064200},{11001,3}</v>
      </c>
      <c r="D865" s="3" t="str">
        <f t="shared" si="92"/>
        <v>{90010005,400000},{90010002,22224532100},{11001,3}</v>
      </c>
      <c r="F865" s="5">
        <f t="shared" si="96"/>
        <v>2</v>
      </c>
      <c r="G865" s="5">
        <v>800000</v>
      </c>
      <c r="H865" s="5">
        <f t="shared" si="93"/>
        <v>44449064200</v>
      </c>
      <c r="I865" s="6">
        <v>0.5</v>
      </c>
      <c r="J865" s="4">
        <f t="shared" si="97"/>
        <v>3</v>
      </c>
      <c r="L865" s="5">
        <f t="shared" si="94"/>
        <v>992</v>
      </c>
      <c r="M865" s="5">
        <v>77947759548077</v>
      </c>
    </row>
    <row r="866" spans="1:13" x14ac:dyDescent="0.2">
      <c r="A866" s="1">
        <v>4</v>
      </c>
      <c r="B866" s="1">
        <f t="shared" si="95"/>
        <v>345</v>
      </c>
      <c r="C866" s="2" t="str">
        <f t="shared" si="91"/>
        <v>{90010005,1000000},{90010002,55561330250},{11001,3}</v>
      </c>
      <c r="D866" s="3" t="str">
        <f t="shared" si="92"/>
        <v>{90010005,500000},{90010002,27780665125},{11001,3}</v>
      </c>
      <c r="F866" s="5">
        <f t="shared" si="96"/>
        <v>2.5</v>
      </c>
      <c r="G866" s="5">
        <v>1000000</v>
      </c>
      <c r="H866" s="5">
        <f t="shared" si="93"/>
        <v>55561330250</v>
      </c>
      <c r="I866" s="6">
        <v>0.5</v>
      </c>
      <c r="J866" s="4">
        <f t="shared" si="97"/>
        <v>3</v>
      </c>
      <c r="L866" s="5">
        <f t="shared" si="94"/>
        <v>993</v>
      </c>
      <c r="M866" s="5">
        <v>78088969257404</v>
      </c>
    </row>
    <row r="867" spans="1:13" x14ac:dyDescent="0.2">
      <c r="A867" s="1">
        <v>1</v>
      </c>
      <c r="B867" s="1">
        <f t="shared" si="95"/>
        <v>346</v>
      </c>
      <c r="C867" s="2" t="str">
        <f t="shared" si="91"/>
        <v>{90010005,400000},{90010002,22968012900},{11001,1}</v>
      </c>
      <c r="D867" s="3" t="str">
        <f t="shared" si="92"/>
        <v>{90010005,200000},{90010002,11484006450},{11001,1}</v>
      </c>
      <c r="F867" s="5">
        <f t="shared" si="96"/>
        <v>1</v>
      </c>
      <c r="G867" s="5">
        <v>400000</v>
      </c>
      <c r="H867" s="5">
        <f t="shared" si="93"/>
        <v>22968012900</v>
      </c>
      <c r="I867" s="6">
        <v>0.5</v>
      </c>
      <c r="J867" s="4">
        <f t="shared" si="97"/>
        <v>1</v>
      </c>
      <c r="L867" s="5">
        <f t="shared" si="94"/>
        <v>994</v>
      </c>
      <c r="M867" s="5">
        <v>78230178966730</v>
      </c>
    </row>
    <row r="868" spans="1:13" x14ac:dyDescent="0.2">
      <c r="A868" s="1">
        <v>2</v>
      </c>
      <c r="B868" s="1">
        <f t="shared" si="95"/>
        <v>346</v>
      </c>
      <c r="C868" s="2" t="str">
        <f t="shared" si="91"/>
        <v>{90010005,600000},{90010002,34452019350},{11001,2}</v>
      </c>
      <c r="D868" s="3" t="str">
        <f t="shared" si="92"/>
        <v>{90010005,300000},{90010002,17226009675},{11001,2}</v>
      </c>
      <c r="F868" s="5">
        <f t="shared" si="96"/>
        <v>1.5</v>
      </c>
      <c r="G868" s="5">
        <v>600000</v>
      </c>
      <c r="H868" s="5">
        <f t="shared" si="93"/>
        <v>34452019350</v>
      </c>
      <c r="I868" s="6">
        <v>0.5</v>
      </c>
      <c r="J868" s="4">
        <f t="shared" si="97"/>
        <v>2</v>
      </c>
      <c r="L868" s="5">
        <f t="shared" si="94"/>
        <v>995</v>
      </c>
      <c r="M868" s="5">
        <v>78371388676056</v>
      </c>
    </row>
    <row r="869" spans="1:13" x14ac:dyDescent="0.2">
      <c r="A869" s="1">
        <v>3</v>
      </c>
      <c r="B869" s="1">
        <f t="shared" si="95"/>
        <v>346</v>
      </c>
      <c r="C869" s="2" t="str">
        <f t="shared" si="91"/>
        <v>{90010005,800000},{90010002,45936025800},{11001,3}</v>
      </c>
      <c r="D869" s="3" t="str">
        <f t="shared" si="92"/>
        <v>{90010005,400000},{90010002,22968012900},{11001,3}</v>
      </c>
      <c r="F869" s="5">
        <f t="shared" si="96"/>
        <v>2</v>
      </c>
      <c r="G869" s="5">
        <v>800000</v>
      </c>
      <c r="H869" s="5">
        <f t="shared" si="93"/>
        <v>45936025800</v>
      </c>
      <c r="I869" s="6">
        <v>0.5</v>
      </c>
      <c r="J869" s="4">
        <f t="shared" si="97"/>
        <v>3</v>
      </c>
      <c r="L869" s="5">
        <f t="shared" si="94"/>
        <v>996</v>
      </c>
      <c r="M869" s="5">
        <v>78512598385382</v>
      </c>
    </row>
    <row r="870" spans="1:13" x14ac:dyDescent="0.2">
      <c r="A870" s="1">
        <v>4</v>
      </c>
      <c r="B870" s="1">
        <f t="shared" si="95"/>
        <v>346</v>
      </c>
      <c r="C870" s="2" t="str">
        <f t="shared" si="91"/>
        <v>{90010005,1000000},{90010002,57420032250},{11001,3}</v>
      </c>
      <c r="D870" s="3" t="str">
        <f t="shared" si="92"/>
        <v>{90010005,500000},{90010002,28710016125},{11001,3}</v>
      </c>
      <c r="F870" s="5">
        <f t="shared" si="96"/>
        <v>2.5</v>
      </c>
      <c r="G870" s="5">
        <v>1000000</v>
      </c>
      <c r="H870" s="5">
        <f t="shared" si="93"/>
        <v>57420032250</v>
      </c>
      <c r="I870" s="6">
        <v>0.5</v>
      </c>
      <c r="J870" s="4">
        <f t="shared" si="97"/>
        <v>3</v>
      </c>
      <c r="L870" s="5">
        <f t="shared" si="94"/>
        <v>997</v>
      </c>
      <c r="M870" s="5">
        <v>78653808094709</v>
      </c>
    </row>
    <row r="871" spans="1:13" x14ac:dyDescent="0.2">
      <c r="A871" s="1">
        <v>1</v>
      </c>
      <c r="B871" s="1">
        <f t="shared" si="95"/>
        <v>347</v>
      </c>
      <c r="C871" s="2" t="str">
        <f t="shared" si="91"/>
        <v>{90010005,400000},{90010002,23740243200},{11001,1}</v>
      </c>
      <c r="D871" s="3" t="str">
        <f t="shared" si="92"/>
        <v>{90010005,200000},{90010002,11870121600},{11001,1}</v>
      </c>
      <c r="F871" s="5">
        <f t="shared" si="96"/>
        <v>1</v>
      </c>
      <c r="G871" s="5">
        <v>400000</v>
      </c>
      <c r="H871" s="5">
        <f t="shared" si="93"/>
        <v>23740243200</v>
      </c>
      <c r="I871" s="6">
        <v>0.5</v>
      </c>
      <c r="J871" s="4">
        <f t="shared" si="97"/>
        <v>1</v>
      </c>
      <c r="L871" s="5">
        <f t="shared" si="94"/>
        <v>998</v>
      </c>
      <c r="M871" s="5">
        <v>78795017804035</v>
      </c>
    </row>
    <row r="872" spans="1:13" x14ac:dyDescent="0.2">
      <c r="A872" s="1">
        <v>2</v>
      </c>
      <c r="B872" s="1">
        <f t="shared" si="95"/>
        <v>347</v>
      </c>
      <c r="C872" s="2" t="str">
        <f t="shared" si="91"/>
        <v>{90010005,600000},{90010002,35610364800},{11001,2}</v>
      </c>
      <c r="D872" s="3" t="str">
        <f t="shared" si="92"/>
        <v>{90010005,300000},{90010002,17805182400},{11001,2}</v>
      </c>
      <c r="F872" s="5">
        <f t="shared" si="96"/>
        <v>1.5</v>
      </c>
      <c r="G872" s="5">
        <v>600000</v>
      </c>
      <c r="H872" s="5">
        <f t="shared" si="93"/>
        <v>35610364800</v>
      </c>
      <c r="I872" s="6">
        <v>0.5</v>
      </c>
      <c r="J872" s="4">
        <f t="shared" si="97"/>
        <v>2</v>
      </c>
      <c r="L872" s="5">
        <f t="shared" si="94"/>
        <v>999</v>
      </c>
      <c r="M872" s="5">
        <v>78936227513361</v>
      </c>
    </row>
    <row r="873" spans="1:13" x14ac:dyDescent="0.2">
      <c r="A873" s="1">
        <v>3</v>
      </c>
      <c r="B873" s="1">
        <f t="shared" si="95"/>
        <v>347</v>
      </c>
      <c r="C873" s="2" t="str">
        <f t="shared" si="91"/>
        <v>{90010005,800000},{90010002,47480486400},{11001,3}</v>
      </c>
      <c r="D873" s="3" t="str">
        <f t="shared" si="92"/>
        <v>{90010005,400000},{90010002,23740243200},{11001,3}</v>
      </c>
      <c r="F873" s="5">
        <f t="shared" si="96"/>
        <v>2</v>
      </c>
      <c r="G873" s="5">
        <v>800000</v>
      </c>
      <c r="H873" s="5">
        <f t="shared" si="93"/>
        <v>47480486400</v>
      </c>
      <c r="I873" s="6">
        <v>0.5</v>
      </c>
      <c r="J873" s="4">
        <f t="shared" si="97"/>
        <v>3</v>
      </c>
      <c r="L873" s="5">
        <f t="shared" si="94"/>
        <v>1000</v>
      </c>
      <c r="M873" s="5">
        <v>79077437222687</v>
      </c>
    </row>
    <row r="874" spans="1:13" x14ac:dyDescent="0.2">
      <c r="A874" s="1">
        <v>4</v>
      </c>
      <c r="B874" s="1">
        <f t="shared" si="95"/>
        <v>347</v>
      </c>
      <c r="C874" s="2" t="str">
        <f t="shared" si="91"/>
        <v>{90010005,1000000},{90010002,59350608000},{11001,3}</v>
      </c>
      <c r="D874" s="3" t="str">
        <f t="shared" si="92"/>
        <v>{90010005,500000},{90010002,29675304000},{11001,3}</v>
      </c>
      <c r="F874" s="5">
        <f t="shared" si="96"/>
        <v>2.5</v>
      </c>
      <c r="G874" s="5">
        <v>1000000</v>
      </c>
      <c r="H874" s="5">
        <f t="shared" si="93"/>
        <v>59350608000</v>
      </c>
      <c r="I874" s="6">
        <v>0.5</v>
      </c>
      <c r="J874" s="4">
        <f t="shared" si="97"/>
        <v>3</v>
      </c>
    </row>
    <row r="875" spans="1:13" x14ac:dyDescent="0.2">
      <c r="A875" s="1">
        <v>1</v>
      </c>
      <c r="B875" s="1">
        <f t="shared" si="95"/>
        <v>348</v>
      </c>
      <c r="C875" s="2" t="str">
        <f t="shared" si="91"/>
        <v>{90010005,400000},{90010002,24542148000},{11001,1}</v>
      </c>
      <c r="D875" s="3" t="str">
        <f t="shared" si="92"/>
        <v>{90010005,200000},{90010002,12271074000},{11001,1}</v>
      </c>
      <c r="F875" s="5">
        <f t="shared" si="96"/>
        <v>1</v>
      </c>
      <c r="G875" s="5">
        <v>400000</v>
      </c>
      <c r="H875" s="5">
        <f t="shared" si="93"/>
        <v>24542148000</v>
      </c>
      <c r="I875" s="6">
        <v>0.5</v>
      </c>
      <c r="J875" s="4">
        <f t="shared" si="97"/>
        <v>1</v>
      </c>
    </row>
    <row r="876" spans="1:13" x14ac:dyDescent="0.2">
      <c r="A876" s="1">
        <v>2</v>
      </c>
      <c r="B876" s="1">
        <f t="shared" si="95"/>
        <v>348</v>
      </c>
      <c r="C876" s="2" t="str">
        <f t="shared" si="91"/>
        <v>{90010005,600000},{90010002,36813222000},{11001,2}</v>
      </c>
      <c r="D876" s="3" t="str">
        <f t="shared" si="92"/>
        <v>{90010005,300000},{90010002,18406611000},{11001,2}</v>
      </c>
      <c r="F876" s="5">
        <f t="shared" si="96"/>
        <v>1.5</v>
      </c>
      <c r="G876" s="5">
        <v>600000</v>
      </c>
      <c r="H876" s="5">
        <f t="shared" si="93"/>
        <v>36813222000</v>
      </c>
      <c r="I876" s="6">
        <v>0.5</v>
      </c>
      <c r="J876" s="4">
        <f t="shared" si="97"/>
        <v>2</v>
      </c>
    </row>
    <row r="877" spans="1:13" x14ac:dyDescent="0.2">
      <c r="A877" s="1">
        <v>3</v>
      </c>
      <c r="B877" s="1">
        <f t="shared" si="95"/>
        <v>348</v>
      </c>
      <c r="C877" s="2" t="str">
        <f t="shared" si="91"/>
        <v>{90010005,800000},{90010002,49084296000},{11001,3}</v>
      </c>
      <c r="D877" s="3" t="str">
        <f t="shared" si="92"/>
        <v>{90010005,400000},{90010002,24542148000},{11001,3}</v>
      </c>
      <c r="F877" s="5">
        <f t="shared" si="96"/>
        <v>2</v>
      </c>
      <c r="G877" s="5">
        <v>800000</v>
      </c>
      <c r="H877" s="5">
        <f t="shared" si="93"/>
        <v>49084296000</v>
      </c>
      <c r="I877" s="6">
        <v>0.5</v>
      </c>
      <c r="J877" s="4">
        <f t="shared" si="97"/>
        <v>3</v>
      </c>
    </row>
    <row r="878" spans="1:13" x14ac:dyDescent="0.2">
      <c r="A878" s="1">
        <v>4</v>
      </c>
      <c r="B878" s="1">
        <f t="shared" si="95"/>
        <v>348</v>
      </c>
      <c r="C878" s="2" t="str">
        <f t="shared" si="91"/>
        <v>{90010005,1000000},{90010002,61355370000},{11001,3}</v>
      </c>
      <c r="D878" s="3" t="str">
        <f t="shared" si="92"/>
        <v>{90010005,500000},{90010002,30677685000},{11001,3}</v>
      </c>
      <c r="F878" s="5">
        <f t="shared" si="96"/>
        <v>2.5</v>
      </c>
      <c r="G878" s="5">
        <v>1000000</v>
      </c>
      <c r="H878" s="5">
        <f t="shared" si="93"/>
        <v>61355370000</v>
      </c>
      <c r="I878" s="6">
        <v>0.5</v>
      </c>
      <c r="J878" s="4">
        <f t="shared" si="97"/>
        <v>3</v>
      </c>
    </row>
    <row r="879" spans="1:13" x14ac:dyDescent="0.2">
      <c r="A879" s="1">
        <v>1</v>
      </c>
      <c r="B879" s="1">
        <f t="shared" si="95"/>
        <v>349</v>
      </c>
      <c r="C879" s="2" t="str">
        <f t="shared" si="91"/>
        <v>{90010005,400000},{90010002,25374652000},{11001,1}</v>
      </c>
      <c r="D879" s="3" t="str">
        <f t="shared" si="92"/>
        <v>{90010005,200000},{90010002,12687326000},{11001,1}</v>
      </c>
      <c r="F879" s="5">
        <f t="shared" si="96"/>
        <v>1</v>
      </c>
      <c r="G879" s="5">
        <v>400000</v>
      </c>
      <c r="H879" s="5">
        <f t="shared" si="93"/>
        <v>25374652000</v>
      </c>
      <c r="I879" s="6">
        <v>0.5</v>
      </c>
      <c r="J879" s="4">
        <f t="shared" si="97"/>
        <v>1</v>
      </c>
    </row>
    <row r="880" spans="1:13" x14ac:dyDescent="0.2">
      <c r="A880" s="1">
        <v>2</v>
      </c>
      <c r="B880" s="1">
        <f t="shared" si="95"/>
        <v>349</v>
      </c>
      <c r="C880" s="2" t="str">
        <f t="shared" si="91"/>
        <v>{90010005,600000},{90010002,38061978000},{11001,2}</v>
      </c>
      <c r="D880" s="3" t="str">
        <f t="shared" si="92"/>
        <v>{90010005,300000},{90010002,19030989000},{11001,2}</v>
      </c>
      <c r="F880" s="5">
        <f t="shared" si="96"/>
        <v>1.5</v>
      </c>
      <c r="G880" s="5">
        <v>600000</v>
      </c>
      <c r="H880" s="5">
        <f t="shared" si="93"/>
        <v>38061978000</v>
      </c>
      <c r="I880" s="6">
        <v>0.5</v>
      </c>
      <c r="J880" s="4">
        <f t="shared" si="97"/>
        <v>2</v>
      </c>
    </row>
    <row r="881" spans="1:10" x14ac:dyDescent="0.2">
      <c r="A881" s="1">
        <v>3</v>
      </c>
      <c r="B881" s="1">
        <f t="shared" si="95"/>
        <v>349</v>
      </c>
      <c r="C881" s="2" t="str">
        <f t="shared" si="91"/>
        <v>{90010005,800000},{90010002,50749304000},{11001,3}</v>
      </c>
      <c r="D881" s="3" t="str">
        <f t="shared" si="92"/>
        <v>{90010005,400000},{90010002,25374652000},{11001,3}</v>
      </c>
      <c r="F881" s="5">
        <f t="shared" si="96"/>
        <v>2</v>
      </c>
      <c r="G881" s="5">
        <v>800000</v>
      </c>
      <c r="H881" s="5">
        <f t="shared" si="93"/>
        <v>50749304000</v>
      </c>
      <c r="I881" s="6">
        <v>0.5</v>
      </c>
      <c r="J881" s="4">
        <f t="shared" si="97"/>
        <v>3</v>
      </c>
    </row>
    <row r="882" spans="1:10" x14ac:dyDescent="0.2">
      <c r="A882" s="1">
        <v>4</v>
      </c>
      <c r="B882" s="1">
        <f t="shared" si="95"/>
        <v>349</v>
      </c>
      <c r="C882" s="2" t="str">
        <f t="shared" si="91"/>
        <v>{90010005,1000000},{90010002,63436630000},{11001,3}</v>
      </c>
      <c r="D882" s="3" t="str">
        <f t="shared" si="92"/>
        <v>{90010005,500000},{90010002,31718315000},{11001,3}</v>
      </c>
      <c r="F882" s="5">
        <f t="shared" si="96"/>
        <v>2.5</v>
      </c>
      <c r="G882" s="5">
        <v>1000000</v>
      </c>
      <c r="H882" s="5">
        <f t="shared" si="93"/>
        <v>63436630000</v>
      </c>
      <c r="I882" s="6">
        <v>0.5</v>
      </c>
      <c r="J882" s="4">
        <f t="shared" si="97"/>
        <v>3</v>
      </c>
    </row>
    <row r="883" spans="1:10" x14ac:dyDescent="0.2">
      <c r="A883" s="1">
        <v>1</v>
      </c>
      <c r="B883" s="1">
        <f t="shared" si="95"/>
        <v>350</v>
      </c>
      <c r="C883" s="2" t="str">
        <f t="shared" si="91"/>
        <v>{90010005,400000},{90010002,26238680000},{11001,1}</v>
      </c>
      <c r="D883" s="3" t="str">
        <f t="shared" si="92"/>
        <v>{90010005,200000},{90010002,13119340000},{11001,1}</v>
      </c>
      <c r="F883" s="5">
        <f t="shared" si="96"/>
        <v>1</v>
      </c>
      <c r="G883" s="5">
        <v>400000</v>
      </c>
      <c r="H883" s="5">
        <f t="shared" si="93"/>
        <v>26238680000</v>
      </c>
      <c r="I883" s="6">
        <v>0.5</v>
      </c>
      <c r="J883" s="4">
        <f t="shared" si="97"/>
        <v>1</v>
      </c>
    </row>
    <row r="884" spans="1:10" x14ac:dyDescent="0.2">
      <c r="A884" s="1">
        <v>2</v>
      </c>
      <c r="B884" s="1">
        <f t="shared" si="95"/>
        <v>350</v>
      </c>
      <c r="C884" s="2" t="str">
        <f t="shared" si="91"/>
        <v>{90010005,600000},{90010002,39358020000},{11001,2}</v>
      </c>
      <c r="D884" s="3" t="str">
        <f t="shared" si="92"/>
        <v>{90010005,300000},{90010002,19679010000},{11001,2}</v>
      </c>
      <c r="F884" s="5">
        <f t="shared" si="96"/>
        <v>1.5</v>
      </c>
      <c r="G884" s="5">
        <v>600000</v>
      </c>
      <c r="H884" s="5">
        <f t="shared" si="93"/>
        <v>39358020000</v>
      </c>
      <c r="I884" s="6">
        <v>0.5</v>
      </c>
      <c r="J884" s="4">
        <f t="shared" si="97"/>
        <v>2</v>
      </c>
    </row>
    <row r="885" spans="1:10" x14ac:dyDescent="0.2">
      <c r="A885" s="1">
        <v>3</v>
      </c>
      <c r="B885" s="1">
        <f t="shared" si="95"/>
        <v>350</v>
      </c>
      <c r="C885" s="2" t="str">
        <f t="shared" si="91"/>
        <v>{90010005,800000},{90010002,52477360000},{11001,3}</v>
      </c>
      <c r="D885" s="3" t="str">
        <f t="shared" si="92"/>
        <v>{90010005,400000},{90010002,26238680000},{11001,3}</v>
      </c>
      <c r="F885" s="5">
        <f t="shared" si="96"/>
        <v>2</v>
      </c>
      <c r="G885" s="5">
        <v>800000</v>
      </c>
      <c r="H885" s="5">
        <f t="shared" si="93"/>
        <v>52477360000</v>
      </c>
      <c r="I885" s="6">
        <v>0.5</v>
      </c>
      <c r="J885" s="4">
        <f t="shared" si="97"/>
        <v>3</v>
      </c>
    </row>
    <row r="886" spans="1:10" x14ac:dyDescent="0.2">
      <c r="A886" s="1">
        <v>4</v>
      </c>
      <c r="B886" s="1">
        <f t="shared" si="95"/>
        <v>350</v>
      </c>
      <c r="C886" s="2" t="str">
        <f t="shared" si="91"/>
        <v>{90010005,1000000},{90010002,65596700000},{11001,3}</v>
      </c>
      <c r="D886" s="3" t="str">
        <f t="shared" si="92"/>
        <v>{90010005,500000},{90010002,32798350000},{11001,3}</v>
      </c>
      <c r="F886" s="5">
        <f t="shared" si="96"/>
        <v>2.5</v>
      </c>
      <c r="G886" s="5">
        <v>1000000</v>
      </c>
      <c r="H886" s="5">
        <f t="shared" si="93"/>
        <v>65596700000</v>
      </c>
      <c r="I886" s="6">
        <v>0.5</v>
      </c>
      <c r="J886" s="4">
        <f t="shared" si="97"/>
        <v>3</v>
      </c>
    </row>
    <row r="887" spans="1:10" x14ac:dyDescent="0.2">
      <c r="A887" s="1">
        <v>1</v>
      </c>
      <c r="B887" s="1">
        <f t="shared" si="95"/>
        <v>351</v>
      </c>
      <c r="C887" s="2" t="str">
        <f t="shared" si="91"/>
        <v>{90010005,400000},{90010002,27135157100},{11001,1}</v>
      </c>
      <c r="D887" s="3" t="str">
        <f t="shared" si="92"/>
        <v>{90010005,200000},{90010002,13567578550},{11001,1}</v>
      </c>
      <c r="F887" s="5">
        <f t="shared" si="96"/>
        <v>1</v>
      </c>
      <c r="G887" s="5">
        <v>400000</v>
      </c>
      <c r="H887" s="5">
        <f t="shared" si="93"/>
        <v>27135157100</v>
      </c>
      <c r="I887" s="6">
        <v>0.5</v>
      </c>
      <c r="J887" s="4">
        <f t="shared" si="97"/>
        <v>1</v>
      </c>
    </row>
    <row r="888" spans="1:10" x14ac:dyDescent="0.2">
      <c r="A888" s="1">
        <v>2</v>
      </c>
      <c r="B888" s="1">
        <f t="shared" si="95"/>
        <v>351</v>
      </c>
      <c r="C888" s="2" t="str">
        <f t="shared" si="91"/>
        <v>{90010005,600000},{90010002,40702735650},{11001,2}</v>
      </c>
      <c r="D888" s="3" t="str">
        <f t="shared" si="92"/>
        <v>{90010005,300000},{90010002,20351367825},{11001,2}</v>
      </c>
      <c r="F888" s="5">
        <f t="shared" si="96"/>
        <v>1.5</v>
      </c>
      <c r="G888" s="5">
        <v>600000</v>
      </c>
      <c r="H888" s="5">
        <f t="shared" si="93"/>
        <v>40702735650</v>
      </c>
      <c r="I888" s="6">
        <v>0.5</v>
      </c>
      <c r="J888" s="4">
        <f t="shared" si="97"/>
        <v>2</v>
      </c>
    </row>
    <row r="889" spans="1:10" x14ac:dyDescent="0.2">
      <c r="A889" s="1">
        <v>3</v>
      </c>
      <c r="B889" s="1">
        <f t="shared" si="95"/>
        <v>351</v>
      </c>
      <c r="C889" s="2" t="str">
        <f t="shared" si="91"/>
        <v>{90010005,800000},{90010002,54270314200},{11001,3}</v>
      </c>
      <c r="D889" s="3" t="str">
        <f t="shared" si="92"/>
        <v>{90010005,400000},{90010002,27135157100},{11001,3}</v>
      </c>
      <c r="F889" s="5">
        <f t="shared" si="96"/>
        <v>2</v>
      </c>
      <c r="G889" s="5">
        <v>800000</v>
      </c>
      <c r="H889" s="5">
        <f t="shared" si="93"/>
        <v>54270314200</v>
      </c>
      <c r="I889" s="6">
        <v>0.5</v>
      </c>
      <c r="J889" s="4">
        <f t="shared" si="97"/>
        <v>3</v>
      </c>
    </row>
    <row r="890" spans="1:10" x14ac:dyDescent="0.2">
      <c r="A890" s="1">
        <v>4</v>
      </c>
      <c r="B890" s="1">
        <f t="shared" si="95"/>
        <v>351</v>
      </c>
      <c r="C890" s="2" t="str">
        <f t="shared" si="91"/>
        <v>{90010005,1000000},{90010002,67837892750},{11001,3}</v>
      </c>
      <c r="D890" s="3" t="str">
        <f t="shared" si="92"/>
        <v>{90010005,500000},{90010002,33918946375},{11001,3}</v>
      </c>
      <c r="F890" s="5">
        <f t="shared" si="96"/>
        <v>2.5</v>
      </c>
      <c r="G890" s="5">
        <v>1000000</v>
      </c>
      <c r="H890" s="5">
        <f t="shared" si="93"/>
        <v>67837892750</v>
      </c>
      <c r="I890" s="6">
        <v>0.5</v>
      </c>
      <c r="J890" s="4">
        <f t="shared" si="97"/>
        <v>3</v>
      </c>
    </row>
    <row r="891" spans="1:10" x14ac:dyDescent="0.2">
      <c r="A891" s="1">
        <v>1</v>
      </c>
      <c r="B891" s="1">
        <f t="shared" si="95"/>
        <v>352</v>
      </c>
      <c r="C891" s="2" t="str">
        <f t="shared" si="91"/>
        <v>{90010005,400000},{90010002,28065007800},{11001,1}</v>
      </c>
      <c r="D891" s="3" t="str">
        <f t="shared" si="92"/>
        <v>{90010005,200000},{90010002,14032503900},{11001,1}</v>
      </c>
      <c r="F891" s="5">
        <f t="shared" si="96"/>
        <v>1</v>
      </c>
      <c r="G891" s="5">
        <v>400000</v>
      </c>
      <c r="H891" s="5">
        <f t="shared" si="93"/>
        <v>28065007800</v>
      </c>
      <c r="I891" s="6">
        <v>0.5</v>
      </c>
      <c r="J891" s="4">
        <f t="shared" si="97"/>
        <v>1</v>
      </c>
    </row>
    <row r="892" spans="1:10" x14ac:dyDescent="0.2">
      <c r="A892" s="1">
        <v>2</v>
      </c>
      <c r="B892" s="1">
        <f t="shared" si="95"/>
        <v>352</v>
      </c>
      <c r="C892" s="2" t="str">
        <f t="shared" si="91"/>
        <v>{90010005,600000},{90010002,42097511700},{11001,2}</v>
      </c>
      <c r="D892" s="3" t="str">
        <f t="shared" si="92"/>
        <v>{90010005,300000},{90010002,21048755850},{11001,2}</v>
      </c>
      <c r="F892" s="5">
        <f t="shared" si="96"/>
        <v>1.5</v>
      </c>
      <c r="G892" s="5">
        <v>600000</v>
      </c>
      <c r="H892" s="5">
        <f t="shared" si="93"/>
        <v>42097511700</v>
      </c>
      <c r="I892" s="6">
        <v>0.5</v>
      </c>
      <c r="J892" s="4">
        <f t="shared" si="97"/>
        <v>2</v>
      </c>
    </row>
    <row r="893" spans="1:10" x14ac:dyDescent="0.2">
      <c r="A893" s="1">
        <v>3</v>
      </c>
      <c r="B893" s="1">
        <f t="shared" si="95"/>
        <v>352</v>
      </c>
      <c r="C893" s="2" t="str">
        <f t="shared" si="91"/>
        <v>{90010005,800000},{90010002,56130015600},{11001,3}</v>
      </c>
      <c r="D893" s="3" t="str">
        <f t="shared" si="92"/>
        <v>{90010005,400000},{90010002,28065007800},{11001,3}</v>
      </c>
      <c r="F893" s="5">
        <f t="shared" si="96"/>
        <v>2</v>
      </c>
      <c r="G893" s="5">
        <v>800000</v>
      </c>
      <c r="H893" s="5">
        <f t="shared" si="93"/>
        <v>56130015600</v>
      </c>
      <c r="I893" s="6">
        <v>0.5</v>
      </c>
      <c r="J893" s="4">
        <f t="shared" si="97"/>
        <v>3</v>
      </c>
    </row>
    <row r="894" spans="1:10" x14ac:dyDescent="0.2">
      <c r="A894" s="1">
        <v>4</v>
      </c>
      <c r="B894" s="1">
        <f t="shared" si="95"/>
        <v>352</v>
      </c>
      <c r="C894" s="2" t="str">
        <f t="shared" si="91"/>
        <v>{90010005,1000000},{90010002,70162519500},{11001,3}</v>
      </c>
      <c r="D894" s="3" t="str">
        <f t="shared" si="92"/>
        <v>{90010005,500000},{90010002,35081259750},{11001,3}</v>
      </c>
      <c r="F894" s="5">
        <f t="shared" si="96"/>
        <v>2.5</v>
      </c>
      <c r="G894" s="5">
        <v>1000000</v>
      </c>
      <c r="H894" s="5">
        <f t="shared" si="93"/>
        <v>70162519500</v>
      </c>
      <c r="I894" s="6">
        <v>0.5</v>
      </c>
      <c r="J894" s="4">
        <f t="shared" si="97"/>
        <v>3</v>
      </c>
    </row>
    <row r="895" spans="1:10" x14ac:dyDescent="0.2">
      <c r="A895" s="1">
        <v>1</v>
      </c>
      <c r="B895" s="1">
        <f t="shared" si="95"/>
        <v>353</v>
      </c>
      <c r="C895" s="2" t="str">
        <f t="shared" si="91"/>
        <v>{90010005,400000},{90010002,29029157200},{11001,1}</v>
      </c>
      <c r="D895" s="3" t="str">
        <f t="shared" si="92"/>
        <v>{90010005,200000},{90010002,14514578600},{11001,1}</v>
      </c>
      <c r="F895" s="5">
        <f t="shared" si="96"/>
        <v>1</v>
      </c>
      <c r="G895" s="5">
        <v>400000</v>
      </c>
      <c r="H895" s="5">
        <f t="shared" si="93"/>
        <v>29029157200</v>
      </c>
      <c r="I895" s="6">
        <v>0.5</v>
      </c>
      <c r="J895" s="4">
        <f t="shared" si="97"/>
        <v>1</v>
      </c>
    </row>
    <row r="896" spans="1:10" x14ac:dyDescent="0.2">
      <c r="A896" s="1">
        <v>2</v>
      </c>
      <c r="B896" s="1">
        <f t="shared" si="95"/>
        <v>353</v>
      </c>
      <c r="C896" s="2" t="str">
        <f t="shared" si="91"/>
        <v>{90010005,600000},{90010002,43543735800},{11001,2}</v>
      </c>
      <c r="D896" s="3" t="str">
        <f t="shared" si="92"/>
        <v>{90010005,300000},{90010002,21771867900},{11001,2}</v>
      </c>
      <c r="F896" s="5">
        <f t="shared" si="96"/>
        <v>1.5</v>
      </c>
      <c r="G896" s="5">
        <v>600000</v>
      </c>
      <c r="H896" s="5">
        <f t="shared" si="93"/>
        <v>43543735800</v>
      </c>
      <c r="I896" s="6">
        <v>0.5</v>
      </c>
      <c r="J896" s="4">
        <f t="shared" si="97"/>
        <v>2</v>
      </c>
    </row>
    <row r="897" spans="1:10" x14ac:dyDescent="0.2">
      <c r="A897" s="1">
        <v>3</v>
      </c>
      <c r="B897" s="1">
        <f t="shared" si="95"/>
        <v>353</v>
      </c>
      <c r="C897" s="2" t="str">
        <f t="shared" si="91"/>
        <v>{90010005,800000},{90010002,58058314400},{11001,3}</v>
      </c>
      <c r="D897" s="3" t="str">
        <f t="shared" si="92"/>
        <v>{90010005,400000},{90010002,29029157200},{11001,3}</v>
      </c>
      <c r="F897" s="5">
        <f t="shared" si="96"/>
        <v>2</v>
      </c>
      <c r="G897" s="5">
        <v>800000</v>
      </c>
      <c r="H897" s="5">
        <f t="shared" si="93"/>
        <v>58058314400</v>
      </c>
      <c r="I897" s="6">
        <v>0.5</v>
      </c>
      <c r="J897" s="4">
        <f t="shared" si="97"/>
        <v>3</v>
      </c>
    </row>
    <row r="898" spans="1:10" x14ac:dyDescent="0.2">
      <c r="A898" s="1">
        <v>4</v>
      </c>
      <c r="B898" s="1">
        <f t="shared" si="95"/>
        <v>353</v>
      </c>
      <c r="C898" s="2" t="str">
        <f t="shared" si="91"/>
        <v>{90010005,1000000},{90010002,72572893000},{11001,3}</v>
      </c>
      <c r="D898" s="3" t="str">
        <f t="shared" si="92"/>
        <v>{90010005,500000},{90010002,36286446500},{11001,3}</v>
      </c>
      <c r="F898" s="5">
        <f t="shared" si="96"/>
        <v>2.5</v>
      </c>
      <c r="G898" s="5">
        <v>1000000</v>
      </c>
      <c r="H898" s="5">
        <f t="shared" si="93"/>
        <v>72572893000</v>
      </c>
      <c r="I898" s="6">
        <v>0.5</v>
      </c>
      <c r="J898" s="4">
        <f t="shared" si="97"/>
        <v>3</v>
      </c>
    </row>
    <row r="899" spans="1:10" x14ac:dyDescent="0.2">
      <c r="A899" s="1">
        <v>1</v>
      </c>
      <c r="B899" s="1">
        <f t="shared" si="95"/>
        <v>354</v>
      </c>
      <c r="C899" s="2" t="str">
        <f t="shared" si="91"/>
        <v>{90010005,400000},{90010002,30028530100},{11001,1}</v>
      </c>
      <c r="D899" s="3" t="str">
        <f t="shared" si="92"/>
        <v>{90010005,200000},{90010002,15014265050},{11001,1}</v>
      </c>
      <c r="F899" s="5">
        <f t="shared" si="96"/>
        <v>1</v>
      </c>
      <c r="G899" s="5">
        <v>400000</v>
      </c>
      <c r="H899" s="5">
        <f t="shared" si="93"/>
        <v>30028530100</v>
      </c>
      <c r="I899" s="6">
        <v>0.5</v>
      </c>
      <c r="J899" s="4">
        <f t="shared" si="97"/>
        <v>1</v>
      </c>
    </row>
    <row r="900" spans="1:10" x14ac:dyDescent="0.2">
      <c r="A900" s="1">
        <v>2</v>
      </c>
      <c r="B900" s="1">
        <f t="shared" si="95"/>
        <v>354</v>
      </c>
      <c r="C900" s="2" t="str">
        <f t="shared" ref="C900:C963" si="98">"{90010005,"&amp;G900&amp;"},{90010002,"&amp;INT(H900)&amp;"}"&amp;",{11001,"&amp;J900&amp;"}"</f>
        <v>{90010005,600000},{90010002,45042795150},{11001,2}</v>
      </c>
      <c r="D900" s="3" t="str">
        <f t="shared" ref="D900:D963" si="99">"{90010005,"&amp;INT(G900*I900)&amp;"},{90010002,"&amp;INT(H900*I900)&amp;"}"&amp;",{11001,"&amp;J900&amp;"}"</f>
        <v>{90010005,300000},{90010002,22521397575},{11001,2}</v>
      </c>
      <c r="F900" s="5">
        <f t="shared" si="96"/>
        <v>1.5</v>
      </c>
      <c r="G900" s="5">
        <v>600000</v>
      </c>
      <c r="H900" s="5">
        <f t="shared" ref="H900:H963" si="100">VLOOKUP(B900,L:M,2,0)*F900</f>
        <v>45042795150</v>
      </c>
      <c r="I900" s="6">
        <v>0.5</v>
      </c>
      <c r="J900" s="4">
        <f t="shared" si="97"/>
        <v>2</v>
      </c>
    </row>
    <row r="901" spans="1:10" x14ac:dyDescent="0.2">
      <c r="A901" s="1">
        <v>3</v>
      </c>
      <c r="B901" s="1">
        <f t="shared" si="95"/>
        <v>354</v>
      </c>
      <c r="C901" s="2" t="str">
        <f t="shared" si="98"/>
        <v>{90010005,800000},{90010002,60057060200},{11001,3}</v>
      </c>
      <c r="D901" s="3" t="str">
        <f t="shared" si="99"/>
        <v>{90010005,400000},{90010002,30028530100},{11001,3}</v>
      </c>
      <c r="F901" s="5">
        <f t="shared" si="96"/>
        <v>2</v>
      </c>
      <c r="G901" s="5">
        <v>800000</v>
      </c>
      <c r="H901" s="5">
        <f t="shared" si="100"/>
        <v>60057060200</v>
      </c>
      <c r="I901" s="6">
        <v>0.5</v>
      </c>
      <c r="J901" s="4">
        <f t="shared" si="97"/>
        <v>3</v>
      </c>
    </row>
    <row r="902" spans="1:10" x14ac:dyDescent="0.2">
      <c r="A902" s="1">
        <v>4</v>
      </c>
      <c r="B902" s="1">
        <f t="shared" si="95"/>
        <v>354</v>
      </c>
      <c r="C902" s="2" t="str">
        <f t="shared" si="98"/>
        <v>{90010005,1000000},{90010002,75071325250},{11001,3}</v>
      </c>
      <c r="D902" s="3" t="str">
        <f t="shared" si="99"/>
        <v>{90010005,500000},{90010002,37535662625},{11001,3}</v>
      </c>
      <c r="F902" s="5">
        <f t="shared" si="96"/>
        <v>2.5</v>
      </c>
      <c r="G902" s="5">
        <v>1000000</v>
      </c>
      <c r="H902" s="5">
        <f t="shared" si="100"/>
        <v>75071325250</v>
      </c>
      <c r="I902" s="6">
        <v>0.5</v>
      </c>
      <c r="J902" s="4">
        <f t="shared" si="97"/>
        <v>3</v>
      </c>
    </row>
    <row r="903" spans="1:10" x14ac:dyDescent="0.2">
      <c r="A903" s="1">
        <v>1</v>
      </c>
      <c r="B903" s="1">
        <f t="shared" si="95"/>
        <v>355</v>
      </c>
      <c r="C903" s="2" t="str">
        <f t="shared" si="98"/>
        <v>{90010005,400000},{90010002,31064051200},{11001,1}</v>
      </c>
      <c r="D903" s="3" t="str">
        <f t="shared" si="99"/>
        <v>{90010005,200000},{90010002,15532025600},{11001,1}</v>
      </c>
      <c r="F903" s="5">
        <f t="shared" si="96"/>
        <v>1</v>
      </c>
      <c r="G903" s="5">
        <v>400000</v>
      </c>
      <c r="H903" s="5">
        <f t="shared" si="100"/>
        <v>31064051200</v>
      </c>
      <c r="I903" s="6">
        <v>0.5</v>
      </c>
      <c r="J903" s="4">
        <f t="shared" si="97"/>
        <v>1</v>
      </c>
    </row>
    <row r="904" spans="1:10" x14ac:dyDescent="0.2">
      <c r="A904" s="1">
        <v>2</v>
      </c>
      <c r="B904" s="1">
        <f t="shared" ref="B904:B967" si="101">B900+1</f>
        <v>355</v>
      </c>
      <c r="C904" s="2" t="str">
        <f t="shared" si="98"/>
        <v>{90010005,600000},{90010002,46596076800},{11001,2}</v>
      </c>
      <c r="D904" s="3" t="str">
        <f t="shared" si="99"/>
        <v>{90010005,300000},{90010002,23298038400},{11001,2}</v>
      </c>
      <c r="F904" s="5">
        <f t="shared" ref="F904:F967" si="102">F900</f>
        <v>1.5</v>
      </c>
      <c r="G904" s="5">
        <v>600000</v>
      </c>
      <c r="H904" s="5">
        <f t="shared" si="100"/>
        <v>46596076800</v>
      </c>
      <c r="I904" s="6">
        <v>0.5</v>
      </c>
      <c r="J904" s="4">
        <f t="shared" ref="J904:J967" si="103">J900</f>
        <v>2</v>
      </c>
    </row>
    <row r="905" spans="1:10" x14ac:dyDescent="0.2">
      <c r="A905" s="1">
        <v>3</v>
      </c>
      <c r="B905" s="1">
        <f t="shared" si="101"/>
        <v>355</v>
      </c>
      <c r="C905" s="2" t="str">
        <f t="shared" si="98"/>
        <v>{90010005,800000},{90010002,62128102400},{11001,3}</v>
      </c>
      <c r="D905" s="3" t="str">
        <f t="shared" si="99"/>
        <v>{90010005,400000},{90010002,31064051200},{11001,3}</v>
      </c>
      <c r="F905" s="5">
        <f t="shared" si="102"/>
        <v>2</v>
      </c>
      <c r="G905" s="5">
        <v>800000</v>
      </c>
      <c r="H905" s="5">
        <f t="shared" si="100"/>
        <v>62128102400</v>
      </c>
      <c r="I905" s="6">
        <v>0.5</v>
      </c>
      <c r="J905" s="4">
        <f t="shared" si="103"/>
        <v>3</v>
      </c>
    </row>
    <row r="906" spans="1:10" x14ac:dyDescent="0.2">
      <c r="A906" s="1">
        <v>4</v>
      </c>
      <c r="B906" s="1">
        <f t="shared" si="101"/>
        <v>355</v>
      </c>
      <c r="C906" s="2" t="str">
        <f t="shared" si="98"/>
        <v>{90010005,1000000},{90010002,77660128000},{11001,3}</v>
      </c>
      <c r="D906" s="3" t="str">
        <f t="shared" si="99"/>
        <v>{90010005,500000},{90010002,38830064000},{11001,3}</v>
      </c>
      <c r="F906" s="5">
        <f t="shared" si="102"/>
        <v>2.5</v>
      </c>
      <c r="G906" s="5">
        <v>1000000</v>
      </c>
      <c r="H906" s="5">
        <f t="shared" si="100"/>
        <v>77660128000</v>
      </c>
      <c r="I906" s="6">
        <v>0.5</v>
      </c>
      <c r="J906" s="4">
        <f t="shared" si="103"/>
        <v>3</v>
      </c>
    </row>
    <row r="907" spans="1:10" x14ac:dyDescent="0.2">
      <c r="A907" s="1">
        <v>1</v>
      </c>
      <c r="B907" s="1">
        <f t="shared" si="101"/>
        <v>356</v>
      </c>
      <c r="C907" s="2" t="str">
        <f t="shared" si="98"/>
        <v>{90010005,400000},{90010002,32136645500},{11001,1}</v>
      </c>
      <c r="D907" s="3" t="str">
        <f t="shared" si="99"/>
        <v>{90010005,200000},{90010002,16068322750},{11001,1}</v>
      </c>
      <c r="F907" s="5">
        <f t="shared" si="102"/>
        <v>1</v>
      </c>
      <c r="G907" s="5">
        <v>400000</v>
      </c>
      <c r="H907" s="5">
        <f t="shared" si="100"/>
        <v>32136645500</v>
      </c>
      <c r="I907" s="6">
        <v>0.5</v>
      </c>
      <c r="J907" s="4">
        <f t="shared" si="103"/>
        <v>1</v>
      </c>
    </row>
    <row r="908" spans="1:10" x14ac:dyDescent="0.2">
      <c r="A908" s="1">
        <v>2</v>
      </c>
      <c r="B908" s="1">
        <f t="shared" si="101"/>
        <v>356</v>
      </c>
      <c r="C908" s="2" t="str">
        <f t="shared" si="98"/>
        <v>{90010005,600000},{90010002,48204968250},{11001,2}</v>
      </c>
      <c r="D908" s="3" t="str">
        <f t="shared" si="99"/>
        <v>{90010005,300000},{90010002,24102484125},{11001,2}</v>
      </c>
      <c r="F908" s="5">
        <f t="shared" si="102"/>
        <v>1.5</v>
      </c>
      <c r="G908" s="5">
        <v>600000</v>
      </c>
      <c r="H908" s="5">
        <f t="shared" si="100"/>
        <v>48204968250</v>
      </c>
      <c r="I908" s="6">
        <v>0.5</v>
      </c>
      <c r="J908" s="4">
        <f t="shared" si="103"/>
        <v>2</v>
      </c>
    </row>
    <row r="909" spans="1:10" x14ac:dyDescent="0.2">
      <c r="A909" s="1">
        <v>3</v>
      </c>
      <c r="B909" s="1">
        <f t="shared" si="101"/>
        <v>356</v>
      </c>
      <c r="C909" s="2" t="str">
        <f t="shared" si="98"/>
        <v>{90010005,800000},{90010002,64273291000},{11001,3}</v>
      </c>
      <c r="D909" s="3" t="str">
        <f t="shared" si="99"/>
        <v>{90010005,400000},{90010002,32136645500},{11001,3}</v>
      </c>
      <c r="F909" s="5">
        <f t="shared" si="102"/>
        <v>2</v>
      </c>
      <c r="G909" s="5">
        <v>800000</v>
      </c>
      <c r="H909" s="5">
        <f t="shared" si="100"/>
        <v>64273291000</v>
      </c>
      <c r="I909" s="6">
        <v>0.5</v>
      </c>
      <c r="J909" s="4">
        <f t="shared" si="103"/>
        <v>3</v>
      </c>
    </row>
    <row r="910" spans="1:10" x14ac:dyDescent="0.2">
      <c r="A910" s="1">
        <v>4</v>
      </c>
      <c r="B910" s="1">
        <f t="shared" si="101"/>
        <v>356</v>
      </c>
      <c r="C910" s="2" t="str">
        <f t="shared" si="98"/>
        <v>{90010005,1000000},{90010002,80341613750},{11001,3}</v>
      </c>
      <c r="D910" s="3" t="str">
        <f t="shared" si="99"/>
        <v>{90010005,500000},{90010002,40170806875},{11001,3}</v>
      </c>
      <c r="F910" s="5">
        <f t="shared" si="102"/>
        <v>2.5</v>
      </c>
      <c r="G910" s="5">
        <v>1000000</v>
      </c>
      <c r="H910" s="5">
        <f t="shared" si="100"/>
        <v>80341613750</v>
      </c>
      <c r="I910" s="6">
        <v>0.5</v>
      </c>
      <c r="J910" s="4">
        <f t="shared" si="103"/>
        <v>3</v>
      </c>
    </row>
    <row r="911" spans="1:10" x14ac:dyDescent="0.2">
      <c r="A911" s="1">
        <v>1</v>
      </c>
      <c r="B911" s="1">
        <f t="shared" si="101"/>
        <v>357</v>
      </c>
      <c r="C911" s="2" t="str">
        <f t="shared" si="98"/>
        <v>{90010005,400000},{90010002,33247237800},{11001,1}</v>
      </c>
      <c r="D911" s="3" t="str">
        <f t="shared" si="99"/>
        <v>{90010005,200000},{90010002,16623618900},{11001,1}</v>
      </c>
      <c r="F911" s="5">
        <f t="shared" si="102"/>
        <v>1</v>
      </c>
      <c r="G911" s="5">
        <v>400000</v>
      </c>
      <c r="H911" s="5">
        <f t="shared" si="100"/>
        <v>33247237800</v>
      </c>
      <c r="I911" s="6">
        <v>0.5</v>
      </c>
      <c r="J911" s="4">
        <f t="shared" si="103"/>
        <v>1</v>
      </c>
    </row>
    <row r="912" spans="1:10" x14ac:dyDescent="0.2">
      <c r="A912" s="1">
        <v>2</v>
      </c>
      <c r="B912" s="1">
        <f t="shared" si="101"/>
        <v>357</v>
      </c>
      <c r="C912" s="2" t="str">
        <f t="shared" si="98"/>
        <v>{90010005,600000},{90010002,49870856700},{11001,2}</v>
      </c>
      <c r="D912" s="3" t="str">
        <f t="shared" si="99"/>
        <v>{90010005,300000},{90010002,24935428350},{11001,2}</v>
      </c>
      <c r="F912" s="5">
        <f t="shared" si="102"/>
        <v>1.5</v>
      </c>
      <c r="G912" s="5">
        <v>600000</v>
      </c>
      <c r="H912" s="5">
        <f t="shared" si="100"/>
        <v>49870856700</v>
      </c>
      <c r="I912" s="6">
        <v>0.5</v>
      </c>
      <c r="J912" s="4">
        <f t="shared" si="103"/>
        <v>2</v>
      </c>
    </row>
    <row r="913" spans="1:10" x14ac:dyDescent="0.2">
      <c r="A913" s="1">
        <v>3</v>
      </c>
      <c r="B913" s="1">
        <f t="shared" si="101"/>
        <v>357</v>
      </c>
      <c r="C913" s="2" t="str">
        <f t="shared" si="98"/>
        <v>{90010005,800000},{90010002,66494475600},{11001,3}</v>
      </c>
      <c r="D913" s="3" t="str">
        <f t="shared" si="99"/>
        <v>{90010005,400000},{90010002,33247237800},{11001,3}</v>
      </c>
      <c r="F913" s="5">
        <f t="shared" si="102"/>
        <v>2</v>
      </c>
      <c r="G913" s="5">
        <v>800000</v>
      </c>
      <c r="H913" s="5">
        <f t="shared" si="100"/>
        <v>66494475600</v>
      </c>
      <c r="I913" s="6">
        <v>0.5</v>
      </c>
      <c r="J913" s="4">
        <f t="shared" si="103"/>
        <v>3</v>
      </c>
    </row>
    <row r="914" spans="1:10" x14ac:dyDescent="0.2">
      <c r="A914" s="1">
        <v>4</v>
      </c>
      <c r="B914" s="1">
        <f t="shared" si="101"/>
        <v>357</v>
      </c>
      <c r="C914" s="2" t="str">
        <f t="shared" si="98"/>
        <v>{90010005,1000000},{90010002,83118094500},{11001,3}</v>
      </c>
      <c r="D914" s="3" t="str">
        <f t="shared" si="99"/>
        <v>{90010005,500000},{90010002,41559047250},{11001,3}</v>
      </c>
      <c r="F914" s="5">
        <f t="shared" si="102"/>
        <v>2.5</v>
      </c>
      <c r="G914" s="5">
        <v>1000000</v>
      </c>
      <c r="H914" s="5">
        <f t="shared" si="100"/>
        <v>83118094500</v>
      </c>
      <c r="I914" s="6">
        <v>0.5</v>
      </c>
      <c r="J914" s="4">
        <f t="shared" si="103"/>
        <v>3</v>
      </c>
    </row>
    <row r="915" spans="1:10" x14ac:dyDescent="0.2">
      <c r="A915" s="1">
        <v>1</v>
      </c>
      <c r="B915" s="1">
        <f t="shared" si="101"/>
        <v>358</v>
      </c>
      <c r="C915" s="2" t="str">
        <f t="shared" si="98"/>
        <v>{90010005,400000},{90010002,34396752900},{11001,1}</v>
      </c>
      <c r="D915" s="3" t="str">
        <f t="shared" si="99"/>
        <v>{90010005,200000},{90010002,17198376450},{11001,1}</v>
      </c>
      <c r="F915" s="5">
        <f t="shared" si="102"/>
        <v>1</v>
      </c>
      <c r="G915" s="5">
        <v>400000</v>
      </c>
      <c r="H915" s="5">
        <f t="shared" si="100"/>
        <v>34396752900</v>
      </c>
      <c r="I915" s="6">
        <v>0.5</v>
      </c>
      <c r="J915" s="4">
        <f t="shared" si="103"/>
        <v>1</v>
      </c>
    </row>
    <row r="916" spans="1:10" x14ac:dyDescent="0.2">
      <c r="A916" s="1">
        <v>2</v>
      </c>
      <c r="B916" s="1">
        <f t="shared" si="101"/>
        <v>358</v>
      </c>
      <c r="C916" s="2" t="str">
        <f t="shared" si="98"/>
        <v>{90010005,600000},{90010002,51595129350},{11001,2}</v>
      </c>
      <c r="D916" s="3" t="str">
        <f t="shared" si="99"/>
        <v>{90010005,300000},{90010002,25797564675},{11001,2}</v>
      </c>
      <c r="F916" s="5">
        <f t="shared" si="102"/>
        <v>1.5</v>
      </c>
      <c r="G916" s="5">
        <v>600000</v>
      </c>
      <c r="H916" s="5">
        <f t="shared" si="100"/>
        <v>51595129350</v>
      </c>
      <c r="I916" s="6">
        <v>0.5</v>
      </c>
      <c r="J916" s="4">
        <f t="shared" si="103"/>
        <v>2</v>
      </c>
    </row>
    <row r="917" spans="1:10" x14ac:dyDescent="0.2">
      <c r="A917" s="1">
        <v>3</v>
      </c>
      <c r="B917" s="1">
        <f t="shared" si="101"/>
        <v>358</v>
      </c>
      <c r="C917" s="2" t="str">
        <f t="shared" si="98"/>
        <v>{90010005,800000},{90010002,68793505800},{11001,3}</v>
      </c>
      <c r="D917" s="3" t="str">
        <f t="shared" si="99"/>
        <v>{90010005,400000},{90010002,34396752900},{11001,3}</v>
      </c>
      <c r="F917" s="5">
        <f t="shared" si="102"/>
        <v>2</v>
      </c>
      <c r="G917" s="5">
        <v>800000</v>
      </c>
      <c r="H917" s="5">
        <f t="shared" si="100"/>
        <v>68793505800</v>
      </c>
      <c r="I917" s="6">
        <v>0.5</v>
      </c>
      <c r="J917" s="4">
        <f t="shared" si="103"/>
        <v>3</v>
      </c>
    </row>
    <row r="918" spans="1:10" x14ac:dyDescent="0.2">
      <c r="A918" s="1">
        <v>4</v>
      </c>
      <c r="B918" s="1">
        <f t="shared" si="101"/>
        <v>358</v>
      </c>
      <c r="C918" s="2" t="str">
        <f t="shared" si="98"/>
        <v>{90010005,1000000},{90010002,85991882250},{11001,3}</v>
      </c>
      <c r="D918" s="3" t="str">
        <f t="shared" si="99"/>
        <v>{90010005,500000},{90010002,42995941125},{11001,3}</v>
      </c>
      <c r="F918" s="5">
        <f t="shared" si="102"/>
        <v>2.5</v>
      </c>
      <c r="G918" s="5">
        <v>1000000</v>
      </c>
      <c r="H918" s="5">
        <f t="shared" si="100"/>
        <v>85991882250</v>
      </c>
      <c r="I918" s="6">
        <v>0.5</v>
      </c>
      <c r="J918" s="4">
        <f t="shared" si="103"/>
        <v>3</v>
      </c>
    </row>
    <row r="919" spans="1:10" x14ac:dyDescent="0.2">
      <c r="A919" s="1">
        <v>1</v>
      </c>
      <c r="B919" s="1">
        <f t="shared" si="101"/>
        <v>359</v>
      </c>
      <c r="C919" s="2" t="str">
        <f t="shared" si="98"/>
        <v>{90010005,400000},{90010002,35586115600},{11001,1}</v>
      </c>
      <c r="D919" s="3" t="str">
        <f t="shared" si="99"/>
        <v>{90010005,200000},{90010002,17793057800},{11001,1}</v>
      </c>
      <c r="F919" s="5">
        <f t="shared" si="102"/>
        <v>1</v>
      </c>
      <c r="G919" s="5">
        <v>400000</v>
      </c>
      <c r="H919" s="5">
        <f t="shared" si="100"/>
        <v>35586115600</v>
      </c>
      <c r="I919" s="6">
        <v>0.5</v>
      </c>
      <c r="J919" s="4">
        <f t="shared" si="103"/>
        <v>1</v>
      </c>
    </row>
    <row r="920" spans="1:10" x14ac:dyDescent="0.2">
      <c r="A920" s="1">
        <v>2</v>
      </c>
      <c r="B920" s="1">
        <f t="shared" si="101"/>
        <v>359</v>
      </c>
      <c r="C920" s="2" t="str">
        <f t="shared" si="98"/>
        <v>{90010005,600000},{90010002,53379173400},{11001,2}</v>
      </c>
      <c r="D920" s="3" t="str">
        <f t="shared" si="99"/>
        <v>{90010005,300000},{90010002,26689586700},{11001,2}</v>
      </c>
      <c r="F920" s="5">
        <f t="shared" si="102"/>
        <v>1.5</v>
      </c>
      <c r="G920" s="5">
        <v>600000</v>
      </c>
      <c r="H920" s="5">
        <f t="shared" si="100"/>
        <v>53379173400</v>
      </c>
      <c r="I920" s="6">
        <v>0.5</v>
      </c>
      <c r="J920" s="4">
        <f t="shared" si="103"/>
        <v>2</v>
      </c>
    </row>
    <row r="921" spans="1:10" x14ac:dyDescent="0.2">
      <c r="A921" s="1">
        <v>3</v>
      </c>
      <c r="B921" s="1">
        <f t="shared" si="101"/>
        <v>359</v>
      </c>
      <c r="C921" s="2" t="str">
        <f t="shared" si="98"/>
        <v>{90010005,800000},{90010002,71172231200},{11001,3}</v>
      </c>
      <c r="D921" s="3" t="str">
        <f t="shared" si="99"/>
        <v>{90010005,400000},{90010002,35586115600},{11001,3}</v>
      </c>
      <c r="F921" s="5">
        <f t="shared" si="102"/>
        <v>2</v>
      </c>
      <c r="G921" s="5">
        <v>800000</v>
      </c>
      <c r="H921" s="5">
        <f t="shared" si="100"/>
        <v>71172231200</v>
      </c>
      <c r="I921" s="6">
        <v>0.5</v>
      </c>
      <c r="J921" s="4">
        <f t="shared" si="103"/>
        <v>3</v>
      </c>
    </row>
    <row r="922" spans="1:10" x14ac:dyDescent="0.2">
      <c r="A922" s="1">
        <v>4</v>
      </c>
      <c r="B922" s="1">
        <f t="shared" si="101"/>
        <v>359</v>
      </c>
      <c r="C922" s="2" t="str">
        <f t="shared" si="98"/>
        <v>{90010005,1000000},{90010002,88965289000},{11001,3}</v>
      </c>
      <c r="D922" s="3" t="str">
        <f t="shared" si="99"/>
        <v>{90010005,500000},{90010002,44482644500},{11001,3}</v>
      </c>
      <c r="F922" s="5">
        <f t="shared" si="102"/>
        <v>2.5</v>
      </c>
      <c r="G922" s="5">
        <v>1000000</v>
      </c>
      <c r="H922" s="5">
        <f t="shared" si="100"/>
        <v>88965289000</v>
      </c>
      <c r="I922" s="6">
        <v>0.5</v>
      </c>
      <c r="J922" s="4">
        <f t="shared" si="103"/>
        <v>3</v>
      </c>
    </row>
    <row r="923" spans="1:10" x14ac:dyDescent="0.2">
      <c r="A923" s="1">
        <v>1</v>
      </c>
      <c r="B923" s="1">
        <f t="shared" si="101"/>
        <v>360</v>
      </c>
      <c r="C923" s="2" t="str">
        <f t="shared" si="98"/>
        <v>{90010005,400000},{90010002,36898880000},{11001,1}</v>
      </c>
      <c r="D923" s="3" t="str">
        <f t="shared" si="99"/>
        <v>{90010005,200000},{90010002,18449440000},{11001,1}</v>
      </c>
      <c r="F923" s="5">
        <f t="shared" si="102"/>
        <v>1</v>
      </c>
      <c r="G923" s="5">
        <v>400000</v>
      </c>
      <c r="H923" s="5">
        <f t="shared" si="100"/>
        <v>36898880000</v>
      </c>
      <c r="I923" s="6">
        <v>0.5</v>
      </c>
      <c r="J923" s="4">
        <f t="shared" si="103"/>
        <v>1</v>
      </c>
    </row>
    <row r="924" spans="1:10" x14ac:dyDescent="0.2">
      <c r="A924" s="1">
        <v>2</v>
      </c>
      <c r="B924" s="1">
        <f t="shared" si="101"/>
        <v>360</v>
      </c>
      <c r="C924" s="2" t="str">
        <f t="shared" si="98"/>
        <v>{90010005,600000},{90010002,55348320000},{11001,2}</v>
      </c>
      <c r="D924" s="3" t="str">
        <f t="shared" si="99"/>
        <v>{90010005,300000},{90010002,27674160000},{11001,2}</v>
      </c>
      <c r="F924" s="5">
        <f t="shared" si="102"/>
        <v>1.5</v>
      </c>
      <c r="G924" s="5">
        <v>600000</v>
      </c>
      <c r="H924" s="5">
        <f t="shared" si="100"/>
        <v>55348320000</v>
      </c>
      <c r="I924" s="6">
        <v>0.5</v>
      </c>
      <c r="J924" s="4">
        <f t="shared" si="103"/>
        <v>2</v>
      </c>
    </row>
    <row r="925" spans="1:10" x14ac:dyDescent="0.2">
      <c r="A925" s="1">
        <v>3</v>
      </c>
      <c r="B925" s="1">
        <f t="shared" si="101"/>
        <v>360</v>
      </c>
      <c r="C925" s="2" t="str">
        <f t="shared" si="98"/>
        <v>{90010005,800000},{90010002,73797760000},{11001,3}</v>
      </c>
      <c r="D925" s="3" t="str">
        <f t="shared" si="99"/>
        <v>{90010005,400000},{90010002,36898880000},{11001,3}</v>
      </c>
      <c r="F925" s="5">
        <f t="shared" si="102"/>
        <v>2</v>
      </c>
      <c r="G925" s="5">
        <v>800000</v>
      </c>
      <c r="H925" s="5">
        <f t="shared" si="100"/>
        <v>73797760000</v>
      </c>
      <c r="I925" s="6">
        <v>0.5</v>
      </c>
      <c r="J925" s="4">
        <f t="shared" si="103"/>
        <v>3</v>
      </c>
    </row>
    <row r="926" spans="1:10" x14ac:dyDescent="0.2">
      <c r="A926" s="1">
        <v>4</v>
      </c>
      <c r="B926" s="1">
        <f t="shared" si="101"/>
        <v>360</v>
      </c>
      <c r="C926" s="2" t="str">
        <f t="shared" si="98"/>
        <v>{90010005,1000000},{90010002,92247200000},{11001,3}</v>
      </c>
      <c r="D926" s="3" t="str">
        <f t="shared" si="99"/>
        <v>{90010005,500000},{90010002,46123600000},{11001,3}</v>
      </c>
      <c r="F926" s="5">
        <f t="shared" si="102"/>
        <v>2.5</v>
      </c>
      <c r="G926" s="5">
        <v>1000000</v>
      </c>
      <c r="H926" s="5">
        <f t="shared" si="100"/>
        <v>92247200000</v>
      </c>
      <c r="I926" s="6">
        <v>0.5</v>
      </c>
      <c r="J926" s="4">
        <f t="shared" si="103"/>
        <v>3</v>
      </c>
    </row>
    <row r="927" spans="1:10" x14ac:dyDescent="0.2">
      <c r="A927" s="1">
        <v>1</v>
      </c>
      <c r="B927" s="1">
        <f t="shared" si="101"/>
        <v>361</v>
      </c>
      <c r="C927" s="2" t="str">
        <f t="shared" si="98"/>
        <v>{90010005,400000},{90010002,37945280000},{11001,1}</v>
      </c>
      <c r="D927" s="3" t="str">
        <f t="shared" si="99"/>
        <v>{90010005,200000},{90010002,18972640000},{11001,1}</v>
      </c>
      <c r="F927" s="5">
        <f t="shared" si="102"/>
        <v>1</v>
      </c>
      <c r="G927" s="5">
        <v>400000</v>
      </c>
      <c r="H927" s="5">
        <f t="shared" si="100"/>
        <v>37945280000</v>
      </c>
      <c r="I927" s="6">
        <v>0.5</v>
      </c>
      <c r="J927" s="4">
        <f t="shared" si="103"/>
        <v>1</v>
      </c>
    </row>
    <row r="928" spans="1:10" x14ac:dyDescent="0.2">
      <c r="A928" s="1">
        <v>2</v>
      </c>
      <c r="B928" s="1">
        <f t="shared" si="101"/>
        <v>361</v>
      </c>
      <c r="C928" s="2" t="str">
        <f t="shared" si="98"/>
        <v>{90010005,600000},{90010002,56917920000},{11001,2}</v>
      </c>
      <c r="D928" s="3" t="str">
        <f t="shared" si="99"/>
        <v>{90010005,300000},{90010002,28458960000},{11001,2}</v>
      </c>
      <c r="F928" s="5">
        <f t="shared" si="102"/>
        <v>1.5</v>
      </c>
      <c r="G928" s="5">
        <v>600000</v>
      </c>
      <c r="H928" s="5">
        <f t="shared" si="100"/>
        <v>56917920000</v>
      </c>
      <c r="I928" s="6">
        <v>0.5</v>
      </c>
      <c r="J928" s="4">
        <f t="shared" si="103"/>
        <v>2</v>
      </c>
    </row>
    <row r="929" spans="1:10" x14ac:dyDescent="0.2">
      <c r="A929" s="1">
        <v>3</v>
      </c>
      <c r="B929" s="1">
        <f t="shared" si="101"/>
        <v>361</v>
      </c>
      <c r="C929" s="2" t="str">
        <f t="shared" si="98"/>
        <v>{90010005,800000},{90010002,75890560000},{11001,3}</v>
      </c>
      <c r="D929" s="3" t="str">
        <f t="shared" si="99"/>
        <v>{90010005,400000},{90010002,37945280000},{11001,3}</v>
      </c>
      <c r="F929" s="5">
        <f t="shared" si="102"/>
        <v>2</v>
      </c>
      <c r="G929" s="5">
        <v>800000</v>
      </c>
      <c r="H929" s="5">
        <f t="shared" si="100"/>
        <v>75890560000</v>
      </c>
      <c r="I929" s="6">
        <v>0.5</v>
      </c>
      <c r="J929" s="4">
        <f t="shared" si="103"/>
        <v>3</v>
      </c>
    </row>
    <row r="930" spans="1:10" x14ac:dyDescent="0.2">
      <c r="A930" s="1">
        <v>4</v>
      </c>
      <c r="B930" s="1">
        <f t="shared" si="101"/>
        <v>361</v>
      </c>
      <c r="C930" s="2" t="str">
        <f t="shared" si="98"/>
        <v>{90010005,1000000},{90010002,94863200000},{11001,3}</v>
      </c>
      <c r="D930" s="3" t="str">
        <f t="shared" si="99"/>
        <v>{90010005,500000},{90010002,47431600000},{11001,3}</v>
      </c>
      <c r="F930" s="5">
        <f t="shared" si="102"/>
        <v>2.5</v>
      </c>
      <c r="G930" s="5">
        <v>1000000</v>
      </c>
      <c r="H930" s="5">
        <f t="shared" si="100"/>
        <v>94863200000</v>
      </c>
      <c r="I930" s="6">
        <v>0.5</v>
      </c>
      <c r="J930" s="4">
        <f t="shared" si="103"/>
        <v>3</v>
      </c>
    </row>
    <row r="931" spans="1:10" x14ac:dyDescent="0.2">
      <c r="A931" s="1">
        <v>1</v>
      </c>
      <c r="B931" s="1">
        <f t="shared" si="101"/>
        <v>362</v>
      </c>
      <c r="C931" s="2" t="str">
        <f t="shared" si="98"/>
        <v>{90010005,400000},{90010002,39402538400},{11001,1}</v>
      </c>
      <c r="D931" s="3" t="str">
        <f t="shared" si="99"/>
        <v>{90010005,200000},{90010002,19701269200},{11001,1}</v>
      </c>
      <c r="F931" s="5">
        <f t="shared" si="102"/>
        <v>1</v>
      </c>
      <c r="G931" s="5">
        <v>400000</v>
      </c>
      <c r="H931" s="5">
        <f t="shared" si="100"/>
        <v>39402538400</v>
      </c>
      <c r="I931" s="6">
        <v>0.5</v>
      </c>
      <c r="J931" s="4">
        <f t="shared" si="103"/>
        <v>1</v>
      </c>
    </row>
    <row r="932" spans="1:10" x14ac:dyDescent="0.2">
      <c r="A932" s="1">
        <v>2</v>
      </c>
      <c r="B932" s="1">
        <f t="shared" si="101"/>
        <v>362</v>
      </c>
      <c r="C932" s="2" t="str">
        <f t="shared" si="98"/>
        <v>{90010005,600000},{90010002,59103807600},{11001,2}</v>
      </c>
      <c r="D932" s="3" t="str">
        <f t="shared" si="99"/>
        <v>{90010005,300000},{90010002,29551903800},{11001,2}</v>
      </c>
      <c r="F932" s="5">
        <f t="shared" si="102"/>
        <v>1.5</v>
      </c>
      <c r="G932" s="5">
        <v>600000</v>
      </c>
      <c r="H932" s="5">
        <f t="shared" si="100"/>
        <v>59103807600</v>
      </c>
      <c r="I932" s="6">
        <v>0.5</v>
      </c>
      <c r="J932" s="4">
        <f t="shared" si="103"/>
        <v>2</v>
      </c>
    </row>
    <row r="933" spans="1:10" x14ac:dyDescent="0.2">
      <c r="A933" s="1">
        <v>3</v>
      </c>
      <c r="B933" s="1">
        <f t="shared" si="101"/>
        <v>362</v>
      </c>
      <c r="C933" s="2" t="str">
        <f t="shared" si="98"/>
        <v>{90010005,800000},{90010002,78805076800},{11001,3}</v>
      </c>
      <c r="D933" s="3" t="str">
        <f t="shared" si="99"/>
        <v>{90010005,400000},{90010002,39402538400},{11001,3}</v>
      </c>
      <c r="F933" s="5">
        <f t="shared" si="102"/>
        <v>2</v>
      </c>
      <c r="G933" s="5">
        <v>800000</v>
      </c>
      <c r="H933" s="5">
        <f t="shared" si="100"/>
        <v>78805076800</v>
      </c>
      <c r="I933" s="6">
        <v>0.5</v>
      </c>
      <c r="J933" s="4">
        <f t="shared" si="103"/>
        <v>3</v>
      </c>
    </row>
    <row r="934" spans="1:10" x14ac:dyDescent="0.2">
      <c r="A934" s="1">
        <v>4</v>
      </c>
      <c r="B934" s="1">
        <f t="shared" si="101"/>
        <v>362</v>
      </c>
      <c r="C934" s="2" t="str">
        <f t="shared" si="98"/>
        <v>{90010005,1000000},{90010002,98506346000},{11001,3}</v>
      </c>
      <c r="D934" s="3" t="str">
        <f t="shared" si="99"/>
        <v>{90010005,500000},{90010002,49253173000},{11001,3}</v>
      </c>
      <c r="F934" s="5">
        <f t="shared" si="102"/>
        <v>2.5</v>
      </c>
      <c r="G934" s="5">
        <v>1000000</v>
      </c>
      <c r="H934" s="5">
        <f t="shared" si="100"/>
        <v>98506346000</v>
      </c>
      <c r="I934" s="6">
        <v>0.5</v>
      </c>
      <c r="J934" s="4">
        <f t="shared" si="103"/>
        <v>3</v>
      </c>
    </row>
    <row r="935" spans="1:10" x14ac:dyDescent="0.2">
      <c r="A935" s="1">
        <v>1</v>
      </c>
      <c r="B935" s="1">
        <f t="shared" si="101"/>
        <v>363</v>
      </c>
      <c r="C935" s="2" t="str">
        <f t="shared" si="98"/>
        <v>{90010005,400000},{90010002,40760540300},{11001,1}</v>
      </c>
      <c r="D935" s="3" t="str">
        <f t="shared" si="99"/>
        <v>{90010005,200000},{90010002,20380270150},{11001,1}</v>
      </c>
      <c r="F935" s="5">
        <f t="shared" si="102"/>
        <v>1</v>
      </c>
      <c r="G935" s="5">
        <v>400000</v>
      </c>
      <c r="H935" s="5">
        <f t="shared" si="100"/>
        <v>40760540300</v>
      </c>
      <c r="I935" s="6">
        <v>0.5</v>
      </c>
      <c r="J935" s="4">
        <f t="shared" si="103"/>
        <v>1</v>
      </c>
    </row>
    <row r="936" spans="1:10" x14ac:dyDescent="0.2">
      <c r="A936" s="1">
        <v>2</v>
      </c>
      <c r="B936" s="1">
        <f t="shared" si="101"/>
        <v>363</v>
      </c>
      <c r="C936" s="2" t="str">
        <f t="shared" si="98"/>
        <v>{90010005,600000},{90010002,61140810450},{11001,2}</v>
      </c>
      <c r="D936" s="3" t="str">
        <f t="shared" si="99"/>
        <v>{90010005,300000},{90010002,30570405225},{11001,2}</v>
      </c>
      <c r="F936" s="5">
        <f t="shared" si="102"/>
        <v>1.5</v>
      </c>
      <c r="G936" s="5">
        <v>600000</v>
      </c>
      <c r="H936" s="5">
        <f t="shared" si="100"/>
        <v>61140810450</v>
      </c>
      <c r="I936" s="6">
        <v>0.5</v>
      </c>
      <c r="J936" s="4">
        <f t="shared" si="103"/>
        <v>2</v>
      </c>
    </row>
    <row r="937" spans="1:10" x14ac:dyDescent="0.2">
      <c r="A937" s="1">
        <v>3</v>
      </c>
      <c r="B937" s="1">
        <f t="shared" si="101"/>
        <v>363</v>
      </c>
      <c r="C937" s="2" t="str">
        <f t="shared" si="98"/>
        <v>{90010005,800000},{90010002,81521080600},{11001,3}</v>
      </c>
      <c r="D937" s="3" t="str">
        <f t="shared" si="99"/>
        <v>{90010005,400000},{90010002,40760540300},{11001,3}</v>
      </c>
      <c r="F937" s="5">
        <f t="shared" si="102"/>
        <v>2</v>
      </c>
      <c r="G937" s="5">
        <v>800000</v>
      </c>
      <c r="H937" s="5">
        <f t="shared" si="100"/>
        <v>81521080600</v>
      </c>
      <c r="I937" s="6">
        <v>0.5</v>
      </c>
      <c r="J937" s="4">
        <f t="shared" si="103"/>
        <v>3</v>
      </c>
    </row>
    <row r="938" spans="1:10" x14ac:dyDescent="0.2">
      <c r="A938" s="1">
        <v>4</v>
      </c>
      <c r="B938" s="1">
        <f t="shared" si="101"/>
        <v>363</v>
      </c>
      <c r="C938" s="2" t="str">
        <f t="shared" si="98"/>
        <v>{90010005,1000000},{90010002,101901350750},{11001,3}</v>
      </c>
      <c r="D938" s="3" t="str">
        <f t="shared" si="99"/>
        <v>{90010005,500000},{90010002,50950675375},{11001,3}</v>
      </c>
      <c r="F938" s="5">
        <f t="shared" si="102"/>
        <v>2.5</v>
      </c>
      <c r="G938" s="5">
        <v>1000000</v>
      </c>
      <c r="H938" s="5">
        <f t="shared" si="100"/>
        <v>101901350750</v>
      </c>
      <c r="I938" s="6">
        <v>0.5</v>
      </c>
      <c r="J938" s="4">
        <f t="shared" si="103"/>
        <v>3</v>
      </c>
    </row>
    <row r="939" spans="1:10" x14ac:dyDescent="0.2">
      <c r="A939" s="1">
        <v>1</v>
      </c>
      <c r="B939" s="1">
        <f t="shared" si="101"/>
        <v>364</v>
      </c>
      <c r="C939" s="2" t="str">
        <f t="shared" si="98"/>
        <v>{90010005,400000},{90010002,42163014100},{11001,1}</v>
      </c>
      <c r="D939" s="3" t="str">
        <f t="shared" si="99"/>
        <v>{90010005,200000},{90010002,21081507050},{11001,1}</v>
      </c>
      <c r="F939" s="5">
        <f t="shared" si="102"/>
        <v>1</v>
      </c>
      <c r="G939" s="5">
        <v>400000</v>
      </c>
      <c r="H939" s="5">
        <f t="shared" si="100"/>
        <v>42163014100</v>
      </c>
      <c r="I939" s="6">
        <v>0.5</v>
      </c>
      <c r="J939" s="4">
        <f t="shared" si="103"/>
        <v>1</v>
      </c>
    </row>
    <row r="940" spans="1:10" x14ac:dyDescent="0.2">
      <c r="A940" s="1">
        <v>2</v>
      </c>
      <c r="B940" s="1">
        <f t="shared" si="101"/>
        <v>364</v>
      </c>
      <c r="C940" s="2" t="str">
        <f t="shared" si="98"/>
        <v>{90010005,600000},{90010002,63244521150},{11001,2}</v>
      </c>
      <c r="D940" s="3" t="str">
        <f t="shared" si="99"/>
        <v>{90010005,300000},{90010002,31622260575},{11001,2}</v>
      </c>
      <c r="F940" s="5">
        <f t="shared" si="102"/>
        <v>1.5</v>
      </c>
      <c r="G940" s="5">
        <v>600000</v>
      </c>
      <c r="H940" s="5">
        <f t="shared" si="100"/>
        <v>63244521150</v>
      </c>
      <c r="I940" s="6">
        <v>0.5</v>
      </c>
      <c r="J940" s="4">
        <f t="shared" si="103"/>
        <v>2</v>
      </c>
    </row>
    <row r="941" spans="1:10" x14ac:dyDescent="0.2">
      <c r="A941" s="1">
        <v>3</v>
      </c>
      <c r="B941" s="1">
        <f t="shared" si="101"/>
        <v>364</v>
      </c>
      <c r="C941" s="2" t="str">
        <f t="shared" si="98"/>
        <v>{90010005,800000},{90010002,84326028200},{11001,3}</v>
      </c>
      <c r="D941" s="3" t="str">
        <f t="shared" si="99"/>
        <v>{90010005,400000},{90010002,42163014100},{11001,3}</v>
      </c>
      <c r="F941" s="5">
        <f t="shared" si="102"/>
        <v>2</v>
      </c>
      <c r="G941" s="5">
        <v>800000</v>
      </c>
      <c r="H941" s="5">
        <f t="shared" si="100"/>
        <v>84326028200</v>
      </c>
      <c r="I941" s="6">
        <v>0.5</v>
      </c>
      <c r="J941" s="4">
        <f t="shared" si="103"/>
        <v>3</v>
      </c>
    </row>
    <row r="942" spans="1:10" x14ac:dyDescent="0.2">
      <c r="A942" s="1">
        <v>4</v>
      </c>
      <c r="B942" s="1">
        <f t="shared" si="101"/>
        <v>364</v>
      </c>
      <c r="C942" s="2" t="str">
        <f t="shared" si="98"/>
        <v>{90010005,1000000},{90010002,105407535250},{11001,3}</v>
      </c>
      <c r="D942" s="3" t="str">
        <f t="shared" si="99"/>
        <v>{90010005,500000},{90010002,52703767625},{11001,3}</v>
      </c>
      <c r="F942" s="5">
        <f t="shared" si="102"/>
        <v>2.5</v>
      </c>
      <c r="G942" s="5">
        <v>1000000</v>
      </c>
      <c r="H942" s="5">
        <f t="shared" si="100"/>
        <v>105407535250</v>
      </c>
      <c r="I942" s="6">
        <v>0.5</v>
      </c>
      <c r="J942" s="4">
        <f t="shared" si="103"/>
        <v>3</v>
      </c>
    </row>
    <row r="943" spans="1:10" x14ac:dyDescent="0.2">
      <c r="A943" s="1">
        <v>1</v>
      </c>
      <c r="B943" s="1">
        <f t="shared" si="101"/>
        <v>365</v>
      </c>
      <c r="C943" s="2" t="str">
        <f t="shared" si="98"/>
        <v>{90010005,400000},{90010002,43610884600},{11001,1}</v>
      </c>
      <c r="D943" s="3" t="str">
        <f t="shared" si="99"/>
        <v>{90010005,200000},{90010002,21805442300},{11001,1}</v>
      </c>
      <c r="F943" s="5">
        <f t="shared" si="102"/>
        <v>1</v>
      </c>
      <c r="G943" s="5">
        <v>400000</v>
      </c>
      <c r="H943" s="5">
        <f t="shared" si="100"/>
        <v>43610884600</v>
      </c>
      <c r="I943" s="6">
        <v>0.5</v>
      </c>
      <c r="J943" s="4">
        <f t="shared" si="103"/>
        <v>1</v>
      </c>
    </row>
    <row r="944" spans="1:10" x14ac:dyDescent="0.2">
      <c r="A944" s="1">
        <v>2</v>
      </c>
      <c r="B944" s="1">
        <f t="shared" si="101"/>
        <v>365</v>
      </c>
      <c r="C944" s="2" t="str">
        <f t="shared" si="98"/>
        <v>{90010005,600000},{90010002,65416326900},{11001,2}</v>
      </c>
      <c r="D944" s="3" t="str">
        <f t="shared" si="99"/>
        <v>{90010005,300000},{90010002,32708163450},{11001,2}</v>
      </c>
      <c r="F944" s="5">
        <f t="shared" si="102"/>
        <v>1.5</v>
      </c>
      <c r="G944" s="5">
        <v>600000</v>
      </c>
      <c r="H944" s="5">
        <f t="shared" si="100"/>
        <v>65416326900</v>
      </c>
      <c r="I944" s="6">
        <v>0.5</v>
      </c>
      <c r="J944" s="4">
        <f t="shared" si="103"/>
        <v>2</v>
      </c>
    </row>
    <row r="945" spans="1:10" x14ac:dyDescent="0.2">
      <c r="A945" s="1">
        <v>3</v>
      </c>
      <c r="B945" s="1">
        <f t="shared" si="101"/>
        <v>365</v>
      </c>
      <c r="C945" s="2" t="str">
        <f t="shared" si="98"/>
        <v>{90010005,800000},{90010002,87221769200},{11001,3}</v>
      </c>
      <c r="D945" s="3" t="str">
        <f t="shared" si="99"/>
        <v>{90010005,400000},{90010002,43610884600},{11001,3}</v>
      </c>
      <c r="F945" s="5">
        <f t="shared" si="102"/>
        <v>2</v>
      </c>
      <c r="G945" s="5">
        <v>800000</v>
      </c>
      <c r="H945" s="5">
        <f t="shared" si="100"/>
        <v>87221769200</v>
      </c>
      <c r="I945" s="6">
        <v>0.5</v>
      </c>
      <c r="J945" s="4">
        <f t="shared" si="103"/>
        <v>3</v>
      </c>
    </row>
    <row r="946" spans="1:10" x14ac:dyDescent="0.2">
      <c r="A946" s="1">
        <v>4</v>
      </c>
      <c r="B946" s="1">
        <f t="shared" si="101"/>
        <v>365</v>
      </c>
      <c r="C946" s="2" t="str">
        <f t="shared" si="98"/>
        <v>{90010005,1000000},{90010002,109027211500},{11001,3}</v>
      </c>
      <c r="D946" s="3" t="str">
        <f t="shared" si="99"/>
        <v>{90010005,500000},{90010002,54513605750},{11001,3}</v>
      </c>
      <c r="F946" s="5">
        <f t="shared" si="102"/>
        <v>2.5</v>
      </c>
      <c r="G946" s="5">
        <v>1000000</v>
      </c>
      <c r="H946" s="5">
        <f t="shared" si="100"/>
        <v>109027211500</v>
      </c>
      <c r="I946" s="6">
        <v>0.5</v>
      </c>
      <c r="J946" s="4">
        <f t="shared" si="103"/>
        <v>3</v>
      </c>
    </row>
    <row r="947" spans="1:10" x14ac:dyDescent="0.2">
      <c r="A947" s="1">
        <v>1</v>
      </c>
      <c r="B947" s="1">
        <f t="shared" si="101"/>
        <v>366</v>
      </c>
      <c r="C947" s="2" t="str">
        <f t="shared" si="98"/>
        <v>{90010005,400000},{90010002,45105076600},{11001,1}</v>
      </c>
      <c r="D947" s="3" t="str">
        <f t="shared" si="99"/>
        <v>{90010005,200000},{90010002,22552538300},{11001,1}</v>
      </c>
      <c r="F947" s="5">
        <f t="shared" si="102"/>
        <v>1</v>
      </c>
      <c r="G947" s="5">
        <v>400000</v>
      </c>
      <c r="H947" s="5">
        <f t="shared" si="100"/>
        <v>45105076600</v>
      </c>
      <c r="I947" s="6">
        <v>0.5</v>
      </c>
      <c r="J947" s="4">
        <f t="shared" si="103"/>
        <v>1</v>
      </c>
    </row>
    <row r="948" spans="1:10" x14ac:dyDescent="0.2">
      <c r="A948" s="1">
        <v>2</v>
      </c>
      <c r="B948" s="1">
        <f t="shared" si="101"/>
        <v>366</v>
      </c>
      <c r="C948" s="2" t="str">
        <f t="shared" si="98"/>
        <v>{90010005,600000},{90010002,67657614900},{11001,2}</v>
      </c>
      <c r="D948" s="3" t="str">
        <f t="shared" si="99"/>
        <v>{90010005,300000},{90010002,33828807450},{11001,2}</v>
      </c>
      <c r="F948" s="5">
        <f t="shared" si="102"/>
        <v>1.5</v>
      </c>
      <c r="G948" s="5">
        <v>600000</v>
      </c>
      <c r="H948" s="5">
        <f t="shared" si="100"/>
        <v>67657614900</v>
      </c>
      <c r="I948" s="6">
        <v>0.5</v>
      </c>
      <c r="J948" s="4">
        <f t="shared" si="103"/>
        <v>2</v>
      </c>
    </row>
    <row r="949" spans="1:10" x14ac:dyDescent="0.2">
      <c r="A949" s="1">
        <v>3</v>
      </c>
      <c r="B949" s="1">
        <f t="shared" si="101"/>
        <v>366</v>
      </c>
      <c r="C949" s="2" t="str">
        <f t="shared" si="98"/>
        <v>{90010005,800000},{90010002,90210153200},{11001,3}</v>
      </c>
      <c r="D949" s="3" t="str">
        <f t="shared" si="99"/>
        <v>{90010005,400000},{90010002,45105076600},{11001,3}</v>
      </c>
      <c r="F949" s="5">
        <f t="shared" si="102"/>
        <v>2</v>
      </c>
      <c r="G949" s="5">
        <v>800000</v>
      </c>
      <c r="H949" s="5">
        <f t="shared" si="100"/>
        <v>90210153200</v>
      </c>
      <c r="I949" s="6">
        <v>0.5</v>
      </c>
      <c r="J949" s="4">
        <f t="shared" si="103"/>
        <v>3</v>
      </c>
    </row>
    <row r="950" spans="1:10" x14ac:dyDescent="0.2">
      <c r="A950" s="1">
        <v>4</v>
      </c>
      <c r="B950" s="1">
        <f t="shared" si="101"/>
        <v>366</v>
      </c>
      <c r="C950" s="2" t="str">
        <f t="shared" si="98"/>
        <v>{90010005,1000000},{90010002,112762691500},{11001,3}</v>
      </c>
      <c r="D950" s="3" t="str">
        <f t="shared" si="99"/>
        <v>{90010005,500000},{90010002,56381345750},{11001,3}</v>
      </c>
      <c r="F950" s="5">
        <f t="shared" si="102"/>
        <v>2.5</v>
      </c>
      <c r="G950" s="5">
        <v>1000000</v>
      </c>
      <c r="H950" s="5">
        <f t="shared" si="100"/>
        <v>112762691500</v>
      </c>
      <c r="I950" s="6">
        <v>0.5</v>
      </c>
      <c r="J950" s="4">
        <f t="shared" si="103"/>
        <v>3</v>
      </c>
    </row>
    <row r="951" spans="1:10" x14ac:dyDescent="0.2">
      <c r="A951" s="1">
        <v>1</v>
      </c>
      <c r="B951" s="1">
        <f t="shared" si="101"/>
        <v>367</v>
      </c>
      <c r="C951" s="2" t="str">
        <f t="shared" si="98"/>
        <v>{90010005,400000},{90010002,46646515100},{11001,1}</v>
      </c>
      <c r="D951" s="3" t="str">
        <f t="shared" si="99"/>
        <v>{90010005,200000},{90010002,23323257550},{11001,1}</v>
      </c>
      <c r="F951" s="5">
        <f t="shared" si="102"/>
        <v>1</v>
      </c>
      <c r="G951" s="5">
        <v>400000</v>
      </c>
      <c r="H951" s="5">
        <f t="shared" si="100"/>
        <v>46646515100</v>
      </c>
      <c r="I951" s="6">
        <v>0.5</v>
      </c>
      <c r="J951" s="4">
        <f t="shared" si="103"/>
        <v>1</v>
      </c>
    </row>
    <row r="952" spans="1:10" x14ac:dyDescent="0.2">
      <c r="A952" s="1">
        <v>2</v>
      </c>
      <c r="B952" s="1">
        <f t="shared" si="101"/>
        <v>367</v>
      </c>
      <c r="C952" s="2" t="str">
        <f t="shared" si="98"/>
        <v>{90010005,600000},{90010002,69969772650},{11001,2}</v>
      </c>
      <c r="D952" s="3" t="str">
        <f t="shared" si="99"/>
        <v>{90010005,300000},{90010002,34984886325},{11001,2}</v>
      </c>
      <c r="F952" s="5">
        <f t="shared" si="102"/>
        <v>1.5</v>
      </c>
      <c r="G952" s="5">
        <v>600000</v>
      </c>
      <c r="H952" s="5">
        <f t="shared" si="100"/>
        <v>69969772650</v>
      </c>
      <c r="I952" s="6">
        <v>0.5</v>
      </c>
      <c r="J952" s="4">
        <f t="shared" si="103"/>
        <v>2</v>
      </c>
    </row>
    <row r="953" spans="1:10" x14ac:dyDescent="0.2">
      <c r="A953" s="1">
        <v>3</v>
      </c>
      <c r="B953" s="1">
        <f t="shared" si="101"/>
        <v>367</v>
      </c>
      <c r="C953" s="2" t="str">
        <f t="shared" si="98"/>
        <v>{90010005,800000},{90010002,93293030200},{11001,3}</v>
      </c>
      <c r="D953" s="3" t="str">
        <f t="shared" si="99"/>
        <v>{90010005,400000},{90010002,46646515100},{11001,3}</v>
      </c>
      <c r="F953" s="5">
        <f t="shared" si="102"/>
        <v>2</v>
      </c>
      <c r="G953" s="5">
        <v>800000</v>
      </c>
      <c r="H953" s="5">
        <f t="shared" si="100"/>
        <v>93293030200</v>
      </c>
      <c r="I953" s="6">
        <v>0.5</v>
      </c>
      <c r="J953" s="4">
        <f t="shared" si="103"/>
        <v>3</v>
      </c>
    </row>
    <row r="954" spans="1:10" x14ac:dyDescent="0.2">
      <c r="A954" s="1">
        <v>4</v>
      </c>
      <c r="B954" s="1">
        <f t="shared" si="101"/>
        <v>367</v>
      </c>
      <c r="C954" s="2" t="str">
        <f t="shared" si="98"/>
        <v>{90010005,1000000},{90010002,116616287750},{11001,3}</v>
      </c>
      <c r="D954" s="3" t="str">
        <f t="shared" si="99"/>
        <v>{90010005,500000},{90010002,58308143875},{11001,3}</v>
      </c>
      <c r="F954" s="5">
        <f t="shared" si="102"/>
        <v>2.5</v>
      </c>
      <c r="G954" s="5">
        <v>1000000</v>
      </c>
      <c r="H954" s="5">
        <f t="shared" si="100"/>
        <v>116616287750</v>
      </c>
      <c r="I954" s="6">
        <v>0.5</v>
      </c>
      <c r="J954" s="4">
        <f t="shared" si="103"/>
        <v>3</v>
      </c>
    </row>
    <row r="955" spans="1:10" x14ac:dyDescent="0.2">
      <c r="A955" s="1">
        <v>1</v>
      </c>
      <c r="B955" s="1">
        <f t="shared" si="101"/>
        <v>368</v>
      </c>
      <c r="C955" s="2" t="str">
        <f t="shared" si="98"/>
        <v>{90010005,400000},{90010002,48236124900},{11001,1}</v>
      </c>
      <c r="D955" s="3" t="str">
        <f t="shared" si="99"/>
        <v>{90010005,200000},{90010002,24118062450},{11001,1}</v>
      </c>
      <c r="F955" s="5">
        <f t="shared" si="102"/>
        <v>1</v>
      </c>
      <c r="G955" s="5">
        <v>400000</v>
      </c>
      <c r="H955" s="5">
        <f t="shared" si="100"/>
        <v>48236124900</v>
      </c>
      <c r="I955" s="6">
        <v>0.5</v>
      </c>
      <c r="J955" s="4">
        <f t="shared" si="103"/>
        <v>1</v>
      </c>
    </row>
    <row r="956" spans="1:10" x14ac:dyDescent="0.2">
      <c r="A956" s="1">
        <v>2</v>
      </c>
      <c r="B956" s="1">
        <f t="shared" si="101"/>
        <v>368</v>
      </c>
      <c r="C956" s="2" t="str">
        <f t="shared" si="98"/>
        <v>{90010005,600000},{90010002,72354187350},{11001,2}</v>
      </c>
      <c r="D956" s="3" t="str">
        <f t="shared" si="99"/>
        <v>{90010005,300000},{90010002,36177093675},{11001,2}</v>
      </c>
      <c r="F956" s="5">
        <f t="shared" si="102"/>
        <v>1.5</v>
      </c>
      <c r="G956" s="5">
        <v>600000</v>
      </c>
      <c r="H956" s="5">
        <f t="shared" si="100"/>
        <v>72354187350</v>
      </c>
      <c r="I956" s="6">
        <v>0.5</v>
      </c>
      <c r="J956" s="4">
        <f t="shared" si="103"/>
        <v>2</v>
      </c>
    </row>
    <row r="957" spans="1:10" x14ac:dyDescent="0.2">
      <c r="A957" s="1">
        <v>3</v>
      </c>
      <c r="B957" s="1">
        <f t="shared" si="101"/>
        <v>368</v>
      </c>
      <c r="C957" s="2" t="str">
        <f t="shared" si="98"/>
        <v>{90010005,800000},{90010002,96472249800},{11001,3}</v>
      </c>
      <c r="D957" s="3" t="str">
        <f t="shared" si="99"/>
        <v>{90010005,400000},{90010002,48236124900},{11001,3}</v>
      </c>
      <c r="F957" s="5">
        <f t="shared" si="102"/>
        <v>2</v>
      </c>
      <c r="G957" s="5">
        <v>800000</v>
      </c>
      <c r="H957" s="5">
        <f t="shared" si="100"/>
        <v>96472249800</v>
      </c>
      <c r="I957" s="6">
        <v>0.5</v>
      </c>
      <c r="J957" s="4">
        <f t="shared" si="103"/>
        <v>3</v>
      </c>
    </row>
    <row r="958" spans="1:10" x14ac:dyDescent="0.2">
      <c r="A958" s="1">
        <v>4</v>
      </c>
      <c r="B958" s="1">
        <f t="shared" si="101"/>
        <v>368</v>
      </c>
      <c r="C958" s="2" t="str">
        <f t="shared" si="98"/>
        <v>{90010005,1000000},{90010002,120590312250},{11001,3}</v>
      </c>
      <c r="D958" s="3" t="str">
        <f t="shared" si="99"/>
        <v>{90010005,500000},{90010002,60295156125},{11001,3}</v>
      </c>
      <c r="F958" s="5">
        <f t="shared" si="102"/>
        <v>2.5</v>
      </c>
      <c r="G958" s="5">
        <v>1000000</v>
      </c>
      <c r="H958" s="5">
        <f t="shared" si="100"/>
        <v>120590312250</v>
      </c>
      <c r="I958" s="6">
        <v>0.5</v>
      </c>
      <c r="J958" s="4">
        <f t="shared" si="103"/>
        <v>3</v>
      </c>
    </row>
    <row r="959" spans="1:10" x14ac:dyDescent="0.2">
      <c r="A959" s="1">
        <v>1</v>
      </c>
      <c r="B959" s="1">
        <f t="shared" si="101"/>
        <v>369</v>
      </c>
      <c r="C959" s="2" t="str">
        <f t="shared" si="98"/>
        <v>{90010005,400000},{90010002,49874830700},{11001,1}</v>
      </c>
      <c r="D959" s="3" t="str">
        <f t="shared" si="99"/>
        <v>{90010005,200000},{90010002,24937415350},{11001,1}</v>
      </c>
      <c r="F959" s="5">
        <f t="shared" si="102"/>
        <v>1</v>
      </c>
      <c r="G959" s="5">
        <v>400000</v>
      </c>
      <c r="H959" s="5">
        <f t="shared" si="100"/>
        <v>49874830700</v>
      </c>
      <c r="I959" s="6">
        <v>0.5</v>
      </c>
      <c r="J959" s="4">
        <f t="shared" si="103"/>
        <v>1</v>
      </c>
    </row>
    <row r="960" spans="1:10" x14ac:dyDescent="0.2">
      <c r="A960" s="1">
        <v>2</v>
      </c>
      <c r="B960" s="1">
        <f t="shared" si="101"/>
        <v>369</v>
      </c>
      <c r="C960" s="2" t="str">
        <f t="shared" si="98"/>
        <v>{90010005,600000},{90010002,74812246050},{11001,2}</v>
      </c>
      <c r="D960" s="3" t="str">
        <f t="shared" si="99"/>
        <v>{90010005,300000},{90010002,37406123025},{11001,2}</v>
      </c>
      <c r="F960" s="5">
        <f t="shared" si="102"/>
        <v>1.5</v>
      </c>
      <c r="G960" s="5">
        <v>600000</v>
      </c>
      <c r="H960" s="5">
        <f t="shared" si="100"/>
        <v>74812246050</v>
      </c>
      <c r="I960" s="6">
        <v>0.5</v>
      </c>
      <c r="J960" s="4">
        <f t="shared" si="103"/>
        <v>2</v>
      </c>
    </row>
    <row r="961" spans="1:10" x14ac:dyDescent="0.2">
      <c r="A961" s="1">
        <v>3</v>
      </c>
      <c r="B961" s="1">
        <f t="shared" si="101"/>
        <v>369</v>
      </c>
      <c r="C961" s="2" t="str">
        <f t="shared" si="98"/>
        <v>{90010005,800000},{90010002,99749661400},{11001,3}</v>
      </c>
      <c r="D961" s="3" t="str">
        <f t="shared" si="99"/>
        <v>{90010005,400000},{90010002,49874830700},{11001,3}</v>
      </c>
      <c r="F961" s="5">
        <f t="shared" si="102"/>
        <v>2</v>
      </c>
      <c r="G961" s="5">
        <v>800000</v>
      </c>
      <c r="H961" s="5">
        <f t="shared" si="100"/>
        <v>99749661400</v>
      </c>
      <c r="I961" s="6">
        <v>0.5</v>
      </c>
      <c r="J961" s="4">
        <f t="shared" si="103"/>
        <v>3</v>
      </c>
    </row>
    <row r="962" spans="1:10" x14ac:dyDescent="0.2">
      <c r="A962" s="1">
        <v>4</v>
      </c>
      <c r="B962" s="1">
        <f t="shared" si="101"/>
        <v>369</v>
      </c>
      <c r="C962" s="2" t="str">
        <f t="shared" si="98"/>
        <v>{90010005,1000000},{90010002,124687076750},{11001,3}</v>
      </c>
      <c r="D962" s="3" t="str">
        <f t="shared" si="99"/>
        <v>{90010005,500000},{90010002,62343538375},{11001,3}</v>
      </c>
      <c r="F962" s="5">
        <f t="shared" si="102"/>
        <v>2.5</v>
      </c>
      <c r="G962" s="5">
        <v>1000000</v>
      </c>
      <c r="H962" s="5">
        <f t="shared" si="100"/>
        <v>124687076750</v>
      </c>
      <c r="I962" s="6">
        <v>0.5</v>
      </c>
      <c r="J962" s="4">
        <f t="shared" si="103"/>
        <v>3</v>
      </c>
    </row>
    <row r="963" spans="1:10" x14ac:dyDescent="0.2">
      <c r="A963" s="1">
        <v>1</v>
      </c>
      <c r="B963" s="1">
        <f t="shared" si="101"/>
        <v>370</v>
      </c>
      <c r="C963" s="2" t="str">
        <f t="shared" si="98"/>
        <v>{90010005,400000},{90010002,51563557500},{11001,1}</v>
      </c>
      <c r="D963" s="3" t="str">
        <f t="shared" si="99"/>
        <v>{90010005,200000},{90010002,25781778750},{11001,1}</v>
      </c>
      <c r="F963" s="5">
        <f t="shared" si="102"/>
        <v>1</v>
      </c>
      <c r="G963" s="5">
        <v>400000</v>
      </c>
      <c r="H963" s="5">
        <f t="shared" si="100"/>
        <v>51563557500</v>
      </c>
      <c r="I963" s="6">
        <v>0.5</v>
      </c>
      <c r="J963" s="4">
        <f t="shared" si="103"/>
        <v>1</v>
      </c>
    </row>
    <row r="964" spans="1:10" x14ac:dyDescent="0.2">
      <c r="A964" s="1">
        <v>2</v>
      </c>
      <c r="B964" s="1">
        <f t="shared" si="101"/>
        <v>370</v>
      </c>
      <c r="C964" s="2" t="str">
        <f t="shared" ref="C964:C1027" si="104">"{90010005,"&amp;G964&amp;"},{90010002,"&amp;INT(H964)&amp;"}"&amp;",{11001,"&amp;J964&amp;"}"</f>
        <v>{90010005,600000},{90010002,77345336250},{11001,2}</v>
      </c>
      <c r="D964" s="3" t="str">
        <f t="shared" ref="D964:D1027" si="105">"{90010005,"&amp;INT(G964*I964)&amp;"},{90010002,"&amp;INT(H964*I964)&amp;"}"&amp;",{11001,"&amp;J964&amp;"}"</f>
        <v>{90010005,300000},{90010002,38672668125},{11001,2}</v>
      </c>
      <c r="F964" s="5">
        <f t="shared" si="102"/>
        <v>1.5</v>
      </c>
      <c r="G964" s="5">
        <v>600000</v>
      </c>
      <c r="H964" s="5">
        <f t="shared" ref="H964:H1027" si="106">VLOOKUP(B964,L:M,2,0)*F964</f>
        <v>77345336250</v>
      </c>
      <c r="I964" s="6">
        <v>0.5</v>
      </c>
      <c r="J964" s="4">
        <f t="shared" si="103"/>
        <v>2</v>
      </c>
    </row>
    <row r="965" spans="1:10" x14ac:dyDescent="0.2">
      <c r="A965" s="1">
        <v>3</v>
      </c>
      <c r="B965" s="1">
        <f t="shared" si="101"/>
        <v>370</v>
      </c>
      <c r="C965" s="2" t="str">
        <f t="shared" si="104"/>
        <v>{90010005,800000},{90010002,103127115000},{11001,3}</v>
      </c>
      <c r="D965" s="3" t="str">
        <f t="shared" si="105"/>
        <v>{90010005,400000},{90010002,51563557500},{11001,3}</v>
      </c>
      <c r="F965" s="5">
        <f t="shared" si="102"/>
        <v>2</v>
      </c>
      <c r="G965" s="5">
        <v>800000</v>
      </c>
      <c r="H965" s="5">
        <f t="shared" si="106"/>
        <v>103127115000</v>
      </c>
      <c r="I965" s="6">
        <v>0.5</v>
      </c>
      <c r="J965" s="4">
        <f t="shared" si="103"/>
        <v>3</v>
      </c>
    </row>
    <row r="966" spans="1:10" x14ac:dyDescent="0.2">
      <c r="A966" s="1">
        <v>4</v>
      </c>
      <c r="B966" s="1">
        <f t="shared" si="101"/>
        <v>370</v>
      </c>
      <c r="C966" s="2" t="str">
        <f t="shared" si="104"/>
        <v>{90010005,1000000},{90010002,128908893750},{11001,3}</v>
      </c>
      <c r="D966" s="3" t="str">
        <f t="shared" si="105"/>
        <v>{90010005,500000},{90010002,64454446875},{11001,3}</v>
      </c>
      <c r="F966" s="5">
        <f t="shared" si="102"/>
        <v>2.5</v>
      </c>
      <c r="G966" s="5">
        <v>1000000</v>
      </c>
      <c r="H966" s="5">
        <f t="shared" si="106"/>
        <v>128908893750</v>
      </c>
      <c r="I966" s="6">
        <v>0.5</v>
      </c>
      <c r="J966" s="4">
        <f t="shared" si="103"/>
        <v>3</v>
      </c>
    </row>
    <row r="967" spans="1:10" x14ac:dyDescent="0.2">
      <c r="A967" s="1">
        <v>1</v>
      </c>
      <c r="B967" s="1">
        <f t="shared" si="101"/>
        <v>371</v>
      </c>
      <c r="C967" s="2" t="str">
        <f t="shared" si="104"/>
        <v>{90010005,400000},{90010002,52288898400},{11001,1}</v>
      </c>
      <c r="D967" s="3" t="str">
        <f t="shared" si="105"/>
        <v>{90010005,200000},{90010002,26144449200},{11001,1}</v>
      </c>
      <c r="F967" s="5">
        <f t="shared" si="102"/>
        <v>1</v>
      </c>
      <c r="G967" s="5">
        <v>400000</v>
      </c>
      <c r="H967" s="5">
        <f t="shared" si="106"/>
        <v>52288898400</v>
      </c>
      <c r="I967" s="6">
        <v>0.5</v>
      </c>
      <c r="J967" s="4">
        <f t="shared" si="103"/>
        <v>1</v>
      </c>
    </row>
    <row r="968" spans="1:10" x14ac:dyDescent="0.2">
      <c r="A968" s="1">
        <v>2</v>
      </c>
      <c r="B968" s="1">
        <f t="shared" ref="B968:B1031" si="107">B964+1</f>
        <v>371</v>
      </c>
      <c r="C968" s="2" t="str">
        <f t="shared" si="104"/>
        <v>{90010005,600000},{90010002,78433347600},{11001,2}</v>
      </c>
      <c r="D968" s="3" t="str">
        <f t="shared" si="105"/>
        <v>{90010005,300000},{90010002,39216673800},{11001,2}</v>
      </c>
      <c r="F968" s="5">
        <f t="shared" ref="F968:F1031" si="108">F964</f>
        <v>1.5</v>
      </c>
      <c r="G968" s="5">
        <v>600000</v>
      </c>
      <c r="H968" s="5">
        <f t="shared" si="106"/>
        <v>78433347600</v>
      </c>
      <c r="I968" s="6">
        <v>0.5</v>
      </c>
      <c r="J968" s="4">
        <f t="shared" ref="J968:J1031" si="109">J964</f>
        <v>2</v>
      </c>
    </row>
    <row r="969" spans="1:10" x14ac:dyDescent="0.2">
      <c r="A969" s="1">
        <v>3</v>
      </c>
      <c r="B969" s="1">
        <f t="shared" si="107"/>
        <v>371</v>
      </c>
      <c r="C969" s="2" t="str">
        <f t="shared" si="104"/>
        <v>{90010005,800000},{90010002,104577796800},{11001,3}</v>
      </c>
      <c r="D969" s="3" t="str">
        <f t="shared" si="105"/>
        <v>{90010005,400000},{90010002,52288898400},{11001,3}</v>
      </c>
      <c r="F969" s="5">
        <f t="shared" si="108"/>
        <v>2</v>
      </c>
      <c r="G969" s="5">
        <v>800000</v>
      </c>
      <c r="H969" s="5">
        <f t="shared" si="106"/>
        <v>104577796800</v>
      </c>
      <c r="I969" s="6">
        <v>0.5</v>
      </c>
      <c r="J969" s="4">
        <f t="shared" si="109"/>
        <v>3</v>
      </c>
    </row>
    <row r="970" spans="1:10" x14ac:dyDescent="0.2">
      <c r="A970" s="1">
        <v>4</v>
      </c>
      <c r="B970" s="1">
        <f t="shared" si="107"/>
        <v>371</v>
      </c>
      <c r="C970" s="2" t="str">
        <f t="shared" si="104"/>
        <v>{90010005,1000000},{90010002,130722246000},{11001,3}</v>
      </c>
      <c r="D970" s="3" t="str">
        <f t="shared" si="105"/>
        <v>{90010005,500000},{90010002,65361123000},{11001,3}</v>
      </c>
      <c r="F970" s="5">
        <f t="shared" si="108"/>
        <v>2.5</v>
      </c>
      <c r="G970" s="5">
        <v>1000000</v>
      </c>
      <c r="H970" s="5">
        <f t="shared" si="106"/>
        <v>130722246000</v>
      </c>
      <c r="I970" s="6">
        <v>0.5</v>
      </c>
      <c r="J970" s="4">
        <f t="shared" si="109"/>
        <v>3</v>
      </c>
    </row>
    <row r="971" spans="1:10" x14ac:dyDescent="0.2">
      <c r="A971" s="1">
        <v>1</v>
      </c>
      <c r="B971" s="1">
        <f t="shared" si="107"/>
        <v>372</v>
      </c>
      <c r="C971" s="2" t="str">
        <f t="shared" si="104"/>
        <v>{90010005,400000},{90010002,53014239300},{11001,1}</v>
      </c>
      <c r="D971" s="3" t="str">
        <f t="shared" si="105"/>
        <v>{90010005,200000},{90010002,26507119650},{11001,1}</v>
      </c>
      <c r="F971" s="5">
        <f t="shared" si="108"/>
        <v>1</v>
      </c>
      <c r="G971" s="5">
        <v>400000</v>
      </c>
      <c r="H971" s="5">
        <f t="shared" si="106"/>
        <v>53014239300</v>
      </c>
      <c r="I971" s="6">
        <v>0.5</v>
      </c>
      <c r="J971" s="4">
        <f t="shared" si="109"/>
        <v>1</v>
      </c>
    </row>
    <row r="972" spans="1:10" x14ac:dyDescent="0.2">
      <c r="A972" s="1">
        <v>2</v>
      </c>
      <c r="B972" s="1">
        <f t="shared" si="107"/>
        <v>372</v>
      </c>
      <c r="C972" s="2" t="str">
        <f t="shared" si="104"/>
        <v>{90010005,600000},{90010002,79521358950},{11001,2}</v>
      </c>
      <c r="D972" s="3" t="str">
        <f t="shared" si="105"/>
        <v>{90010005,300000},{90010002,39760679475},{11001,2}</v>
      </c>
      <c r="F972" s="5">
        <f t="shared" si="108"/>
        <v>1.5</v>
      </c>
      <c r="G972" s="5">
        <v>600000</v>
      </c>
      <c r="H972" s="5">
        <f t="shared" si="106"/>
        <v>79521358950</v>
      </c>
      <c r="I972" s="6">
        <v>0.5</v>
      </c>
      <c r="J972" s="4">
        <f t="shared" si="109"/>
        <v>2</v>
      </c>
    </row>
    <row r="973" spans="1:10" x14ac:dyDescent="0.2">
      <c r="A973" s="1">
        <v>3</v>
      </c>
      <c r="B973" s="1">
        <f t="shared" si="107"/>
        <v>372</v>
      </c>
      <c r="C973" s="2" t="str">
        <f t="shared" si="104"/>
        <v>{90010005,800000},{90010002,106028478600},{11001,3}</v>
      </c>
      <c r="D973" s="3" t="str">
        <f t="shared" si="105"/>
        <v>{90010005,400000},{90010002,53014239300},{11001,3}</v>
      </c>
      <c r="F973" s="5">
        <f t="shared" si="108"/>
        <v>2</v>
      </c>
      <c r="G973" s="5">
        <v>800000</v>
      </c>
      <c r="H973" s="5">
        <f t="shared" si="106"/>
        <v>106028478600</v>
      </c>
      <c r="I973" s="6">
        <v>0.5</v>
      </c>
      <c r="J973" s="4">
        <f t="shared" si="109"/>
        <v>3</v>
      </c>
    </row>
    <row r="974" spans="1:10" x14ac:dyDescent="0.2">
      <c r="A974" s="1">
        <v>4</v>
      </c>
      <c r="B974" s="1">
        <f t="shared" si="107"/>
        <v>372</v>
      </c>
      <c r="C974" s="2" t="str">
        <f t="shared" si="104"/>
        <v>{90010005,1000000},{90010002,132535598250},{11001,3}</v>
      </c>
      <c r="D974" s="3" t="str">
        <f t="shared" si="105"/>
        <v>{90010005,500000},{90010002,66267799125},{11001,3}</v>
      </c>
      <c r="F974" s="5">
        <f t="shared" si="108"/>
        <v>2.5</v>
      </c>
      <c r="G974" s="5">
        <v>1000000</v>
      </c>
      <c r="H974" s="5">
        <f t="shared" si="106"/>
        <v>132535598250</v>
      </c>
      <c r="I974" s="6">
        <v>0.5</v>
      </c>
      <c r="J974" s="4">
        <f t="shared" si="109"/>
        <v>3</v>
      </c>
    </row>
    <row r="975" spans="1:10" x14ac:dyDescent="0.2">
      <c r="A975" s="1">
        <v>1</v>
      </c>
      <c r="B975" s="1">
        <f t="shared" si="107"/>
        <v>373</v>
      </c>
      <c r="C975" s="2" t="str">
        <f t="shared" si="104"/>
        <v>{90010005,400000},{90010002,53412647400},{11001,1}</v>
      </c>
      <c r="D975" s="3" t="str">
        <f t="shared" si="105"/>
        <v>{90010005,200000},{90010002,26706323700},{11001,1}</v>
      </c>
      <c r="F975" s="5">
        <f t="shared" si="108"/>
        <v>1</v>
      </c>
      <c r="G975" s="5">
        <v>400000</v>
      </c>
      <c r="H975" s="5">
        <f t="shared" si="106"/>
        <v>53412647400</v>
      </c>
      <c r="I975" s="6">
        <v>0.5</v>
      </c>
      <c r="J975" s="4">
        <f t="shared" si="109"/>
        <v>1</v>
      </c>
    </row>
    <row r="976" spans="1:10" x14ac:dyDescent="0.2">
      <c r="A976" s="1">
        <v>2</v>
      </c>
      <c r="B976" s="1">
        <f t="shared" si="107"/>
        <v>373</v>
      </c>
      <c r="C976" s="2" t="str">
        <f t="shared" si="104"/>
        <v>{90010005,600000},{90010002,80118971100},{11001,2}</v>
      </c>
      <c r="D976" s="3" t="str">
        <f t="shared" si="105"/>
        <v>{90010005,300000},{90010002,40059485550},{11001,2}</v>
      </c>
      <c r="F976" s="5">
        <f t="shared" si="108"/>
        <v>1.5</v>
      </c>
      <c r="G976" s="5">
        <v>600000</v>
      </c>
      <c r="H976" s="5">
        <f t="shared" si="106"/>
        <v>80118971100</v>
      </c>
      <c r="I976" s="6">
        <v>0.5</v>
      </c>
      <c r="J976" s="4">
        <f t="shared" si="109"/>
        <v>2</v>
      </c>
    </row>
    <row r="977" spans="1:10" x14ac:dyDescent="0.2">
      <c r="A977" s="1">
        <v>3</v>
      </c>
      <c r="B977" s="1">
        <f t="shared" si="107"/>
        <v>373</v>
      </c>
      <c r="C977" s="2" t="str">
        <f t="shared" si="104"/>
        <v>{90010005,800000},{90010002,106825294800},{11001,3}</v>
      </c>
      <c r="D977" s="3" t="str">
        <f t="shared" si="105"/>
        <v>{90010005,400000},{90010002,53412647400},{11001,3}</v>
      </c>
      <c r="F977" s="5">
        <f t="shared" si="108"/>
        <v>2</v>
      </c>
      <c r="G977" s="5">
        <v>800000</v>
      </c>
      <c r="H977" s="5">
        <f t="shared" si="106"/>
        <v>106825294800</v>
      </c>
      <c r="I977" s="6">
        <v>0.5</v>
      </c>
      <c r="J977" s="4">
        <f t="shared" si="109"/>
        <v>3</v>
      </c>
    </row>
    <row r="978" spans="1:10" x14ac:dyDescent="0.2">
      <c r="A978" s="1">
        <v>4</v>
      </c>
      <c r="B978" s="1">
        <f t="shared" si="107"/>
        <v>373</v>
      </c>
      <c r="C978" s="2" t="str">
        <f t="shared" si="104"/>
        <v>{90010005,1000000},{90010002,133531618500},{11001,3}</v>
      </c>
      <c r="D978" s="3" t="str">
        <f t="shared" si="105"/>
        <v>{90010005,500000},{90010002,66765809250},{11001,3}</v>
      </c>
      <c r="F978" s="5">
        <f t="shared" si="108"/>
        <v>2.5</v>
      </c>
      <c r="G978" s="5">
        <v>1000000</v>
      </c>
      <c r="H978" s="5">
        <f t="shared" si="106"/>
        <v>133531618500</v>
      </c>
      <c r="I978" s="6">
        <v>0.5</v>
      </c>
      <c r="J978" s="4">
        <f t="shared" si="109"/>
        <v>3</v>
      </c>
    </row>
    <row r="979" spans="1:10" x14ac:dyDescent="0.2">
      <c r="A979" s="1">
        <v>1</v>
      </c>
      <c r="B979" s="1">
        <f t="shared" si="107"/>
        <v>374</v>
      </c>
      <c r="C979" s="2" t="str">
        <f t="shared" si="104"/>
        <v>{90010005,400000},{90010002,54084380500},{11001,1}</v>
      </c>
      <c r="D979" s="3" t="str">
        <f t="shared" si="105"/>
        <v>{90010005,200000},{90010002,27042190250},{11001,1}</v>
      </c>
      <c r="F979" s="5">
        <f t="shared" si="108"/>
        <v>1</v>
      </c>
      <c r="G979" s="5">
        <v>400000</v>
      </c>
      <c r="H979" s="5">
        <f t="shared" si="106"/>
        <v>54084380500</v>
      </c>
      <c r="I979" s="6">
        <v>0.5</v>
      </c>
      <c r="J979" s="4">
        <f t="shared" si="109"/>
        <v>1</v>
      </c>
    </row>
    <row r="980" spans="1:10" x14ac:dyDescent="0.2">
      <c r="A980" s="1">
        <v>2</v>
      </c>
      <c r="B980" s="1">
        <f t="shared" si="107"/>
        <v>374</v>
      </c>
      <c r="C980" s="2" t="str">
        <f t="shared" si="104"/>
        <v>{90010005,600000},{90010002,81126570750},{11001,2}</v>
      </c>
      <c r="D980" s="3" t="str">
        <f t="shared" si="105"/>
        <v>{90010005,300000},{90010002,40563285375},{11001,2}</v>
      </c>
      <c r="F980" s="5">
        <f t="shared" si="108"/>
        <v>1.5</v>
      </c>
      <c r="G980" s="5">
        <v>600000</v>
      </c>
      <c r="H980" s="5">
        <f t="shared" si="106"/>
        <v>81126570750</v>
      </c>
      <c r="I980" s="6">
        <v>0.5</v>
      </c>
      <c r="J980" s="4">
        <f t="shared" si="109"/>
        <v>2</v>
      </c>
    </row>
    <row r="981" spans="1:10" x14ac:dyDescent="0.2">
      <c r="A981" s="1">
        <v>3</v>
      </c>
      <c r="B981" s="1">
        <f t="shared" si="107"/>
        <v>374</v>
      </c>
      <c r="C981" s="2" t="str">
        <f t="shared" si="104"/>
        <v>{90010005,800000},{90010002,108168761000},{11001,3}</v>
      </c>
      <c r="D981" s="3" t="str">
        <f t="shared" si="105"/>
        <v>{90010005,400000},{90010002,54084380500},{11001,3}</v>
      </c>
      <c r="F981" s="5">
        <f t="shared" si="108"/>
        <v>2</v>
      </c>
      <c r="G981" s="5">
        <v>800000</v>
      </c>
      <c r="H981" s="5">
        <f t="shared" si="106"/>
        <v>108168761000</v>
      </c>
      <c r="I981" s="6">
        <v>0.5</v>
      </c>
      <c r="J981" s="4">
        <f t="shared" si="109"/>
        <v>3</v>
      </c>
    </row>
    <row r="982" spans="1:10" x14ac:dyDescent="0.2">
      <c r="A982" s="1">
        <v>4</v>
      </c>
      <c r="B982" s="1">
        <f t="shared" si="107"/>
        <v>374</v>
      </c>
      <c r="C982" s="2" t="str">
        <f t="shared" si="104"/>
        <v>{90010005,1000000},{90010002,135210951250},{11001,3}</v>
      </c>
      <c r="D982" s="3" t="str">
        <f t="shared" si="105"/>
        <v>{90010005,500000},{90010002,67605475625},{11001,3}</v>
      </c>
      <c r="F982" s="5">
        <f t="shared" si="108"/>
        <v>2.5</v>
      </c>
      <c r="G982" s="5">
        <v>1000000</v>
      </c>
      <c r="H982" s="5">
        <f t="shared" si="106"/>
        <v>135210951250</v>
      </c>
      <c r="I982" s="6">
        <v>0.5</v>
      </c>
      <c r="J982" s="4">
        <f t="shared" si="109"/>
        <v>3</v>
      </c>
    </row>
    <row r="983" spans="1:10" x14ac:dyDescent="0.2">
      <c r="A983" s="1">
        <v>1</v>
      </c>
      <c r="B983" s="1">
        <f t="shared" si="107"/>
        <v>375</v>
      </c>
      <c r="C983" s="2" t="str">
        <f t="shared" si="104"/>
        <v>{90010005,400000},{90010002,55007500000},{11001,1}</v>
      </c>
      <c r="D983" s="3" t="str">
        <f t="shared" si="105"/>
        <v>{90010005,200000},{90010002,27503750000},{11001,1}</v>
      </c>
      <c r="F983" s="5">
        <f t="shared" si="108"/>
        <v>1</v>
      </c>
      <c r="G983" s="5">
        <v>400000</v>
      </c>
      <c r="H983" s="5">
        <f t="shared" si="106"/>
        <v>55007500000</v>
      </c>
      <c r="I983" s="6">
        <v>0.5</v>
      </c>
      <c r="J983" s="4">
        <f t="shared" si="109"/>
        <v>1</v>
      </c>
    </row>
    <row r="984" spans="1:10" x14ac:dyDescent="0.2">
      <c r="A984" s="1">
        <v>2</v>
      </c>
      <c r="B984" s="1">
        <f t="shared" si="107"/>
        <v>375</v>
      </c>
      <c r="C984" s="2" t="str">
        <f t="shared" si="104"/>
        <v>{90010005,600000},{90010002,82511250000},{11001,2}</v>
      </c>
      <c r="D984" s="3" t="str">
        <f t="shared" si="105"/>
        <v>{90010005,300000},{90010002,41255625000},{11001,2}</v>
      </c>
      <c r="F984" s="5">
        <f t="shared" si="108"/>
        <v>1.5</v>
      </c>
      <c r="G984" s="5">
        <v>600000</v>
      </c>
      <c r="H984" s="5">
        <f t="shared" si="106"/>
        <v>82511250000</v>
      </c>
      <c r="I984" s="6">
        <v>0.5</v>
      </c>
      <c r="J984" s="4">
        <f t="shared" si="109"/>
        <v>2</v>
      </c>
    </row>
    <row r="985" spans="1:10" x14ac:dyDescent="0.2">
      <c r="A985" s="1">
        <v>3</v>
      </c>
      <c r="B985" s="1">
        <f t="shared" si="107"/>
        <v>375</v>
      </c>
      <c r="C985" s="2" t="str">
        <f t="shared" si="104"/>
        <v>{90010005,800000},{90010002,110015000000},{11001,3}</v>
      </c>
      <c r="D985" s="3" t="str">
        <f t="shared" si="105"/>
        <v>{90010005,400000},{90010002,55007500000},{11001,3}</v>
      </c>
      <c r="F985" s="5">
        <f t="shared" si="108"/>
        <v>2</v>
      </c>
      <c r="G985" s="5">
        <v>800000</v>
      </c>
      <c r="H985" s="5">
        <f t="shared" si="106"/>
        <v>110015000000</v>
      </c>
      <c r="I985" s="6">
        <v>0.5</v>
      </c>
      <c r="J985" s="4">
        <f t="shared" si="109"/>
        <v>3</v>
      </c>
    </row>
    <row r="986" spans="1:10" x14ac:dyDescent="0.2">
      <c r="A986" s="1">
        <v>4</v>
      </c>
      <c r="B986" s="1">
        <f t="shared" si="107"/>
        <v>375</v>
      </c>
      <c r="C986" s="2" t="str">
        <f t="shared" si="104"/>
        <v>{90010005,1000000},{90010002,137518750000},{11001,3}</v>
      </c>
      <c r="D986" s="3" t="str">
        <f t="shared" si="105"/>
        <v>{90010005,500000},{90010002,68759375000},{11001,3}</v>
      </c>
      <c r="F986" s="5">
        <f t="shared" si="108"/>
        <v>2.5</v>
      </c>
      <c r="G986" s="5">
        <v>1000000</v>
      </c>
      <c r="H986" s="5">
        <f t="shared" si="106"/>
        <v>137518750000</v>
      </c>
      <c r="I986" s="6">
        <v>0.5</v>
      </c>
      <c r="J986" s="4">
        <f t="shared" si="109"/>
        <v>3</v>
      </c>
    </row>
    <row r="987" spans="1:10" x14ac:dyDescent="0.2">
      <c r="A987" s="1">
        <v>1</v>
      </c>
      <c r="B987" s="1">
        <f t="shared" si="107"/>
        <v>376</v>
      </c>
      <c r="C987" s="2" t="str">
        <f t="shared" si="104"/>
        <v>{90010005,400000},{90010002,56160067600},{11001,1}</v>
      </c>
      <c r="D987" s="3" t="str">
        <f t="shared" si="105"/>
        <v>{90010005,200000},{90010002,28080033800},{11001,1}</v>
      </c>
      <c r="F987" s="5">
        <f t="shared" si="108"/>
        <v>1</v>
      </c>
      <c r="G987" s="5">
        <v>400000</v>
      </c>
      <c r="H987" s="5">
        <f t="shared" si="106"/>
        <v>56160067600</v>
      </c>
      <c r="I987" s="6">
        <v>0.5</v>
      </c>
      <c r="J987" s="4">
        <f t="shared" si="109"/>
        <v>1</v>
      </c>
    </row>
    <row r="988" spans="1:10" x14ac:dyDescent="0.2">
      <c r="A988" s="1">
        <v>2</v>
      </c>
      <c r="B988" s="1">
        <f t="shared" si="107"/>
        <v>376</v>
      </c>
      <c r="C988" s="2" t="str">
        <f t="shared" si="104"/>
        <v>{90010005,600000},{90010002,84240101400},{11001,2}</v>
      </c>
      <c r="D988" s="3" t="str">
        <f t="shared" si="105"/>
        <v>{90010005,300000},{90010002,42120050700},{11001,2}</v>
      </c>
      <c r="F988" s="5">
        <f t="shared" si="108"/>
        <v>1.5</v>
      </c>
      <c r="G988" s="5">
        <v>600000</v>
      </c>
      <c r="H988" s="5">
        <f t="shared" si="106"/>
        <v>84240101400</v>
      </c>
      <c r="I988" s="6">
        <v>0.5</v>
      </c>
      <c r="J988" s="4">
        <f t="shared" si="109"/>
        <v>2</v>
      </c>
    </row>
    <row r="989" spans="1:10" x14ac:dyDescent="0.2">
      <c r="A989" s="1">
        <v>3</v>
      </c>
      <c r="B989" s="1">
        <f t="shared" si="107"/>
        <v>376</v>
      </c>
      <c r="C989" s="2" t="str">
        <f t="shared" si="104"/>
        <v>{90010005,800000},{90010002,112320135200},{11001,3}</v>
      </c>
      <c r="D989" s="3" t="str">
        <f t="shared" si="105"/>
        <v>{90010005,400000},{90010002,56160067600},{11001,3}</v>
      </c>
      <c r="F989" s="5">
        <f t="shared" si="108"/>
        <v>2</v>
      </c>
      <c r="G989" s="5">
        <v>800000</v>
      </c>
      <c r="H989" s="5">
        <f t="shared" si="106"/>
        <v>112320135200</v>
      </c>
      <c r="I989" s="6">
        <v>0.5</v>
      </c>
      <c r="J989" s="4">
        <f t="shared" si="109"/>
        <v>3</v>
      </c>
    </row>
    <row r="990" spans="1:10" x14ac:dyDescent="0.2">
      <c r="A990" s="1">
        <v>4</v>
      </c>
      <c r="B990" s="1">
        <f t="shared" si="107"/>
        <v>376</v>
      </c>
      <c r="C990" s="2" t="str">
        <f t="shared" si="104"/>
        <v>{90010005,1000000},{90010002,140400169000},{11001,3}</v>
      </c>
      <c r="D990" s="3" t="str">
        <f t="shared" si="105"/>
        <v>{90010005,500000},{90010002,70200084500},{11001,3}</v>
      </c>
      <c r="F990" s="5">
        <f t="shared" si="108"/>
        <v>2.5</v>
      </c>
      <c r="G990" s="5">
        <v>1000000</v>
      </c>
      <c r="H990" s="5">
        <f t="shared" si="106"/>
        <v>140400169000</v>
      </c>
      <c r="I990" s="6">
        <v>0.5</v>
      </c>
      <c r="J990" s="4">
        <f t="shared" si="109"/>
        <v>3</v>
      </c>
    </row>
    <row r="991" spans="1:10" x14ac:dyDescent="0.2">
      <c r="A991" s="1">
        <v>1</v>
      </c>
      <c r="B991" s="1">
        <f t="shared" si="107"/>
        <v>377</v>
      </c>
      <c r="C991" s="2" t="str">
        <f t="shared" si="104"/>
        <v>{90010005,400000},{90010002,57520144700},{11001,1}</v>
      </c>
      <c r="D991" s="3" t="str">
        <f t="shared" si="105"/>
        <v>{90010005,200000},{90010002,28760072350},{11001,1}</v>
      </c>
      <c r="F991" s="5">
        <f t="shared" si="108"/>
        <v>1</v>
      </c>
      <c r="G991" s="5">
        <v>400000</v>
      </c>
      <c r="H991" s="5">
        <f t="shared" si="106"/>
        <v>57520144700</v>
      </c>
      <c r="I991" s="6">
        <v>0.5</v>
      </c>
      <c r="J991" s="4">
        <f t="shared" si="109"/>
        <v>1</v>
      </c>
    </row>
    <row r="992" spans="1:10" x14ac:dyDescent="0.2">
      <c r="A992" s="1">
        <v>2</v>
      </c>
      <c r="B992" s="1">
        <f t="shared" si="107"/>
        <v>377</v>
      </c>
      <c r="C992" s="2" t="str">
        <f t="shared" si="104"/>
        <v>{90010005,600000},{90010002,86280217050},{11001,2}</v>
      </c>
      <c r="D992" s="3" t="str">
        <f t="shared" si="105"/>
        <v>{90010005,300000},{90010002,43140108525},{11001,2}</v>
      </c>
      <c r="F992" s="5">
        <f t="shared" si="108"/>
        <v>1.5</v>
      </c>
      <c r="G992" s="5">
        <v>600000</v>
      </c>
      <c r="H992" s="5">
        <f t="shared" si="106"/>
        <v>86280217050</v>
      </c>
      <c r="I992" s="6">
        <v>0.5</v>
      </c>
      <c r="J992" s="4">
        <f t="shared" si="109"/>
        <v>2</v>
      </c>
    </row>
    <row r="993" spans="1:10" x14ac:dyDescent="0.2">
      <c r="A993" s="1">
        <v>3</v>
      </c>
      <c r="B993" s="1">
        <f t="shared" si="107"/>
        <v>377</v>
      </c>
      <c r="C993" s="2" t="str">
        <f t="shared" si="104"/>
        <v>{90010005,800000},{90010002,115040289400},{11001,3}</v>
      </c>
      <c r="D993" s="3" t="str">
        <f t="shared" si="105"/>
        <v>{90010005,400000},{90010002,57520144700},{11001,3}</v>
      </c>
      <c r="F993" s="5">
        <f t="shared" si="108"/>
        <v>2</v>
      </c>
      <c r="G993" s="5">
        <v>800000</v>
      </c>
      <c r="H993" s="5">
        <f t="shared" si="106"/>
        <v>115040289400</v>
      </c>
      <c r="I993" s="6">
        <v>0.5</v>
      </c>
      <c r="J993" s="4">
        <f t="shared" si="109"/>
        <v>3</v>
      </c>
    </row>
    <row r="994" spans="1:10" x14ac:dyDescent="0.2">
      <c r="A994" s="1">
        <v>4</v>
      </c>
      <c r="B994" s="1">
        <f t="shared" si="107"/>
        <v>377</v>
      </c>
      <c r="C994" s="2" t="str">
        <f t="shared" si="104"/>
        <v>{90010005,1000000},{90010002,143800361750},{11001,3}</v>
      </c>
      <c r="D994" s="3" t="str">
        <f t="shared" si="105"/>
        <v>{90010005,500000},{90010002,71900180875},{11001,3}</v>
      </c>
      <c r="F994" s="5">
        <f t="shared" si="108"/>
        <v>2.5</v>
      </c>
      <c r="G994" s="5">
        <v>1000000</v>
      </c>
      <c r="H994" s="5">
        <f t="shared" si="106"/>
        <v>143800361750</v>
      </c>
      <c r="I994" s="6">
        <v>0.5</v>
      </c>
      <c r="J994" s="4">
        <f t="shared" si="109"/>
        <v>3</v>
      </c>
    </row>
    <row r="995" spans="1:10" x14ac:dyDescent="0.2">
      <c r="A995" s="1">
        <v>1</v>
      </c>
      <c r="B995" s="1">
        <f t="shared" si="107"/>
        <v>378</v>
      </c>
      <c r="C995" s="2" t="str">
        <f t="shared" si="104"/>
        <v>{90010005,400000},{90010002,59065792800},{11001,1}</v>
      </c>
      <c r="D995" s="3" t="str">
        <f t="shared" si="105"/>
        <v>{90010005,200000},{90010002,29532896400},{11001,1}</v>
      </c>
      <c r="F995" s="5">
        <f t="shared" si="108"/>
        <v>1</v>
      </c>
      <c r="G995" s="5">
        <v>400000</v>
      </c>
      <c r="H995" s="5">
        <f t="shared" si="106"/>
        <v>59065792800</v>
      </c>
      <c r="I995" s="6">
        <v>0.5</v>
      </c>
      <c r="J995" s="4">
        <f t="shared" si="109"/>
        <v>1</v>
      </c>
    </row>
    <row r="996" spans="1:10" x14ac:dyDescent="0.2">
      <c r="A996" s="1">
        <v>2</v>
      </c>
      <c r="B996" s="1">
        <f t="shared" si="107"/>
        <v>378</v>
      </c>
      <c r="C996" s="2" t="str">
        <f t="shared" si="104"/>
        <v>{90010005,600000},{90010002,88598689200},{11001,2}</v>
      </c>
      <c r="D996" s="3" t="str">
        <f t="shared" si="105"/>
        <v>{90010005,300000},{90010002,44299344600},{11001,2}</v>
      </c>
      <c r="F996" s="5">
        <f t="shared" si="108"/>
        <v>1.5</v>
      </c>
      <c r="G996" s="5">
        <v>600000</v>
      </c>
      <c r="H996" s="5">
        <f t="shared" si="106"/>
        <v>88598689200</v>
      </c>
      <c r="I996" s="6">
        <v>0.5</v>
      </c>
      <c r="J996" s="4">
        <f t="shared" si="109"/>
        <v>2</v>
      </c>
    </row>
    <row r="997" spans="1:10" x14ac:dyDescent="0.2">
      <c r="A997" s="1">
        <v>3</v>
      </c>
      <c r="B997" s="1">
        <f t="shared" si="107"/>
        <v>378</v>
      </c>
      <c r="C997" s="2" t="str">
        <f t="shared" si="104"/>
        <v>{90010005,800000},{90010002,118131585600},{11001,3}</v>
      </c>
      <c r="D997" s="3" t="str">
        <f t="shared" si="105"/>
        <v>{90010005,400000},{90010002,59065792800},{11001,3}</v>
      </c>
      <c r="F997" s="5">
        <f t="shared" si="108"/>
        <v>2</v>
      </c>
      <c r="G997" s="5">
        <v>800000</v>
      </c>
      <c r="H997" s="5">
        <f t="shared" si="106"/>
        <v>118131585600</v>
      </c>
      <c r="I997" s="6">
        <v>0.5</v>
      </c>
      <c r="J997" s="4">
        <f t="shared" si="109"/>
        <v>3</v>
      </c>
    </row>
    <row r="998" spans="1:10" x14ac:dyDescent="0.2">
      <c r="A998" s="1">
        <v>4</v>
      </c>
      <c r="B998" s="1">
        <f t="shared" si="107"/>
        <v>378</v>
      </c>
      <c r="C998" s="2" t="str">
        <f t="shared" si="104"/>
        <v>{90010005,1000000},{90010002,147664482000},{11001,3}</v>
      </c>
      <c r="D998" s="3" t="str">
        <f t="shared" si="105"/>
        <v>{90010005,500000},{90010002,73832241000},{11001,3}</v>
      </c>
      <c r="F998" s="5">
        <f t="shared" si="108"/>
        <v>2.5</v>
      </c>
      <c r="G998" s="5">
        <v>1000000</v>
      </c>
      <c r="H998" s="5">
        <f t="shared" si="106"/>
        <v>147664482000</v>
      </c>
      <c r="I998" s="6">
        <v>0.5</v>
      </c>
      <c r="J998" s="4">
        <f t="shared" si="109"/>
        <v>3</v>
      </c>
    </row>
    <row r="999" spans="1:10" x14ac:dyDescent="0.2">
      <c r="A999" s="1">
        <v>1</v>
      </c>
      <c r="B999" s="1">
        <f t="shared" si="107"/>
        <v>379</v>
      </c>
      <c r="C999" s="2" t="str">
        <f t="shared" si="104"/>
        <v>{90010005,400000},{90010002,60775073400},{11001,1}</v>
      </c>
      <c r="D999" s="3" t="str">
        <f t="shared" si="105"/>
        <v>{90010005,200000},{90010002,30387536700},{11001,1}</v>
      </c>
      <c r="F999" s="5">
        <f t="shared" si="108"/>
        <v>1</v>
      </c>
      <c r="G999" s="5">
        <v>400000</v>
      </c>
      <c r="H999" s="5">
        <f t="shared" si="106"/>
        <v>60775073400</v>
      </c>
      <c r="I999" s="6">
        <v>0.5</v>
      </c>
      <c r="J999" s="4">
        <f t="shared" si="109"/>
        <v>1</v>
      </c>
    </row>
    <row r="1000" spans="1:10" x14ac:dyDescent="0.2">
      <c r="A1000" s="1">
        <v>2</v>
      </c>
      <c r="B1000" s="1">
        <f t="shared" si="107"/>
        <v>379</v>
      </c>
      <c r="C1000" s="2" t="str">
        <f t="shared" si="104"/>
        <v>{90010005,600000},{90010002,91162610100},{11001,2}</v>
      </c>
      <c r="D1000" s="3" t="str">
        <f t="shared" si="105"/>
        <v>{90010005,300000},{90010002,45581305050},{11001,2}</v>
      </c>
      <c r="F1000" s="5">
        <f t="shared" si="108"/>
        <v>1.5</v>
      </c>
      <c r="G1000" s="5">
        <v>600000</v>
      </c>
      <c r="H1000" s="5">
        <f t="shared" si="106"/>
        <v>91162610100</v>
      </c>
      <c r="I1000" s="6">
        <v>0.5</v>
      </c>
      <c r="J1000" s="4">
        <f t="shared" si="109"/>
        <v>2</v>
      </c>
    </row>
    <row r="1001" spans="1:10" x14ac:dyDescent="0.2">
      <c r="A1001" s="1">
        <v>3</v>
      </c>
      <c r="B1001" s="1">
        <f t="shared" si="107"/>
        <v>379</v>
      </c>
      <c r="C1001" s="2" t="str">
        <f t="shared" si="104"/>
        <v>{90010005,800000},{90010002,121550146800},{11001,3}</v>
      </c>
      <c r="D1001" s="3" t="str">
        <f t="shared" si="105"/>
        <v>{90010005,400000},{90010002,60775073400},{11001,3}</v>
      </c>
      <c r="F1001" s="5">
        <f t="shared" si="108"/>
        <v>2</v>
      </c>
      <c r="G1001" s="5">
        <v>800000</v>
      </c>
      <c r="H1001" s="5">
        <f t="shared" si="106"/>
        <v>121550146800</v>
      </c>
      <c r="I1001" s="6">
        <v>0.5</v>
      </c>
      <c r="J1001" s="4">
        <f t="shared" si="109"/>
        <v>3</v>
      </c>
    </row>
    <row r="1002" spans="1:10" x14ac:dyDescent="0.2">
      <c r="A1002" s="1">
        <v>4</v>
      </c>
      <c r="B1002" s="1">
        <f t="shared" si="107"/>
        <v>379</v>
      </c>
      <c r="C1002" s="2" t="str">
        <f t="shared" si="104"/>
        <v>{90010005,1000000},{90010002,151937683500},{11001,3}</v>
      </c>
      <c r="D1002" s="3" t="str">
        <f t="shared" si="105"/>
        <v>{90010005,500000},{90010002,75968841750},{11001,3}</v>
      </c>
      <c r="F1002" s="5">
        <f t="shared" si="108"/>
        <v>2.5</v>
      </c>
      <c r="G1002" s="5">
        <v>1000000</v>
      </c>
      <c r="H1002" s="5">
        <f t="shared" si="106"/>
        <v>151937683500</v>
      </c>
      <c r="I1002" s="6">
        <v>0.5</v>
      </c>
      <c r="J1002" s="4">
        <f t="shared" si="109"/>
        <v>3</v>
      </c>
    </row>
    <row r="1003" spans="1:10" x14ac:dyDescent="0.2">
      <c r="A1003" s="1">
        <v>1</v>
      </c>
      <c r="B1003" s="1">
        <f t="shared" si="107"/>
        <v>380</v>
      </c>
      <c r="C1003" s="2" t="str">
        <f t="shared" si="104"/>
        <v>{90010005,400000},{90010002,62626048000},{11001,1}</v>
      </c>
      <c r="D1003" s="3" t="str">
        <f t="shared" si="105"/>
        <v>{90010005,200000},{90010002,31313024000},{11001,1}</v>
      </c>
      <c r="F1003" s="5">
        <f t="shared" si="108"/>
        <v>1</v>
      </c>
      <c r="G1003" s="5">
        <v>400000</v>
      </c>
      <c r="H1003" s="5">
        <f t="shared" si="106"/>
        <v>62626048000</v>
      </c>
      <c r="I1003" s="6">
        <v>0.5</v>
      </c>
      <c r="J1003" s="4">
        <f t="shared" si="109"/>
        <v>1</v>
      </c>
    </row>
    <row r="1004" spans="1:10" x14ac:dyDescent="0.2">
      <c r="A1004" s="1">
        <v>2</v>
      </c>
      <c r="B1004" s="1">
        <f t="shared" si="107"/>
        <v>380</v>
      </c>
      <c r="C1004" s="2" t="str">
        <f t="shared" si="104"/>
        <v>{90010005,600000},{90010002,93939072000},{11001,2}</v>
      </c>
      <c r="D1004" s="3" t="str">
        <f t="shared" si="105"/>
        <v>{90010005,300000},{90010002,46969536000},{11001,2}</v>
      </c>
      <c r="F1004" s="5">
        <f t="shared" si="108"/>
        <v>1.5</v>
      </c>
      <c r="G1004" s="5">
        <v>600000</v>
      </c>
      <c r="H1004" s="5">
        <f t="shared" si="106"/>
        <v>93939072000</v>
      </c>
      <c r="I1004" s="6">
        <v>0.5</v>
      </c>
      <c r="J1004" s="4">
        <f t="shared" si="109"/>
        <v>2</v>
      </c>
    </row>
    <row r="1005" spans="1:10" x14ac:dyDescent="0.2">
      <c r="A1005" s="1">
        <v>3</v>
      </c>
      <c r="B1005" s="1">
        <f t="shared" si="107"/>
        <v>380</v>
      </c>
      <c r="C1005" s="2" t="str">
        <f t="shared" si="104"/>
        <v>{90010005,800000},{90010002,125252096000},{11001,3}</v>
      </c>
      <c r="D1005" s="3" t="str">
        <f t="shared" si="105"/>
        <v>{90010005,400000},{90010002,62626048000},{11001,3}</v>
      </c>
      <c r="F1005" s="5">
        <f t="shared" si="108"/>
        <v>2</v>
      </c>
      <c r="G1005" s="5">
        <v>800000</v>
      </c>
      <c r="H1005" s="5">
        <f t="shared" si="106"/>
        <v>125252096000</v>
      </c>
      <c r="I1005" s="6">
        <v>0.5</v>
      </c>
      <c r="J1005" s="4">
        <f t="shared" si="109"/>
        <v>3</v>
      </c>
    </row>
    <row r="1006" spans="1:10" x14ac:dyDescent="0.2">
      <c r="A1006" s="1">
        <v>4</v>
      </c>
      <c r="B1006" s="1">
        <f t="shared" si="107"/>
        <v>380</v>
      </c>
      <c r="C1006" s="2" t="str">
        <f t="shared" si="104"/>
        <v>{90010005,1000000},{90010002,156565120000},{11001,3}</v>
      </c>
      <c r="D1006" s="3" t="str">
        <f t="shared" si="105"/>
        <v>{90010005,500000},{90010002,78282560000},{11001,3}</v>
      </c>
      <c r="F1006" s="5">
        <f t="shared" si="108"/>
        <v>2.5</v>
      </c>
      <c r="G1006" s="5">
        <v>1000000</v>
      </c>
      <c r="H1006" s="5">
        <f t="shared" si="106"/>
        <v>156565120000</v>
      </c>
      <c r="I1006" s="6">
        <v>0.5</v>
      </c>
      <c r="J1006" s="4">
        <f t="shared" si="109"/>
        <v>3</v>
      </c>
    </row>
    <row r="1007" spans="1:10" x14ac:dyDescent="0.2">
      <c r="A1007" s="1">
        <v>1</v>
      </c>
      <c r="B1007" s="1">
        <f t="shared" si="107"/>
        <v>381</v>
      </c>
      <c r="C1007" s="2" t="str">
        <f t="shared" si="104"/>
        <v>{90010005,400000},{90010002,64596778200},{11001,1}</v>
      </c>
      <c r="D1007" s="3" t="str">
        <f t="shared" si="105"/>
        <v>{90010005,200000},{90010002,32298389100},{11001,1}</v>
      </c>
      <c r="F1007" s="5">
        <f t="shared" si="108"/>
        <v>1</v>
      </c>
      <c r="G1007" s="5">
        <v>400000</v>
      </c>
      <c r="H1007" s="5">
        <f t="shared" si="106"/>
        <v>64596778200</v>
      </c>
      <c r="I1007" s="6">
        <v>0.5</v>
      </c>
      <c r="J1007" s="4">
        <f t="shared" si="109"/>
        <v>1</v>
      </c>
    </row>
    <row r="1008" spans="1:10" x14ac:dyDescent="0.2">
      <c r="A1008" s="1">
        <v>2</v>
      </c>
      <c r="B1008" s="1">
        <f t="shared" si="107"/>
        <v>381</v>
      </c>
      <c r="C1008" s="2" t="str">
        <f t="shared" si="104"/>
        <v>{90010005,600000},{90010002,96895167300},{11001,2}</v>
      </c>
      <c r="D1008" s="3" t="str">
        <f t="shared" si="105"/>
        <v>{90010005,300000},{90010002,48447583650},{11001,2}</v>
      </c>
      <c r="F1008" s="5">
        <f t="shared" si="108"/>
        <v>1.5</v>
      </c>
      <c r="G1008" s="5">
        <v>600000</v>
      </c>
      <c r="H1008" s="5">
        <f t="shared" si="106"/>
        <v>96895167300</v>
      </c>
      <c r="I1008" s="6">
        <v>0.5</v>
      </c>
      <c r="J1008" s="4">
        <f t="shared" si="109"/>
        <v>2</v>
      </c>
    </row>
    <row r="1009" spans="1:10" x14ac:dyDescent="0.2">
      <c r="A1009" s="1">
        <v>3</v>
      </c>
      <c r="B1009" s="1">
        <f t="shared" si="107"/>
        <v>381</v>
      </c>
      <c r="C1009" s="2" t="str">
        <f t="shared" si="104"/>
        <v>{90010005,800000},{90010002,129193556400},{11001,3}</v>
      </c>
      <c r="D1009" s="3" t="str">
        <f t="shared" si="105"/>
        <v>{90010005,400000},{90010002,64596778200},{11001,3}</v>
      </c>
      <c r="F1009" s="5">
        <f t="shared" si="108"/>
        <v>2</v>
      </c>
      <c r="G1009" s="5">
        <v>800000</v>
      </c>
      <c r="H1009" s="5">
        <f t="shared" si="106"/>
        <v>129193556400</v>
      </c>
      <c r="I1009" s="6">
        <v>0.5</v>
      </c>
      <c r="J1009" s="4">
        <f t="shared" si="109"/>
        <v>3</v>
      </c>
    </row>
    <row r="1010" spans="1:10" x14ac:dyDescent="0.2">
      <c r="A1010" s="1">
        <v>4</v>
      </c>
      <c r="B1010" s="1">
        <f t="shared" si="107"/>
        <v>381</v>
      </c>
      <c r="C1010" s="2" t="str">
        <f t="shared" si="104"/>
        <v>{90010005,1000000},{90010002,161491945500},{11001,3}</v>
      </c>
      <c r="D1010" s="3" t="str">
        <f t="shared" si="105"/>
        <v>{90010005,500000},{90010002,80745972750},{11001,3}</v>
      </c>
      <c r="F1010" s="5">
        <f t="shared" si="108"/>
        <v>2.5</v>
      </c>
      <c r="G1010" s="5">
        <v>1000000</v>
      </c>
      <c r="H1010" s="5">
        <f t="shared" si="106"/>
        <v>161491945500</v>
      </c>
      <c r="I1010" s="6">
        <v>0.5</v>
      </c>
      <c r="J1010" s="4">
        <f t="shared" si="109"/>
        <v>3</v>
      </c>
    </row>
    <row r="1011" spans="1:10" x14ac:dyDescent="0.2">
      <c r="A1011" s="1">
        <v>1</v>
      </c>
      <c r="B1011" s="1">
        <f t="shared" si="107"/>
        <v>382</v>
      </c>
      <c r="C1011" s="2" t="str">
        <f t="shared" si="104"/>
        <v>{90010005,400000},{90010002,66665325400},{11001,1}</v>
      </c>
      <c r="D1011" s="3" t="str">
        <f t="shared" si="105"/>
        <v>{90010005,200000},{90010002,33332662700},{11001,1}</v>
      </c>
      <c r="F1011" s="5">
        <f t="shared" si="108"/>
        <v>1</v>
      </c>
      <c r="G1011" s="5">
        <v>400000</v>
      </c>
      <c r="H1011" s="5">
        <f t="shared" si="106"/>
        <v>66665325400</v>
      </c>
      <c r="I1011" s="6">
        <v>0.5</v>
      </c>
      <c r="J1011" s="4">
        <f t="shared" si="109"/>
        <v>1</v>
      </c>
    </row>
    <row r="1012" spans="1:10" x14ac:dyDescent="0.2">
      <c r="A1012" s="1">
        <v>2</v>
      </c>
      <c r="B1012" s="1">
        <f t="shared" si="107"/>
        <v>382</v>
      </c>
      <c r="C1012" s="2" t="str">
        <f t="shared" si="104"/>
        <v>{90010005,600000},{90010002,99997988100},{11001,2}</v>
      </c>
      <c r="D1012" s="3" t="str">
        <f t="shared" si="105"/>
        <v>{90010005,300000},{90010002,49998994050},{11001,2}</v>
      </c>
      <c r="F1012" s="5">
        <f t="shared" si="108"/>
        <v>1.5</v>
      </c>
      <c r="G1012" s="5">
        <v>600000</v>
      </c>
      <c r="H1012" s="5">
        <f t="shared" si="106"/>
        <v>99997988100</v>
      </c>
      <c r="I1012" s="6">
        <v>0.5</v>
      </c>
      <c r="J1012" s="4">
        <f t="shared" si="109"/>
        <v>2</v>
      </c>
    </row>
    <row r="1013" spans="1:10" x14ac:dyDescent="0.2">
      <c r="A1013" s="1">
        <v>3</v>
      </c>
      <c r="B1013" s="1">
        <f t="shared" si="107"/>
        <v>382</v>
      </c>
      <c r="C1013" s="2" t="str">
        <f t="shared" si="104"/>
        <v>{90010005,800000},{90010002,133330650800},{11001,3}</v>
      </c>
      <c r="D1013" s="3" t="str">
        <f t="shared" si="105"/>
        <v>{90010005,400000},{90010002,66665325400},{11001,3}</v>
      </c>
      <c r="F1013" s="5">
        <f t="shared" si="108"/>
        <v>2</v>
      </c>
      <c r="G1013" s="5">
        <v>800000</v>
      </c>
      <c r="H1013" s="5">
        <f t="shared" si="106"/>
        <v>133330650800</v>
      </c>
      <c r="I1013" s="6">
        <v>0.5</v>
      </c>
      <c r="J1013" s="4">
        <f t="shared" si="109"/>
        <v>3</v>
      </c>
    </row>
    <row r="1014" spans="1:10" x14ac:dyDescent="0.2">
      <c r="A1014" s="1">
        <v>4</v>
      </c>
      <c r="B1014" s="1">
        <f t="shared" si="107"/>
        <v>382</v>
      </c>
      <c r="C1014" s="2" t="str">
        <f t="shared" si="104"/>
        <v>{90010005,1000000},{90010002,166663313500},{11001,3}</v>
      </c>
      <c r="D1014" s="3" t="str">
        <f t="shared" si="105"/>
        <v>{90010005,500000},{90010002,83331656750},{11001,3}</v>
      </c>
      <c r="F1014" s="5">
        <f t="shared" si="108"/>
        <v>2.5</v>
      </c>
      <c r="G1014" s="5">
        <v>1000000</v>
      </c>
      <c r="H1014" s="5">
        <f t="shared" si="106"/>
        <v>166663313500</v>
      </c>
      <c r="I1014" s="6">
        <v>0.5</v>
      </c>
      <c r="J1014" s="4">
        <f t="shared" si="109"/>
        <v>3</v>
      </c>
    </row>
    <row r="1015" spans="1:10" x14ac:dyDescent="0.2">
      <c r="A1015" s="1">
        <v>1</v>
      </c>
      <c r="B1015" s="1">
        <f t="shared" si="107"/>
        <v>383</v>
      </c>
      <c r="C1015" s="2" t="str">
        <f t="shared" si="104"/>
        <v>{90010005,400000},{90010002,68809751100},{11001,1}</v>
      </c>
      <c r="D1015" s="3" t="str">
        <f t="shared" si="105"/>
        <v>{90010005,200000},{90010002,34404875550},{11001,1}</v>
      </c>
      <c r="F1015" s="5">
        <f t="shared" si="108"/>
        <v>1</v>
      </c>
      <c r="G1015" s="5">
        <v>400000</v>
      </c>
      <c r="H1015" s="5">
        <f t="shared" si="106"/>
        <v>68809751100</v>
      </c>
      <c r="I1015" s="6">
        <v>0.5</v>
      </c>
      <c r="J1015" s="4">
        <f t="shared" si="109"/>
        <v>1</v>
      </c>
    </row>
    <row r="1016" spans="1:10" x14ac:dyDescent="0.2">
      <c r="A1016" s="1">
        <v>2</v>
      </c>
      <c r="B1016" s="1">
        <f t="shared" si="107"/>
        <v>383</v>
      </c>
      <c r="C1016" s="2" t="str">
        <f t="shared" si="104"/>
        <v>{90010005,600000},{90010002,103214626650},{11001,2}</v>
      </c>
      <c r="D1016" s="3" t="str">
        <f t="shared" si="105"/>
        <v>{90010005,300000},{90010002,51607313325},{11001,2}</v>
      </c>
      <c r="F1016" s="5">
        <f t="shared" si="108"/>
        <v>1.5</v>
      </c>
      <c r="G1016" s="5">
        <v>600000</v>
      </c>
      <c r="H1016" s="5">
        <f t="shared" si="106"/>
        <v>103214626650</v>
      </c>
      <c r="I1016" s="6">
        <v>0.5</v>
      </c>
      <c r="J1016" s="4">
        <f t="shared" si="109"/>
        <v>2</v>
      </c>
    </row>
    <row r="1017" spans="1:10" x14ac:dyDescent="0.2">
      <c r="A1017" s="1">
        <v>3</v>
      </c>
      <c r="B1017" s="1">
        <f t="shared" si="107"/>
        <v>383</v>
      </c>
      <c r="C1017" s="2" t="str">
        <f t="shared" si="104"/>
        <v>{90010005,800000},{90010002,137619502200},{11001,3}</v>
      </c>
      <c r="D1017" s="3" t="str">
        <f t="shared" si="105"/>
        <v>{90010005,400000},{90010002,68809751100},{11001,3}</v>
      </c>
      <c r="F1017" s="5">
        <f t="shared" si="108"/>
        <v>2</v>
      </c>
      <c r="G1017" s="5">
        <v>800000</v>
      </c>
      <c r="H1017" s="5">
        <f t="shared" si="106"/>
        <v>137619502200</v>
      </c>
      <c r="I1017" s="6">
        <v>0.5</v>
      </c>
      <c r="J1017" s="4">
        <f t="shared" si="109"/>
        <v>3</v>
      </c>
    </row>
    <row r="1018" spans="1:10" x14ac:dyDescent="0.2">
      <c r="A1018" s="1">
        <v>4</v>
      </c>
      <c r="B1018" s="1">
        <f t="shared" si="107"/>
        <v>383</v>
      </c>
      <c r="C1018" s="2" t="str">
        <f t="shared" si="104"/>
        <v>{90010005,1000000},{90010002,172024377750},{11001,3}</v>
      </c>
      <c r="D1018" s="3" t="str">
        <f t="shared" si="105"/>
        <v>{90010005,500000},{90010002,86012188875},{11001,3}</v>
      </c>
      <c r="F1018" s="5">
        <f t="shared" si="108"/>
        <v>2.5</v>
      </c>
      <c r="G1018" s="5">
        <v>1000000</v>
      </c>
      <c r="H1018" s="5">
        <f t="shared" si="106"/>
        <v>172024377750</v>
      </c>
      <c r="I1018" s="6">
        <v>0.5</v>
      </c>
      <c r="J1018" s="4">
        <f t="shared" si="109"/>
        <v>3</v>
      </c>
    </row>
    <row r="1019" spans="1:10" x14ac:dyDescent="0.2">
      <c r="A1019" s="1">
        <v>1</v>
      </c>
      <c r="B1019" s="1">
        <f t="shared" si="107"/>
        <v>384</v>
      </c>
      <c r="C1019" s="2" t="str">
        <f t="shared" si="104"/>
        <v>{90010005,400000},{90010002,71008116800},{11001,1}</v>
      </c>
      <c r="D1019" s="3" t="str">
        <f t="shared" si="105"/>
        <v>{90010005,200000},{90010002,35504058400},{11001,1}</v>
      </c>
      <c r="F1019" s="5">
        <f t="shared" si="108"/>
        <v>1</v>
      </c>
      <c r="G1019" s="5">
        <v>400000</v>
      </c>
      <c r="H1019" s="5">
        <f t="shared" si="106"/>
        <v>71008116800</v>
      </c>
      <c r="I1019" s="6">
        <v>0.5</v>
      </c>
      <c r="J1019" s="4">
        <f t="shared" si="109"/>
        <v>1</v>
      </c>
    </row>
    <row r="1020" spans="1:10" x14ac:dyDescent="0.2">
      <c r="A1020" s="1">
        <v>2</v>
      </c>
      <c r="B1020" s="1">
        <f t="shared" si="107"/>
        <v>384</v>
      </c>
      <c r="C1020" s="2" t="str">
        <f t="shared" si="104"/>
        <v>{90010005,600000},{90010002,106512175200},{11001,2}</v>
      </c>
      <c r="D1020" s="3" t="str">
        <f t="shared" si="105"/>
        <v>{90010005,300000},{90010002,53256087600},{11001,2}</v>
      </c>
      <c r="F1020" s="5">
        <f t="shared" si="108"/>
        <v>1.5</v>
      </c>
      <c r="G1020" s="5">
        <v>600000</v>
      </c>
      <c r="H1020" s="5">
        <f t="shared" si="106"/>
        <v>106512175200</v>
      </c>
      <c r="I1020" s="6">
        <v>0.5</v>
      </c>
      <c r="J1020" s="4">
        <f t="shared" si="109"/>
        <v>2</v>
      </c>
    </row>
    <row r="1021" spans="1:10" x14ac:dyDescent="0.2">
      <c r="A1021" s="1">
        <v>3</v>
      </c>
      <c r="B1021" s="1">
        <f t="shared" si="107"/>
        <v>384</v>
      </c>
      <c r="C1021" s="2" t="str">
        <f t="shared" si="104"/>
        <v>{90010005,800000},{90010002,142016233600},{11001,3}</v>
      </c>
      <c r="D1021" s="3" t="str">
        <f t="shared" si="105"/>
        <v>{90010005,400000},{90010002,71008116800},{11001,3}</v>
      </c>
      <c r="F1021" s="5">
        <f t="shared" si="108"/>
        <v>2</v>
      </c>
      <c r="G1021" s="5">
        <v>800000</v>
      </c>
      <c r="H1021" s="5">
        <f t="shared" si="106"/>
        <v>142016233600</v>
      </c>
      <c r="I1021" s="6">
        <v>0.5</v>
      </c>
      <c r="J1021" s="4">
        <f t="shared" si="109"/>
        <v>3</v>
      </c>
    </row>
    <row r="1022" spans="1:10" x14ac:dyDescent="0.2">
      <c r="A1022" s="1">
        <v>4</v>
      </c>
      <c r="B1022" s="1">
        <f t="shared" si="107"/>
        <v>384</v>
      </c>
      <c r="C1022" s="2" t="str">
        <f t="shared" si="104"/>
        <v>{90010005,1000000},{90010002,177520292000},{11001,3}</v>
      </c>
      <c r="D1022" s="3" t="str">
        <f t="shared" si="105"/>
        <v>{90010005,500000},{90010002,88760146000},{11001,3}</v>
      </c>
      <c r="F1022" s="5">
        <f t="shared" si="108"/>
        <v>2.5</v>
      </c>
      <c r="G1022" s="5">
        <v>1000000</v>
      </c>
      <c r="H1022" s="5">
        <f t="shared" si="106"/>
        <v>177520292000</v>
      </c>
      <c r="I1022" s="6">
        <v>0.5</v>
      </c>
      <c r="J1022" s="4">
        <f t="shared" si="109"/>
        <v>3</v>
      </c>
    </row>
    <row r="1023" spans="1:10" x14ac:dyDescent="0.2">
      <c r="A1023" s="1">
        <v>1</v>
      </c>
      <c r="B1023" s="1">
        <f t="shared" si="107"/>
        <v>385</v>
      </c>
      <c r="C1023" s="2" t="str">
        <f t="shared" si="104"/>
        <v>{90010005,400000},{90010002,73238484000},{11001,1}</v>
      </c>
      <c r="D1023" s="3" t="str">
        <f t="shared" si="105"/>
        <v>{90010005,200000},{90010002,36619242000},{11001,1}</v>
      </c>
      <c r="F1023" s="5">
        <f t="shared" si="108"/>
        <v>1</v>
      </c>
      <c r="G1023" s="5">
        <v>400000</v>
      </c>
      <c r="H1023" s="5">
        <f t="shared" si="106"/>
        <v>73238484000</v>
      </c>
      <c r="I1023" s="6">
        <v>0.5</v>
      </c>
      <c r="J1023" s="4">
        <f t="shared" si="109"/>
        <v>1</v>
      </c>
    </row>
    <row r="1024" spans="1:10" x14ac:dyDescent="0.2">
      <c r="A1024" s="1">
        <v>2</v>
      </c>
      <c r="B1024" s="1">
        <f t="shared" si="107"/>
        <v>385</v>
      </c>
      <c r="C1024" s="2" t="str">
        <f t="shared" si="104"/>
        <v>{90010005,600000},{90010002,109857726000},{11001,2}</v>
      </c>
      <c r="D1024" s="3" t="str">
        <f t="shared" si="105"/>
        <v>{90010005,300000},{90010002,54928863000},{11001,2}</v>
      </c>
      <c r="F1024" s="5">
        <f t="shared" si="108"/>
        <v>1.5</v>
      </c>
      <c r="G1024" s="5">
        <v>600000</v>
      </c>
      <c r="H1024" s="5">
        <f t="shared" si="106"/>
        <v>109857726000</v>
      </c>
      <c r="I1024" s="6">
        <v>0.5</v>
      </c>
      <c r="J1024" s="4">
        <f t="shared" si="109"/>
        <v>2</v>
      </c>
    </row>
    <row r="1025" spans="1:10" x14ac:dyDescent="0.2">
      <c r="A1025" s="1">
        <v>3</v>
      </c>
      <c r="B1025" s="1">
        <f t="shared" si="107"/>
        <v>385</v>
      </c>
      <c r="C1025" s="2" t="str">
        <f t="shared" si="104"/>
        <v>{90010005,800000},{90010002,146476968000},{11001,3}</v>
      </c>
      <c r="D1025" s="3" t="str">
        <f t="shared" si="105"/>
        <v>{90010005,400000},{90010002,73238484000},{11001,3}</v>
      </c>
      <c r="F1025" s="5">
        <f t="shared" si="108"/>
        <v>2</v>
      </c>
      <c r="G1025" s="5">
        <v>800000</v>
      </c>
      <c r="H1025" s="5">
        <f t="shared" si="106"/>
        <v>146476968000</v>
      </c>
      <c r="I1025" s="6">
        <v>0.5</v>
      </c>
      <c r="J1025" s="4">
        <f t="shared" si="109"/>
        <v>3</v>
      </c>
    </row>
    <row r="1026" spans="1:10" x14ac:dyDescent="0.2">
      <c r="A1026" s="1">
        <v>4</v>
      </c>
      <c r="B1026" s="1">
        <f t="shared" si="107"/>
        <v>385</v>
      </c>
      <c r="C1026" s="2" t="str">
        <f t="shared" si="104"/>
        <v>{90010005,1000000},{90010002,183096210000},{11001,3}</v>
      </c>
      <c r="D1026" s="3" t="str">
        <f t="shared" si="105"/>
        <v>{90010005,500000},{90010002,91548105000},{11001,3}</v>
      </c>
      <c r="F1026" s="5">
        <f t="shared" si="108"/>
        <v>2.5</v>
      </c>
      <c r="G1026" s="5">
        <v>1000000</v>
      </c>
      <c r="H1026" s="5">
        <f t="shared" si="106"/>
        <v>183096210000</v>
      </c>
      <c r="I1026" s="6">
        <v>0.5</v>
      </c>
      <c r="J1026" s="4">
        <f t="shared" si="109"/>
        <v>3</v>
      </c>
    </row>
    <row r="1027" spans="1:10" x14ac:dyDescent="0.2">
      <c r="A1027" s="1">
        <v>1</v>
      </c>
      <c r="B1027" s="1">
        <f t="shared" si="107"/>
        <v>386</v>
      </c>
      <c r="C1027" s="2" t="str">
        <f t="shared" si="104"/>
        <v>{90010005,400000},{90010002,75478914400},{11001,1}</v>
      </c>
      <c r="D1027" s="3" t="str">
        <f t="shared" si="105"/>
        <v>{90010005,200000},{90010002,37739457200},{11001,1}</v>
      </c>
      <c r="F1027" s="5">
        <f t="shared" si="108"/>
        <v>1</v>
      </c>
      <c r="G1027" s="5">
        <v>400000</v>
      </c>
      <c r="H1027" s="5">
        <f t="shared" si="106"/>
        <v>75478914400</v>
      </c>
      <c r="I1027" s="6">
        <v>0.5</v>
      </c>
      <c r="J1027" s="4">
        <f t="shared" si="109"/>
        <v>1</v>
      </c>
    </row>
    <row r="1028" spans="1:10" x14ac:dyDescent="0.2">
      <c r="A1028" s="1">
        <v>2</v>
      </c>
      <c r="B1028" s="1">
        <f t="shared" si="107"/>
        <v>386</v>
      </c>
      <c r="C1028" s="2" t="str">
        <f t="shared" ref="C1028:C1091" si="110">"{90010005,"&amp;G1028&amp;"},{90010002,"&amp;INT(H1028)&amp;"}"&amp;",{11001,"&amp;J1028&amp;"}"</f>
        <v>{90010005,600000},{90010002,113218371600},{11001,2}</v>
      </c>
      <c r="D1028" s="3" t="str">
        <f t="shared" ref="D1028:D1091" si="111">"{90010005,"&amp;INT(G1028*I1028)&amp;"},{90010002,"&amp;INT(H1028*I1028)&amp;"}"&amp;",{11001,"&amp;J1028&amp;"}"</f>
        <v>{90010005,300000},{90010002,56609185800},{11001,2}</v>
      </c>
      <c r="F1028" s="5">
        <f t="shared" si="108"/>
        <v>1.5</v>
      </c>
      <c r="G1028" s="5">
        <v>600000</v>
      </c>
      <c r="H1028" s="5">
        <f t="shared" ref="H1028:H1091" si="112">VLOOKUP(B1028,L:M,2,0)*F1028</f>
        <v>113218371600</v>
      </c>
      <c r="I1028" s="6">
        <v>0.5</v>
      </c>
      <c r="J1028" s="4">
        <f t="shared" si="109"/>
        <v>2</v>
      </c>
    </row>
    <row r="1029" spans="1:10" x14ac:dyDescent="0.2">
      <c r="A1029" s="1">
        <v>3</v>
      </c>
      <c r="B1029" s="1">
        <f t="shared" si="107"/>
        <v>386</v>
      </c>
      <c r="C1029" s="2" t="str">
        <f t="shared" si="110"/>
        <v>{90010005,800000},{90010002,150957828800},{11001,3}</v>
      </c>
      <c r="D1029" s="3" t="str">
        <f t="shared" si="111"/>
        <v>{90010005,400000},{90010002,75478914400},{11001,3}</v>
      </c>
      <c r="F1029" s="5">
        <f t="shared" si="108"/>
        <v>2</v>
      </c>
      <c r="G1029" s="5">
        <v>800000</v>
      </c>
      <c r="H1029" s="5">
        <f t="shared" si="112"/>
        <v>150957828800</v>
      </c>
      <c r="I1029" s="6">
        <v>0.5</v>
      </c>
      <c r="J1029" s="4">
        <f t="shared" si="109"/>
        <v>3</v>
      </c>
    </row>
    <row r="1030" spans="1:10" x14ac:dyDescent="0.2">
      <c r="A1030" s="1">
        <v>4</v>
      </c>
      <c r="B1030" s="1">
        <f t="shared" si="107"/>
        <v>386</v>
      </c>
      <c r="C1030" s="2" t="str">
        <f t="shared" si="110"/>
        <v>{90010005,1000000},{90010002,188697286000},{11001,3}</v>
      </c>
      <c r="D1030" s="3" t="str">
        <f t="shared" si="111"/>
        <v>{90010005,500000},{90010002,94348643000},{11001,3}</v>
      </c>
      <c r="F1030" s="5">
        <f t="shared" si="108"/>
        <v>2.5</v>
      </c>
      <c r="G1030" s="5">
        <v>1000000</v>
      </c>
      <c r="H1030" s="5">
        <f t="shared" si="112"/>
        <v>188697286000</v>
      </c>
      <c r="I1030" s="6">
        <v>0.5</v>
      </c>
      <c r="J1030" s="4">
        <f t="shared" si="109"/>
        <v>3</v>
      </c>
    </row>
    <row r="1031" spans="1:10" x14ac:dyDescent="0.2">
      <c r="A1031" s="1">
        <v>1</v>
      </c>
      <c r="B1031" s="1">
        <f t="shared" si="107"/>
        <v>387</v>
      </c>
      <c r="C1031" s="2" t="str">
        <f t="shared" si="110"/>
        <v>{90010005,400000},{90010002,76041204600},{11001,1}</v>
      </c>
      <c r="D1031" s="3" t="str">
        <f t="shared" si="111"/>
        <v>{90010005,200000},{90010002,38020602300},{11001,1}</v>
      </c>
      <c r="F1031" s="5">
        <f t="shared" si="108"/>
        <v>1</v>
      </c>
      <c r="G1031" s="5">
        <v>400000</v>
      </c>
      <c r="H1031" s="5">
        <f t="shared" si="112"/>
        <v>76041204600</v>
      </c>
      <c r="I1031" s="6">
        <v>0.5</v>
      </c>
      <c r="J1031" s="4">
        <f t="shared" si="109"/>
        <v>1</v>
      </c>
    </row>
    <row r="1032" spans="1:10" x14ac:dyDescent="0.2">
      <c r="A1032" s="1">
        <v>2</v>
      </c>
      <c r="B1032" s="1">
        <f t="shared" ref="B1032:B1095" si="113">B1028+1</f>
        <v>387</v>
      </c>
      <c r="C1032" s="2" t="str">
        <f t="shared" si="110"/>
        <v>{90010005,600000},{90010002,114061806900},{11001,2}</v>
      </c>
      <c r="D1032" s="3" t="str">
        <f t="shared" si="111"/>
        <v>{90010005,300000},{90010002,57030903450},{11001,2}</v>
      </c>
      <c r="F1032" s="5">
        <f t="shared" ref="F1032:F1095" si="114">F1028</f>
        <v>1.5</v>
      </c>
      <c r="G1032" s="5">
        <v>600000</v>
      </c>
      <c r="H1032" s="5">
        <f t="shared" si="112"/>
        <v>114061806900</v>
      </c>
      <c r="I1032" s="6">
        <v>0.5</v>
      </c>
      <c r="J1032" s="4">
        <f t="shared" ref="J1032:J1095" si="115">J1028</f>
        <v>2</v>
      </c>
    </row>
    <row r="1033" spans="1:10" x14ac:dyDescent="0.2">
      <c r="A1033" s="1">
        <v>3</v>
      </c>
      <c r="B1033" s="1">
        <f t="shared" si="113"/>
        <v>387</v>
      </c>
      <c r="C1033" s="2" t="str">
        <f t="shared" si="110"/>
        <v>{90010005,800000},{90010002,152082409200},{11001,3}</v>
      </c>
      <c r="D1033" s="3" t="str">
        <f t="shared" si="111"/>
        <v>{90010005,400000},{90010002,76041204600},{11001,3}</v>
      </c>
      <c r="F1033" s="5">
        <f t="shared" si="114"/>
        <v>2</v>
      </c>
      <c r="G1033" s="5">
        <v>800000</v>
      </c>
      <c r="H1033" s="5">
        <f t="shared" si="112"/>
        <v>152082409200</v>
      </c>
      <c r="I1033" s="6">
        <v>0.5</v>
      </c>
      <c r="J1033" s="4">
        <f t="shared" si="115"/>
        <v>3</v>
      </c>
    </row>
    <row r="1034" spans="1:10" x14ac:dyDescent="0.2">
      <c r="A1034" s="1">
        <v>4</v>
      </c>
      <c r="B1034" s="1">
        <f t="shared" si="113"/>
        <v>387</v>
      </c>
      <c r="C1034" s="2" t="str">
        <f t="shared" si="110"/>
        <v>{90010005,1000000},{90010002,190103011500},{11001,3}</v>
      </c>
      <c r="D1034" s="3" t="str">
        <f t="shared" si="111"/>
        <v>{90010005,500000},{90010002,95051505750},{11001,3}</v>
      </c>
      <c r="F1034" s="5">
        <f t="shared" si="114"/>
        <v>2.5</v>
      </c>
      <c r="G1034" s="5">
        <v>1000000</v>
      </c>
      <c r="H1034" s="5">
        <f t="shared" si="112"/>
        <v>190103011500</v>
      </c>
      <c r="I1034" s="6">
        <v>0.5</v>
      </c>
      <c r="J1034" s="4">
        <f t="shared" si="115"/>
        <v>3</v>
      </c>
    </row>
    <row r="1035" spans="1:10" x14ac:dyDescent="0.2">
      <c r="A1035" s="1">
        <v>1</v>
      </c>
      <c r="B1035" s="1">
        <f t="shared" si="113"/>
        <v>388</v>
      </c>
      <c r="C1035" s="2" t="str">
        <f t="shared" si="110"/>
        <v>{90010005,400000},{90010002,78229790500},{11001,1}</v>
      </c>
      <c r="D1035" s="3" t="str">
        <f t="shared" si="111"/>
        <v>{90010005,200000},{90010002,39114895250},{11001,1}</v>
      </c>
      <c r="F1035" s="5">
        <f t="shared" si="114"/>
        <v>1</v>
      </c>
      <c r="G1035" s="5">
        <v>400000</v>
      </c>
      <c r="H1035" s="5">
        <f t="shared" si="112"/>
        <v>78229790500</v>
      </c>
      <c r="I1035" s="6">
        <v>0.5</v>
      </c>
      <c r="J1035" s="4">
        <f t="shared" si="115"/>
        <v>1</v>
      </c>
    </row>
    <row r="1036" spans="1:10" x14ac:dyDescent="0.2">
      <c r="A1036" s="1">
        <v>2</v>
      </c>
      <c r="B1036" s="1">
        <f t="shared" si="113"/>
        <v>388</v>
      </c>
      <c r="C1036" s="2" t="str">
        <f t="shared" si="110"/>
        <v>{90010005,600000},{90010002,117344685750},{11001,2}</v>
      </c>
      <c r="D1036" s="3" t="str">
        <f t="shared" si="111"/>
        <v>{90010005,300000},{90010002,58672342875},{11001,2}</v>
      </c>
      <c r="F1036" s="5">
        <f t="shared" si="114"/>
        <v>1.5</v>
      </c>
      <c r="G1036" s="5">
        <v>600000</v>
      </c>
      <c r="H1036" s="5">
        <f t="shared" si="112"/>
        <v>117344685750</v>
      </c>
      <c r="I1036" s="6">
        <v>0.5</v>
      </c>
      <c r="J1036" s="4">
        <f t="shared" si="115"/>
        <v>2</v>
      </c>
    </row>
    <row r="1037" spans="1:10" x14ac:dyDescent="0.2">
      <c r="A1037" s="1">
        <v>3</v>
      </c>
      <c r="B1037" s="1">
        <f t="shared" si="113"/>
        <v>388</v>
      </c>
      <c r="C1037" s="2" t="str">
        <f t="shared" si="110"/>
        <v>{90010005,800000},{90010002,156459581000},{11001,3}</v>
      </c>
      <c r="D1037" s="3" t="str">
        <f t="shared" si="111"/>
        <v>{90010005,400000},{90010002,78229790500},{11001,3}</v>
      </c>
      <c r="F1037" s="5">
        <f t="shared" si="114"/>
        <v>2</v>
      </c>
      <c r="G1037" s="5">
        <v>800000</v>
      </c>
      <c r="H1037" s="5">
        <f t="shared" si="112"/>
        <v>156459581000</v>
      </c>
      <c r="I1037" s="6">
        <v>0.5</v>
      </c>
      <c r="J1037" s="4">
        <f t="shared" si="115"/>
        <v>3</v>
      </c>
    </row>
    <row r="1038" spans="1:10" x14ac:dyDescent="0.2">
      <c r="A1038" s="1">
        <v>4</v>
      </c>
      <c r="B1038" s="1">
        <f t="shared" si="113"/>
        <v>388</v>
      </c>
      <c r="C1038" s="2" t="str">
        <f t="shared" si="110"/>
        <v>{90010005,1000000},{90010002,195574476250},{11001,3}</v>
      </c>
      <c r="D1038" s="3" t="str">
        <f t="shared" si="111"/>
        <v>{90010005,500000},{90010002,97787238125},{11001,3}</v>
      </c>
      <c r="F1038" s="5">
        <f t="shared" si="114"/>
        <v>2.5</v>
      </c>
      <c r="G1038" s="5">
        <v>1000000</v>
      </c>
      <c r="H1038" s="5">
        <f t="shared" si="112"/>
        <v>195574476250</v>
      </c>
      <c r="I1038" s="6">
        <v>0.5</v>
      </c>
      <c r="J1038" s="4">
        <f t="shared" si="115"/>
        <v>3</v>
      </c>
    </row>
    <row r="1039" spans="1:10" x14ac:dyDescent="0.2">
      <c r="A1039" s="1">
        <v>1</v>
      </c>
      <c r="B1039" s="1">
        <f t="shared" si="113"/>
        <v>389</v>
      </c>
      <c r="C1039" s="2" t="str">
        <f t="shared" si="110"/>
        <v>{90010005,400000},{90010002,80362682600},{11001,1}</v>
      </c>
      <c r="D1039" s="3" t="str">
        <f t="shared" si="111"/>
        <v>{90010005,200000},{90010002,40181341300},{11001,1}</v>
      </c>
      <c r="F1039" s="5">
        <f t="shared" si="114"/>
        <v>1</v>
      </c>
      <c r="G1039" s="5">
        <v>400000</v>
      </c>
      <c r="H1039" s="5">
        <f t="shared" si="112"/>
        <v>80362682600</v>
      </c>
      <c r="I1039" s="6">
        <v>0.5</v>
      </c>
      <c r="J1039" s="4">
        <f t="shared" si="115"/>
        <v>1</v>
      </c>
    </row>
    <row r="1040" spans="1:10" x14ac:dyDescent="0.2">
      <c r="A1040" s="1">
        <v>2</v>
      </c>
      <c r="B1040" s="1">
        <f t="shared" si="113"/>
        <v>389</v>
      </c>
      <c r="C1040" s="2" t="str">
        <f t="shared" si="110"/>
        <v>{90010005,600000},{90010002,120544023900},{11001,2}</v>
      </c>
      <c r="D1040" s="3" t="str">
        <f t="shared" si="111"/>
        <v>{90010005,300000},{90010002,60272011950},{11001,2}</v>
      </c>
      <c r="F1040" s="5">
        <f t="shared" si="114"/>
        <v>1.5</v>
      </c>
      <c r="G1040" s="5">
        <v>600000</v>
      </c>
      <c r="H1040" s="5">
        <f t="shared" si="112"/>
        <v>120544023900</v>
      </c>
      <c r="I1040" s="6">
        <v>0.5</v>
      </c>
      <c r="J1040" s="4">
        <f t="shared" si="115"/>
        <v>2</v>
      </c>
    </row>
    <row r="1041" spans="1:10" x14ac:dyDescent="0.2">
      <c r="A1041" s="1">
        <v>3</v>
      </c>
      <c r="B1041" s="1">
        <f t="shared" si="113"/>
        <v>389</v>
      </c>
      <c r="C1041" s="2" t="str">
        <f t="shared" si="110"/>
        <v>{90010005,800000},{90010002,160725365200},{11001,3}</v>
      </c>
      <c r="D1041" s="3" t="str">
        <f t="shared" si="111"/>
        <v>{90010005,400000},{90010002,80362682600},{11001,3}</v>
      </c>
      <c r="F1041" s="5">
        <f t="shared" si="114"/>
        <v>2</v>
      </c>
      <c r="G1041" s="5">
        <v>800000</v>
      </c>
      <c r="H1041" s="5">
        <f t="shared" si="112"/>
        <v>160725365200</v>
      </c>
      <c r="I1041" s="6">
        <v>0.5</v>
      </c>
      <c r="J1041" s="4">
        <f t="shared" si="115"/>
        <v>3</v>
      </c>
    </row>
    <row r="1042" spans="1:10" x14ac:dyDescent="0.2">
      <c r="A1042" s="1">
        <v>4</v>
      </c>
      <c r="B1042" s="1">
        <f t="shared" si="113"/>
        <v>389</v>
      </c>
      <c r="C1042" s="2" t="str">
        <f t="shared" si="110"/>
        <v>{90010005,1000000},{90010002,200906706500},{11001,3}</v>
      </c>
      <c r="D1042" s="3" t="str">
        <f t="shared" si="111"/>
        <v>{90010005,500000},{90010002,100453353250},{11001,3}</v>
      </c>
      <c r="F1042" s="5">
        <f t="shared" si="114"/>
        <v>2.5</v>
      </c>
      <c r="G1042" s="5">
        <v>1000000</v>
      </c>
      <c r="H1042" s="5">
        <f t="shared" si="112"/>
        <v>200906706500</v>
      </c>
      <c r="I1042" s="6">
        <v>0.5</v>
      </c>
      <c r="J1042" s="4">
        <f t="shared" si="115"/>
        <v>3</v>
      </c>
    </row>
    <row r="1043" spans="1:10" x14ac:dyDescent="0.2">
      <c r="A1043" s="1">
        <v>1</v>
      </c>
      <c r="B1043" s="1">
        <f t="shared" si="113"/>
        <v>390</v>
      </c>
      <c r="C1043" s="2" t="str">
        <f t="shared" si="110"/>
        <v>{90010005,400000},{90010002,82527571600},{11001,1}</v>
      </c>
      <c r="D1043" s="3" t="str">
        <f t="shared" si="111"/>
        <v>{90010005,200000},{90010002,41263785800},{11001,1}</v>
      </c>
      <c r="F1043" s="5">
        <f t="shared" si="114"/>
        <v>1</v>
      </c>
      <c r="G1043" s="5">
        <v>400000</v>
      </c>
      <c r="H1043" s="5">
        <f t="shared" si="112"/>
        <v>82527571600</v>
      </c>
      <c r="I1043" s="6">
        <v>0.5</v>
      </c>
      <c r="J1043" s="4">
        <f t="shared" si="115"/>
        <v>1</v>
      </c>
    </row>
    <row r="1044" spans="1:10" x14ac:dyDescent="0.2">
      <c r="A1044" s="1">
        <v>2</v>
      </c>
      <c r="B1044" s="1">
        <f t="shared" si="113"/>
        <v>390</v>
      </c>
      <c r="C1044" s="2" t="str">
        <f t="shared" si="110"/>
        <v>{90010005,600000},{90010002,123791357400},{11001,2}</v>
      </c>
      <c r="D1044" s="3" t="str">
        <f t="shared" si="111"/>
        <v>{90010005,300000},{90010002,61895678700},{11001,2}</v>
      </c>
      <c r="F1044" s="5">
        <f t="shared" si="114"/>
        <v>1.5</v>
      </c>
      <c r="G1044" s="5">
        <v>600000</v>
      </c>
      <c r="H1044" s="5">
        <f t="shared" si="112"/>
        <v>123791357400</v>
      </c>
      <c r="I1044" s="6">
        <v>0.5</v>
      </c>
      <c r="J1044" s="4">
        <f t="shared" si="115"/>
        <v>2</v>
      </c>
    </row>
    <row r="1045" spans="1:10" x14ac:dyDescent="0.2">
      <c r="A1045" s="1">
        <v>3</v>
      </c>
      <c r="B1045" s="1">
        <f t="shared" si="113"/>
        <v>390</v>
      </c>
      <c r="C1045" s="2" t="str">
        <f t="shared" si="110"/>
        <v>{90010005,800000},{90010002,165055143200},{11001,3}</v>
      </c>
      <c r="D1045" s="3" t="str">
        <f t="shared" si="111"/>
        <v>{90010005,400000},{90010002,82527571600},{11001,3}</v>
      </c>
      <c r="F1045" s="5">
        <f t="shared" si="114"/>
        <v>2</v>
      </c>
      <c r="G1045" s="5">
        <v>800000</v>
      </c>
      <c r="H1045" s="5">
        <f t="shared" si="112"/>
        <v>165055143200</v>
      </c>
      <c r="I1045" s="6">
        <v>0.5</v>
      </c>
      <c r="J1045" s="4">
        <f t="shared" si="115"/>
        <v>3</v>
      </c>
    </row>
    <row r="1046" spans="1:10" x14ac:dyDescent="0.2">
      <c r="A1046" s="1">
        <v>4</v>
      </c>
      <c r="B1046" s="1">
        <f t="shared" si="113"/>
        <v>390</v>
      </c>
      <c r="C1046" s="2" t="str">
        <f t="shared" si="110"/>
        <v>{90010005,1000000},{90010002,206318929000},{11001,3}</v>
      </c>
      <c r="D1046" s="3" t="str">
        <f t="shared" si="111"/>
        <v>{90010005,500000},{90010002,103159464500},{11001,3}</v>
      </c>
      <c r="F1046" s="5">
        <f t="shared" si="114"/>
        <v>2.5</v>
      </c>
      <c r="G1046" s="5">
        <v>1000000</v>
      </c>
      <c r="H1046" s="5">
        <f t="shared" si="112"/>
        <v>206318929000</v>
      </c>
      <c r="I1046" s="6">
        <v>0.5</v>
      </c>
      <c r="J1046" s="4">
        <f t="shared" si="115"/>
        <v>3</v>
      </c>
    </row>
    <row r="1047" spans="1:10" x14ac:dyDescent="0.2">
      <c r="A1047" s="1">
        <v>1</v>
      </c>
      <c r="B1047" s="1">
        <f t="shared" si="113"/>
        <v>391</v>
      </c>
      <c r="C1047" s="2" t="str">
        <f t="shared" si="110"/>
        <v>{90010005,400000},{90010002,84726297400},{11001,1}</v>
      </c>
      <c r="D1047" s="3" t="str">
        <f t="shared" si="111"/>
        <v>{90010005,200000},{90010002,42363148700},{11001,1}</v>
      </c>
      <c r="F1047" s="5">
        <f t="shared" si="114"/>
        <v>1</v>
      </c>
      <c r="G1047" s="5">
        <v>400000</v>
      </c>
      <c r="H1047" s="5">
        <f t="shared" si="112"/>
        <v>84726297400</v>
      </c>
      <c r="I1047" s="6">
        <v>0.5</v>
      </c>
      <c r="J1047" s="4">
        <f t="shared" si="115"/>
        <v>1</v>
      </c>
    </row>
    <row r="1048" spans="1:10" x14ac:dyDescent="0.2">
      <c r="A1048" s="1">
        <v>2</v>
      </c>
      <c r="B1048" s="1">
        <f t="shared" si="113"/>
        <v>391</v>
      </c>
      <c r="C1048" s="2" t="str">
        <f t="shared" si="110"/>
        <v>{90010005,600000},{90010002,127089446100},{11001,2}</v>
      </c>
      <c r="D1048" s="3" t="str">
        <f t="shared" si="111"/>
        <v>{90010005,300000},{90010002,63544723050},{11001,2}</v>
      </c>
      <c r="F1048" s="5">
        <f t="shared" si="114"/>
        <v>1.5</v>
      </c>
      <c r="G1048" s="5">
        <v>600000</v>
      </c>
      <c r="H1048" s="5">
        <f t="shared" si="112"/>
        <v>127089446100</v>
      </c>
      <c r="I1048" s="6">
        <v>0.5</v>
      </c>
      <c r="J1048" s="4">
        <f t="shared" si="115"/>
        <v>2</v>
      </c>
    </row>
    <row r="1049" spans="1:10" x14ac:dyDescent="0.2">
      <c r="A1049" s="1">
        <v>3</v>
      </c>
      <c r="B1049" s="1">
        <f t="shared" si="113"/>
        <v>391</v>
      </c>
      <c r="C1049" s="2" t="str">
        <f t="shared" si="110"/>
        <v>{90010005,800000},{90010002,169452594800},{11001,3}</v>
      </c>
      <c r="D1049" s="3" t="str">
        <f t="shared" si="111"/>
        <v>{90010005,400000},{90010002,84726297400},{11001,3}</v>
      </c>
      <c r="F1049" s="5">
        <f t="shared" si="114"/>
        <v>2</v>
      </c>
      <c r="G1049" s="5">
        <v>800000</v>
      </c>
      <c r="H1049" s="5">
        <f t="shared" si="112"/>
        <v>169452594800</v>
      </c>
      <c r="I1049" s="6">
        <v>0.5</v>
      </c>
      <c r="J1049" s="4">
        <f t="shared" si="115"/>
        <v>3</v>
      </c>
    </row>
    <row r="1050" spans="1:10" x14ac:dyDescent="0.2">
      <c r="A1050" s="1">
        <v>4</v>
      </c>
      <c r="B1050" s="1">
        <f t="shared" si="113"/>
        <v>391</v>
      </c>
      <c r="C1050" s="2" t="str">
        <f t="shared" si="110"/>
        <v>{90010005,1000000},{90010002,211815743500},{11001,3}</v>
      </c>
      <c r="D1050" s="3" t="str">
        <f t="shared" si="111"/>
        <v>{90010005,500000},{90010002,105907871750},{11001,3}</v>
      </c>
      <c r="F1050" s="5">
        <f t="shared" si="114"/>
        <v>2.5</v>
      </c>
      <c r="G1050" s="5">
        <v>1000000</v>
      </c>
      <c r="H1050" s="5">
        <f t="shared" si="112"/>
        <v>211815743500</v>
      </c>
      <c r="I1050" s="6">
        <v>0.5</v>
      </c>
      <c r="J1050" s="4">
        <f t="shared" si="115"/>
        <v>3</v>
      </c>
    </row>
    <row r="1051" spans="1:10" x14ac:dyDescent="0.2">
      <c r="A1051" s="1">
        <v>1</v>
      </c>
      <c r="B1051" s="1">
        <f t="shared" si="113"/>
        <v>392</v>
      </c>
      <c r="C1051" s="2" t="str">
        <f t="shared" si="110"/>
        <v>{90010005,400000},{90010002,86960700400},{11001,1}</v>
      </c>
      <c r="D1051" s="3" t="str">
        <f t="shared" si="111"/>
        <v>{90010005,200000},{90010002,43480350200},{11001,1}</v>
      </c>
      <c r="F1051" s="5">
        <f t="shared" si="114"/>
        <v>1</v>
      </c>
      <c r="G1051" s="5">
        <v>400000</v>
      </c>
      <c r="H1051" s="5">
        <f t="shared" si="112"/>
        <v>86960700400</v>
      </c>
      <c r="I1051" s="6">
        <v>0.5</v>
      </c>
      <c r="J1051" s="4">
        <f t="shared" si="115"/>
        <v>1</v>
      </c>
    </row>
    <row r="1052" spans="1:10" x14ac:dyDescent="0.2">
      <c r="A1052" s="1">
        <v>2</v>
      </c>
      <c r="B1052" s="1">
        <f t="shared" si="113"/>
        <v>392</v>
      </c>
      <c r="C1052" s="2" t="str">
        <f t="shared" si="110"/>
        <v>{90010005,600000},{90010002,130441050600},{11001,2}</v>
      </c>
      <c r="D1052" s="3" t="str">
        <f t="shared" si="111"/>
        <v>{90010005,300000},{90010002,65220525300},{11001,2}</v>
      </c>
      <c r="F1052" s="5">
        <f t="shared" si="114"/>
        <v>1.5</v>
      </c>
      <c r="G1052" s="5">
        <v>600000</v>
      </c>
      <c r="H1052" s="5">
        <f t="shared" si="112"/>
        <v>130441050600</v>
      </c>
      <c r="I1052" s="6">
        <v>0.5</v>
      </c>
      <c r="J1052" s="4">
        <f t="shared" si="115"/>
        <v>2</v>
      </c>
    </row>
    <row r="1053" spans="1:10" x14ac:dyDescent="0.2">
      <c r="A1053" s="1">
        <v>3</v>
      </c>
      <c r="B1053" s="1">
        <f t="shared" si="113"/>
        <v>392</v>
      </c>
      <c r="C1053" s="2" t="str">
        <f t="shared" si="110"/>
        <v>{90010005,800000},{90010002,173921400800},{11001,3}</v>
      </c>
      <c r="D1053" s="3" t="str">
        <f t="shared" si="111"/>
        <v>{90010005,400000},{90010002,86960700400},{11001,3}</v>
      </c>
      <c r="F1053" s="5">
        <f t="shared" si="114"/>
        <v>2</v>
      </c>
      <c r="G1053" s="5">
        <v>800000</v>
      </c>
      <c r="H1053" s="5">
        <f t="shared" si="112"/>
        <v>173921400800</v>
      </c>
      <c r="I1053" s="6">
        <v>0.5</v>
      </c>
      <c r="J1053" s="4">
        <f t="shared" si="115"/>
        <v>3</v>
      </c>
    </row>
    <row r="1054" spans="1:10" x14ac:dyDescent="0.2">
      <c r="A1054" s="1">
        <v>4</v>
      </c>
      <c r="B1054" s="1">
        <f t="shared" si="113"/>
        <v>392</v>
      </c>
      <c r="C1054" s="2" t="str">
        <f t="shared" si="110"/>
        <v>{90010005,1000000},{90010002,217401751000},{11001,3}</v>
      </c>
      <c r="D1054" s="3" t="str">
        <f t="shared" si="111"/>
        <v>{90010005,500000},{90010002,108700875500},{11001,3}</v>
      </c>
      <c r="F1054" s="5">
        <f t="shared" si="114"/>
        <v>2.5</v>
      </c>
      <c r="G1054" s="5">
        <v>1000000</v>
      </c>
      <c r="H1054" s="5">
        <f t="shared" si="112"/>
        <v>217401751000</v>
      </c>
      <c r="I1054" s="6">
        <v>0.5</v>
      </c>
      <c r="J1054" s="4">
        <f t="shared" si="115"/>
        <v>3</v>
      </c>
    </row>
    <row r="1055" spans="1:10" x14ac:dyDescent="0.2">
      <c r="A1055" s="1">
        <v>1</v>
      </c>
      <c r="B1055" s="1">
        <f t="shared" si="113"/>
        <v>393</v>
      </c>
      <c r="C1055" s="2" t="str">
        <f t="shared" si="110"/>
        <v>{90010005,400000},{90010002,89232620700},{11001,1}</v>
      </c>
      <c r="D1055" s="3" t="str">
        <f t="shared" si="111"/>
        <v>{90010005,200000},{90010002,44616310350},{11001,1}</v>
      </c>
      <c r="F1055" s="5">
        <f t="shared" si="114"/>
        <v>1</v>
      </c>
      <c r="G1055" s="5">
        <v>400000</v>
      </c>
      <c r="H1055" s="5">
        <f t="shared" si="112"/>
        <v>89232620700</v>
      </c>
      <c r="I1055" s="6">
        <v>0.5</v>
      </c>
      <c r="J1055" s="4">
        <f t="shared" si="115"/>
        <v>1</v>
      </c>
    </row>
    <row r="1056" spans="1:10" x14ac:dyDescent="0.2">
      <c r="A1056" s="1">
        <v>2</v>
      </c>
      <c r="B1056" s="1">
        <f t="shared" si="113"/>
        <v>393</v>
      </c>
      <c r="C1056" s="2" t="str">
        <f t="shared" si="110"/>
        <v>{90010005,600000},{90010002,133848931050},{11001,2}</v>
      </c>
      <c r="D1056" s="3" t="str">
        <f t="shared" si="111"/>
        <v>{90010005,300000},{90010002,66924465525},{11001,2}</v>
      </c>
      <c r="F1056" s="5">
        <f t="shared" si="114"/>
        <v>1.5</v>
      </c>
      <c r="G1056" s="5">
        <v>600000</v>
      </c>
      <c r="H1056" s="5">
        <f t="shared" si="112"/>
        <v>133848931050</v>
      </c>
      <c r="I1056" s="6">
        <v>0.5</v>
      </c>
      <c r="J1056" s="4">
        <f t="shared" si="115"/>
        <v>2</v>
      </c>
    </row>
    <row r="1057" spans="1:10" x14ac:dyDescent="0.2">
      <c r="A1057" s="1">
        <v>3</v>
      </c>
      <c r="B1057" s="1">
        <f t="shared" si="113"/>
        <v>393</v>
      </c>
      <c r="C1057" s="2" t="str">
        <f t="shared" si="110"/>
        <v>{90010005,800000},{90010002,178465241400},{11001,3}</v>
      </c>
      <c r="D1057" s="3" t="str">
        <f t="shared" si="111"/>
        <v>{90010005,400000},{90010002,89232620700},{11001,3}</v>
      </c>
      <c r="F1057" s="5">
        <f t="shared" si="114"/>
        <v>2</v>
      </c>
      <c r="G1057" s="5">
        <v>800000</v>
      </c>
      <c r="H1057" s="5">
        <f t="shared" si="112"/>
        <v>178465241400</v>
      </c>
      <c r="I1057" s="6">
        <v>0.5</v>
      </c>
      <c r="J1057" s="4">
        <f t="shared" si="115"/>
        <v>3</v>
      </c>
    </row>
    <row r="1058" spans="1:10" x14ac:dyDescent="0.2">
      <c r="A1058" s="1">
        <v>4</v>
      </c>
      <c r="B1058" s="1">
        <f t="shared" si="113"/>
        <v>393</v>
      </c>
      <c r="C1058" s="2" t="str">
        <f t="shared" si="110"/>
        <v>{90010005,1000000},{90010002,223081551750},{11001,3}</v>
      </c>
      <c r="D1058" s="3" t="str">
        <f t="shared" si="111"/>
        <v>{90010005,500000},{90010002,111540775875},{11001,3}</v>
      </c>
      <c r="F1058" s="5">
        <f t="shared" si="114"/>
        <v>2.5</v>
      </c>
      <c r="G1058" s="5">
        <v>1000000</v>
      </c>
      <c r="H1058" s="5">
        <f t="shared" si="112"/>
        <v>223081551750</v>
      </c>
      <c r="I1058" s="6">
        <v>0.5</v>
      </c>
      <c r="J1058" s="4">
        <f t="shared" si="115"/>
        <v>3</v>
      </c>
    </row>
    <row r="1059" spans="1:10" x14ac:dyDescent="0.2">
      <c r="A1059" s="1">
        <v>1</v>
      </c>
      <c r="B1059" s="1">
        <f t="shared" si="113"/>
        <v>394</v>
      </c>
      <c r="C1059" s="2" t="str">
        <f t="shared" si="110"/>
        <v>{90010005,400000},{90010002,91543898400},{11001,1}</v>
      </c>
      <c r="D1059" s="3" t="str">
        <f t="shared" si="111"/>
        <v>{90010005,200000},{90010002,45771949200},{11001,1}</v>
      </c>
      <c r="F1059" s="5">
        <f t="shared" si="114"/>
        <v>1</v>
      </c>
      <c r="G1059" s="5">
        <v>400000</v>
      </c>
      <c r="H1059" s="5">
        <f t="shared" si="112"/>
        <v>91543898400</v>
      </c>
      <c r="I1059" s="6">
        <v>0.5</v>
      </c>
      <c r="J1059" s="4">
        <f t="shared" si="115"/>
        <v>1</v>
      </c>
    </row>
    <row r="1060" spans="1:10" x14ac:dyDescent="0.2">
      <c r="A1060" s="1">
        <v>2</v>
      </c>
      <c r="B1060" s="1">
        <f t="shared" si="113"/>
        <v>394</v>
      </c>
      <c r="C1060" s="2" t="str">
        <f t="shared" si="110"/>
        <v>{90010005,600000},{90010002,137315847600},{11001,2}</v>
      </c>
      <c r="D1060" s="3" t="str">
        <f t="shared" si="111"/>
        <v>{90010005,300000},{90010002,68657923800},{11001,2}</v>
      </c>
      <c r="F1060" s="5">
        <f t="shared" si="114"/>
        <v>1.5</v>
      </c>
      <c r="G1060" s="5">
        <v>600000</v>
      </c>
      <c r="H1060" s="5">
        <f t="shared" si="112"/>
        <v>137315847600</v>
      </c>
      <c r="I1060" s="6">
        <v>0.5</v>
      </c>
      <c r="J1060" s="4">
        <f t="shared" si="115"/>
        <v>2</v>
      </c>
    </row>
    <row r="1061" spans="1:10" x14ac:dyDescent="0.2">
      <c r="A1061" s="1">
        <v>3</v>
      </c>
      <c r="B1061" s="1">
        <f t="shared" si="113"/>
        <v>394</v>
      </c>
      <c r="C1061" s="2" t="str">
        <f t="shared" si="110"/>
        <v>{90010005,800000},{90010002,183087796800},{11001,3}</v>
      </c>
      <c r="D1061" s="3" t="str">
        <f t="shared" si="111"/>
        <v>{90010005,400000},{90010002,91543898400},{11001,3}</v>
      </c>
      <c r="F1061" s="5">
        <f t="shared" si="114"/>
        <v>2</v>
      </c>
      <c r="G1061" s="5">
        <v>800000</v>
      </c>
      <c r="H1061" s="5">
        <f t="shared" si="112"/>
        <v>183087796800</v>
      </c>
      <c r="I1061" s="6">
        <v>0.5</v>
      </c>
      <c r="J1061" s="4">
        <f t="shared" si="115"/>
        <v>3</v>
      </c>
    </row>
    <row r="1062" spans="1:10" x14ac:dyDescent="0.2">
      <c r="A1062" s="1">
        <v>4</v>
      </c>
      <c r="B1062" s="1">
        <f t="shared" si="113"/>
        <v>394</v>
      </c>
      <c r="C1062" s="2" t="str">
        <f t="shared" si="110"/>
        <v>{90010005,1000000},{90010002,228859746000},{11001,3}</v>
      </c>
      <c r="D1062" s="3" t="str">
        <f t="shared" si="111"/>
        <v>{90010005,500000},{90010002,114429873000},{11001,3}</v>
      </c>
      <c r="F1062" s="5">
        <f t="shared" si="114"/>
        <v>2.5</v>
      </c>
      <c r="G1062" s="5">
        <v>1000000</v>
      </c>
      <c r="H1062" s="5">
        <f t="shared" si="112"/>
        <v>228859746000</v>
      </c>
      <c r="I1062" s="6">
        <v>0.5</v>
      </c>
      <c r="J1062" s="4">
        <f t="shared" si="115"/>
        <v>3</v>
      </c>
    </row>
    <row r="1063" spans="1:10" x14ac:dyDescent="0.2">
      <c r="A1063" s="1">
        <v>1</v>
      </c>
      <c r="B1063" s="1">
        <f t="shared" si="113"/>
        <v>395</v>
      </c>
      <c r="C1063" s="2" t="str">
        <f t="shared" si="110"/>
        <v>{90010005,400000},{90010002,93896373700},{11001,1}</v>
      </c>
      <c r="D1063" s="3" t="str">
        <f t="shared" si="111"/>
        <v>{90010005,200000},{90010002,46948186850},{11001,1}</v>
      </c>
      <c r="F1063" s="5">
        <f t="shared" si="114"/>
        <v>1</v>
      </c>
      <c r="G1063" s="5">
        <v>400000</v>
      </c>
      <c r="H1063" s="5">
        <f t="shared" si="112"/>
        <v>93896373700</v>
      </c>
      <c r="I1063" s="6">
        <v>0.5</v>
      </c>
      <c r="J1063" s="4">
        <f t="shared" si="115"/>
        <v>1</v>
      </c>
    </row>
    <row r="1064" spans="1:10" x14ac:dyDescent="0.2">
      <c r="A1064" s="1">
        <v>2</v>
      </c>
      <c r="B1064" s="1">
        <f t="shared" si="113"/>
        <v>395</v>
      </c>
      <c r="C1064" s="2" t="str">
        <f t="shared" si="110"/>
        <v>{90010005,600000},{90010002,140844560550},{11001,2}</v>
      </c>
      <c r="D1064" s="3" t="str">
        <f t="shared" si="111"/>
        <v>{90010005,300000},{90010002,70422280275},{11001,2}</v>
      </c>
      <c r="F1064" s="5">
        <f t="shared" si="114"/>
        <v>1.5</v>
      </c>
      <c r="G1064" s="5">
        <v>600000</v>
      </c>
      <c r="H1064" s="5">
        <f t="shared" si="112"/>
        <v>140844560550</v>
      </c>
      <c r="I1064" s="6">
        <v>0.5</v>
      </c>
      <c r="J1064" s="4">
        <f t="shared" si="115"/>
        <v>2</v>
      </c>
    </row>
    <row r="1065" spans="1:10" x14ac:dyDescent="0.2">
      <c r="A1065" s="1">
        <v>3</v>
      </c>
      <c r="B1065" s="1">
        <f t="shared" si="113"/>
        <v>395</v>
      </c>
      <c r="C1065" s="2" t="str">
        <f t="shared" si="110"/>
        <v>{90010005,800000},{90010002,187792747400},{11001,3}</v>
      </c>
      <c r="D1065" s="3" t="str">
        <f t="shared" si="111"/>
        <v>{90010005,400000},{90010002,93896373700},{11001,3}</v>
      </c>
      <c r="F1065" s="5">
        <f t="shared" si="114"/>
        <v>2</v>
      </c>
      <c r="G1065" s="5">
        <v>800000</v>
      </c>
      <c r="H1065" s="5">
        <f t="shared" si="112"/>
        <v>187792747400</v>
      </c>
      <c r="I1065" s="6">
        <v>0.5</v>
      </c>
      <c r="J1065" s="4">
        <f t="shared" si="115"/>
        <v>3</v>
      </c>
    </row>
    <row r="1066" spans="1:10" x14ac:dyDescent="0.2">
      <c r="A1066" s="1">
        <v>4</v>
      </c>
      <c r="B1066" s="1">
        <f t="shared" si="113"/>
        <v>395</v>
      </c>
      <c r="C1066" s="2" t="str">
        <f t="shared" si="110"/>
        <v>{90010005,1000000},{90010002,234740934250},{11001,3}</v>
      </c>
      <c r="D1066" s="3" t="str">
        <f t="shared" si="111"/>
        <v>{90010005,500000},{90010002,117370467125},{11001,3}</v>
      </c>
      <c r="F1066" s="5">
        <f t="shared" si="114"/>
        <v>2.5</v>
      </c>
      <c r="G1066" s="5">
        <v>1000000</v>
      </c>
      <c r="H1066" s="5">
        <f t="shared" si="112"/>
        <v>234740934250</v>
      </c>
      <c r="I1066" s="6">
        <v>0.5</v>
      </c>
      <c r="J1066" s="4">
        <f t="shared" si="115"/>
        <v>3</v>
      </c>
    </row>
    <row r="1067" spans="1:10" x14ac:dyDescent="0.2">
      <c r="A1067" s="1">
        <v>1</v>
      </c>
      <c r="B1067" s="1">
        <f t="shared" si="113"/>
        <v>396</v>
      </c>
      <c r="C1067" s="2" t="str">
        <f t="shared" si="110"/>
        <v>{90010005,400000},{90010002,96291886800},{11001,1}</v>
      </c>
      <c r="D1067" s="3" t="str">
        <f t="shared" si="111"/>
        <v>{90010005,200000},{90010002,48145943400},{11001,1}</v>
      </c>
      <c r="F1067" s="5">
        <f t="shared" si="114"/>
        <v>1</v>
      </c>
      <c r="G1067" s="5">
        <v>400000</v>
      </c>
      <c r="H1067" s="5">
        <f t="shared" si="112"/>
        <v>96291886800</v>
      </c>
      <c r="I1067" s="6">
        <v>0.5</v>
      </c>
      <c r="J1067" s="4">
        <f t="shared" si="115"/>
        <v>1</v>
      </c>
    </row>
    <row r="1068" spans="1:10" x14ac:dyDescent="0.2">
      <c r="A1068" s="1">
        <v>2</v>
      </c>
      <c r="B1068" s="1">
        <f t="shared" si="113"/>
        <v>396</v>
      </c>
      <c r="C1068" s="2" t="str">
        <f t="shared" si="110"/>
        <v>{90010005,600000},{90010002,144437830200},{11001,2}</v>
      </c>
      <c r="D1068" s="3" t="str">
        <f t="shared" si="111"/>
        <v>{90010005,300000},{90010002,72218915100},{11001,2}</v>
      </c>
      <c r="F1068" s="5">
        <f t="shared" si="114"/>
        <v>1.5</v>
      </c>
      <c r="G1068" s="5">
        <v>600000</v>
      </c>
      <c r="H1068" s="5">
        <f t="shared" si="112"/>
        <v>144437830200</v>
      </c>
      <c r="I1068" s="6">
        <v>0.5</v>
      </c>
      <c r="J1068" s="4">
        <f t="shared" si="115"/>
        <v>2</v>
      </c>
    </row>
    <row r="1069" spans="1:10" x14ac:dyDescent="0.2">
      <c r="A1069" s="1">
        <v>3</v>
      </c>
      <c r="B1069" s="1">
        <f t="shared" si="113"/>
        <v>396</v>
      </c>
      <c r="C1069" s="2" t="str">
        <f t="shared" si="110"/>
        <v>{90010005,800000},{90010002,192583773600},{11001,3}</v>
      </c>
      <c r="D1069" s="3" t="str">
        <f t="shared" si="111"/>
        <v>{90010005,400000},{90010002,96291886800},{11001,3}</v>
      </c>
      <c r="F1069" s="5">
        <f t="shared" si="114"/>
        <v>2</v>
      </c>
      <c r="G1069" s="5">
        <v>800000</v>
      </c>
      <c r="H1069" s="5">
        <f t="shared" si="112"/>
        <v>192583773600</v>
      </c>
      <c r="I1069" s="6">
        <v>0.5</v>
      </c>
      <c r="J1069" s="4">
        <f t="shared" si="115"/>
        <v>3</v>
      </c>
    </row>
    <row r="1070" spans="1:10" x14ac:dyDescent="0.2">
      <c r="A1070" s="1">
        <v>4</v>
      </c>
      <c r="B1070" s="1">
        <f t="shared" si="113"/>
        <v>396</v>
      </c>
      <c r="C1070" s="2" t="str">
        <f t="shared" si="110"/>
        <v>{90010005,1000000},{90010002,240729717000},{11001,3}</v>
      </c>
      <c r="D1070" s="3" t="str">
        <f t="shared" si="111"/>
        <v>{90010005,500000},{90010002,120364858500},{11001,3}</v>
      </c>
      <c r="F1070" s="5">
        <f t="shared" si="114"/>
        <v>2.5</v>
      </c>
      <c r="G1070" s="5">
        <v>1000000</v>
      </c>
      <c r="H1070" s="5">
        <f t="shared" si="112"/>
        <v>240729717000</v>
      </c>
      <c r="I1070" s="6">
        <v>0.5</v>
      </c>
      <c r="J1070" s="4">
        <f t="shared" si="115"/>
        <v>3</v>
      </c>
    </row>
    <row r="1071" spans="1:10" x14ac:dyDescent="0.2">
      <c r="A1071" s="1">
        <v>1</v>
      </c>
      <c r="B1071" s="1">
        <f t="shared" si="113"/>
        <v>397</v>
      </c>
      <c r="C1071" s="2" t="str">
        <f t="shared" si="110"/>
        <v>{90010005,400000},{90010002,98732277800},{11001,1}</v>
      </c>
      <c r="D1071" s="3" t="str">
        <f t="shared" si="111"/>
        <v>{90010005,200000},{90010002,49366138900},{11001,1}</v>
      </c>
      <c r="F1071" s="5">
        <f t="shared" si="114"/>
        <v>1</v>
      </c>
      <c r="G1071" s="5">
        <v>400000</v>
      </c>
      <c r="H1071" s="5">
        <f t="shared" si="112"/>
        <v>98732277800</v>
      </c>
      <c r="I1071" s="6">
        <v>0.5</v>
      </c>
      <c r="J1071" s="4">
        <f t="shared" si="115"/>
        <v>1</v>
      </c>
    </row>
    <row r="1072" spans="1:10" x14ac:dyDescent="0.2">
      <c r="A1072" s="1">
        <v>2</v>
      </c>
      <c r="B1072" s="1">
        <f t="shared" si="113"/>
        <v>397</v>
      </c>
      <c r="C1072" s="2" t="str">
        <f t="shared" si="110"/>
        <v>{90010005,600000},{90010002,148098416700},{11001,2}</v>
      </c>
      <c r="D1072" s="3" t="str">
        <f t="shared" si="111"/>
        <v>{90010005,300000},{90010002,74049208350},{11001,2}</v>
      </c>
      <c r="F1072" s="5">
        <f t="shared" si="114"/>
        <v>1.5</v>
      </c>
      <c r="G1072" s="5">
        <v>600000</v>
      </c>
      <c r="H1072" s="5">
        <f t="shared" si="112"/>
        <v>148098416700</v>
      </c>
      <c r="I1072" s="6">
        <v>0.5</v>
      </c>
      <c r="J1072" s="4">
        <f t="shared" si="115"/>
        <v>2</v>
      </c>
    </row>
    <row r="1073" spans="1:10" x14ac:dyDescent="0.2">
      <c r="A1073" s="1">
        <v>3</v>
      </c>
      <c r="B1073" s="1">
        <f t="shared" si="113"/>
        <v>397</v>
      </c>
      <c r="C1073" s="2" t="str">
        <f t="shared" si="110"/>
        <v>{90010005,800000},{90010002,197464555600},{11001,3}</v>
      </c>
      <c r="D1073" s="3" t="str">
        <f t="shared" si="111"/>
        <v>{90010005,400000},{90010002,98732277800},{11001,3}</v>
      </c>
      <c r="F1073" s="5">
        <f t="shared" si="114"/>
        <v>2</v>
      </c>
      <c r="G1073" s="5">
        <v>800000</v>
      </c>
      <c r="H1073" s="5">
        <f t="shared" si="112"/>
        <v>197464555600</v>
      </c>
      <c r="I1073" s="6">
        <v>0.5</v>
      </c>
      <c r="J1073" s="4">
        <f t="shared" si="115"/>
        <v>3</v>
      </c>
    </row>
    <row r="1074" spans="1:10" x14ac:dyDescent="0.2">
      <c r="A1074" s="1">
        <v>4</v>
      </c>
      <c r="B1074" s="1">
        <f t="shared" si="113"/>
        <v>397</v>
      </c>
      <c r="C1074" s="2" t="str">
        <f t="shared" si="110"/>
        <v>{90010005,1000000},{90010002,246830694500},{11001,3}</v>
      </c>
      <c r="D1074" s="3" t="str">
        <f t="shared" si="111"/>
        <v>{90010005,500000},{90010002,123415347250},{11001,3}</v>
      </c>
      <c r="F1074" s="5">
        <f t="shared" si="114"/>
        <v>2.5</v>
      </c>
      <c r="G1074" s="5">
        <v>1000000</v>
      </c>
      <c r="H1074" s="5">
        <f t="shared" si="112"/>
        <v>246830694500</v>
      </c>
      <c r="I1074" s="6">
        <v>0.5</v>
      </c>
      <c r="J1074" s="4">
        <f t="shared" si="115"/>
        <v>3</v>
      </c>
    </row>
    <row r="1075" spans="1:10" x14ac:dyDescent="0.2">
      <c r="A1075" s="1">
        <v>1</v>
      </c>
      <c r="B1075" s="1">
        <f t="shared" si="113"/>
        <v>398</v>
      </c>
      <c r="C1075" s="2" t="str">
        <f t="shared" si="110"/>
        <v>{90010005,400000},{90010002,101219386900},{11001,1}</v>
      </c>
      <c r="D1075" s="3" t="str">
        <f t="shared" si="111"/>
        <v>{90010005,200000},{90010002,50609693450},{11001,1}</v>
      </c>
      <c r="F1075" s="5">
        <f t="shared" si="114"/>
        <v>1</v>
      </c>
      <c r="G1075" s="5">
        <v>400000</v>
      </c>
      <c r="H1075" s="5">
        <f t="shared" si="112"/>
        <v>101219386900</v>
      </c>
      <c r="I1075" s="6">
        <v>0.5</v>
      </c>
      <c r="J1075" s="4">
        <f t="shared" si="115"/>
        <v>1</v>
      </c>
    </row>
    <row r="1076" spans="1:10" x14ac:dyDescent="0.2">
      <c r="A1076" s="1">
        <v>2</v>
      </c>
      <c r="B1076" s="1">
        <f t="shared" si="113"/>
        <v>398</v>
      </c>
      <c r="C1076" s="2" t="str">
        <f t="shared" si="110"/>
        <v>{90010005,600000},{90010002,151829080350},{11001,2}</v>
      </c>
      <c r="D1076" s="3" t="str">
        <f t="shared" si="111"/>
        <v>{90010005,300000},{90010002,75914540175},{11001,2}</v>
      </c>
      <c r="F1076" s="5">
        <f t="shared" si="114"/>
        <v>1.5</v>
      </c>
      <c r="G1076" s="5">
        <v>600000</v>
      </c>
      <c r="H1076" s="5">
        <f t="shared" si="112"/>
        <v>151829080350</v>
      </c>
      <c r="I1076" s="6">
        <v>0.5</v>
      </c>
      <c r="J1076" s="4">
        <f t="shared" si="115"/>
        <v>2</v>
      </c>
    </row>
    <row r="1077" spans="1:10" x14ac:dyDescent="0.2">
      <c r="A1077" s="1">
        <v>3</v>
      </c>
      <c r="B1077" s="1">
        <f t="shared" si="113"/>
        <v>398</v>
      </c>
      <c r="C1077" s="2" t="str">
        <f t="shared" si="110"/>
        <v>{90010005,800000},{90010002,202438773800},{11001,3}</v>
      </c>
      <c r="D1077" s="3" t="str">
        <f t="shared" si="111"/>
        <v>{90010005,400000},{90010002,101219386900},{11001,3}</v>
      </c>
      <c r="F1077" s="5">
        <f t="shared" si="114"/>
        <v>2</v>
      </c>
      <c r="G1077" s="5">
        <v>800000</v>
      </c>
      <c r="H1077" s="5">
        <f t="shared" si="112"/>
        <v>202438773800</v>
      </c>
      <c r="I1077" s="6">
        <v>0.5</v>
      </c>
      <c r="J1077" s="4">
        <f t="shared" si="115"/>
        <v>3</v>
      </c>
    </row>
    <row r="1078" spans="1:10" x14ac:dyDescent="0.2">
      <c r="A1078" s="1">
        <v>4</v>
      </c>
      <c r="B1078" s="1">
        <f t="shared" si="113"/>
        <v>398</v>
      </c>
      <c r="C1078" s="2" t="str">
        <f t="shared" si="110"/>
        <v>{90010005,1000000},{90010002,253048467250},{11001,3}</v>
      </c>
      <c r="D1078" s="3" t="str">
        <f t="shared" si="111"/>
        <v>{90010005,500000},{90010002,126524233625},{11001,3}</v>
      </c>
      <c r="F1078" s="5">
        <f t="shared" si="114"/>
        <v>2.5</v>
      </c>
      <c r="G1078" s="5">
        <v>1000000</v>
      </c>
      <c r="H1078" s="5">
        <f t="shared" si="112"/>
        <v>253048467250</v>
      </c>
      <c r="I1078" s="6">
        <v>0.5</v>
      </c>
      <c r="J1078" s="4">
        <f t="shared" si="115"/>
        <v>3</v>
      </c>
    </row>
    <row r="1079" spans="1:10" x14ac:dyDescent="0.2">
      <c r="A1079" s="1">
        <v>1</v>
      </c>
      <c r="B1079" s="1">
        <f t="shared" si="113"/>
        <v>399</v>
      </c>
      <c r="C1079" s="2" t="str">
        <f t="shared" si="110"/>
        <v>{90010005,400000},{90010002,103755054300},{11001,1}</v>
      </c>
      <c r="D1079" s="3" t="str">
        <f t="shared" si="111"/>
        <v>{90010005,200000},{90010002,51877527150},{11001,1}</v>
      </c>
      <c r="F1079" s="5">
        <f t="shared" si="114"/>
        <v>1</v>
      </c>
      <c r="G1079" s="5">
        <v>400000</v>
      </c>
      <c r="H1079" s="5">
        <f t="shared" si="112"/>
        <v>103755054300</v>
      </c>
      <c r="I1079" s="6">
        <v>0.5</v>
      </c>
      <c r="J1079" s="4">
        <f t="shared" si="115"/>
        <v>1</v>
      </c>
    </row>
    <row r="1080" spans="1:10" x14ac:dyDescent="0.2">
      <c r="A1080" s="1">
        <v>2</v>
      </c>
      <c r="B1080" s="1">
        <f t="shared" si="113"/>
        <v>399</v>
      </c>
      <c r="C1080" s="2" t="str">
        <f t="shared" si="110"/>
        <v>{90010005,600000},{90010002,155632581450},{11001,2}</v>
      </c>
      <c r="D1080" s="3" t="str">
        <f t="shared" si="111"/>
        <v>{90010005,300000},{90010002,77816290725},{11001,2}</v>
      </c>
      <c r="F1080" s="5">
        <f t="shared" si="114"/>
        <v>1.5</v>
      </c>
      <c r="G1080" s="5">
        <v>600000</v>
      </c>
      <c r="H1080" s="5">
        <f t="shared" si="112"/>
        <v>155632581450</v>
      </c>
      <c r="I1080" s="6">
        <v>0.5</v>
      </c>
      <c r="J1080" s="4">
        <f t="shared" si="115"/>
        <v>2</v>
      </c>
    </row>
    <row r="1081" spans="1:10" x14ac:dyDescent="0.2">
      <c r="A1081" s="1">
        <v>3</v>
      </c>
      <c r="B1081" s="1">
        <f t="shared" si="113"/>
        <v>399</v>
      </c>
      <c r="C1081" s="2" t="str">
        <f t="shared" si="110"/>
        <v>{90010005,800000},{90010002,207510108600},{11001,3}</v>
      </c>
      <c r="D1081" s="3" t="str">
        <f t="shared" si="111"/>
        <v>{90010005,400000},{90010002,103755054300},{11001,3}</v>
      </c>
      <c r="F1081" s="5">
        <f t="shared" si="114"/>
        <v>2</v>
      </c>
      <c r="G1081" s="5">
        <v>800000</v>
      </c>
      <c r="H1081" s="5">
        <f t="shared" si="112"/>
        <v>207510108600</v>
      </c>
      <c r="I1081" s="6">
        <v>0.5</v>
      </c>
      <c r="J1081" s="4">
        <f t="shared" si="115"/>
        <v>3</v>
      </c>
    </row>
    <row r="1082" spans="1:10" x14ac:dyDescent="0.2">
      <c r="A1082" s="1">
        <v>4</v>
      </c>
      <c r="B1082" s="1">
        <f t="shared" si="113"/>
        <v>399</v>
      </c>
      <c r="C1082" s="2" t="str">
        <f t="shared" si="110"/>
        <v>{90010005,1000000},{90010002,259387635750},{11001,3}</v>
      </c>
      <c r="D1082" s="3" t="str">
        <f t="shared" si="111"/>
        <v>{90010005,500000},{90010002,129693817875},{11001,3}</v>
      </c>
      <c r="F1082" s="5">
        <f t="shared" si="114"/>
        <v>2.5</v>
      </c>
      <c r="G1082" s="5">
        <v>1000000</v>
      </c>
      <c r="H1082" s="5">
        <f t="shared" si="112"/>
        <v>259387635750</v>
      </c>
      <c r="I1082" s="6">
        <v>0.5</v>
      </c>
      <c r="J1082" s="4">
        <f t="shared" si="115"/>
        <v>3</v>
      </c>
    </row>
    <row r="1083" spans="1:10" x14ac:dyDescent="0.2">
      <c r="A1083" s="1">
        <v>1</v>
      </c>
      <c r="B1083" s="1">
        <f t="shared" si="113"/>
        <v>400</v>
      </c>
      <c r="C1083" s="2" t="str">
        <f t="shared" si="110"/>
        <v>{90010005,400000},{90010002,106341120000},{11001,1}</v>
      </c>
      <c r="D1083" s="3" t="str">
        <f t="shared" si="111"/>
        <v>{90010005,200000},{90010002,53170560000},{11001,1}</v>
      </c>
      <c r="F1083" s="5">
        <f t="shared" si="114"/>
        <v>1</v>
      </c>
      <c r="G1083" s="5">
        <v>400000</v>
      </c>
      <c r="H1083" s="5">
        <f t="shared" si="112"/>
        <v>106341120000</v>
      </c>
      <c r="I1083" s="6">
        <v>0.5</v>
      </c>
      <c r="J1083" s="4">
        <f t="shared" si="115"/>
        <v>1</v>
      </c>
    </row>
    <row r="1084" spans="1:10" x14ac:dyDescent="0.2">
      <c r="A1084" s="1">
        <v>2</v>
      </c>
      <c r="B1084" s="1">
        <f t="shared" si="113"/>
        <v>400</v>
      </c>
      <c r="C1084" s="2" t="str">
        <f t="shared" si="110"/>
        <v>{90010005,600000},{90010002,159511680000},{11001,2}</v>
      </c>
      <c r="D1084" s="3" t="str">
        <f t="shared" si="111"/>
        <v>{90010005,300000},{90010002,79755840000},{11001,2}</v>
      </c>
      <c r="F1084" s="5">
        <f t="shared" si="114"/>
        <v>1.5</v>
      </c>
      <c r="G1084" s="5">
        <v>600000</v>
      </c>
      <c r="H1084" s="5">
        <f t="shared" si="112"/>
        <v>159511680000</v>
      </c>
      <c r="I1084" s="6">
        <v>0.5</v>
      </c>
      <c r="J1084" s="4">
        <f t="shared" si="115"/>
        <v>2</v>
      </c>
    </row>
    <row r="1085" spans="1:10" x14ac:dyDescent="0.2">
      <c r="A1085" s="1">
        <v>3</v>
      </c>
      <c r="B1085" s="1">
        <f t="shared" si="113"/>
        <v>400</v>
      </c>
      <c r="C1085" s="2" t="str">
        <f t="shared" si="110"/>
        <v>{90010005,800000},{90010002,212682240000},{11001,3}</v>
      </c>
      <c r="D1085" s="3" t="str">
        <f t="shared" si="111"/>
        <v>{90010005,400000},{90010002,106341120000},{11001,3}</v>
      </c>
      <c r="F1085" s="5">
        <f t="shared" si="114"/>
        <v>2</v>
      </c>
      <c r="G1085" s="5">
        <v>800000</v>
      </c>
      <c r="H1085" s="5">
        <f t="shared" si="112"/>
        <v>212682240000</v>
      </c>
      <c r="I1085" s="6">
        <v>0.5</v>
      </c>
      <c r="J1085" s="4">
        <f t="shared" si="115"/>
        <v>3</v>
      </c>
    </row>
    <row r="1086" spans="1:10" x14ac:dyDescent="0.2">
      <c r="A1086" s="1">
        <v>4</v>
      </c>
      <c r="B1086" s="1">
        <f t="shared" si="113"/>
        <v>400</v>
      </c>
      <c r="C1086" s="2" t="str">
        <f t="shared" si="110"/>
        <v>{90010005,1000000},{90010002,265852800000},{11001,3}</v>
      </c>
      <c r="D1086" s="3" t="str">
        <f t="shared" si="111"/>
        <v>{90010005,500000},{90010002,132926400000},{11001,3}</v>
      </c>
      <c r="F1086" s="5">
        <f t="shared" si="114"/>
        <v>2.5</v>
      </c>
      <c r="G1086" s="5">
        <v>1000000</v>
      </c>
      <c r="H1086" s="5">
        <f t="shared" si="112"/>
        <v>265852800000</v>
      </c>
      <c r="I1086" s="6">
        <v>0.5</v>
      </c>
      <c r="J1086" s="4">
        <f t="shared" si="115"/>
        <v>3</v>
      </c>
    </row>
    <row r="1087" spans="1:10" x14ac:dyDescent="0.2">
      <c r="A1087" s="1">
        <v>1</v>
      </c>
      <c r="B1087" s="1">
        <f t="shared" si="113"/>
        <v>401</v>
      </c>
      <c r="C1087" s="2" t="str">
        <f t="shared" si="110"/>
        <v>{90010005,400000},{90010002,108979424400},{11001,1}</v>
      </c>
      <c r="D1087" s="3" t="str">
        <f t="shared" si="111"/>
        <v>{90010005,200000},{90010002,54489712200},{11001,1}</v>
      </c>
      <c r="F1087" s="5">
        <f t="shared" si="114"/>
        <v>1</v>
      </c>
      <c r="G1087" s="5">
        <v>400000</v>
      </c>
      <c r="H1087" s="5">
        <f t="shared" si="112"/>
        <v>108979424400</v>
      </c>
      <c r="I1087" s="6">
        <v>0.5</v>
      </c>
      <c r="J1087" s="4">
        <f t="shared" si="115"/>
        <v>1</v>
      </c>
    </row>
    <row r="1088" spans="1:10" x14ac:dyDescent="0.2">
      <c r="A1088" s="1">
        <v>2</v>
      </c>
      <c r="B1088" s="1">
        <f t="shared" si="113"/>
        <v>401</v>
      </c>
      <c r="C1088" s="2" t="str">
        <f t="shared" si="110"/>
        <v>{90010005,600000},{90010002,163469136600},{11001,2}</v>
      </c>
      <c r="D1088" s="3" t="str">
        <f t="shared" si="111"/>
        <v>{90010005,300000},{90010002,81734568300},{11001,2}</v>
      </c>
      <c r="F1088" s="5">
        <f t="shared" si="114"/>
        <v>1.5</v>
      </c>
      <c r="G1088" s="5">
        <v>600000</v>
      </c>
      <c r="H1088" s="5">
        <f t="shared" si="112"/>
        <v>163469136600</v>
      </c>
      <c r="I1088" s="6">
        <v>0.5</v>
      </c>
      <c r="J1088" s="4">
        <f t="shared" si="115"/>
        <v>2</v>
      </c>
    </row>
    <row r="1089" spans="1:10" x14ac:dyDescent="0.2">
      <c r="A1089" s="1">
        <v>3</v>
      </c>
      <c r="B1089" s="1">
        <f t="shared" si="113"/>
        <v>401</v>
      </c>
      <c r="C1089" s="2" t="str">
        <f t="shared" si="110"/>
        <v>{90010005,800000},{90010002,217958848800},{11001,3}</v>
      </c>
      <c r="D1089" s="3" t="str">
        <f t="shared" si="111"/>
        <v>{90010005,400000},{90010002,108979424400},{11001,3}</v>
      </c>
      <c r="F1089" s="5">
        <f t="shared" si="114"/>
        <v>2</v>
      </c>
      <c r="G1089" s="5">
        <v>800000</v>
      </c>
      <c r="H1089" s="5">
        <f t="shared" si="112"/>
        <v>217958848800</v>
      </c>
      <c r="I1089" s="6">
        <v>0.5</v>
      </c>
      <c r="J1089" s="4">
        <f t="shared" si="115"/>
        <v>3</v>
      </c>
    </row>
    <row r="1090" spans="1:10" x14ac:dyDescent="0.2">
      <c r="A1090" s="1">
        <v>4</v>
      </c>
      <c r="B1090" s="1">
        <f t="shared" si="113"/>
        <v>401</v>
      </c>
      <c r="C1090" s="2" t="str">
        <f t="shared" si="110"/>
        <v>{90010005,1000000},{90010002,272448561000},{11001,3}</v>
      </c>
      <c r="D1090" s="3" t="str">
        <f t="shared" si="111"/>
        <v>{90010005,500000},{90010002,136224280500},{11001,3}</v>
      </c>
      <c r="F1090" s="5">
        <f t="shared" si="114"/>
        <v>2.5</v>
      </c>
      <c r="G1090" s="5">
        <v>1000000</v>
      </c>
      <c r="H1090" s="5">
        <f t="shared" si="112"/>
        <v>272448561000</v>
      </c>
      <c r="I1090" s="6">
        <v>0.5</v>
      </c>
      <c r="J1090" s="4">
        <f t="shared" si="115"/>
        <v>3</v>
      </c>
    </row>
    <row r="1091" spans="1:10" x14ac:dyDescent="0.2">
      <c r="A1091" s="1">
        <v>1</v>
      </c>
      <c r="B1091" s="1">
        <f t="shared" si="113"/>
        <v>402</v>
      </c>
      <c r="C1091" s="2" t="str">
        <f t="shared" si="110"/>
        <v>{90010005,400000},{90010002,111671807600},{11001,1}</v>
      </c>
      <c r="D1091" s="3" t="str">
        <f t="shared" si="111"/>
        <v>{90010005,200000},{90010002,55835903800},{11001,1}</v>
      </c>
      <c r="F1091" s="5">
        <f t="shared" si="114"/>
        <v>1</v>
      </c>
      <c r="G1091" s="5">
        <v>400000</v>
      </c>
      <c r="H1091" s="5">
        <f t="shared" si="112"/>
        <v>111671807600</v>
      </c>
      <c r="I1091" s="6">
        <v>0.5</v>
      </c>
      <c r="J1091" s="4">
        <f t="shared" si="115"/>
        <v>1</v>
      </c>
    </row>
    <row r="1092" spans="1:10" x14ac:dyDescent="0.2">
      <c r="A1092" s="1">
        <v>2</v>
      </c>
      <c r="B1092" s="1">
        <f t="shared" si="113"/>
        <v>402</v>
      </c>
      <c r="C1092" s="2" t="str">
        <f t="shared" ref="C1092:C1155" si="116">"{90010005,"&amp;G1092&amp;"},{90010002,"&amp;INT(H1092)&amp;"}"&amp;",{11001,"&amp;J1092&amp;"}"</f>
        <v>{90010005,600000},{90010002,167507711400},{11001,2}</v>
      </c>
      <c r="D1092" s="3" t="str">
        <f t="shared" ref="D1092:D1155" si="117">"{90010005,"&amp;INT(G1092*I1092)&amp;"},{90010002,"&amp;INT(H1092*I1092)&amp;"}"&amp;",{11001,"&amp;J1092&amp;"}"</f>
        <v>{90010005,300000},{90010002,83753855700},{11001,2}</v>
      </c>
      <c r="F1092" s="5">
        <f t="shared" si="114"/>
        <v>1.5</v>
      </c>
      <c r="G1092" s="5">
        <v>600000</v>
      </c>
      <c r="H1092" s="5">
        <f t="shared" ref="H1092:H1155" si="118">VLOOKUP(B1092,L:M,2,0)*F1092</f>
        <v>167507711400</v>
      </c>
      <c r="I1092" s="6">
        <v>0.5</v>
      </c>
      <c r="J1092" s="4">
        <f t="shared" si="115"/>
        <v>2</v>
      </c>
    </row>
    <row r="1093" spans="1:10" x14ac:dyDescent="0.2">
      <c r="A1093" s="1">
        <v>3</v>
      </c>
      <c r="B1093" s="1">
        <f t="shared" si="113"/>
        <v>402</v>
      </c>
      <c r="C1093" s="2" t="str">
        <f t="shared" si="116"/>
        <v>{90010005,800000},{90010002,223343615200},{11001,3}</v>
      </c>
      <c r="D1093" s="3" t="str">
        <f t="shared" si="117"/>
        <v>{90010005,400000},{90010002,111671807600},{11001,3}</v>
      </c>
      <c r="F1093" s="5">
        <f t="shared" si="114"/>
        <v>2</v>
      </c>
      <c r="G1093" s="5">
        <v>800000</v>
      </c>
      <c r="H1093" s="5">
        <f t="shared" si="118"/>
        <v>223343615200</v>
      </c>
      <c r="I1093" s="6">
        <v>0.5</v>
      </c>
      <c r="J1093" s="4">
        <f t="shared" si="115"/>
        <v>3</v>
      </c>
    </row>
    <row r="1094" spans="1:10" x14ac:dyDescent="0.2">
      <c r="A1094" s="1">
        <v>4</v>
      </c>
      <c r="B1094" s="1">
        <f t="shared" si="113"/>
        <v>402</v>
      </c>
      <c r="C1094" s="2" t="str">
        <f t="shared" si="116"/>
        <v>{90010005,1000000},{90010002,279179519000},{11001,3}</v>
      </c>
      <c r="D1094" s="3" t="str">
        <f t="shared" si="117"/>
        <v>{90010005,500000},{90010002,139589759500},{11001,3}</v>
      </c>
      <c r="F1094" s="5">
        <f t="shared" si="114"/>
        <v>2.5</v>
      </c>
      <c r="G1094" s="5">
        <v>1000000</v>
      </c>
      <c r="H1094" s="5">
        <f t="shared" si="118"/>
        <v>279179519000</v>
      </c>
      <c r="I1094" s="6">
        <v>0.5</v>
      </c>
      <c r="J1094" s="4">
        <f t="shared" si="115"/>
        <v>3</v>
      </c>
    </row>
    <row r="1095" spans="1:10" x14ac:dyDescent="0.2">
      <c r="A1095" s="1">
        <v>1</v>
      </c>
      <c r="B1095" s="1">
        <f t="shared" si="113"/>
        <v>403</v>
      </c>
      <c r="C1095" s="2" t="str">
        <f t="shared" si="116"/>
        <v>{90010005,400000},{90010002,114420109700},{11001,1}</v>
      </c>
      <c r="D1095" s="3" t="str">
        <f t="shared" si="117"/>
        <v>{90010005,200000},{90010002,57210054850},{11001,1}</v>
      </c>
      <c r="F1095" s="5">
        <f t="shared" si="114"/>
        <v>1</v>
      </c>
      <c r="G1095" s="5">
        <v>400000</v>
      </c>
      <c r="H1095" s="5">
        <f t="shared" si="118"/>
        <v>114420109700</v>
      </c>
      <c r="I1095" s="6">
        <v>0.5</v>
      </c>
      <c r="J1095" s="4">
        <f t="shared" si="115"/>
        <v>1</v>
      </c>
    </row>
    <row r="1096" spans="1:10" x14ac:dyDescent="0.2">
      <c r="A1096" s="1">
        <v>2</v>
      </c>
      <c r="B1096" s="1">
        <f t="shared" ref="B1096:B1159" si="119">B1092+1</f>
        <v>403</v>
      </c>
      <c r="C1096" s="2" t="str">
        <f t="shared" si="116"/>
        <v>{90010005,600000},{90010002,171630164550},{11001,2}</v>
      </c>
      <c r="D1096" s="3" t="str">
        <f t="shared" si="117"/>
        <v>{90010005,300000},{90010002,85815082275},{11001,2}</v>
      </c>
      <c r="F1096" s="5">
        <f t="shared" ref="F1096:F1159" si="120">F1092</f>
        <v>1.5</v>
      </c>
      <c r="G1096" s="5">
        <v>600000</v>
      </c>
      <c r="H1096" s="5">
        <f t="shared" si="118"/>
        <v>171630164550</v>
      </c>
      <c r="I1096" s="6">
        <v>0.5</v>
      </c>
      <c r="J1096" s="4">
        <f t="shared" ref="J1096:J1159" si="121">J1092</f>
        <v>2</v>
      </c>
    </row>
    <row r="1097" spans="1:10" x14ac:dyDescent="0.2">
      <c r="A1097" s="1">
        <v>3</v>
      </c>
      <c r="B1097" s="1">
        <f t="shared" si="119"/>
        <v>403</v>
      </c>
      <c r="C1097" s="2" t="str">
        <f t="shared" si="116"/>
        <v>{90010005,800000},{90010002,228840219400},{11001,3}</v>
      </c>
      <c r="D1097" s="3" t="str">
        <f t="shared" si="117"/>
        <v>{90010005,400000},{90010002,114420109700},{11001,3}</v>
      </c>
      <c r="F1097" s="5">
        <f t="shared" si="120"/>
        <v>2</v>
      </c>
      <c r="G1097" s="5">
        <v>800000</v>
      </c>
      <c r="H1097" s="5">
        <f t="shared" si="118"/>
        <v>228840219400</v>
      </c>
      <c r="I1097" s="6">
        <v>0.5</v>
      </c>
      <c r="J1097" s="4">
        <f t="shared" si="121"/>
        <v>3</v>
      </c>
    </row>
    <row r="1098" spans="1:10" x14ac:dyDescent="0.2">
      <c r="A1098" s="1">
        <v>4</v>
      </c>
      <c r="B1098" s="1">
        <f t="shared" si="119"/>
        <v>403</v>
      </c>
      <c r="C1098" s="2" t="str">
        <f t="shared" si="116"/>
        <v>{90010005,1000000},{90010002,286050274250},{11001,3}</v>
      </c>
      <c r="D1098" s="3" t="str">
        <f t="shared" si="117"/>
        <v>{90010005,500000},{90010002,143025137125},{11001,3}</v>
      </c>
      <c r="F1098" s="5">
        <f t="shared" si="120"/>
        <v>2.5</v>
      </c>
      <c r="G1098" s="5">
        <v>1000000</v>
      </c>
      <c r="H1098" s="5">
        <f t="shared" si="118"/>
        <v>286050274250</v>
      </c>
      <c r="I1098" s="6">
        <v>0.5</v>
      </c>
      <c r="J1098" s="4">
        <f t="shared" si="121"/>
        <v>3</v>
      </c>
    </row>
    <row r="1099" spans="1:10" x14ac:dyDescent="0.2">
      <c r="A1099" s="1">
        <v>1</v>
      </c>
      <c r="B1099" s="1">
        <f t="shared" si="119"/>
        <v>404</v>
      </c>
      <c r="C1099" s="2" t="str">
        <f t="shared" si="116"/>
        <v>{90010005,400000},{90010002,117226170800},{11001,1}</v>
      </c>
      <c r="D1099" s="3" t="str">
        <f t="shared" si="117"/>
        <v>{90010005,200000},{90010002,58613085400},{11001,1}</v>
      </c>
      <c r="F1099" s="5">
        <f t="shared" si="120"/>
        <v>1</v>
      </c>
      <c r="G1099" s="5">
        <v>400000</v>
      </c>
      <c r="H1099" s="5">
        <f t="shared" si="118"/>
        <v>117226170800</v>
      </c>
      <c r="I1099" s="6">
        <v>0.5</v>
      </c>
      <c r="J1099" s="4">
        <f t="shared" si="121"/>
        <v>1</v>
      </c>
    </row>
    <row r="1100" spans="1:10" x14ac:dyDescent="0.2">
      <c r="A1100" s="1">
        <v>2</v>
      </c>
      <c r="B1100" s="1">
        <f t="shared" si="119"/>
        <v>404</v>
      </c>
      <c r="C1100" s="2" t="str">
        <f t="shared" si="116"/>
        <v>{90010005,600000},{90010002,175839256200},{11001,2}</v>
      </c>
      <c r="D1100" s="3" t="str">
        <f t="shared" si="117"/>
        <v>{90010005,300000},{90010002,87919628100},{11001,2}</v>
      </c>
      <c r="F1100" s="5">
        <f t="shared" si="120"/>
        <v>1.5</v>
      </c>
      <c r="G1100" s="5">
        <v>600000</v>
      </c>
      <c r="H1100" s="5">
        <f t="shared" si="118"/>
        <v>175839256200</v>
      </c>
      <c r="I1100" s="6">
        <v>0.5</v>
      </c>
      <c r="J1100" s="4">
        <f t="shared" si="121"/>
        <v>2</v>
      </c>
    </row>
    <row r="1101" spans="1:10" x14ac:dyDescent="0.2">
      <c r="A1101" s="1">
        <v>3</v>
      </c>
      <c r="B1101" s="1">
        <f t="shared" si="119"/>
        <v>404</v>
      </c>
      <c r="C1101" s="2" t="str">
        <f t="shared" si="116"/>
        <v>{90010005,800000},{90010002,234452341600},{11001,3}</v>
      </c>
      <c r="D1101" s="3" t="str">
        <f t="shared" si="117"/>
        <v>{90010005,400000},{90010002,117226170800},{11001,3}</v>
      </c>
      <c r="F1101" s="5">
        <f t="shared" si="120"/>
        <v>2</v>
      </c>
      <c r="G1101" s="5">
        <v>800000</v>
      </c>
      <c r="H1101" s="5">
        <f t="shared" si="118"/>
        <v>234452341600</v>
      </c>
      <c r="I1101" s="6">
        <v>0.5</v>
      </c>
      <c r="J1101" s="4">
        <f t="shared" si="121"/>
        <v>3</v>
      </c>
    </row>
    <row r="1102" spans="1:10" x14ac:dyDescent="0.2">
      <c r="A1102" s="1">
        <v>4</v>
      </c>
      <c r="B1102" s="1">
        <f t="shared" si="119"/>
        <v>404</v>
      </c>
      <c r="C1102" s="2" t="str">
        <f t="shared" si="116"/>
        <v>{90010005,1000000},{90010002,293065427000},{11001,3}</v>
      </c>
      <c r="D1102" s="3" t="str">
        <f t="shared" si="117"/>
        <v>{90010005,500000},{90010002,146532713500},{11001,3}</v>
      </c>
      <c r="F1102" s="5">
        <f t="shared" si="120"/>
        <v>2.5</v>
      </c>
      <c r="G1102" s="5">
        <v>1000000</v>
      </c>
      <c r="H1102" s="5">
        <f t="shared" si="118"/>
        <v>293065427000</v>
      </c>
      <c r="I1102" s="6">
        <v>0.5</v>
      </c>
      <c r="J1102" s="4">
        <f t="shared" si="121"/>
        <v>3</v>
      </c>
    </row>
    <row r="1103" spans="1:10" x14ac:dyDescent="0.2">
      <c r="A1103" s="1">
        <v>1</v>
      </c>
      <c r="B1103" s="1">
        <f t="shared" si="119"/>
        <v>405</v>
      </c>
      <c r="C1103" s="2" t="str">
        <f t="shared" si="116"/>
        <v>{90010005,400000},{90010002,120091831200},{11001,1}</v>
      </c>
      <c r="D1103" s="3" t="str">
        <f t="shared" si="117"/>
        <v>{90010005,200000},{90010002,60045915600},{11001,1}</v>
      </c>
      <c r="F1103" s="5">
        <f t="shared" si="120"/>
        <v>1</v>
      </c>
      <c r="G1103" s="5">
        <v>400000</v>
      </c>
      <c r="H1103" s="5">
        <f t="shared" si="118"/>
        <v>120091831200</v>
      </c>
      <c r="I1103" s="6">
        <v>0.5</v>
      </c>
      <c r="J1103" s="4">
        <f t="shared" si="121"/>
        <v>1</v>
      </c>
    </row>
    <row r="1104" spans="1:10" x14ac:dyDescent="0.2">
      <c r="A1104" s="1">
        <v>2</v>
      </c>
      <c r="B1104" s="1">
        <f t="shared" si="119"/>
        <v>405</v>
      </c>
      <c r="C1104" s="2" t="str">
        <f t="shared" si="116"/>
        <v>{90010005,600000},{90010002,180137746800},{11001,2}</v>
      </c>
      <c r="D1104" s="3" t="str">
        <f t="shared" si="117"/>
        <v>{90010005,300000},{90010002,90068873400},{11001,2}</v>
      </c>
      <c r="F1104" s="5">
        <f t="shared" si="120"/>
        <v>1.5</v>
      </c>
      <c r="G1104" s="5">
        <v>600000</v>
      </c>
      <c r="H1104" s="5">
        <f t="shared" si="118"/>
        <v>180137746800</v>
      </c>
      <c r="I1104" s="6">
        <v>0.5</v>
      </c>
      <c r="J1104" s="4">
        <f t="shared" si="121"/>
        <v>2</v>
      </c>
    </row>
    <row r="1105" spans="1:10" x14ac:dyDescent="0.2">
      <c r="A1105" s="1">
        <v>3</v>
      </c>
      <c r="B1105" s="1">
        <f t="shared" si="119"/>
        <v>405</v>
      </c>
      <c r="C1105" s="2" t="str">
        <f t="shared" si="116"/>
        <v>{90010005,800000},{90010002,240183662400},{11001,3}</v>
      </c>
      <c r="D1105" s="3" t="str">
        <f t="shared" si="117"/>
        <v>{90010005,400000},{90010002,120091831200},{11001,3}</v>
      </c>
      <c r="F1105" s="5">
        <f t="shared" si="120"/>
        <v>2</v>
      </c>
      <c r="G1105" s="5">
        <v>800000</v>
      </c>
      <c r="H1105" s="5">
        <f t="shared" si="118"/>
        <v>240183662400</v>
      </c>
      <c r="I1105" s="6">
        <v>0.5</v>
      </c>
      <c r="J1105" s="4">
        <f t="shared" si="121"/>
        <v>3</v>
      </c>
    </row>
    <row r="1106" spans="1:10" x14ac:dyDescent="0.2">
      <c r="A1106" s="1">
        <v>4</v>
      </c>
      <c r="B1106" s="1">
        <f t="shared" si="119"/>
        <v>405</v>
      </c>
      <c r="C1106" s="2" t="str">
        <f t="shared" si="116"/>
        <v>{90010005,1000000},{90010002,300229578000},{11001,3}</v>
      </c>
      <c r="D1106" s="3" t="str">
        <f t="shared" si="117"/>
        <v>{90010005,500000},{90010002,150114789000},{11001,3}</v>
      </c>
      <c r="F1106" s="5">
        <f t="shared" si="120"/>
        <v>2.5</v>
      </c>
      <c r="G1106" s="5">
        <v>1000000</v>
      </c>
      <c r="H1106" s="5">
        <f t="shared" si="118"/>
        <v>300229578000</v>
      </c>
      <c r="I1106" s="6">
        <v>0.5</v>
      </c>
      <c r="J1106" s="4">
        <f t="shared" si="121"/>
        <v>3</v>
      </c>
    </row>
    <row r="1107" spans="1:10" x14ac:dyDescent="0.2">
      <c r="A1107" s="1">
        <v>1</v>
      </c>
      <c r="B1107" s="1">
        <f t="shared" si="119"/>
        <v>406</v>
      </c>
      <c r="C1107" s="2" t="str">
        <f t="shared" si="116"/>
        <v>{90010005,400000},{90010002,123018931000},{11001,1}</v>
      </c>
      <c r="D1107" s="3" t="str">
        <f t="shared" si="117"/>
        <v>{90010005,200000},{90010002,61509465500},{11001,1}</v>
      </c>
      <c r="F1107" s="5">
        <f t="shared" si="120"/>
        <v>1</v>
      </c>
      <c r="G1107" s="5">
        <v>400000</v>
      </c>
      <c r="H1107" s="5">
        <f t="shared" si="118"/>
        <v>123018931000</v>
      </c>
      <c r="I1107" s="6">
        <v>0.5</v>
      </c>
      <c r="J1107" s="4">
        <f t="shared" si="121"/>
        <v>1</v>
      </c>
    </row>
    <row r="1108" spans="1:10" x14ac:dyDescent="0.2">
      <c r="A1108" s="1">
        <v>2</v>
      </c>
      <c r="B1108" s="1">
        <f t="shared" si="119"/>
        <v>406</v>
      </c>
      <c r="C1108" s="2" t="str">
        <f t="shared" si="116"/>
        <v>{90010005,600000},{90010002,184528396500},{11001,2}</v>
      </c>
      <c r="D1108" s="3" t="str">
        <f t="shared" si="117"/>
        <v>{90010005,300000},{90010002,92264198250},{11001,2}</v>
      </c>
      <c r="F1108" s="5">
        <f t="shared" si="120"/>
        <v>1.5</v>
      </c>
      <c r="G1108" s="5">
        <v>600000</v>
      </c>
      <c r="H1108" s="5">
        <f t="shared" si="118"/>
        <v>184528396500</v>
      </c>
      <c r="I1108" s="6">
        <v>0.5</v>
      </c>
      <c r="J1108" s="4">
        <f t="shared" si="121"/>
        <v>2</v>
      </c>
    </row>
    <row r="1109" spans="1:10" x14ac:dyDescent="0.2">
      <c r="A1109" s="1">
        <v>3</v>
      </c>
      <c r="B1109" s="1">
        <f t="shared" si="119"/>
        <v>406</v>
      </c>
      <c r="C1109" s="2" t="str">
        <f t="shared" si="116"/>
        <v>{90010005,800000},{90010002,246037862000},{11001,3}</v>
      </c>
      <c r="D1109" s="3" t="str">
        <f t="shared" si="117"/>
        <v>{90010005,400000},{90010002,123018931000},{11001,3}</v>
      </c>
      <c r="F1109" s="5">
        <f t="shared" si="120"/>
        <v>2</v>
      </c>
      <c r="G1109" s="5">
        <v>800000</v>
      </c>
      <c r="H1109" s="5">
        <f t="shared" si="118"/>
        <v>246037862000</v>
      </c>
      <c r="I1109" s="6">
        <v>0.5</v>
      </c>
      <c r="J1109" s="4">
        <f t="shared" si="121"/>
        <v>3</v>
      </c>
    </row>
    <row r="1110" spans="1:10" x14ac:dyDescent="0.2">
      <c r="A1110" s="1">
        <v>4</v>
      </c>
      <c r="B1110" s="1">
        <f t="shared" si="119"/>
        <v>406</v>
      </c>
      <c r="C1110" s="2" t="str">
        <f t="shared" si="116"/>
        <v>{90010005,1000000},{90010002,307547327500},{11001,3}</v>
      </c>
      <c r="D1110" s="3" t="str">
        <f t="shared" si="117"/>
        <v>{90010005,500000},{90010002,153773663750},{11001,3}</v>
      </c>
      <c r="F1110" s="5">
        <f t="shared" si="120"/>
        <v>2.5</v>
      </c>
      <c r="G1110" s="5">
        <v>1000000</v>
      </c>
      <c r="H1110" s="5">
        <f t="shared" si="118"/>
        <v>307547327500</v>
      </c>
      <c r="I1110" s="6">
        <v>0.5</v>
      </c>
      <c r="J1110" s="4">
        <f t="shared" si="121"/>
        <v>3</v>
      </c>
    </row>
    <row r="1111" spans="1:10" x14ac:dyDescent="0.2">
      <c r="A1111" s="1">
        <v>1</v>
      </c>
      <c r="B1111" s="1">
        <f t="shared" si="119"/>
        <v>407</v>
      </c>
      <c r="C1111" s="2" t="str">
        <f t="shared" si="116"/>
        <v>{90010005,400000},{90010002,126009310400},{11001,1}</v>
      </c>
      <c r="D1111" s="3" t="str">
        <f t="shared" si="117"/>
        <v>{90010005,200000},{90010002,63004655200},{11001,1}</v>
      </c>
      <c r="F1111" s="5">
        <f t="shared" si="120"/>
        <v>1</v>
      </c>
      <c r="G1111" s="5">
        <v>400000</v>
      </c>
      <c r="H1111" s="5">
        <f t="shared" si="118"/>
        <v>126009310400</v>
      </c>
      <c r="I1111" s="6">
        <v>0.5</v>
      </c>
      <c r="J1111" s="4">
        <f t="shared" si="121"/>
        <v>1</v>
      </c>
    </row>
    <row r="1112" spans="1:10" x14ac:dyDescent="0.2">
      <c r="A1112" s="1">
        <v>2</v>
      </c>
      <c r="B1112" s="1">
        <f t="shared" si="119"/>
        <v>407</v>
      </c>
      <c r="C1112" s="2" t="str">
        <f t="shared" si="116"/>
        <v>{90010005,600000},{90010002,189013965600},{11001,2}</v>
      </c>
      <c r="D1112" s="3" t="str">
        <f t="shared" si="117"/>
        <v>{90010005,300000},{90010002,94506982800},{11001,2}</v>
      </c>
      <c r="F1112" s="5">
        <f t="shared" si="120"/>
        <v>1.5</v>
      </c>
      <c r="G1112" s="5">
        <v>600000</v>
      </c>
      <c r="H1112" s="5">
        <f t="shared" si="118"/>
        <v>189013965600</v>
      </c>
      <c r="I1112" s="6">
        <v>0.5</v>
      </c>
      <c r="J1112" s="4">
        <f t="shared" si="121"/>
        <v>2</v>
      </c>
    </row>
    <row r="1113" spans="1:10" x14ac:dyDescent="0.2">
      <c r="A1113" s="1">
        <v>3</v>
      </c>
      <c r="B1113" s="1">
        <f t="shared" si="119"/>
        <v>407</v>
      </c>
      <c r="C1113" s="2" t="str">
        <f t="shared" si="116"/>
        <v>{90010005,800000},{90010002,252018620800},{11001,3}</v>
      </c>
      <c r="D1113" s="3" t="str">
        <f t="shared" si="117"/>
        <v>{90010005,400000},{90010002,126009310400},{11001,3}</v>
      </c>
      <c r="F1113" s="5">
        <f t="shared" si="120"/>
        <v>2</v>
      </c>
      <c r="G1113" s="5">
        <v>800000</v>
      </c>
      <c r="H1113" s="5">
        <f t="shared" si="118"/>
        <v>252018620800</v>
      </c>
      <c r="I1113" s="6">
        <v>0.5</v>
      </c>
      <c r="J1113" s="4">
        <f t="shared" si="121"/>
        <v>3</v>
      </c>
    </row>
    <row r="1114" spans="1:10" x14ac:dyDescent="0.2">
      <c r="A1114" s="1">
        <v>4</v>
      </c>
      <c r="B1114" s="1">
        <f t="shared" si="119"/>
        <v>407</v>
      </c>
      <c r="C1114" s="2" t="str">
        <f t="shared" si="116"/>
        <v>{90010005,1000000},{90010002,315023276000},{11001,3}</v>
      </c>
      <c r="D1114" s="3" t="str">
        <f t="shared" si="117"/>
        <v>{90010005,500000},{90010002,157511638000},{11001,3}</v>
      </c>
      <c r="F1114" s="5">
        <f t="shared" si="120"/>
        <v>2.5</v>
      </c>
      <c r="G1114" s="5">
        <v>1000000</v>
      </c>
      <c r="H1114" s="5">
        <f t="shared" si="118"/>
        <v>315023276000</v>
      </c>
      <c r="I1114" s="6">
        <v>0.5</v>
      </c>
      <c r="J1114" s="4">
        <f t="shared" si="121"/>
        <v>3</v>
      </c>
    </row>
    <row r="1115" spans="1:10" x14ac:dyDescent="0.2">
      <c r="A1115" s="1">
        <v>1</v>
      </c>
      <c r="B1115" s="1">
        <f t="shared" si="119"/>
        <v>408</v>
      </c>
      <c r="C1115" s="2" t="str">
        <f t="shared" si="116"/>
        <v>{90010005,400000},{90010002,129064809600},{11001,1}</v>
      </c>
      <c r="D1115" s="3" t="str">
        <f t="shared" si="117"/>
        <v>{90010005,200000},{90010002,64532404800},{11001,1}</v>
      </c>
      <c r="F1115" s="5">
        <f t="shared" si="120"/>
        <v>1</v>
      </c>
      <c r="G1115" s="5">
        <v>400000</v>
      </c>
      <c r="H1115" s="5">
        <f t="shared" si="118"/>
        <v>129064809600</v>
      </c>
      <c r="I1115" s="6">
        <v>0.5</v>
      </c>
      <c r="J1115" s="4">
        <f t="shared" si="121"/>
        <v>1</v>
      </c>
    </row>
    <row r="1116" spans="1:10" x14ac:dyDescent="0.2">
      <c r="A1116" s="1">
        <v>2</v>
      </c>
      <c r="B1116" s="1">
        <f t="shared" si="119"/>
        <v>408</v>
      </c>
      <c r="C1116" s="2" t="str">
        <f t="shared" si="116"/>
        <v>{90010005,600000},{90010002,193597214400},{11001,2}</v>
      </c>
      <c r="D1116" s="3" t="str">
        <f t="shared" si="117"/>
        <v>{90010005,300000},{90010002,96798607200},{11001,2}</v>
      </c>
      <c r="F1116" s="5">
        <f t="shared" si="120"/>
        <v>1.5</v>
      </c>
      <c r="G1116" s="5">
        <v>600000</v>
      </c>
      <c r="H1116" s="5">
        <f t="shared" si="118"/>
        <v>193597214400</v>
      </c>
      <c r="I1116" s="6">
        <v>0.5</v>
      </c>
      <c r="J1116" s="4">
        <f t="shared" si="121"/>
        <v>2</v>
      </c>
    </row>
    <row r="1117" spans="1:10" x14ac:dyDescent="0.2">
      <c r="A1117" s="1">
        <v>3</v>
      </c>
      <c r="B1117" s="1">
        <f t="shared" si="119"/>
        <v>408</v>
      </c>
      <c r="C1117" s="2" t="str">
        <f t="shared" si="116"/>
        <v>{90010005,800000},{90010002,258129619200},{11001,3}</v>
      </c>
      <c r="D1117" s="3" t="str">
        <f t="shared" si="117"/>
        <v>{90010005,400000},{90010002,129064809600},{11001,3}</v>
      </c>
      <c r="F1117" s="5">
        <f t="shared" si="120"/>
        <v>2</v>
      </c>
      <c r="G1117" s="5">
        <v>800000</v>
      </c>
      <c r="H1117" s="5">
        <f t="shared" si="118"/>
        <v>258129619200</v>
      </c>
      <c r="I1117" s="6">
        <v>0.5</v>
      </c>
      <c r="J1117" s="4">
        <f t="shared" si="121"/>
        <v>3</v>
      </c>
    </row>
    <row r="1118" spans="1:10" x14ac:dyDescent="0.2">
      <c r="A1118" s="1">
        <v>4</v>
      </c>
      <c r="B1118" s="1">
        <f t="shared" si="119"/>
        <v>408</v>
      </c>
      <c r="C1118" s="2" t="str">
        <f t="shared" si="116"/>
        <v>{90010005,1000000},{90010002,322662024000},{11001,3}</v>
      </c>
      <c r="D1118" s="3" t="str">
        <f t="shared" si="117"/>
        <v>{90010005,500000},{90010002,161331012000},{11001,3}</v>
      </c>
      <c r="F1118" s="5">
        <f t="shared" si="120"/>
        <v>2.5</v>
      </c>
      <c r="G1118" s="5">
        <v>1000000</v>
      </c>
      <c r="H1118" s="5">
        <f t="shared" si="118"/>
        <v>322662024000</v>
      </c>
      <c r="I1118" s="6">
        <v>0.5</v>
      </c>
      <c r="J1118" s="4">
        <f t="shared" si="121"/>
        <v>3</v>
      </c>
    </row>
    <row r="1119" spans="1:10" x14ac:dyDescent="0.2">
      <c r="A1119" s="1">
        <v>1</v>
      </c>
      <c r="B1119" s="1">
        <f t="shared" si="119"/>
        <v>409</v>
      </c>
      <c r="C1119" s="2" t="str">
        <f t="shared" si="116"/>
        <v>{90010005,400000},{90010002,132187268600},{11001,1}</v>
      </c>
      <c r="D1119" s="3" t="str">
        <f t="shared" si="117"/>
        <v>{90010005,200000},{90010002,66093634300},{11001,1}</v>
      </c>
      <c r="F1119" s="5">
        <f t="shared" si="120"/>
        <v>1</v>
      </c>
      <c r="G1119" s="5">
        <v>400000</v>
      </c>
      <c r="H1119" s="5">
        <f t="shared" si="118"/>
        <v>132187268600</v>
      </c>
      <c r="I1119" s="6">
        <v>0.5</v>
      </c>
      <c r="J1119" s="4">
        <f t="shared" si="121"/>
        <v>1</v>
      </c>
    </row>
    <row r="1120" spans="1:10" x14ac:dyDescent="0.2">
      <c r="A1120" s="1">
        <v>2</v>
      </c>
      <c r="B1120" s="1">
        <f t="shared" si="119"/>
        <v>409</v>
      </c>
      <c r="C1120" s="2" t="str">
        <f t="shared" si="116"/>
        <v>{90010005,600000},{90010002,198280902900},{11001,2}</v>
      </c>
      <c r="D1120" s="3" t="str">
        <f t="shared" si="117"/>
        <v>{90010005,300000},{90010002,99140451450},{11001,2}</v>
      </c>
      <c r="F1120" s="5">
        <f t="shared" si="120"/>
        <v>1.5</v>
      </c>
      <c r="G1120" s="5">
        <v>600000</v>
      </c>
      <c r="H1120" s="5">
        <f t="shared" si="118"/>
        <v>198280902900</v>
      </c>
      <c r="I1120" s="6">
        <v>0.5</v>
      </c>
      <c r="J1120" s="4">
        <f t="shared" si="121"/>
        <v>2</v>
      </c>
    </row>
    <row r="1121" spans="1:10" x14ac:dyDescent="0.2">
      <c r="A1121" s="1">
        <v>3</v>
      </c>
      <c r="B1121" s="1">
        <f t="shared" si="119"/>
        <v>409</v>
      </c>
      <c r="C1121" s="2" t="str">
        <f t="shared" si="116"/>
        <v>{90010005,800000},{90010002,264374537200},{11001,3}</v>
      </c>
      <c r="D1121" s="3" t="str">
        <f t="shared" si="117"/>
        <v>{90010005,400000},{90010002,132187268600},{11001,3}</v>
      </c>
      <c r="F1121" s="5">
        <f t="shared" si="120"/>
        <v>2</v>
      </c>
      <c r="G1121" s="5">
        <v>800000</v>
      </c>
      <c r="H1121" s="5">
        <f t="shared" si="118"/>
        <v>264374537200</v>
      </c>
      <c r="I1121" s="6">
        <v>0.5</v>
      </c>
      <c r="J1121" s="4">
        <f t="shared" si="121"/>
        <v>3</v>
      </c>
    </row>
    <row r="1122" spans="1:10" x14ac:dyDescent="0.2">
      <c r="A1122" s="1">
        <v>4</v>
      </c>
      <c r="B1122" s="1">
        <f t="shared" si="119"/>
        <v>409</v>
      </c>
      <c r="C1122" s="2" t="str">
        <f t="shared" si="116"/>
        <v>{90010005,1000000},{90010002,330468171500},{11001,3}</v>
      </c>
      <c r="D1122" s="3" t="str">
        <f t="shared" si="117"/>
        <v>{90010005,500000},{90010002,165234085750},{11001,3}</v>
      </c>
      <c r="F1122" s="5">
        <f t="shared" si="120"/>
        <v>2.5</v>
      </c>
      <c r="G1122" s="5">
        <v>1000000</v>
      </c>
      <c r="H1122" s="5">
        <f t="shared" si="118"/>
        <v>330468171500</v>
      </c>
      <c r="I1122" s="6">
        <v>0.5</v>
      </c>
      <c r="J1122" s="4">
        <f t="shared" si="121"/>
        <v>3</v>
      </c>
    </row>
    <row r="1123" spans="1:10" x14ac:dyDescent="0.2">
      <c r="A1123" s="1">
        <v>1</v>
      </c>
      <c r="B1123" s="1">
        <f t="shared" si="119"/>
        <v>410</v>
      </c>
      <c r="C1123" s="2" t="str">
        <f t="shared" si="116"/>
        <v>{90010005,400000},{90010002,135378527700},{11001,1}</v>
      </c>
      <c r="D1123" s="3" t="str">
        <f t="shared" si="117"/>
        <v>{90010005,200000},{90010002,67689263850},{11001,1}</v>
      </c>
      <c r="F1123" s="5">
        <f t="shared" si="120"/>
        <v>1</v>
      </c>
      <c r="G1123" s="5">
        <v>400000</v>
      </c>
      <c r="H1123" s="5">
        <f t="shared" si="118"/>
        <v>135378527700</v>
      </c>
      <c r="I1123" s="6">
        <v>0.5</v>
      </c>
      <c r="J1123" s="4">
        <f t="shared" si="121"/>
        <v>1</v>
      </c>
    </row>
    <row r="1124" spans="1:10" x14ac:dyDescent="0.2">
      <c r="A1124" s="1">
        <v>2</v>
      </c>
      <c r="B1124" s="1">
        <f t="shared" si="119"/>
        <v>410</v>
      </c>
      <c r="C1124" s="2" t="str">
        <f t="shared" si="116"/>
        <v>{90010005,600000},{90010002,203067791550},{11001,2}</v>
      </c>
      <c r="D1124" s="3" t="str">
        <f t="shared" si="117"/>
        <v>{90010005,300000},{90010002,101533895775},{11001,2}</v>
      </c>
      <c r="F1124" s="5">
        <f t="shared" si="120"/>
        <v>1.5</v>
      </c>
      <c r="G1124" s="5">
        <v>600000</v>
      </c>
      <c r="H1124" s="5">
        <f t="shared" si="118"/>
        <v>203067791550</v>
      </c>
      <c r="I1124" s="6">
        <v>0.5</v>
      </c>
      <c r="J1124" s="4">
        <f t="shared" si="121"/>
        <v>2</v>
      </c>
    </row>
    <row r="1125" spans="1:10" x14ac:dyDescent="0.2">
      <c r="A1125" s="1">
        <v>3</v>
      </c>
      <c r="B1125" s="1">
        <f t="shared" si="119"/>
        <v>410</v>
      </c>
      <c r="C1125" s="2" t="str">
        <f t="shared" si="116"/>
        <v>{90010005,800000},{90010002,270757055400},{11001,3}</v>
      </c>
      <c r="D1125" s="3" t="str">
        <f t="shared" si="117"/>
        <v>{90010005,400000},{90010002,135378527700},{11001,3}</v>
      </c>
      <c r="F1125" s="5">
        <f t="shared" si="120"/>
        <v>2</v>
      </c>
      <c r="G1125" s="5">
        <v>800000</v>
      </c>
      <c r="H1125" s="5">
        <f t="shared" si="118"/>
        <v>270757055400</v>
      </c>
      <c r="I1125" s="6">
        <v>0.5</v>
      </c>
      <c r="J1125" s="4">
        <f t="shared" si="121"/>
        <v>3</v>
      </c>
    </row>
    <row r="1126" spans="1:10" x14ac:dyDescent="0.2">
      <c r="A1126" s="1">
        <v>4</v>
      </c>
      <c r="B1126" s="1">
        <f t="shared" si="119"/>
        <v>410</v>
      </c>
      <c r="C1126" s="2" t="str">
        <f t="shared" si="116"/>
        <v>{90010005,1000000},{90010002,338446319250},{11001,3}</v>
      </c>
      <c r="D1126" s="3" t="str">
        <f t="shared" si="117"/>
        <v>{90010005,500000},{90010002,169223159625},{11001,3}</v>
      </c>
      <c r="F1126" s="5">
        <f t="shared" si="120"/>
        <v>2.5</v>
      </c>
      <c r="G1126" s="5">
        <v>1000000</v>
      </c>
      <c r="H1126" s="5">
        <f t="shared" si="118"/>
        <v>338446319250</v>
      </c>
      <c r="I1126" s="6">
        <v>0.5</v>
      </c>
      <c r="J1126" s="4">
        <f t="shared" si="121"/>
        <v>3</v>
      </c>
    </row>
    <row r="1127" spans="1:10" x14ac:dyDescent="0.2">
      <c r="A1127" s="1">
        <v>1</v>
      </c>
      <c r="B1127" s="1">
        <f t="shared" si="119"/>
        <v>411</v>
      </c>
      <c r="C1127" s="2" t="str">
        <f t="shared" si="116"/>
        <v>{90010005,400000},{90010002,138640427100},{11001,1}</v>
      </c>
      <c r="D1127" s="3" t="str">
        <f t="shared" si="117"/>
        <v>{90010005,200000},{90010002,69320213550},{11001,1}</v>
      </c>
      <c r="F1127" s="5">
        <f t="shared" si="120"/>
        <v>1</v>
      </c>
      <c r="G1127" s="5">
        <v>400000</v>
      </c>
      <c r="H1127" s="5">
        <f t="shared" si="118"/>
        <v>138640427100</v>
      </c>
      <c r="I1127" s="6">
        <v>0.5</v>
      </c>
      <c r="J1127" s="4">
        <f t="shared" si="121"/>
        <v>1</v>
      </c>
    </row>
    <row r="1128" spans="1:10" x14ac:dyDescent="0.2">
      <c r="A1128" s="1">
        <v>2</v>
      </c>
      <c r="B1128" s="1">
        <f t="shared" si="119"/>
        <v>411</v>
      </c>
      <c r="C1128" s="2" t="str">
        <f t="shared" si="116"/>
        <v>{90010005,600000},{90010002,207960640650},{11001,2}</v>
      </c>
      <c r="D1128" s="3" t="str">
        <f t="shared" si="117"/>
        <v>{90010005,300000},{90010002,103980320325},{11001,2}</v>
      </c>
      <c r="F1128" s="5">
        <f t="shared" si="120"/>
        <v>1.5</v>
      </c>
      <c r="G1128" s="5">
        <v>600000</v>
      </c>
      <c r="H1128" s="5">
        <f t="shared" si="118"/>
        <v>207960640650</v>
      </c>
      <c r="I1128" s="6">
        <v>0.5</v>
      </c>
      <c r="J1128" s="4">
        <f t="shared" si="121"/>
        <v>2</v>
      </c>
    </row>
    <row r="1129" spans="1:10" x14ac:dyDescent="0.2">
      <c r="A1129" s="1">
        <v>3</v>
      </c>
      <c r="B1129" s="1">
        <f t="shared" si="119"/>
        <v>411</v>
      </c>
      <c r="C1129" s="2" t="str">
        <f t="shared" si="116"/>
        <v>{90010005,800000},{90010002,277280854200},{11001,3}</v>
      </c>
      <c r="D1129" s="3" t="str">
        <f t="shared" si="117"/>
        <v>{90010005,400000},{90010002,138640427100},{11001,3}</v>
      </c>
      <c r="F1129" s="5">
        <f t="shared" si="120"/>
        <v>2</v>
      </c>
      <c r="G1129" s="5">
        <v>800000</v>
      </c>
      <c r="H1129" s="5">
        <f t="shared" si="118"/>
        <v>277280854200</v>
      </c>
      <c r="I1129" s="6">
        <v>0.5</v>
      </c>
      <c r="J1129" s="4">
        <f t="shared" si="121"/>
        <v>3</v>
      </c>
    </row>
    <row r="1130" spans="1:10" x14ac:dyDescent="0.2">
      <c r="A1130" s="1">
        <v>4</v>
      </c>
      <c r="B1130" s="1">
        <f t="shared" si="119"/>
        <v>411</v>
      </c>
      <c r="C1130" s="2" t="str">
        <f t="shared" si="116"/>
        <v>{90010005,1000000},{90010002,346601067750},{11001,3}</v>
      </c>
      <c r="D1130" s="3" t="str">
        <f t="shared" si="117"/>
        <v>{90010005,500000},{90010002,173300533875},{11001,3}</v>
      </c>
      <c r="F1130" s="5">
        <f t="shared" si="120"/>
        <v>2.5</v>
      </c>
      <c r="G1130" s="5">
        <v>1000000</v>
      </c>
      <c r="H1130" s="5">
        <f t="shared" si="118"/>
        <v>346601067750</v>
      </c>
      <c r="I1130" s="6">
        <v>0.5</v>
      </c>
      <c r="J1130" s="4">
        <f t="shared" si="121"/>
        <v>3</v>
      </c>
    </row>
    <row r="1131" spans="1:10" x14ac:dyDescent="0.2">
      <c r="A1131" s="1">
        <v>1</v>
      </c>
      <c r="B1131" s="1">
        <f t="shared" si="119"/>
        <v>412</v>
      </c>
      <c r="C1131" s="2" t="str">
        <f t="shared" si="116"/>
        <v>{90010005,400000},{90010002,141974806800},{11001,1}</v>
      </c>
      <c r="D1131" s="3" t="str">
        <f t="shared" si="117"/>
        <v>{90010005,200000},{90010002,70987403400},{11001,1}</v>
      </c>
      <c r="F1131" s="5">
        <f t="shared" si="120"/>
        <v>1</v>
      </c>
      <c r="G1131" s="5">
        <v>400000</v>
      </c>
      <c r="H1131" s="5">
        <f t="shared" si="118"/>
        <v>141974806800</v>
      </c>
      <c r="I1131" s="6">
        <v>0.5</v>
      </c>
      <c r="J1131" s="4">
        <f t="shared" si="121"/>
        <v>1</v>
      </c>
    </row>
    <row r="1132" spans="1:10" x14ac:dyDescent="0.2">
      <c r="A1132" s="1">
        <v>2</v>
      </c>
      <c r="B1132" s="1">
        <f t="shared" si="119"/>
        <v>412</v>
      </c>
      <c r="C1132" s="2" t="str">
        <f t="shared" si="116"/>
        <v>{90010005,600000},{90010002,212962210200},{11001,2}</v>
      </c>
      <c r="D1132" s="3" t="str">
        <f t="shared" si="117"/>
        <v>{90010005,300000},{90010002,106481105100},{11001,2}</v>
      </c>
      <c r="F1132" s="5">
        <f t="shared" si="120"/>
        <v>1.5</v>
      </c>
      <c r="G1132" s="5">
        <v>600000</v>
      </c>
      <c r="H1132" s="5">
        <f t="shared" si="118"/>
        <v>212962210200</v>
      </c>
      <c r="I1132" s="6">
        <v>0.5</v>
      </c>
      <c r="J1132" s="4">
        <f t="shared" si="121"/>
        <v>2</v>
      </c>
    </row>
    <row r="1133" spans="1:10" x14ac:dyDescent="0.2">
      <c r="A1133" s="1">
        <v>3</v>
      </c>
      <c r="B1133" s="1">
        <f t="shared" si="119"/>
        <v>412</v>
      </c>
      <c r="C1133" s="2" t="str">
        <f t="shared" si="116"/>
        <v>{90010005,800000},{90010002,283949613600},{11001,3}</v>
      </c>
      <c r="D1133" s="3" t="str">
        <f t="shared" si="117"/>
        <v>{90010005,400000},{90010002,141974806800},{11001,3}</v>
      </c>
      <c r="F1133" s="5">
        <f t="shared" si="120"/>
        <v>2</v>
      </c>
      <c r="G1133" s="5">
        <v>800000</v>
      </c>
      <c r="H1133" s="5">
        <f t="shared" si="118"/>
        <v>283949613600</v>
      </c>
      <c r="I1133" s="6">
        <v>0.5</v>
      </c>
      <c r="J1133" s="4">
        <f t="shared" si="121"/>
        <v>3</v>
      </c>
    </row>
    <row r="1134" spans="1:10" x14ac:dyDescent="0.2">
      <c r="A1134" s="1">
        <v>4</v>
      </c>
      <c r="B1134" s="1">
        <f t="shared" si="119"/>
        <v>412</v>
      </c>
      <c r="C1134" s="2" t="str">
        <f t="shared" si="116"/>
        <v>{90010005,1000000},{90010002,354937017000},{11001,3}</v>
      </c>
      <c r="D1134" s="3" t="str">
        <f t="shared" si="117"/>
        <v>{90010005,500000},{90010002,177468508500},{11001,3}</v>
      </c>
      <c r="F1134" s="5">
        <f t="shared" si="120"/>
        <v>2.5</v>
      </c>
      <c r="G1134" s="5">
        <v>1000000</v>
      </c>
      <c r="H1134" s="5">
        <f t="shared" si="118"/>
        <v>354937017000</v>
      </c>
      <c r="I1134" s="6">
        <v>0.5</v>
      </c>
      <c r="J1134" s="4">
        <f t="shared" si="121"/>
        <v>3</v>
      </c>
    </row>
    <row r="1135" spans="1:10" x14ac:dyDescent="0.2">
      <c r="A1135" s="1">
        <v>1</v>
      </c>
      <c r="B1135" s="1">
        <f t="shared" si="119"/>
        <v>413</v>
      </c>
      <c r="C1135" s="2" t="str">
        <f t="shared" si="116"/>
        <v>{90010005,400000},{90010002,145383507200},{11001,1}</v>
      </c>
      <c r="D1135" s="3" t="str">
        <f t="shared" si="117"/>
        <v>{90010005,200000},{90010002,72691753600},{11001,1}</v>
      </c>
      <c r="F1135" s="5">
        <f t="shared" si="120"/>
        <v>1</v>
      </c>
      <c r="G1135" s="5">
        <v>400000</v>
      </c>
      <c r="H1135" s="5">
        <f t="shared" si="118"/>
        <v>145383507200</v>
      </c>
      <c r="I1135" s="6">
        <v>0.5</v>
      </c>
      <c r="J1135" s="4">
        <f t="shared" si="121"/>
        <v>1</v>
      </c>
    </row>
    <row r="1136" spans="1:10" x14ac:dyDescent="0.2">
      <c r="A1136" s="1">
        <v>2</v>
      </c>
      <c r="B1136" s="1">
        <f t="shared" si="119"/>
        <v>413</v>
      </c>
      <c r="C1136" s="2" t="str">
        <f t="shared" si="116"/>
        <v>{90010005,600000},{90010002,218075260800},{11001,2}</v>
      </c>
      <c r="D1136" s="3" t="str">
        <f t="shared" si="117"/>
        <v>{90010005,300000},{90010002,109037630400},{11001,2}</v>
      </c>
      <c r="F1136" s="5">
        <f t="shared" si="120"/>
        <v>1.5</v>
      </c>
      <c r="G1136" s="5">
        <v>600000</v>
      </c>
      <c r="H1136" s="5">
        <f t="shared" si="118"/>
        <v>218075260800</v>
      </c>
      <c r="I1136" s="6">
        <v>0.5</v>
      </c>
      <c r="J1136" s="4">
        <f t="shared" si="121"/>
        <v>2</v>
      </c>
    </row>
    <row r="1137" spans="1:10" x14ac:dyDescent="0.2">
      <c r="A1137" s="1">
        <v>3</v>
      </c>
      <c r="B1137" s="1">
        <f t="shared" si="119"/>
        <v>413</v>
      </c>
      <c r="C1137" s="2" t="str">
        <f t="shared" si="116"/>
        <v>{90010005,800000},{90010002,290767014400},{11001,3}</v>
      </c>
      <c r="D1137" s="3" t="str">
        <f t="shared" si="117"/>
        <v>{90010005,400000},{90010002,145383507200},{11001,3}</v>
      </c>
      <c r="F1137" s="5">
        <f t="shared" si="120"/>
        <v>2</v>
      </c>
      <c r="G1137" s="5">
        <v>800000</v>
      </c>
      <c r="H1137" s="5">
        <f t="shared" si="118"/>
        <v>290767014400</v>
      </c>
      <c r="I1137" s="6">
        <v>0.5</v>
      </c>
      <c r="J1137" s="4">
        <f t="shared" si="121"/>
        <v>3</v>
      </c>
    </row>
    <row r="1138" spans="1:10" x14ac:dyDescent="0.2">
      <c r="A1138" s="1">
        <v>4</v>
      </c>
      <c r="B1138" s="1">
        <f t="shared" si="119"/>
        <v>413</v>
      </c>
      <c r="C1138" s="2" t="str">
        <f t="shared" si="116"/>
        <v>{90010005,1000000},{90010002,363458768000},{11001,3}</v>
      </c>
      <c r="D1138" s="3" t="str">
        <f t="shared" si="117"/>
        <v>{90010005,500000},{90010002,181729384000},{11001,3}</v>
      </c>
      <c r="F1138" s="5">
        <f t="shared" si="120"/>
        <v>2.5</v>
      </c>
      <c r="G1138" s="5">
        <v>1000000</v>
      </c>
      <c r="H1138" s="5">
        <f t="shared" si="118"/>
        <v>363458768000</v>
      </c>
      <c r="I1138" s="6">
        <v>0.5</v>
      </c>
      <c r="J1138" s="4">
        <f t="shared" si="121"/>
        <v>3</v>
      </c>
    </row>
    <row r="1139" spans="1:10" x14ac:dyDescent="0.2">
      <c r="A1139" s="1">
        <v>1</v>
      </c>
      <c r="B1139" s="1">
        <f t="shared" si="119"/>
        <v>414</v>
      </c>
      <c r="C1139" s="2" t="str">
        <f t="shared" si="116"/>
        <v>{90010005,400000},{90010002,148868368200},{11001,1}</v>
      </c>
      <c r="D1139" s="3" t="str">
        <f t="shared" si="117"/>
        <v>{90010005,200000},{90010002,74434184100},{11001,1}</v>
      </c>
      <c r="F1139" s="5">
        <f t="shared" si="120"/>
        <v>1</v>
      </c>
      <c r="G1139" s="5">
        <v>400000</v>
      </c>
      <c r="H1139" s="5">
        <f t="shared" si="118"/>
        <v>148868368200</v>
      </c>
      <c r="I1139" s="6">
        <v>0.5</v>
      </c>
      <c r="J1139" s="4">
        <f t="shared" si="121"/>
        <v>1</v>
      </c>
    </row>
    <row r="1140" spans="1:10" x14ac:dyDescent="0.2">
      <c r="A1140" s="1">
        <v>2</v>
      </c>
      <c r="B1140" s="1">
        <f t="shared" si="119"/>
        <v>414</v>
      </c>
      <c r="C1140" s="2" t="str">
        <f t="shared" si="116"/>
        <v>{90010005,600000},{90010002,223302552300},{11001,2}</v>
      </c>
      <c r="D1140" s="3" t="str">
        <f t="shared" si="117"/>
        <v>{90010005,300000},{90010002,111651276150},{11001,2}</v>
      </c>
      <c r="F1140" s="5">
        <f t="shared" si="120"/>
        <v>1.5</v>
      </c>
      <c r="G1140" s="5">
        <v>600000</v>
      </c>
      <c r="H1140" s="5">
        <f t="shared" si="118"/>
        <v>223302552300</v>
      </c>
      <c r="I1140" s="6">
        <v>0.5</v>
      </c>
      <c r="J1140" s="4">
        <f t="shared" si="121"/>
        <v>2</v>
      </c>
    </row>
    <row r="1141" spans="1:10" x14ac:dyDescent="0.2">
      <c r="A1141" s="1">
        <v>3</v>
      </c>
      <c r="B1141" s="1">
        <f t="shared" si="119"/>
        <v>414</v>
      </c>
      <c r="C1141" s="2" t="str">
        <f t="shared" si="116"/>
        <v>{90010005,800000},{90010002,297736736400},{11001,3}</v>
      </c>
      <c r="D1141" s="3" t="str">
        <f t="shared" si="117"/>
        <v>{90010005,400000},{90010002,148868368200},{11001,3}</v>
      </c>
      <c r="F1141" s="5">
        <f t="shared" si="120"/>
        <v>2</v>
      </c>
      <c r="G1141" s="5">
        <v>800000</v>
      </c>
      <c r="H1141" s="5">
        <f t="shared" si="118"/>
        <v>297736736400</v>
      </c>
      <c r="I1141" s="6">
        <v>0.5</v>
      </c>
      <c r="J1141" s="4">
        <f t="shared" si="121"/>
        <v>3</v>
      </c>
    </row>
    <row r="1142" spans="1:10" x14ac:dyDescent="0.2">
      <c r="A1142" s="1">
        <v>4</v>
      </c>
      <c r="B1142" s="1">
        <f t="shared" si="119"/>
        <v>414</v>
      </c>
      <c r="C1142" s="2" t="str">
        <f t="shared" si="116"/>
        <v>{90010005,1000000},{90010002,372170920500},{11001,3}</v>
      </c>
      <c r="D1142" s="3" t="str">
        <f t="shared" si="117"/>
        <v>{90010005,500000},{90010002,186085460250},{11001,3}</v>
      </c>
      <c r="F1142" s="5">
        <f t="shared" si="120"/>
        <v>2.5</v>
      </c>
      <c r="G1142" s="5">
        <v>1000000</v>
      </c>
      <c r="H1142" s="5">
        <f t="shared" si="118"/>
        <v>372170920500</v>
      </c>
      <c r="I1142" s="6">
        <v>0.5</v>
      </c>
      <c r="J1142" s="4">
        <f t="shared" si="121"/>
        <v>3</v>
      </c>
    </row>
    <row r="1143" spans="1:10" x14ac:dyDescent="0.2">
      <c r="A1143" s="1">
        <v>1</v>
      </c>
      <c r="B1143" s="1">
        <f t="shared" si="119"/>
        <v>415</v>
      </c>
      <c r="C1143" s="2" t="str">
        <f t="shared" si="116"/>
        <v>{90010005,400000},{90010002,152431230200},{11001,1}</v>
      </c>
      <c r="D1143" s="3" t="str">
        <f t="shared" si="117"/>
        <v>{90010005,200000},{90010002,76215615100},{11001,1}</v>
      </c>
      <c r="F1143" s="5">
        <f t="shared" si="120"/>
        <v>1</v>
      </c>
      <c r="G1143" s="5">
        <v>400000</v>
      </c>
      <c r="H1143" s="5">
        <f t="shared" si="118"/>
        <v>152431230200</v>
      </c>
      <c r="I1143" s="6">
        <v>0.5</v>
      </c>
      <c r="J1143" s="4">
        <f t="shared" si="121"/>
        <v>1</v>
      </c>
    </row>
    <row r="1144" spans="1:10" x14ac:dyDescent="0.2">
      <c r="A1144" s="1">
        <v>2</v>
      </c>
      <c r="B1144" s="1">
        <f t="shared" si="119"/>
        <v>415</v>
      </c>
      <c r="C1144" s="2" t="str">
        <f t="shared" si="116"/>
        <v>{90010005,600000},{90010002,228646845300},{11001,2}</v>
      </c>
      <c r="D1144" s="3" t="str">
        <f t="shared" si="117"/>
        <v>{90010005,300000},{90010002,114323422650},{11001,2}</v>
      </c>
      <c r="F1144" s="5">
        <f t="shared" si="120"/>
        <v>1.5</v>
      </c>
      <c r="G1144" s="5">
        <v>600000</v>
      </c>
      <c r="H1144" s="5">
        <f t="shared" si="118"/>
        <v>228646845300</v>
      </c>
      <c r="I1144" s="6">
        <v>0.5</v>
      </c>
      <c r="J1144" s="4">
        <f t="shared" si="121"/>
        <v>2</v>
      </c>
    </row>
    <row r="1145" spans="1:10" x14ac:dyDescent="0.2">
      <c r="A1145" s="1">
        <v>3</v>
      </c>
      <c r="B1145" s="1">
        <f t="shared" si="119"/>
        <v>415</v>
      </c>
      <c r="C1145" s="2" t="str">
        <f t="shared" si="116"/>
        <v>{90010005,800000},{90010002,304862460400},{11001,3}</v>
      </c>
      <c r="D1145" s="3" t="str">
        <f t="shared" si="117"/>
        <v>{90010005,400000},{90010002,152431230200},{11001,3}</v>
      </c>
      <c r="F1145" s="5">
        <f t="shared" si="120"/>
        <v>2</v>
      </c>
      <c r="G1145" s="5">
        <v>800000</v>
      </c>
      <c r="H1145" s="5">
        <f t="shared" si="118"/>
        <v>304862460400</v>
      </c>
      <c r="I1145" s="6">
        <v>0.5</v>
      </c>
      <c r="J1145" s="4">
        <f t="shared" si="121"/>
        <v>3</v>
      </c>
    </row>
    <row r="1146" spans="1:10" x14ac:dyDescent="0.2">
      <c r="A1146" s="1">
        <v>4</v>
      </c>
      <c r="B1146" s="1">
        <f t="shared" si="119"/>
        <v>415</v>
      </c>
      <c r="C1146" s="2" t="str">
        <f t="shared" si="116"/>
        <v>{90010005,1000000},{90010002,381078075500},{11001,3}</v>
      </c>
      <c r="D1146" s="3" t="str">
        <f t="shared" si="117"/>
        <v>{90010005,500000},{90010002,190539037750},{11001,3}</v>
      </c>
      <c r="F1146" s="5">
        <f t="shared" si="120"/>
        <v>2.5</v>
      </c>
      <c r="G1146" s="5">
        <v>1000000</v>
      </c>
      <c r="H1146" s="5">
        <f t="shared" si="118"/>
        <v>381078075500</v>
      </c>
      <c r="I1146" s="6">
        <v>0.5</v>
      </c>
      <c r="J1146" s="4">
        <f t="shared" si="121"/>
        <v>3</v>
      </c>
    </row>
    <row r="1147" spans="1:10" x14ac:dyDescent="0.2">
      <c r="A1147" s="1">
        <v>1</v>
      </c>
      <c r="B1147" s="1">
        <f t="shared" si="119"/>
        <v>416</v>
      </c>
      <c r="C1147" s="2" t="str">
        <f t="shared" si="116"/>
        <v>{90010005,400000},{90010002,156073933200},{11001,1}</v>
      </c>
      <c r="D1147" s="3" t="str">
        <f t="shared" si="117"/>
        <v>{90010005,200000},{90010002,78036966600},{11001,1}</v>
      </c>
      <c r="F1147" s="5">
        <f t="shared" si="120"/>
        <v>1</v>
      </c>
      <c r="G1147" s="5">
        <v>400000</v>
      </c>
      <c r="H1147" s="5">
        <f t="shared" si="118"/>
        <v>156073933200</v>
      </c>
      <c r="I1147" s="6">
        <v>0.5</v>
      </c>
      <c r="J1147" s="4">
        <f t="shared" si="121"/>
        <v>1</v>
      </c>
    </row>
    <row r="1148" spans="1:10" x14ac:dyDescent="0.2">
      <c r="A1148" s="1">
        <v>2</v>
      </c>
      <c r="B1148" s="1">
        <f t="shared" si="119"/>
        <v>416</v>
      </c>
      <c r="C1148" s="2" t="str">
        <f t="shared" si="116"/>
        <v>{90010005,600000},{90010002,234110899800},{11001,2}</v>
      </c>
      <c r="D1148" s="3" t="str">
        <f t="shared" si="117"/>
        <v>{90010005,300000},{90010002,117055449900},{11001,2}</v>
      </c>
      <c r="F1148" s="5">
        <f t="shared" si="120"/>
        <v>1.5</v>
      </c>
      <c r="G1148" s="5">
        <v>600000</v>
      </c>
      <c r="H1148" s="5">
        <f t="shared" si="118"/>
        <v>234110899800</v>
      </c>
      <c r="I1148" s="6">
        <v>0.5</v>
      </c>
      <c r="J1148" s="4">
        <f t="shared" si="121"/>
        <v>2</v>
      </c>
    </row>
    <row r="1149" spans="1:10" x14ac:dyDescent="0.2">
      <c r="A1149" s="1">
        <v>3</v>
      </c>
      <c r="B1149" s="1">
        <f t="shared" si="119"/>
        <v>416</v>
      </c>
      <c r="C1149" s="2" t="str">
        <f t="shared" si="116"/>
        <v>{90010005,800000},{90010002,312147866400},{11001,3}</v>
      </c>
      <c r="D1149" s="3" t="str">
        <f t="shared" si="117"/>
        <v>{90010005,400000},{90010002,156073933200},{11001,3}</v>
      </c>
      <c r="F1149" s="5">
        <f t="shared" si="120"/>
        <v>2</v>
      </c>
      <c r="G1149" s="5">
        <v>800000</v>
      </c>
      <c r="H1149" s="5">
        <f t="shared" si="118"/>
        <v>312147866400</v>
      </c>
      <c r="I1149" s="6">
        <v>0.5</v>
      </c>
      <c r="J1149" s="4">
        <f t="shared" si="121"/>
        <v>3</v>
      </c>
    </row>
    <row r="1150" spans="1:10" x14ac:dyDescent="0.2">
      <c r="A1150" s="1">
        <v>4</v>
      </c>
      <c r="B1150" s="1">
        <f t="shared" si="119"/>
        <v>416</v>
      </c>
      <c r="C1150" s="2" t="str">
        <f t="shared" si="116"/>
        <v>{90010005,1000000},{90010002,390184833000},{11001,3}</v>
      </c>
      <c r="D1150" s="3" t="str">
        <f t="shared" si="117"/>
        <v>{90010005,500000},{90010002,195092416500},{11001,3}</v>
      </c>
      <c r="F1150" s="5">
        <f t="shared" si="120"/>
        <v>2.5</v>
      </c>
      <c r="G1150" s="5">
        <v>1000000</v>
      </c>
      <c r="H1150" s="5">
        <f t="shared" si="118"/>
        <v>390184833000</v>
      </c>
      <c r="I1150" s="6">
        <v>0.5</v>
      </c>
      <c r="J1150" s="4">
        <f t="shared" si="121"/>
        <v>3</v>
      </c>
    </row>
    <row r="1151" spans="1:10" x14ac:dyDescent="0.2">
      <c r="A1151" s="1">
        <v>1</v>
      </c>
      <c r="B1151" s="1">
        <f t="shared" si="119"/>
        <v>417</v>
      </c>
      <c r="C1151" s="2" t="str">
        <f t="shared" si="116"/>
        <v>{90010005,400000},{90010002,159798317400},{11001,1}</v>
      </c>
      <c r="D1151" s="3" t="str">
        <f t="shared" si="117"/>
        <v>{90010005,200000},{90010002,79899158700},{11001,1}</v>
      </c>
      <c r="F1151" s="5">
        <f t="shared" si="120"/>
        <v>1</v>
      </c>
      <c r="G1151" s="5">
        <v>400000</v>
      </c>
      <c r="H1151" s="5">
        <f t="shared" si="118"/>
        <v>159798317400</v>
      </c>
      <c r="I1151" s="6">
        <v>0.5</v>
      </c>
      <c r="J1151" s="4">
        <f t="shared" si="121"/>
        <v>1</v>
      </c>
    </row>
    <row r="1152" spans="1:10" x14ac:dyDescent="0.2">
      <c r="A1152" s="1">
        <v>2</v>
      </c>
      <c r="B1152" s="1">
        <f t="shared" si="119"/>
        <v>417</v>
      </c>
      <c r="C1152" s="2" t="str">
        <f t="shared" si="116"/>
        <v>{90010005,600000},{90010002,239697476100},{11001,2}</v>
      </c>
      <c r="D1152" s="3" t="str">
        <f t="shared" si="117"/>
        <v>{90010005,300000},{90010002,119848738050},{11001,2}</v>
      </c>
      <c r="F1152" s="5">
        <f t="shared" si="120"/>
        <v>1.5</v>
      </c>
      <c r="G1152" s="5">
        <v>600000</v>
      </c>
      <c r="H1152" s="5">
        <f t="shared" si="118"/>
        <v>239697476100</v>
      </c>
      <c r="I1152" s="6">
        <v>0.5</v>
      </c>
      <c r="J1152" s="4">
        <f t="shared" si="121"/>
        <v>2</v>
      </c>
    </row>
    <row r="1153" spans="1:10" x14ac:dyDescent="0.2">
      <c r="A1153" s="1">
        <v>3</v>
      </c>
      <c r="B1153" s="1">
        <f t="shared" si="119"/>
        <v>417</v>
      </c>
      <c r="C1153" s="2" t="str">
        <f t="shared" si="116"/>
        <v>{90010005,800000},{90010002,319596634800},{11001,3}</v>
      </c>
      <c r="D1153" s="3" t="str">
        <f t="shared" si="117"/>
        <v>{90010005,400000},{90010002,159798317400},{11001,3}</v>
      </c>
      <c r="F1153" s="5">
        <f t="shared" si="120"/>
        <v>2</v>
      </c>
      <c r="G1153" s="5">
        <v>800000</v>
      </c>
      <c r="H1153" s="5">
        <f t="shared" si="118"/>
        <v>319596634800</v>
      </c>
      <c r="I1153" s="6">
        <v>0.5</v>
      </c>
      <c r="J1153" s="4">
        <f t="shared" si="121"/>
        <v>3</v>
      </c>
    </row>
    <row r="1154" spans="1:10" x14ac:dyDescent="0.2">
      <c r="A1154" s="1">
        <v>4</v>
      </c>
      <c r="B1154" s="1">
        <f t="shared" si="119"/>
        <v>417</v>
      </c>
      <c r="C1154" s="2" t="str">
        <f t="shared" si="116"/>
        <v>{90010005,1000000},{90010002,399495793500},{11001,3}</v>
      </c>
      <c r="D1154" s="3" t="str">
        <f t="shared" si="117"/>
        <v>{90010005,500000},{90010002,199747896750},{11001,3}</v>
      </c>
      <c r="F1154" s="5">
        <f t="shared" si="120"/>
        <v>2.5</v>
      </c>
      <c r="G1154" s="5">
        <v>1000000</v>
      </c>
      <c r="H1154" s="5">
        <f t="shared" si="118"/>
        <v>399495793500</v>
      </c>
      <c r="I1154" s="6">
        <v>0.5</v>
      </c>
      <c r="J1154" s="4">
        <f t="shared" si="121"/>
        <v>3</v>
      </c>
    </row>
    <row r="1155" spans="1:10" x14ac:dyDescent="0.2">
      <c r="A1155" s="1">
        <v>1</v>
      </c>
      <c r="B1155" s="1">
        <f t="shared" si="119"/>
        <v>418</v>
      </c>
      <c r="C1155" s="2" t="str">
        <f t="shared" si="116"/>
        <v>{90010005,400000},{90010002,163606223000},{11001,1}</v>
      </c>
      <c r="D1155" s="3" t="str">
        <f t="shared" si="117"/>
        <v>{90010005,200000},{90010002,81803111500},{11001,1}</v>
      </c>
      <c r="F1155" s="5">
        <f t="shared" si="120"/>
        <v>1</v>
      </c>
      <c r="G1155" s="5">
        <v>400000</v>
      </c>
      <c r="H1155" s="5">
        <f t="shared" si="118"/>
        <v>163606223000</v>
      </c>
      <c r="I1155" s="6">
        <v>0.5</v>
      </c>
      <c r="J1155" s="4">
        <f t="shared" si="121"/>
        <v>1</v>
      </c>
    </row>
    <row r="1156" spans="1:10" x14ac:dyDescent="0.2">
      <c r="A1156" s="1">
        <v>2</v>
      </c>
      <c r="B1156" s="1">
        <f t="shared" si="119"/>
        <v>418</v>
      </c>
      <c r="C1156" s="2" t="str">
        <f t="shared" ref="C1156:C1219" si="122">"{90010005,"&amp;G1156&amp;"},{90010002,"&amp;INT(H1156)&amp;"}"&amp;",{11001,"&amp;J1156&amp;"}"</f>
        <v>{90010005,600000},{90010002,245409334500},{11001,2}</v>
      </c>
      <c r="D1156" s="3" t="str">
        <f t="shared" ref="D1156:D1219" si="123">"{90010005,"&amp;INT(G1156*I1156)&amp;"},{90010002,"&amp;INT(H1156*I1156)&amp;"}"&amp;",{11001,"&amp;J1156&amp;"}"</f>
        <v>{90010005,300000},{90010002,122704667250},{11001,2}</v>
      </c>
      <c r="F1156" s="5">
        <f t="shared" si="120"/>
        <v>1.5</v>
      </c>
      <c r="G1156" s="5">
        <v>600000</v>
      </c>
      <c r="H1156" s="5">
        <f t="shared" ref="H1156:H1219" si="124">VLOOKUP(B1156,L:M,2,0)*F1156</f>
        <v>245409334500</v>
      </c>
      <c r="I1156" s="6">
        <v>0.5</v>
      </c>
      <c r="J1156" s="4">
        <f t="shared" si="121"/>
        <v>2</v>
      </c>
    </row>
    <row r="1157" spans="1:10" x14ac:dyDescent="0.2">
      <c r="A1157" s="1">
        <v>3</v>
      </c>
      <c r="B1157" s="1">
        <f t="shared" si="119"/>
        <v>418</v>
      </c>
      <c r="C1157" s="2" t="str">
        <f t="shared" si="122"/>
        <v>{90010005,800000},{90010002,327212446000},{11001,3}</v>
      </c>
      <c r="D1157" s="3" t="str">
        <f t="shared" si="123"/>
        <v>{90010005,400000},{90010002,163606223000},{11001,3}</v>
      </c>
      <c r="F1157" s="5">
        <f t="shared" si="120"/>
        <v>2</v>
      </c>
      <c r="G1157" s="5">
        <v>800000</v>
      </c>
      <c r="H1157" s="5">
        <f t="shared" si="124"/>
        <v>327212446000</v>
      </c>
      <c r="I1157" s="6">
        <v>0.5</v>
      </c>
      <c r="J1157" s="4">
        <f t="shared" si="121"/>
        <v>3</v>
      </c>
    </row>
    <row r="1158" spans="1:10" x14ac:dyDescent="0.2">
      <c r="A1158" s="1">
        <v>4</v>
      </c>
      <c r="B1158" s="1">
        <f t="shared" si="119"/>
        <v>418</v>
      </c>
      <c r="C1158" s="2" t="str">
        <f t="shared" si="122"/>
        <v>{90010005,1000000},{90010002,409015557500},{11001,3}</v>
      </c>
      <c r="D1158" s="3" t="str">
        <f t="shared" si="123"/>
        <v>{90010005,500000},{90010002,204507778750},{11001,3}</v>
      </c>
      <c r="F1158" s="5">
        <f t="shared" si="120"/>
        <v>2.5</v>
      </c>
      <c r="G1158" s="5">
        <v>1000000</v>
      </c>
      <c r="H1158" s="5">
        <f t="shared" si="124"/>
        <v>409015557500</v>
      </c>
      <c r="I1158" s="6">
        <v>0.5</v>
      </c>
      <c r="J1158" s="4">
        <f t="shared" si="121"/>
        <v>3</v>
      </c>
    </row>
    <row r="1159" spans="1:10" x14ac:dyDescent="0.2">
      <c r="A1159" s="1">
        <v>1</v>
      </c>
      <c r="B1159" s="1">
        <f t="shared" si="119"/>
        <v>419</v>
      </c>
      <c r="C1159" s="2" t="str">
        <f t="shared" si="122"/>
        <v>{90010005,400000},{90010002,167499490200},{11001,1}</v>
      </c>
      <c r="D1159" s="3" t="str">
        <f t="shared" si="123"/>
        <v>{90010005,200000},{90010002,83749745100},{11001,1}</v>
      </c>
      <c r="F1159" s="5">
        <f t="shared" si="120"/>
        <v>1</v>
      </c>
      <c r="G1159" s="5">
        <v>400000</v>
      </c>
      <c r="H1159" s="5">
        <f t="shared" si="124"/>
        <v>167499490200</v>
      </c>
      <c r="I1159" s="6">
        <v>0.5</v>
      </c>
      <c r="J1159" s="4">
        <f t="shared" si="121"/>
        <v>1</v>
      </c>
    </row>
    <row r="1160" spans="1:10" x14ac:dyDescent="0.2">
      <c r="A1160" s="1">
        <v>2</v>
      </c>
      <c r="B1160" s="1">
        <f t="shared" ref="B1160:B1223" si="125">B1156+1</f>
        <v>419</v>
      </c>
      <c r="C1160" s="2" t="str">
        <f t="shared" si="122"/>
        <v>{90010005,600000},{90010002,251249235300},{11001,2}</v>
      </c>
      <c r="D1160" s="3" t="str">
        <f t="shared" si="123"/>
        <v>{90010005,300000},{90010002,125624617650},{11001,2}</v>
      </c>
      <c r="F1160" s="5">
        <f t="shared" ref="F1160:F1223" si="126">F1156</f>
        <v>1.5</v>
      </c>
      <c r="G1160" s="5">
        <v>600000</v>
      </c>
      <c r="H1160" s="5">
        <f t="shared" si="124"/>
        <v>251249235300</v>
      </c>
      <c r="I1160" s="6">
        <v>0.5</v>
      </c>
      <c r="J1160" s="4">
        <f t="shared" ref="J1160:J1223" si="127">J1156</f>
        <v>2</v>
      </c>
    </row>
    <row r="1161" spans="1:10" x14ac:dyDescent="0.2">
      <c r="A1161" s="1">
        <v>3</v>
      </c>
      <c r="B1161" s="1">
        <f t="shared" si="125"/>
        <v>419</v>
      </c>
      <c r="C1161" s="2" t="str">
        <f t="shared" si="122"/>
        <v>{90010005,800000},{90010002,334998980400},{11001,3}</v>
      </c>
      <c r="D1161" s="3" t="str">
        <f t="shared" si="123"/>
        <v>{90010005,400000},{90010002,167499490200},{11001,3}</v>
      </c>
      <c r="F1161" s="5">
        <f t="shared" si="126"/>
        <v>2</v>
      </c>
      <c r="G1161" s="5">
        <v>800000</v>
      </c>
      <c r="H1161" s="5">
        <f t="shared" si="124"/>
        <v>334998980400</v>
      </c>
      <c r="I1161" s="6">
        <v>0.5</v>
      </c>
      <c r="J1161" s="4">
        <f t="shared" si="127"/>
        <v>3</v>
      </c>
    </row>
    <row r="1162" spans="1:10" x14ac:dyDescent="0.2">
      <c r="A1162" s="1">
        <v>4</v>
      </c>
      <c r="B1162" s="1">
        <f t="shared" si="125"/>
        <v>419</v>
      </c>
      <c r="C1162" s="2" t="str">
        <f t="shared" si="122"/>
        <v>{90010005,1000000},{90010002,418748725500},{11001,3}</v>
      </c>
      <c r="D1162" s="3" t="str">
        <f t="shared" si="123"/>
        <v>{90010005,500000},{90010002,209374362750},{11001,3}</v>
      </c>
      <c r="F1162" s="5">
        <f t="shared" si="126"/>
        <v>2.5</v>
      </c>
      <c r="G1162" s="5">
        <v>1000000</v>
      </c>
      <c r="H1162" s="5">
        <f t="shared" si="124"/>
        <v>418748725500</v>
      </c>
      <c r="I1162" s="6">
        <v>0.5</v>
      </c>
      <c r="J1162" s="4">
        <f t="shared" si="127"/>
        <v>3</v>
      </c>
    </row>
    <row r="1163" spans="1:10" x14ac:dyDescent="0.2">
      <c r="A1163" s="1">
        <v>1</v>
      </c>
      <c r="B1163" s="1">
        <f t="shared" si="125"/>
        <v>420</v>
      </c>
      <c r="C1163" s="2" t="str">
        <f t="shared" si="122"/>
        <v>{90010005,400000},{90010002,171479959100},{11001,1}</v>
      </c>
      <c r="D1163" s="3" t="str">
        <f t="shared" si="123"/>
        <v>{90010005,200000},{90010002,85739979550},{11001,1}</v>
      </c>
      <c r="F1163" s="5">
        <f t="shared" si="126"/>
        <v>1</v>
      </c>
      <c r="G1163" s="5">
        <v>400000</v>
      </c>
      <c r="H1163" s="5">
        <f t="shared" si="124"/>
        <v>171479959100</v>
      </c>
      <c r="I1163" s="6">
        <v>0.5</v>
      </c>
      <c r="J1163" s="4">
        <f t="shared" si="127"/>
        <v>1</v>
      </c>
    </row>
    <row r="1164" spans="1:10" x14ac:dyDescent="0.2">
      <c r="A1164" s="1">
        <v>2</v>
      </c>
      <c r="B1164" s="1">
        <f t="shared" si="125"/>
        <v>420</v>
      </c>
      <c r="C1164" s="2" t="str">
        <f t="shared" si="122"/>
        <v>{90010005,600000},{90010002,257219938650},{11001,2}</v>
      </c>
      <c r="D1164" s="3" t="str">
        <f t="shared" si="123"/>
        <v>{90010005,300000},{90010002,128609969325},{11001,2}</v>
      </c>
      <c r="F1164" s="5">
        <f t="shared" si="126"/>
        <v>1.5</v>
      </c>
      <c r="G1164" s="5">
        <v>600000</v>
      </c>
      <c r="H1164" s="5">
        <f t="shared" si="124"/>
        <v>257219938650</v>
      </c>
      <c r="I1164" s="6">
        <v>0.5</v>
      </c>
      <c r="J1164" s="4">
        <f t="shared" si="127"/>
        <v>2</v>
      </c>
    </row>
    <row r="1165" spans="1:10" x14ac:dyDescent="0.2">
      <c r="A1165" s="1">
        <v>3</v>
      </c>
      <c r="B1165" s="1">
        <f t="shared" si="125"/>
        <v>420</v>
      </c>
      <c r="C1165" s="2" t="str">
        <f t="shared" si="122"/>
        <v>{90010005,800000},{90010002,342959918200},{11001,3}</v>
      </c>
      <c r="D1165" s="3" t="str">
        <f t="shared" si="123"/>
        <v>{90010005,400000},{90010002,171479959100},{11001,3}</v>
      </c>
      <c r="F1165" s="5">
        <f t="shared" si="126"/>
        <v>2</v>
      </c>
      <c r="G1165" s="5">
        <v>800000</v>
      </c>
      <c r="H1165" s="5">
        <f t="shared" si="124"/>
        <v>342959918200</v>
      </c>
      <c r="I1165" s="6">
        <v>0.5</v>
      </c>
      <c r="J1165" s="4">
        <f t="shared" si="127"/>
        <v>3</v>
      </c>
    </row>
    <row r="1166" spans="1:10" x14ac:dyDescent="0.2">
      <c r="A1166" s="1">
        <v>4</v>
      </c>
      <c r="B1166" s="1">
        <f t="shared" si="125"/>
        <v>420</v>
      </c>
      <c r="C1166" s="2" t="str">
        <f t="shared" si="122"/>
        <v>{90010005,1000000},{90010002,428699897750},{11001,3}</v>
      </c>
      <c r="D1166" s="3" t="str">
        <f t="shared" si="123"/>
        <v>{90010005,500000},{90010002,214349948875},{11001,3}</v>
      </c>
      <c r="F1166" s="5">
        <f t="shared" si="126"/>
        <v>2.5</v>
      </c>
      <c r="G1166" s="5">
        <v>1000000</v>
      </c>
      <c r="H1166" s="5">
        <f t="shared" si="124"/>
        <v>428699897750</v>
      </c>
      <c r="I1166" s="6">
        <v>0.5</v>
      </c>
      <c r="J1166" s="4">
        <f t="shared" si="127"/>
        <v>3</v>
      </c>
    </row>
    <row r="1167" spans="1:10" x14ac:dyDescent="0.2">
      <c r="A1167" s="1">
        <v>1</v>
      </c>
      <c r="B1167" s="1">
        <f t="shared" si="125"/>
        <v>421</v>
      </c>
      <c r="C1167" s="2" t="str">
        <f t="shared" si="122"/>
        <v>{90010005,400000},{90010002,175549469900},{11001,1}</v>
      </c>
      <c r="D1167" s="3" t="str">
        <f t="shared" si="123"/>
        <v>{90010005,200000},{90010002,87774734950},{11001,1}</v>
      </c>
      <c r="F1167" s="5">
        <f t="shared" si="126"/>
        <v>1</v>
      </c>
      <c r="G1167" s="5">
        <v>400000</v>
      </c>
      <c r="H1167" s="5">
        <f t="shared" si="124"/>
        <v>175549469900</v>
      </c>
      <c r="I1167" s="6">
        <v>0.5</v>
      </c>
      <c r="J1167" s="4">
        <f t="shared" si="127"/>
        <v>1</v>
      </c>
    </row>
    <row r="1168" spans="1:10" x14ac:dyDescent="0.2">
      <c r="A1168" s="1">
        <v>2</v>
      </c>
      <c r="B1168" s="1">
        <f t="shared" si="125"/>
        <v>421</v>
      </c>
      <c r="C1168" s="2" t="str">
        <f t="shared" si="122"/>
        <v>{90010005,600000},{90010002,263324204850},{11001,2}</v>
      </c>
      <c r="D1168" s="3" t="str">
        <f t="shared" si="123"/>
        <v>{90010005,300000},{90010002,131662102425},{11001,2}</v>
      </c>
      <c r="F1168" s="5">
        <f t="shared" si="126"/>
        <v>1.5</v>
      </c>
      <c r="G1168" s="5">
        <v>600000</v>
      </c>
      <c r="H1168" s="5">
        <f t="shared" si="124"/>
        <v>263324204850</v>
      </c>
      <c r="I1168" s="6">
        <v>0.5</v>
      </c>
      <c r="J1168" s="4">
        <f t="shared" si="127"/>
        <v>2</v>
      </c>
    </row>
    <row r="1169" spans="1:10" x14ac:dyDescent="0.2">
      <c r="A1169" s="1">
        <v>3</v>
      </c>
      <c r="B1169" s="1">
        <f t="shared" si="125"/>
        <v>421</v>
      </c>
      <c r="C1169" s="2" t="str">
        <f t="shared" si="122"/>
        <v>{90010005,800000},{90010002,351098939800},{11001,3}</v>
      </c>
      <c r="D1169" s="3" t="str">
        <f t="shared" si="123"/>
        <v>{90010005,400000},{90010002,175549469900},{11001,3}</v>
      </c>
      <c r="F1169" s="5">
        <f t="shared" si="126"/>
        <v>2</v>
      </c>
      <c r="G1169" s="5">
        <v>800000</v>
      </c>
      <c r="H1169" s="5">
        <f t="shared" si="124"/>
        <v>351098939800</v>
      </c>
      <c r="I1169" s="6">
        <v>0.5</v>
      </c>
      <c r="J1169" s="4">
        <f t="shared" si="127"/>
        <v>3</v>
      </c>
    </row>
    <row r="1170" spans="1:10" x14ac:dyDescent="0.2">
      <c r="A1170" s="1">
        <v>4</v>
      </c>
      <c r="B1170" s="1">
        <f t="shared" si="125"/>
        <v>421</v>
      </c>
      <c r="C1170" s="2" t="str">
        <f t="shared" si="122"/>
        <v>{90010005,1000000},{90010002,438873674750},{11001,3}</v>
      </c>
      <c r="D1170" s="3" t="str">
        <f t="shared" si="123"/>
        <v>{90010005,500000},{90010002,219436837375},{11001,3}</v>
      </c>
      <c r="F1170" s="5">
        <f t="shared" si="126"/>
        <v>2.5</v>
      </c>
      <c r="G1170" s="5">
        <v>1000000</v>
      </c>
      <c r="H1170" s="5">
        <f t="shared" si="124"/>
        <v>438873674750</v>
      </c>
      <c r="I1170" s="6">
        <v>0.5</v>
      </c>
      <c r="J1170" s="4">
        <f t="shared" si="127"/>
        <v>3</v>
      </c>
    </row>
    <row r="1171" spans="1:10" x14ac:dyDescent="0.2">
      <c r="A1171" s="1">
        <v>1</v>
      </c>
      <c r="B1171" s="1">
        <f t="shared" si="125"/>
        <v>422</v>
      </c>
      <c r="C1171" s="2" t="str">
        <f t="shared" si="122"/>
        <v>{90010005,400000},{90010002,179709862700},{11001,1}</v>
      </c>
      <c r="D1171" s="3" t="str">
        <f t="shared" si="123"/>
        <v>{90010005,200000},{90010002,89854931350},{11001,1}</v>
      </c>
      <c r="F1171" s="5">
        <f t="shared" si="126"/>
        <v>1</v>
      </c>
      <c r="G1171" s="5">
        <v>400000</v>
      </c>
      <c r="H1171" s="5">
        <f t="shared" si="124"/>
        <v>179709862700</v>
      </c>
      <c r="I1171" s="6">
        <v>0.5</v>
      </c>
      <c r="J1171" s="4">
        <f t="shared" si="127"/>
        <v>1</v>
      </c>
    </row>
    <row r="1172" spans="1:10" x14ac:dyDescent="0.2">
      <c r="A1172" s="1">
        <v>2</v>
      </c>
      <c r="B1172" s="1">
        <f t="shared" si="125"/>
        <v>422</v>
      </c>
      <c r="C1172" s="2" t="str">
        <f t="shared" si="122"/>
        <v>{90010005,600000},{90010002,269564794050},{11001,2}</v>
      </c>
      <c r="D1172" s="3" t="str">
        <f t="shared" si="123"/>
        <v>{90010005,300000},{90010002,134782397025},{11001,2}</v>
      </c>
      <c r="F1172" s="5">
        <f t="shared" si="126"/>
        <v>1.5</v>
      </c>
      <c r="G1172" s="5">
        <v>600000</v>
      </c>
      <c r="H1172" s="5">
        <f t="shared" si="124"/>
        <v>269564794050</v>
      </c>
      <c r="I1172" s="6">
        <v>0.5</v>
      </c>
      <c r="J1172" s="4">
        <f t="shared" si="127"/>
        <v>2</v>
      </c>
    </row>
    <row r="1173" spans="1:10" x14ac:dyDescent="0.2">
      <c r="A1173" s="1">
        <v>3</v>
      </c>
      <c r="B1173" s="1">
        <f t="shared" si="125"/>
        <v>422</v>
      </c>
      <c r="C1173" s="2" t="str">
        <f t="shared" si="122"/>
        <v>{90010005,800000},{90010002,359419725400},{11001,3}</v>
      </c>
      <c r="D1173" s="3" t="str">
        <f t="shared" si="123"/>
        <v>{90010005,400000},{90010002,179709862700},{11001,3}</v>
      </c>
      <c r="F1173" s="5">
        <f t="shared" si="126"/>
        <v>2</v>
      </c>
      <c r="G1173" s="5">
        <v>800000</v>
      </c>
      <c r="H1173" s="5">
        <f t="shared" si="124"/>
        <v>359419725400</v>
      </c>
      <c r="I1173" s="6">
        <v>0.5</v>
      </c>
      <c r="J1173" s="4">
        <f t="shared" si="127"/>
        <v>3</v>
      </c>
    </row>
    <row r="1174" spans="1:10" x14ac:dyDescent="0.2">
      <c r="A1174" s="1">
        <v>4</v>
      </c>
      <c r="B1174" s="1">
        <f t="shared" si="125"/>
        <v>422</v>
      </c>
      <c r="C1174" s="2" t="str">
        <f t="shared" si="122"/>
        <v>{90010005,1000000},{90010002,449274656750},{11001,3}</v>
      </c>
      <c r="D1174" s="3" t="str">
        <f t="shared" si="123"/>
        <v>{90010005,500000},{90010002,224637328375},{11001,3}</v>
      </c>
      <c r="F1174" s="5">
        <f t="shared" si="126"/>
        <v>2.5</v>
      </c>
      <c r="G1174" s="5">
        <v>1000000</v>
      </c>
      <c r="H1174" s="5">
        <f t="shared" si="124"/>
        <v>449274656750</v>
      </c>
      <c r="I1174" s="6">
        <v>0.5</v>
      </c>
      <c r="J1174" s="4">
        <f t="shared" si="127"/>
        <v>3</v>
      </c>
    </row>
    <row r="1175" spans="1:10" x14ac:dyDescent="0.2">
      <c r="A1175" s="1">
        <v>1</v>
      </c>
      <c r="B1175" s="1">
        <f t="shared" si="125"/>
        <v>423</v>
      </c>
      <c r="C1175" s="2" t="str">
        <f t="shared" si="122"/>
        <v>{90010005,400000},{90010002,183962977700},{11001,1}</v>
      </c>
      <c r="D1175" s="3" t="str">
        <f t="shared" si="123"/>
        <v>{90010005,200000},{90010002,91981488850},{11001,1}</v>
      </c>
      <c r="F1175" s="5">
        <f t="shared" si="126"/>
        <v>1</v>
      </c>
      <c r="G1175" s="5">
        <v>400000</v>
      </c>
      <c r="H1175" s="5">
        <f t="shared" si="124"/>
        <v>183962977700</v>
      </c>
      <c r="I1175" s="6">
        <v>0.5</v>
      </c>
      <c r="J1175" s="4">
        <f t="shared" si="127"/>
        <v>1</v>
      </c>
    </row>
    <row r="1176" spans="1:10" x14ac:dyDescent="0.2">
      <c r="A1176" s="1">
        <v>2</v>
      </c>
      <c r="B1176" s="1">
        <f t="shared" si="125"/>
        <v>423</v>
      </c>
      <c r="C1176" s="2" t="str">
        <f t="shared" si="122"/>
        <v>{90010005,600000},{90010002,275944466550},{11001,2}</v>
      </c>
      <c r="D1176" s="3" t="str">
        <f t="shared" si="123"/>
        <v>{90010005,300000},{90010002,137972233275},{11001,2}</v>
      </c>
      <c r="F1176" s="5">
        <f t="shared" si="126"/>
        <v>1.5</v>
      </c>
      <c r="G1176" s="5">
        <v>600000</v>
      </c>
      <c r="H1176" s="5">
        <f t="shared" si="124"/>
        <v>275944466550</v>
      </c>
      <c r="I1176" s="6">
        <v>0.5</v>
      </c>
      <c r="J1176" s="4">
        <f t="shared" si="127"/>
        <v>2</v>
      </c>
    </row>
    <row r="1177" spans="1:10" x14ac:dyDescent="0.2">
      <c r="A1177" s="1">
        <v>3</v>
      </c>
      <c r="B1177" s="1">
        <f t="shared" si="125"/>
        <v>423</v>
      </c>
      <c r="C1177" s="2" t="str">
        <f t="shared" si="122"/>
        <v>{90010005,800000},{90010002,367925955400},{11001,3}</v>
      </c>
      <c r="D1177" s="3" t="str">
        <f t="shared" si="123"/>
        <v>{90010005,400000},{90010002,183962977700},{11001,3}</v>
      </c>
      <c r="F1177" s="5">
        <f t="shared" si="126"/>
        <v>2</v>
      </c>
      <c r="G1177" s="5">
        <v>800000</v>
      </c>
      <c r="H1177" s="5">
        <f t="shared" si="124"/>
        <v>367925955400</v>
      </c>
      <c r="I1177" s="6">
        <v>0.5</v>
      </c>
      <c r="J1177" s="4">
        <f t="shared" si="127"/>
        <v>3</v>
      </c>
    </row>
    <row r="1178" spans="1:10" x14ac:dyDescent="0.2">
      <c r="A1178" s="1">
        <v>4</v>
      </c>
      <c r="B1178" s="1">
        <f t="shared" si="125"/>
        <v>423</v>
      </c>
      <c r="C1178" s="2" t="str">
        <f t="shared" si="122"/>
        <v>{90010005,1000000},{90010002,459907444250},{11001,3}</v>
      </c>
      <c r="D1178" s="3" t="str">
        <f t="shared" si="123"/>
        <v>{90010005,500000},{90010002,229953722125},{11001,3}</v>
      </c>
      <c r="F1178" s="5">
        <f t="shared" si="126"/>
        <v>2.5</v>
      </c>
      <c r="G1178" s="5">
        <v>1000000</v>
      </c>
      <c r="H1178" s="5">
        <f t="shared" si="124"/>
        <v>459907444250</v>
      </c>
      <c r="I1178" s="6">
        <v>0.5</v>
      </c>
      <c r="J1178" s="4">
        <f t="shared" si="127"/>
        <v>3</v>
      </c>
    </row>
    <row r="1179" spans="1:10" x14ac:dyDescent="0.2">
      <c r="A1179" s="1">
        <v>1</v>
      </c>
      <c r="B1179" s="1">
        <f t="shared" si="125"/>
        <v>424</v>
      </c>
      <c r="C1179" s="2" t="str">
        <f t="shared" si="122"/>
        <v>{90010005,400000},{90010002,188189326500},{11001,1}</v>
      </c>
      <c r="D1179" s="3" t="str">
        <f t="shared" si="123"/>
        <v>{90010005,200000},{90010002,94094663250},{11001,1}</v>
      </c>
      <c r="F1179" s="5">
        <f t="shared" si="126"/>
        <v>1</v>
      </c>
      <c r="G1179" s="5">
        <v>400000</v>
      </c>
      <c r="H1179" s="5">
        <f t="shared" si="124"/>
        <v>188189326500</v>
      </c>
      <c r="I1179" s="6">
        <v>0.5</v>
      </c>
      <c r="J1179" s="4">
        <f t="shared" si="127"/>
        <v>1</v>
      </c>
    </row>
    <row r="1180" spans="1:10" x14ac:dyDescent="0.2">
      <c r="A1180" s="1">
        <v>2</v>
      </c>
      <c r="B1180" s="1">
        <f t="shared" si="125"/>
        <v>424</v>
      </c>
      <c r="C1180" s="2" t="str">
        <f t="shared" si="122"/>
        <v>{90010005,600000},{90010002,282283989750},{11001,2}</v>
      </c>
      <c r="D1180" s="3" t="str">
        <f t="shared" si="123"/>
        <v>{90010005,300000},{90010002,141141994875},{11001,2}</v>
      </c>
      <c r="F1180" s="5">
        <f t="shared" si="126"/>
        <v>1.5</v>
      </c>
      <c r="G1180" s="5">
        <v>600000</v>
      </c>
      <c r="H1180" s="5">
        <f t="shared" si="124"/>
        <v>282283989750</v>
      </c>
      <c r="I1180" s="6">
        <v>0.5</v>
      </c>
      <c r="J1180" s="4">
        <f t="shared" si="127"/>
        <v>2</v>
      </c>
    </row>
    <row r="1181" spans="1:10" x14ac:dyDescent="0.2">
      <c r="A1181" s="1">
        <v>3</v>
      </c>
      <c r="B1181" s="1">
        <f t="shared" si="125"/>
        <v>424</v>
      </c>
      <c r="C1181" s="2" t="str">
        <f t="shared" si="122"/>
        <v>{90010005,800000},{90010002,376378653000},{11001,3}</v>
      </c>
      <c r="D1181" s="3" t="str">
        <f t="shared" si="123"/>
        <v>{90010005,400000},{90010002,188189326500},{11001,3}</v>
      </c>
      <c r="F1181" s="5">
        <f t="shared" si="126"/>
        <v>2</v>
      </c>
      <c r="G1181" s="5">
        <v>800000</v>
      </c>
      <c r="H1181" s="5">
        <f t="shared" si="124"/>
        <v>376378653000</v>
      </c>
      <c r="I1181" s="6">
        <v>0.5</v>
      </c>
      <c r="J1181" s="4">
        <f t="shared" si="127"/>
        <v>3</v>
      </c>
    </row>
    <row r="1182" spans="1:10" x14ac:dyDescent="0.2">
      <c r="A1182" s="1">
        <v>4</v>
      </c>
      <c r="B1182" s="1">
        <f t="shared" si="125"/>
        <v>424</v>
      </c>
      <c r="C1182" s="2" t="str">
        <f t="shared" si="122"/>
        <v>{90010005,1000000},{90010002,470473316250},{11001,3}</v>
      </c>
      <c r="D1182" s="3" t="str">
        <f t="shared" si="123"/>
        <v>{90010005,500000},{90010002,235236658125},{11001,3}</v>
      </c>
      <c r="F1182" s="5">
        <f t="shared" si="126"/>
        <v>2.5</v>
      </c>
      <c r="G1182" s="5">
        <v>1000000</v>
      </c>
      <c r="H1182" s="5">
        <f t="shared" si="124"/>
        <v>470473316250</v>
      </c>
      <c r="I1182" s="6">
        <v>0.5</v>
      </c>
      <c r="J1182" s="4">
        <f t="shared" si="127"/>
        <v>3</v>
      </c>
    </row>
    <row r="1183" spans="1:10" x14ac:dyDescent="0.2">
      <c r="A1183" s="1">
        <v>1</v>
      </c>
      <c r="B1183" s="1">
        <f t="shared" si="125"/>
        <v>425</v>
      </c>
      <c r="C1183" s="2" t="str">
        <f t="shared" si="122"/>
        <v>{90010005,400000},{90010002,192646948400},{11001,1}</v>
      </c>
      <c r="D1183" s="3" t="str">
        <f t="shared" si="123"/>
        <v>{90010005,200000},{90010002,96323474200},{11001,1}</v>
      </c>
      <c r="F1183" s="5">
        <f t="shared" si="126"/>
        <v>1</v>
      </c>
      <c r="G1183" s="5">
        <v>400000</v>
      </c>
      <c r="H1183" s="5">
        <f t="shared" si="124"/>
        <v>192646948400</v>
      </c>
      <c r="I1183" s="6">
        <v>0.5</v>
      </c>
      <c r="J1183" s="4">
        <f t="shared" si="127"/>
        <v>1</v>
      </c>
    </row>
    <row r="1184" spans="1:10" x14ac:dyDescent="0.2">
      <c r="A1184" s="1">
        <v>2</v>
      </c>
      <c r="B1184" s="1">
        <f t="shared" si="125"/>
        <v>425</v>
      </c>
      <c r="C1184" s="2" t="str">
        <f t="shared" si="122"/>
        <v>{90010005,600000},{90010002,288970422600},{11001,2}</v>
      </c>
      <c r="D1184" s="3" t="str">
        <f t="shared" si="123"/>
        <v>{90010005,300000},{90010002,144485211300},{11001,2}</v>
      </c>
      <c r="F1184" s="5">
        <f t="shared" si="126"/>
        <v>1.5</v>
      </c>
      <c r="G1184" s="5">
        <v>600000</v>
      </c>
      <c r="H1184" s="5">
        <f t="shared" si="124"/>
        <v>288970422600</v>
      </c>
      <c r="I1184" s="6">
        <v>0.5</v>
      </c>
      <c r="J1184" s="4">
        <f t="shared" si="127"/>
        <v>2</v>
      </c>
    </row>
    <row r="1185" spans="1:10" x14ac:dyDescent="0.2">
      <c r="A1185" s="1">
        <v>3</v>
      </c>
      <c r="B1185" s="1">
        <f t="shared" si="125"/>
        <v>425</v>
      </c>
      <c r="C1185" s="2" t="str">
        <f t="shared" si="122"/>
        <v>{90010005,800000},{90010002,385293896800},{11001,3}</v>
      </c>
      <c r="D1185" s="3" t="str">
        <f t="shared" si="123"/>
        <v>{90010005,400000},{90010002,192646948400},{11001,3}</v>
      </c>
      <c r="F1185" s="5">
        <f t="shared" si="126"/>
        <v>2</v>
      </c>
      <c r="G1185" s="5">
        <v>800000</v>
      </c>
      <c r="H1185" s="5">
        <f t="shared" si="124"/>
        <v>385293896800</v>
      </c>
      <c r="I1185" s="6">
        <v>0.5</v>
      </c>
      <c r="J1185" s="4">
        <f t="shared" si="127"/>
        <v>3</v>
      </c>
    </row>
    <row r="1186" spans="1:10" x14ac:dyDescent="0.2">
      <c r="A1186" s="1">
        <v>4</v>
      </c>
      <c r="B1186" s="1">
        <f t="shared" si="125"/>
        <v>425</v>
      </c>
      <c r="C1186" s="2" t="str">
        <f t="shared" si="122"/>
        <v>{90010005,1000000},{90010002,481617371000},{11001,3}</v>
      </c>
      <c r="D1186" s="3" t="str">
        <f t="shared" si="123"/>
        <v>{90010005,500000},{90010002,240808685500},{11001,3}</v>
      </c>
      <c r="F1186" s="5">
        <f t="shared" si="126"/>
        <v>2.5</v>
      </c>
      <c r="G1186" s="5">
        <v>1000000</v>
      </c>
      <c r="H1186" s="5">
        <f t="shared" si="124"/>
        <v>481617371000</v>
      </c>
      <c r="I1186" s="6">
        <v>0.5</v>
      </c>
      <c r="J1186" s="4">
        <f t="shared" si="127"/>
        <v>3</v>
      </c>
    </row>
    <row r="1187" spans="1:10" x14ac:dyDescent="0.2">
      <c r="A1187" s="1">
        <v>1</v>
      </c>
      <c r="B1187" s="1">
        <f t="shared" si="125"/>
        <v>426</v>
      </c>
      <c r="C1187" s="2" t="str">
        <f t="shared" si="122"/>
        <v>{90010005,400000},{90010002,197200578700},{11001,1}</v>
      </c>
      <c r="D1187" s="3" t="str">
        <f t="shared" si="123"/>
        <v>{90010005,200000},{90010002,98600289350},{11001,1}</v>
      </c>
      <c r="F1187" s="5">
        <f t="shared" si="126"/>
        <v>1</v>
      </c>
      <c r="G1187" s="5">
        <v>400000</v>
      </c>
      <c r="H1187" s="5">
        <f t="shared" si="124"/>
        <v>197200578700</v>
      </c>
      <c r="I1187" s="6">
        <v>0.5</v>
      </c>
      <c r="J1187" s="4">
        <f t="shared" si="127"/>
        <v>1</v>
      </c>
    </row>
    <row r="1188" spans="1:10" x14ac:dyDescent="0.2">
      <c r="A1188" s="1">
        <v>2</v>
      </c>
      <c r="B1188" s="1">
        <f t="shared" si="125"/>
        <v>426</v>
      </c>
      <c r="C1188" s="2" t="str">
        <f t="shared" si="122"/>
        <v>{90010005,600000},{90010002,295800868050},{11001,2}</v>
      </c>
      <c r="D1188" s="3" t="str">
        <f t="shared" si="123"/>
        <v>{90010005,300000},{90010002,147900434025},{11001,2}</v>
      </c>
      <c r="F1188" s="5">
        <f t="shared" si="126"/>
        <v>1.5</v>
      </c>
      <c r="G1188" s="5">
        <v>600000</v>
      </c>
      <c r="H1188" s="5">
        <f t="shared" si="124"/>
        <v>295800868050</v>
      </c>
      <c r="I1188" s="6">
        <v>0.5</v>
      </c>
      <c r="J1188" s="4">
        <f t="shared" si="127"/>
        <v>2</v>
      </c>
    </row>
    <row r="1189" spans="1:10" x14ac:dyDescent="0.2">
      <c r="A1189" s="1">
        <v>3</v>
      </c>
      <c r="B1189" s="1">
        <f t="shared" si="125"/>
        <v>426</v>
      </c>
      <c r="C1189" s="2" t="str">
        <f t="shared" si="122"/>
        <v>{90010005,800000},{90010002,394401157400},{11001,3}</v>
      </c>
      <c r="D1189" s="3" t="str">
        <f t="shared" si="123"/>
        <v>{90010005,400000},{90010002,197200578700},{11001,3}</v>
      </c>
      <c r="F1189" s="5">
        <f t="shared" si="126"/>
        <v>2</v>
      </c>
      <c r="G1189" s="5">
        <v>800000</v>
      </c>
      <c r="H1189" s="5">
        <f t="shared" si="124"/>
        <v>394401157400</v>
      </c>
      <c r="I1189" s="6">
        <v>0.5</v>
      </c>
      <c r="J1189" s="4">
        <f t="shared" si="127"/>
        <v>3</v>
      </c>
    </row>
    <row r="1190" spans="1:10" x14ac:dyDescent="0.2">
      <c r="A1190" s="1">
        <v>4</v>
      </c>
      <c r="B1190" s="1">
        <f t="shared" si="125"/>
        <v>426</v>
      </c>
      <c r="C1190" s="2" t="str">
        <f t="shared" si="122"/>
        <v>{90010005,1000000},{90010002,493001446750},{11001,3}</v>
      </c>
      <c r="D1190" s="3" t="str">
        <f t="shared" si="123"/>
        <v>{90010005,500000},{90010002,246500723375},{11001,3}</v>
      </c>
      <c r="F1190" s="5">
        <f t="shared" si="126"/>
        <v>2.5</v>
      </c>
      <c r="G1190" s="5">
        <v>1000000</v>
      </c>
      <c r="H1190" s="5">
        <f t="shared" si="124"/>
        <v>493001446750</v>
      </c>
      <c r="I1190" s="6">
        <v>0.5</v>
      </c>
      <c r="J1190" s="4">
        <f t="shared" si="127"/>
        <v>3</v>
      </c>
    </row>
    <row r="1191" spans="1:10" x14ac:dyDescent="0.2">
      <c r="A1191" s="1">
        <v>1</v>
      </c>
      <c r="B1191" s="1">
        <f t="shared" si="125"/>
        <v>427</v>
      </c>
      <c r="C1191" s="2" t="str">
        <f t="shared" si="122"/>
        <v>{90010005,400000},{90010002,201939463200},{11001,1}</v>
      </c>
      <c r="D1191" s="3" t="str">
        <f t="shared" si="123"/>
        <v>{90010005,200000},{90010002,100969731600},{11001,1}</v>
      </c>
      <c r="F1191" s="5">
        <f t="shared" si="126"/>
        <v>1</v>
      </c>
      <c r="G1191" s="5">
        <v>400000</v>
      </c>
      <c r="H1191" s="5">
        <f t="shared" si="124"/>
        <v>201939463200</v>
      </c>
      <c r="I1191" s="6">
        <v>0.5</v>
      </c>
      <c r="J1191" s="4">
        <f t="shared" si="127"/>
        <v>1</v>
      </c>
    </row>
    <row r="1192" spans="1:10" x14ac:dyDescent="0.2">
      <c r="A1192" s="1">
        <v>2</v>
      </c>
      <c r="B1192" s="1">
        <f t="shared" si="125"/>
        <v>427</v>
      </c>
      <c r="C1192" s="2" t="str">
        <f t="shared" si="122"/>
        <v>{90010005,600000},{90010002,302909194800},{11001,2}</v>
      </c>
      <c r="D1192" s="3" t="str">
        <f t="shared" si="123"/>
        <v>{90010005,300000},{90010002,151454597400},{11001,2}</v>
      </c>
      <c r="F1192" s="5">
        <f t="shared" si="126"/>
        <v>1.5</v>
      </c>
      <c r="G1192" s="5">
        <v>600000</v>
      </c>
      <c r="H1192" s="5">
        <f t="shared" si="124"/>
        <v>302909194800</v>
      </c>
      <c r="I1192" s="6">
        <v>0.5</v>
      </c>
      <c r="J1192" s="4">
        <f t="shared" si="127"/>
        <v>2</v>
      </c>
    </row>
    <row r="1193" spans="1:10" x14ac:dyDescent="0.2">
      <c r="A1193" s="1">
        <v>3</v>
      </c>
      <c r="B1193" s="1">
        <f t="shared" si="125"/>
        <v>427</v>
      </c>
      <c r="C1193" s="2" t="str">
        <f t="shared" si="122"/>
        <v>{90010005,800000},{90010002,403878926400},{11001,3}</v>
      </c>
      <c r="D1193" s="3" t="str">
        <f t="shared" si="123"/>
        <v>{90010005,400000},{90010002,201939463200},{11001,3}</v>
      </c>
      <c r="F1193" s="5">
        <f t="shared" si="126"/>
        <v>2</v>
      </c>
      <c r="G1193" s="5">
        <v>800000</v>
      </c>
      <c r="H1193" s="5">
        <f t="shared" si="124"/>
        <v>403878926400</v>
      </c>
      <c r="I1193" s="6">
        <v>0.5</v>
      </c>
      <c r="J1193" s="4">
        <f t="shared" si="127"/>
        <v>3</v>
      </c>
    </row>
    <row r="1194" spans="1:10" x14ac:dyDescent="0.2">
      <c r="A1194" s="1">
        <v>4</v>
      </c>
      <c r="B1194" s="1">
        <f t="shared" si="125"/>
        <v>427</v>
      </c>
      <c r="C1194" s="2" t="str">
        <f t="shared" si="122"/>
        <v>{90010005,1000000},{90010002,504848658000},{11001,3}</v>
      </c>
      <c r="D1194" s="3" t="str">
        <f t="shared" si="123"/>
        <v>{90010005,500000},{90010002,252424329000},{11001,3}</v>
      </c>
      <c r="F1194" s="5">
        <f t="shared" si="126"/>
        <v>2.5</v>
      </c>
      <c r="G1194" s="5">
        <v>1000000</v>
      </c>
      <c r="H1194" s="5">
        <f t="shared" si="124"/>
        <v>504848658000</v>
      </c>
      <c r="I1194" s="6">
        <v>0.5</v>
      </c>
      <c r="J1194" s="4">
        <f t="shared" si="127"/>
        <v>3</v>
      </c>
    </row>
    <row r="1195" spans="1:10" x14ac:dyDescent="0.2">
      <c r="A1195" s="1">
        <v>1</v>
      </c>
      <c r="B1195" s="1">
        <f t="shared" si="125"/>
        <v>428</v>
      </c>
      <c r="C1195" s="2" t="str">
        <f t="shared" si="122"/>
        <v>{90010005,400000},{90010002,206683791800},{11001,1}</v>
      </c>
      <c r="D1195" s="3" t="str">
        <f t="shared" si="123"/>
        <v>{90010005,200000},{90010002,103341895900},{11001,1}</v>
      </c>
      <c r="F1195" s="5">
        <f t="shared" si="126"/>
        <v>1</v>
      </c>
      <c r="G1195" s="5">
        <v>400000</v>
      </c>
      <c r="H1195" s="5">
        <f t="shared" si="124"/>
        <v>206683791800</v>
      </c>
      <c r="I1195" s="6">
        <v>0.5</v>
      </c>
      <c r="J1195" s="4">
        <f t="shared" si="127"/>
        <v>1</v>
      </c>
    </row>
    <row r="1196" spans="1:10" x14ac:dyDescent="0.2">
      <c r="A1196" s="1">
        <v>2</v>
      </c>
      <c r="B1196" s="1">
        <f t="shared" si="125"/>
        <v>428</v>
      </c>
      <c r="C1196" s="2" t="str">
        <f t="shared" si="122"/>
        <v>{90010005,600000},{90010002,310025687700},{11001,2}</v>
      </c>
      <c r="D1196" s="3" t="str">
        <f t="shared" si="123"/>
        <v>{90010005,300000},{90010002,155012843850},{11001,2}</v>
      </c>
      <c r="F1196" s="5">
        <f t="shared" si="126"/>
        <v>1.5</v>
      </c>
      <c r="G1196" s="5">
        <v>600000</v>
      </c>
      <c r="H1196" s="5">
        <f t="shared" si="124"/>
        <v>310025687700</v>
      </c>
      <c r="I1196" s="6">
        <v>0.5</v>
      </c>
      <c r="J1196" s="4">
        <f t="shared" si="127"/>
        <v>2</v>
      </c>
    </row>
    <row r="1197" spans="1:10" x14ac:dyDescent="0.2">
      <c r="A1197" s="1">
        <v>3</v>
      </c>
      <c r="B1197" s="1">
        <f t="shared" si="125"/>
        <v>428</v>
      </c>
      <c r="C1197" s="2" t="str">
        <f t="shared" si="122"/>
        <v>{90010005,800000},{90010002,413367583600},{11001,3}</v>
      </c>
      <c r="D1197" s="3" t="str">
        <f t="shared" si="123"/>
        <v>{90010005,400000},{90010002,206683791800},{11001,3}</v>
      </c>
      <c r="F1197" s="5">
        <f t="shared" si="126"/>
        <v>2</v>
      </c>
      <c r="G1197" s="5">
        <v>800000</v>
      </c>
      <c r="H1197" s="5">
        <f t="shared" si="124"/>
        <v>413367583600</v>
      </c>
      <c r="I1197" s="6">
        <v>0.5</v>
      </c>
      <c r="J1197" s="4">
        <f t="shared" si="127"/>
        <v>3</v>
      </c>
    </row>
    <row r="1198" spans="1:10" x14ac:dyDescent="0.2">
      <c r="A1198" s="1">
        <v>4</v>
      </c>
      <c r="B1198" s="1">
        <f t="shared" si="125"/>
        <v>428</v>
      </c>
      <c r="C1198" s="2" t="str">
        <f t="shared" si="122"/>
        <v>{90010005,1000000},{90010002,516709479500},{11001,3}</v>
      </c>
      <c r="D1198" s="3" t="str">
        <f t="shared" si="123"/>
        <v>{90010005,500000},{90010002,258354739750},{11001,3}</v>
      </c>
      <c r="F1198" s="5">
        <f t="shared" si="126"/>
        <v>2.5</v>
      </c>
      <c r="G1198" s="5">
        <v>1000000</v>
      </c>
      <c r="H1198" s="5">
        <f t="shared" si="124"/>
        <v>516709479500</v>
      </c>
      <c r="I1198" s="6">
        <v>0.5</v>
      </c>
      <c r="J1198" s="4">
        <f t="shared" si="127"/>
        <v>3</v>
      </c>
    </row>
    <row r="1199" spans="1:10" x14ac:dyDescent="0.2">
      <c r="A1199" s="1">
        <v>1</v>
      </c>
      <c r="B1199" s="1">
        <f t="shared" si="125"/>
        <v>429</v>
      </c>
      <c r="C1199" s="2" t="str">
        <f t="shared" si="122"/>
        <v>{90010005,400000},{90010002,211531883500},{11001,1}</v>
      </c>
      <c r="D1199" s="3" t="str">
        <f t="shared" si="123"/>
        <v>{90010005,200000},{90010002,105765941750},{11001,1}</v>
      </c>
      <c r="F1199" s="5">
        <f t="shared" si="126"/>
        <v>1</v>
      </c>
      <c r="G1199" s="5">
        <v>400000</v>
      </c>
      <c r="H1199" s="5">
        <f t="shared" si="124"/>
        <v>211531883500</v>
      </c>
      <c r="I1199" s="6">
        <v>0.5</v>
      </c>
      <c r="J1199" s="4">
        <f t="shared" si="127"/>
        <v>1</v>
      </c>
    </row>
    <row r="1200" spans="1:10" x14ac:dyDescent="0.2">
      <c r="A1200" s="1">
        <v>2</v>
      </c>
      <c r="B1200" s="1">
        <f t="shared" si="125"/>
        <v>429</v>
      </c>
      <c r="C1200" s="2" t="str">
        <f t="shared" si="122"/>
        <v>{90010005,600000},{90010002,317297825250},{11001,2}</v>
      </c>
      <c r="D1200" s="3" t="str">
        <f t="shared" si="123"/>
        <v>{90010005,300000},{90010002,158648912625},{11001,2}</v>
      </c>
      <c r="F1200" s="5">
        <f t="shared" si="126"/>
        <v>1.5</v>
      </c>
      <c r="G1200" s="5">
        <v>600000</v>
      </c>
      <c r="H1200" s="5">
        <f t="shared" si="124"/>
        <v>317297825250</v>
      </c>
      <c r="I1200" s="6">
        <v>0.5</v>
      </c>
      <c r="J1200" s="4">
        <f t="shared" si="127"/>
        <v>2</v>
      </c>
    </row>
    <row r="1201" spans="1:10" x14ac:dyDescent="0.2">
      <c r="A1201" s="1">
        <v>3</v>
      </c>
      <c r="B1201" s="1">
        <f t="shared" si="125"/>
        <v>429</v>
      </c>
      <c r="C1201" s="2" t="str">
        <f t="shared" si="122"/>
        <v>{90010005,800000},{90010002,423063767000},{11001,3}</v>
      </c>
      <c r="D1201" s="3" t="str">
        <f t="shared" si="123"/>
        <v>{90010005,400000},{90010002,211531883500},{11001,3}</v>
      </c>
      <c r="F1201" s="5">
        <f t="shared" si="126"/>
        <v>2</v>
      </c>
      <c r="G1201" s="5">
        <v>800000</v>
      </c>
      <c r="H1201" s="5">
        <f t="shared" si="124"/>
        <v>423063767000</v>
      </c>
      <c r="I1201" s="6">
        <v>0.5</v>
      </c>
      <c r="J1201" s="4">
        <f t="shared" si="127"/>
        <v>3</v>
      </c>
    </row>
    <row r="1202" spans="1:10" x14ac:dyDescent="0.2">
      <c r="A1202" s="1">
        <v>4</v>
      </c>
      <c r="B1202" s="1">
        <f t="shared" si="125"/>
        <v>429</v>
      </c>
      <c r="C1202" s="2" t="str">
        <f t="shared" si="122"/>
        <v>{90010005,1000000},{90010002,528829708750},{11001,3}</v>
      </c>
      <c r="D1202" s="3" t="str">
        <f t="shared" si="123"/>
        <v>{90010005,500000},{90010002,264414854375},{11001,3}</v>
      </c>
      <c r="F1202" s="5">
        <f t="shared" si="126"/>
        <v>2.5</v>
      </c>
      <c r="G1202" s="5">
        <v>1000000</v>
      </c>
      <c r="H1202" s="5">
        <f t="shared" si="124"/>
        <v>528829708750</v>
      </c>
      <c r="I1202" s="6">
        <v>0.5</v>
      </c>
      <c r="J1202" s="4">
        <f t="shared" si="127"/>
        <v>3</v>
      </c>
    </row>
    <row r="1203" spans="1:10" x14ac:dyDescent="0.2">
      <c r="A1203" s="1">
        <v>1</v>
      </c>
      <c r="B1203" s="1">
        <f t="shared" si="125"/>
        <v>430</v>
      </c>
      <c r="C1203" s="2" t="str">
        <f t="shared" si="122"/>
        <v>{90010005,400000},{90010002,216409778600},{11001,1}</v>
      </c>
      <c r="D1203" s="3" t="str">
        <f t="shared" si="123"/>
        <v>{90010005,200000},{90010002,108204889300},{11001,1}</v>
      </c>
      <c r="F1203" s="5">
        <f t="shared" si="126"/>
        <v>1</v>
      </c>
      <c r="G1203" s="5">
        <v>400000</v>
      </c>
      <c r="H1203" s="5">
        <f t="shared" si="124"/>
        <v>216409778600</v>
      </c>
      <c r="I1203" s="6">
        <v>0.5</v>
      </c>
      <c r="J1203" s="4">
        <f t="shared" si="127"/>
        <v>1</v>
      </c>
    </row>
    <row r="1204" spans="1:10" x14ac:dyDescent="0.2">
      <c r="A1204" s="1">
        <v>2</v>
      </c>
      <c r="B1204" s="1">
        <f t="shared" si="125"/>
        <v>430</v>
      </c>
      <c r="C1204" s="2" t="str">
        <f t="shared" si="122"/>
        <v>{90010005,600000},{90010002,324614667900},{11001,2}</v>
      </c>
      <c r="D1204" s="3" t="str">
        <f t="shared" si="123"/>
        <v>{90010005,300000},{90010002,162307333950},{11001,2}</v>
      </c>
      <c r="F1204" s="5">
        <f t="shared" si="126"/>
        <v>1.5</v>
      </c>
      <c r="G1204" s="5">
        <v>600000</v>
      </c>
      <c r="H1204" s="5">
        <f t="shared" si="124"/>
        <v>324614667900</v>
      </c>
      <c r="I1204" s="6">
        <v>0.5</v>
      </c>
      <c r="J1204" s="4">
        <f t="shared" si="127"/>
        <v>2</v>
      </c>
    </row>
    <row r="1205" spans="1:10" x14ac:dyDescent="0.2">
      <c r="A1205" s="1">
        <v>3</v>
      </c>
      <c r="B1205" s="1">
        <f t="shared" si="125"/>
        <v>430</v>
      </c>
      <c r="C1205" s="2" t="str">
        <f t="shared" si="122"/>
        <v>{90010005,800000},{90010002,432819557200},{11001,3}</v>
      </c>
      <c r="D1205" s="3" t="str">
        <f t="shared" si="123"/>
        <v>{90010005,400000},{90010002,216409778600},{11001,3}</v>
      </c>
      <c r="F1205" s="5">
        <f t="shared" si="126"/>
        <v>2</v>
      </c>
      <c r="G1205" s="5">
        <v>800000</v>
      </c>
      <c r="H1205" s="5">
        <f t="shared" si="124"/>
        <v>432819557200</v>
      </c>
      <c r="I1205" s="6">
        <v>0.5</v>
      </c>
      <c r="J1205" s="4">
        <f t="shared" si="127"/>
        <v>3</v>
      </c>
    </row>
    <row r="1206" spans="1:10" x14ac:dyDescent="0.2">
      <c r="A1206" s="1">
        <v>4</v>
      </c>
      <c r="B1206" s="1">
        <f t="shared" si="125"/>
        <v>430</v>
      </c>
      <c r="C1206" s="2" t="str">
        <f t="shared" si="122"/>
        <v>{90010005,1000000},{90010002,541024446500},{11001,3}</v>
      </c>
      <c r="D1206" s="3" t="str">
        <f t="shared" si="123"/>
        <v>{90010005,500000},{90010002,270512223250},{11001,3}</v>
      </c>
      <c r="F1206" s="5">
        <f t="shared" si="126"/>
        <v>2.5</v>
      </c>
      <c r="G1206" s="5">
        <v>1000000</v>
      </c>
      <c r="H1206" s="5">
        <f t="shared" si="124"/>
        <v>541024446500</v>
      </c>
      <c r="I1206" s="6">
        <v>0.5</v>
      </c>
      <c r="J1206" s="4">
        <f t="shared" si="127"/>
        <v>3</v>
      </c>
    </row>
    <row r="1207" spans="1:10" x14ac:dyDescent="0.2">
      <c r="A1207" s="1">
        <v>1</v>
      </c>
      <c r="B1207" s="1">
        <f t="shared" si="125"/>
        <v>431</v>
      </c>
      <c r="C1207" s="2" t="str">
        <f t="shared" si="122"/>
        <v>{90010005,400000},{90010002,221546717200},{11001,1}</v>
      </c>
      <c r="D1207" s="3" t="str">
        <f t="shared" si="123"/>
        <v>{90010005,200000},{90010002,110773358600},{11001,1}</v>
      </c>
      <c r="F1207" s="5">
        <f t="shared" si="126"/>
        <v>1</v>
      </c>
      <c r="G1207" s="5">
        <v>400000</v>
      </c>
      <c r="H1207" s="5">
        <f t="shared" si="124"/>
        <v>221546717200</v>
      </c>
      <c r="I1207" s="6">
        <v>0.5</v>
      </c>
      <c r="J1207" s="4">
        <f t="shared" si="127"/>
        <v>1</v>
      </c>
    </row>
    <row r="1208" spans="1:10" x14ac:dyDescent="0.2">
      <c r="A1208" s="1">
        <v>2</v>
      </c>
      <c r="B1208" s="1">
        <f t="shared" si="125"/>
        <v>431</v>
      </c>
      <c r="C1208" s="2" t="str">
        <f t="shared" si="122"/>
        <v>{90010005,600000},{90010002,332320075800},{11001,2}</v>
      </c>
      <c r="D1208" s="3" t="str">
        <f t="shared" si="123"/>
        <v>{90010005,300000},{90010002,166160037900},{11001,2}</v>
      </c>
      <c r="F1208" s="5">
        <f t="shared" si="126"/>
        <v>1.5</v>
      </c>
      <c r="G1208" s="5">
        <v>600000</v>
      </c>
      <c r="H1208" s="5">
        <f t="shared" si="124"/>
        <v>332320075800</v>
      </c>
      <c r="I1208" s="6">
        <v>0.5</v>
      </c>
      <c r="J1208" s="4">
        <f t="shared" si="127"/>
        <v>2</v>
      </c>
    </row>
    <row r="1209" spans="1:10" x14ac:dyDescent="0.2">
      <c r="A1209" s="1">
        <v>3</v>
      </c>
      <c r="B1209" s="1">
        <f t="shared" si="125"/>
        <v>431</v>
      </c>
      <c r="C1209" s="2" t="str">
        <f t="shared" si="122"/>
        <v>{90010005,800000},{90010002,443093434400},{11001,3}</v>
      </c>
      <c r="D1209" s="3" t="str">
        <f t="shared" si="123"/>
        <v>{90010005,400000},{90010002,221546717200},{11001,3}</v>
      </c>
      <c r="F1209" s="5">
        <f t="shared" si="126"/>
        <v>2</v>
      </c>
      <c r="G1209" s="5">
        <v>800000</v>
      </c>
      <c r="H1209" s="5">
        <f t="shared" si="124"/>
        <v>443093434400</v>
      </c>
      <c r="I1209" s="6">
        <v>0.5</v>
      </c>
      <c r="J1209" s="4">
        <f t="shared" si="127"/>
        <v>3</v>
      </c>
    </row>
    <row r="1210" spans="1:10" x14ac:dyDescent="0.2">
      <c r="A1210" s="1">
        <v>4</v>
      </c>
      <c r="B1210" s="1">
        <f t="shared" si="125"/>
        <v>431</v>
      </c>
      <c r="C1210" s="2" t="str">
        <f t="shared" si="122"/>
        <v>{90010005,1000000},{90010002,553866793000},{11001,3}</v>
      </c>
      <c r="D1210" s="3" t="str">
        <f t="shared" si="123"/>
        <v>{90010005,500000},{90010002,276933396500},{11001,3}</v>
      </c>
      <c r="F1210" s="5">
        <f t="shared" si="126"/>
        <v>2.5</v>
      </c>
      <c r="G1210" s="5">
        <v>1000000</v>
      </c>
      <c r="H1210" s="5">
        <f t="shared" si="124"/>
        <v>553866793000</v>
      </c>
      <c r="I1210" s="6">
        <v>0.5</v>
      </c>
      <c r="J1210" s="4">
        <f t="shared" si="127"/>
        <v>3</v>
      </c>
    </row>
    <row r="1211" spans="1:10" x14ac:dyDescent="0.2">
      <c r="A1211" s="1">
        <v>1</v>
      </c>
      <c r="B1211" s="1">
        <f t="shared" si="125"/>
        <v>432</v>
      </c>
      <c r="C1211" s="2" t="str">
        <f t="shared" si="122"/>
        <v>{90010005,400000},{90010002,226717139600},{11001,1}</v>
      </c>
      <c r="D1211" s="3" t="str">
        <f t="shared" si="123"/>
        <v>{90010005,200000},{90010002,113358569800},{11001,1}</v>
      </c>
      <c r="F1211" s="5">
        <f t="shared" si="126"/>
        <v>1</v>
      </c>
      <c r="G1211" s="5">
        <v>400000</v>
      </c>
      <c r="H1211" s="5">
        <f t="shared" si="124"/>
        <v>226717139600</v>
      </c>
      <c r="I1211" s="6">
        <v>0.5</v>
      </c>
      <c r="J1211" s="4">
        <f t="shared" si="127"/>
        <v>1</v>
      </c>
    </row>
    <row r="1212" spans="1:10" x14ac:dyDescent="0.2">
      <c r="A1212" s="1">
        <v>2</v>
      </c>
      <c r="B1212" s="1">
        <f t="shared" si="125"/>
        <v>432</v>
      </c>
      <c r="C1212" s="2" t="str">
        <f t="shared" si="122"/>
        <v>{90010005,600000},{90010002,340075709400},{11001,2}</v>
      </c>
      <c r="D1212" s="3" t="str">
        <f t="shared" si="123"/>
        <v>{90010005,300000},{90010002,170037854700},{11001,2}</v>
      </c>
      <c r="F1212" s="5">
        <f t="shared" si="126"/>
        <v>1.5</v>
      </c>
      <c r="G1212" s="5">
        <v>600000</v>
      </c>
      <c r="H1212" s="5">
        <f t="shared" si="124"/>
        <v>340075709400</v>
      </c>
      <c r="I1212" s="6">
        <v>0.5</v>
      </c>
      <c r="J1212" s="4">
        <f t="shared" si="127"/>
        <v>2</v>
      </c>
    </row>
    <row r="1213" spans="1:10" x14ac:dyDescent="0.2">
      <c r="A1213" s="1">
        <v>3</v>
      </c>
      <c r="B1213" s="1">
        <f t="shared" si="125"/>
        <v>432</v>
      </c>
      <c r="C1213" s="2" t="str">
        <f t="shared" si="122"/>
        <v>{90010005,800000},{90010002,453434279200},{11001,3}</v>
      </c>
      <c r="D1213" s="3" t="str">
        <f t="shared" si="123"/>
        <v>{90010005,400000},{90010002,226717139600},{11001,3}</v>
      </c>
      <c r="F1213" s="5">
        <f t="shared" si="126"/>
        <v>2</v>
      </c>
      <c r="G1213" s="5">
        <v>800000</v>
      </c>
      <c r="H1213" s="5">
        <f t="shared" si="124"/>
        <v>453434279200</v>
      </c>
      <c r="I1213" s="6">
        <v>0.5</v>
      </c>
      <c r="J1213" s="4">
        <f t="shared" si="127"/>
        <v>3</v>
      </c>
    </row>
    <row r="1214" spans="1:10" x14ac:dyDescent="0.2">
      <c r="A1214" s="1">
        <v>4</v>
      </c>
      <c r="B1214" s="1">
        <f t="shared" si="125"/>
        <v>432</v>
      </c>
      <c r="C1214" s="2" t="str">
        <f t="shared" si="122"/>
        <v>{90010005,1000000},{90010002,566792849000},{11001,3}</v>
      </c>
      <c r="D1214" s="3" t="str">
        <f t="shared" si="123"/>
        <v>{90010005,500000},{90010002,283396424500},{11001,3}</v>
      </c>
      <c r="F1214" s="5">
        <f t="shared" si="126"/>
        <v>2.5</v>
      </c>
      <c r="G1214" s="5">
        <v>1000000</v>
      </c>
      <c r="H1214" s="5">
        <f t="shared" si="124"/>
        <v>566792849000</v>
      </c>
      <c r="I1214" s="6">
        <v>0.5</v>
      </c>
      <c r="J1214" s="4">
        <f t="shared" si="127"/>
        <v>3</v>
      </c>
    </row>
    <row r="1215" spans="1:10" x14ac:dyDescent="0.2">
      <c r="A1215" s="1">
        <v>1</v>
      </c>
      <c r="B1215" s="1">
        <f t="shared" si="125"/>
        <v>433</v>
      </c>
      <c r="C1215" s="2" t="str">
        <f t="shared" si="122"/>
        <v>{90010005,400000},{90010002,231998685700},{11001,1}</v>
      </c>
      <c r="D1215" s="3" t="str">
        <f t="shared" si="123"/>
        <v>{90010005,200000},{90010002,115999342850},{11001,1}</v>
      </c>
      <c r="F1215" s="5">
        <f t="shared" si="126"/>
        <v>1</v>
      </c>
      <c r="G1215" s="5">
        <v>400000</v>
      </c>
      <c r="H1215" s="5">
        <f t="shared" si="124"/>
        <v>231998685700</v>
      </c>
      <c r="I1215" s="6">
        <v>0.5</v>
      </c>
      <c r="J1215" s="4">
        <f t="shared" si="127"/>
        <v>1</v>
      </c>
    </row>
    <row r="1216" spans="1:10" x14ac:dyDescent="0.2">
      <c r="A1216" s="1">
        <v>2</v>
      </c>
      <c r="B1216" s="1">
        <f t="shared" si="125"/>
        <v>433</v>
      </c>
      <c r="C1216" s="2" t="str">
        <f t="shared" si="122"/>
        <v>{90010005,600000},{90010002,347998028550},{11001,2}</v>
      </c>
      <c r="D1216" s="3" t="str">
        <f t="shared" si="123"/>
        <v>{90010005,300000},{90010002,173999014275},{11001,2}</v>
      </c>
      <c r="F1216" s="5">
        <f t="shared" si="126"/>
        <v>1.5</v>
      </c>
      <c r="G1216" s="5">
        <v>600000</v>
      </c>
      <c r="H1216" s="5">
        <f t="shared" si="124"/>
        <v>347998028550</v>
      </c>
      <c r="I1216" s="6">
        <v>0.5</v>
      </c>
      <c r="J1216" s="4">
        <f t="shared" si="127"/>
        <v>2</v>
      </c>
    </row>
    <row r="1217" spans="1:10" x14ac:dyDescent="0.2">
      <c r="A1217" s="1">
        <v>3</v>
      </c>
      <c r="B1217" s="1">
        <f t="shared" si="125"/>
        <v>433</v>
      </c>
      <c r="C1217" s="2" t="str">
        <f t="shared" si="122"/>
        <v>{90010005,800000},{90010002,463997371400},{11001,3}</v>
      </c>
      <c r="D1217" s="3" t="str">
        <f t="shared" si="123"/>
        <v>{90010005,400000},{90010002,231998685700},{11001,3}</v>
      </c>
      <c r="F1217" s="5">
        <f t="shared" si="126"/>
        <v>2</v>
      </c>
      <c r="G1217" s="5">
        <v>800000</v>
      </c>
      <c r="H1217" s="5">
        <f t="shared" si="124"/>
        <v>463997371400</v>
      </c>
      <c r="I1217" s="6">
        <v>0.5</v>
      </c>
      <c r="J1217" s="4">
        <f t="shared" si="127"/>
        <v>3</v>
      </c>
    </row>
    <row r="1218" spans="1:10" x14ac:dyDescent="0.2">
      <c r="A1218" s="1">
        <v>4</v>
      </c>
      <c r="B1218" s="1">
        <f t="shared" si="125"/>
        <v>433</v>
      </c>
      <c r="C1218" s="2" t="str">
        <f t="shared" si="122"/>
        <v>{90010005,1000000},{90010002,579996714250},{11001,3}</v>
      </c>
      <c r="D1218" s="3" t="str">
        <f t="shared" si="123"/>
        <v>{90010005,500000},{90010002,289998357125},{11001,3}</v>
      </c>
      <c r="F1218" s="5">
        <f t="shared" si="126"/>
        <v>2.5</v>
      </c>
      <c r="G1218" s="5">
        <v>1000000</v>
      </c>
      <c r="H1218" s="5">
        <f t="shared" si="124"/>
        <v>579996714250</v>
      </c>
      <c r="I1218" s="6">
        <v>0.5</v>
      </c>
      <c r="J1218" s="4">
        <f t="shared" si="127"/>
        <v>3</v>
      </c>
    </row>
    <row r="1219" spans="1:10" x14ac:dyDescent="0.2">
      <c r="A1219" s="1">
        <v>1</v>
      </c>
      <c r="B1219" s="1">
        <f t="shared" si="125"/>
        <v>434</v>
      </c>
      <c r="C1219" s="2" t="str">
        <f t="shared" si="122"/>
        <v>{90010005,400000},{90010002,237393195900},{11001,1}</v>
      </c>
      <c r="D1219" s="3" t="str">
        <f t="shared" si="123"/>
        <v>{90010005,200000},{90010002,118696597950},{11001,1}</v>
      </c>
      <c r="F1219" s="5">
        <f t="shared" si="126"/>
        <v>1</v>
      </c>
      <c r="G1219" s="5">
        <v>400000</v>
      </c>
      <c r="H1219" s="5">
        <f t="shared" si="124"/>
        <v>237393195900</v>
      </c>
      <c r="I1219" s="6">
        <v>0.5</v>
      </c>
      <c r="J1219" s="4">
        <f t="shared" si="127"/>
        <v>1</v>
      </c>
    </row>
    <row r="1220" spans="1:10" x14ac:dyDescent="0.2">
      <c r="A1220" s="1">
        <v>2</v>
      </c>
      <c r="B1220" s="1">
        <f t="shared" si="125"/>
        <v>434</v>
      </c>
      <c r="C1220" s="2" t="str">
        <f t="shared" ref="C1220:C1278" si="128">"{90010005,"&amp;G1220&amp;"},{90010002,"&amp;INT(H1220)&amp;"}"&amp;",{11001,"&amp;J1220&amp;"}"</f>
        <v>{90010005,600000},{90010002,356089793850},{11001,2}</v>
      </c>
      <c r="D1220" s="3" t="str">
        <f t="shared" ref="D1220:D1278" si="129">"{90010005,"&amp;INT(G1220*I1220)&amp;"},{90010002,"&amp;INT(H1220*I1220)&amp;"}"&amp;",{11001,"&amp;J1220&amp;"}"</f>
        <v>{90010005,300000},{90010002,178044896925},{11001,2}</v>
      </c>
      <c r="F1220" s="5">
        <f t="shared" si="126"/>
        <v>1.5</v>
      </c>
      <c r="G1220" s="5">
        <v>600000</v>
      </c>
      <c r="H1220" s="5">
        <f t="shared" ref="H1220:H1283" si="130">VLOOKUP(B1220,L:M,2,0)*F1220</f>
        <v>356089793850</v>
      </c>
      <c r="I1220" s="6">
        <v>0.5</v>
      </c>
      <c r="J1220" s="4">
        <f t="shared" si="127"/>
        <v>2</v>
      </c>
    </row>
    <row r="1221" spans="1:10" x14ac:dyDescent="0.2">
      <c r="A1221" s="1">
        <v>3</v>
      </c>
      <c r="B1221" s="1">
        <f t="shared" si="125"/>
        <v>434</v>
      </c>
      <c r="C1221" s="2" t="str">
        <f t="shared" si="128"/>
        <v>{90010005,800000},{90010002,474786391800},{11001,3}</v>
      </c>
      <c r="D1221" s="3" t="str">
        <f t="shared" si="129"/>
        <v>{90010005,400000},{90010002,237393195900},{11001,3}</v>
      </c>
      <c r="F1221" s="5">
        <f t="shared" si="126"/>
        <v>2</v>
      </c>
      <c r="G1221" s="5">
        <v>800000</v>
      </c>
      <c r="H1221" s="5">
        <f t="shared" si="130"/>
        <v>474786391800</v>
      </c>
      <c r="I1221" s="6">
        <v>0.5</v>
      </c>
      <c r="J1221" s="4">
        <f t="shared" si="127"/>
        <v>3</v>
      </c>
    </row>
    <row r="1222" spans="1:10" x14ac:dyDescent="0.2">
      <c r="A1222" s="1">
        <v>4</v>
      </c>
      <c r="B1222" s="1">
        <f t="shared" si="125"/>
        <v>434</v>
      </c>
      <c r="C1222" s="2" t="str">
        <f t="shared" si="128"/>
        <v>{90010005,1000000},{90010002,593482989750},{11001,3}</v>
      </c>
      <c r="D1222" s="3" t="str">
        <f t="shared" si="129"/>
        <v>{90010005,500000},{90010002,296741494875},{11001,3}</v>
      </c>
      <c r="F1222" s="5">
        <f t="shared" si="126"/>
        <v>2.5</v>
      </c>
      <c r="G1222" s="5">
        <v>1000000</v>
      </c>
      <c r="H1222" s="5">
        <f t="shared" si="130"/>
        <v>593482989750</v>
      </c>
      <c r="I1222" s="6">
        <v>0.5</v>
      </c>
      <c r="J1222" s="4">
        <f t="shared" si="127"/>
        <v>3</v>
      </c>
    </row>
    <row r="1223" spans="1:10" x14ac:dyDescent="0.2">
      <c r="A1223" s="1">
        <v>1</v>
      </c>
      <c r="B1223" s="1">
        <f t="shared" si="125"/>
        <v>435</v>
      </c>
      <c r="C1223" s="2" t="str">
        <f t="shared" si="128"/>
        <v>{90010005,400000},{90010002,242902510300},{11001,1}</v>
      </c>
      <c r="D1223" s="3" t="str">
        <f t="shared" si="129"/>
        <v>{90010005,200000},{90010002,121451255150},{11001,1}</v>
      </c>
      <c r="F1223" s="5">
        <f t="shared" si="126"/>
        <v>1</v>
      </c>
      <c r="G1223" s="5">
        <v>400000</v>
      </c>
      <c r="H1223" s="5">
        <f t="shared" si="130"/>
        <v>242902510300</v>
      </c>
      <c r="I1223" s="6">
        <v>0.5</v>
      </c>
      <c r="J1223" s="4">
        <f t="shared" si="127"/>
        <v>1</v>
      </c>
    </row>
    <row r="1224" spans="1:10" x14ac:dyDescent="0.2">
      <c r="A1224" s="1">
        <v>2</v>
      </c>
      <c r="B1224" s="1">
        <f t="shared" ref="B1224:B1287" si="131">B1220+1</f>
        <v>435</v>
      </c>
      <c r="C1224" s="2" t="str">
        <f t="shared" si="128"/>
        <v>{90010005,600000},{90010002,364353765450},{11001,2}</v>
      </c>
      <c r="D1224" s="3" t="str">
        <f t="shared" si="129"/>
        <v>{90010005,300000},{90010002,182176882725},{11001,2}</v>
      </c>
      <c r="F1224" s="5">
        <f t="shared" ref="F1224:F1287" si="132">F1220</f>
        <v>1.5</v>
      </c>
      <c r="G1224" s="5">
        <v>600000</v>
      </c>
      <c r="H1224" s="5">
        <f t="shared" si="130"/>
        <v>364353765450</v>
      </c>
      <c r="I1224" s="6">
        <v>0.5</v>
      </c>
      <c r="J1224" s="4">
        <f t="shared" ref="J1224:J1287" si="133">J1220</f>
        <v>2</v>
      </c>
    </row>
    <row r="1225" spans="1:10" x14ac:dyDescent="0.2">
      <c r="A1225" s="1">
        <v>3</v>
      </c>
      <c r="B1225" s="1">
        <f t="shared" si="131"/>
        <v>435</v>
      </c>
      <c r="C1225" s="2" t="str">
        <f t="shared" si="128"/>
        <v>{90010005,800000},{90010002,485805020600},{11001,3}</v>
      </c>
      <c r="D1225" s="3" t="str">
        <f t="shared" si="129"/>
        <v>{90010005,400000},{90010002,242902510300},{11001,3}</v>
      </c>
      <c r="F1225" s="5">
        <f t="shared" si="132"/>
        <v>2</v>
      </c>
      <c r="G1225" s="5">
        <v>800000</v>
      </c>
      <c r="H1225" s="5">
        <f t="shared" si="130"/>
        <v>485805020600</v>
      </c>
      <c r="I1225" s="6">
        <v>0.5</v>
      </c>
      <c r="J1225" s="4">
        <f t="shared" si="133"/>
        <v>3</v>
      </c>
    </row>
    <row r="1226" spans="1:10" x14ac:dyDescent="0.2">
      <c r="A1226" s="1">
        <v>4</v>
      </c>
      <c r="B1226" s="1">
        <f t="shared" si="131"/>
        <v>435</v>
      </c>
      <c r="C1226" s="2" t="str">
        <f t="shared" si="128"/>
        <v>{90010005,1000000},{90010002,607256275750},{11001,3}</v>
      </c>
      <c r="D1226" s="3" t="str">
        <f t="shared" si="129"/>
        <v>{90010005,500000},{90010002,303628137875},{11001,3}</v>
      </c>
      <c r="F1226" s="5">
        <f t="shared" si="132"/>
        <v>2.5</v>
      </c>
      <c r="G1226" s="5">
        <v>1000000</v>
      </c>
      <c r="H1226" s="5">
        <f t="shared" si="130"/>
        <v>607256275750</v>
      </c>
      <c r="I1226" s="6">
        <v>0.5</v>
      </c>
      <c r="J1226" s="4">
        <f t="shared" si="133"/>
        <v>3</v>
      </c>
    </row>
    <row r="1227" spans="1:10" x14ac:dyDescent="0.2">
      <c r="A1227" s="1">
        <v>1</v>
      </c>
      <c r="B1227" s="1">
        <f t="shared" si="131"/>
        <v>436</v>
      </c>
      <c r="C1227" s="2" t="str">
        <f t="shared" si="128"/>
        <v>{90010005,400000},{90010002,248528469100},{11001,1}</v>
      </c>
      <c r="D1227" s="3" t="str">
        <f t="shared" si="129"/>
        <v>{90010005,200000},{90010002,124264234550},{11001,1}</v>
      </c>
      <c r="F1227" s="5">
        <f t="shared" si="132"/>
        <v>1</v>
      </c>
      <c r="G1227" s="5">
        <v>400000</v>
      </c>
      <c r="H1227" s="5">
        <f t="shared" si="130"/>
        <v>248528469100</v>
      </c>
      <c r="I1227" s="6">
        <v>0.5</v>
      </c>
      <c r="J1227" s="4">
        <f t="shared" si="133"/>
        <v>1</v>
      </c>
    </row>
    <row r="1228" spans="1:10" x14ac:dyDescent="0.2">
      <c r="A1228" s="1">
        <v>2</v>
      </c>
      <c r="B1228" s="1">
        <f t="shared" si="131"/>
        <v>436</v>
      </c>
      <c r="C1228" s="2" t="str">
        <f t="shared" si="128"/>
        <v>{90010005,600000},{90010002,372792703650},{11001,2}</v>
      </c>
      <c r="D1228" s="3" t="str">
        <f t="shared" si="129"/>
        <v>{90010005,300000},{90010002,186396351825},{11001,2}</v>
      </c>
      <c r="F1228" s="5">
        <f t="shared" si="132"/>
        <v>1.5</v>
      </c>
      <c r="G1228" s="5">
        <v>600000</v>
      </c>
      <c r="H1228" s="5">
        <f t="shared" si="130"/>
        <v>372792703650</v>
      </c>
      <c r="I1228" s="6">
        <v>0.5</v>
      </c>
      <c r="J1228" s="4">
        <f t="shared" si="133"/>
        <v>2</v>
      </c>
    </row>
    <row r="1229" spans="1:10" x14ac:dyDescent="0.2">
      <c r="A1229" s="1">
        <v>3</v>
      </c>
      <c r="B1229" s="1">
        <f t="shared" si="131"/>
        <v>436</v>
      </c>
      <c r="C1229" s="2" t="str">
        <f t="shared" si="128"/>
        <v>{90010005,800000},{90010002,497056938200},{11001,3}</v>
      </c>
      <c r="D1229" s="3" t="str">
        <f t="shared" si="129"/>
        <v>{90010005,400000},{90010002,248528469100},{11001,3}</v>
      </c>
      <c r="F1229" s="5">
        <f t="shared" si="132"/>
        <v>2</v>
      </c>
      <c r="G1229" s="5">
        <v>800000</v>
      </c>
      <c r="H1229" s="5">
        <f t="shared" si="130"/>
        <v>497056938200</v>
      </c>
      <c r="I1229" s="6">
        <v>0.5</v>
      </c>
      <c r="J1229" s="4">
        <f t="shared" si="133"/>
        <v>3</v>
      </c>
    </row>
    <row r="1230" spans="1:10" x14ac:dyDescent="0.2">
      <c r="A1230" s="1">
        <v>4</v>
      </c>
      <c r="B1230" s="1">
        <f t="shared" si="131"/>
        <v>436</v>
      </c>
      <c r="C1230" s="2" t="str">
        <f t="shared" si="128"/>
        <v>{90010005,1000000},{90010002,621321172750},{11001,3}</v>
      </c>
      <c r="D1230" s="3" t="str">
        <f t="shared" si="129"/>
        <v>{90010005,500000},{90010002,310660586375},{11001,3}</v>
      </c>
      <c r="F1230" s="5">
        <f t="shared" si="132"/>
        <v>2.5</v>
      </c>
      <c r="G1230" s="5">
        <v>1000000</v>
      </c>
      <c r="H1230" s="5">
        <f t="shared" si="130"/>
        <v>621321172750</v>
      </c>
      <c r="I1230" s="6">
        <v>0.5</v>
      </c>
      <c r="J1230" s="4">
        <f t="shared" si="133"/>
        <v>3</v>
      </c>
    </row>
    <row r="1231" spans="1:10" x14ac:dyDescent="0.2">
      <c r="A1231" s="1">
        <v>1</v>
      </c>
      <c r="B1231" s="1">
        <f t="shared" si="131"/>
        <v>437</v>
      </c>
      <c r="C1231" s="2" t="str">
        <f t="shared" si="128"/>
        <v>{90010005,400000},{90010002,254272912300},{11001,1}</v>
      </c>
      <c r="D1231" s="3" t="str">
        <f t="shared" si="129"/>
        <v>{90010005,200000},{90010002,127136456150},{11001,1}</v>
      </c>
      <c r="F1231" s="5">
        <f t="shared" si="132"/>
        <v>1</v>
      </c>
      <c r="G1231" s="5">
        <v>400000</v>
      </c>
      <c r="H1231" s="5">
        <f t="shared" si="130"/>
        <v>254272912300</v>
      </c>
      <c r="I1231" s="6">
        <v>0.5</v>
      </c>
      <c r="J1231" s="4">
        <f t="shared" si="133"/>
        <v>1</v>
      </c>
    </row>
    <row r="1232" spans="1:10" x14ac:dyDescent="0.2">
      <c r="A1232" s="1">
        <v>2</v>
      </c>
      <c r="B1232" s="1">
        <f t="shared" si="131"/>
        <v>437</v>
      </c>
      <c r="C1232" s="2" t="str">
        <f t="shared" si="128"/>
        <v>{90010005,600000},{90010002,381409368450},{11001,2}</v>
      </c>
      <c r="D1232" s="3" t="str">
        <f t="shared" si="129"/>
        <v>{90010005,300000},{90010002,190704684225},{11001,2}</v>
      </c>
      <c r="F1232" s="5">
        <f t="shared" si="132"/>
        <v>1.5</v>
      </c>
      <c r="G1232" s="5">
        <v>600000</v>
      </c>
      <c r="H1232" s="5">
        <f t="shared" si="130"/>
        <v>381409368450</v>
      </c>
      <c r="I1232" s="6">
        <v>0.5</v>
      </c>
      <c r="J1232" s="4">
        <f t="shared" si="133"/>
        <v>2</v>
      </c>
    </row>
    <row r="1233" spans="1:10" x14ac:dyDescent="0.2">
      <c r="A1233" s="1">
        <v>3</v>
      </c>
      <c r="B1233" s="1">
        <f t="shared" si="131"/>
        <v>437</v>
      </c>
      <c r="C1233" s="2" t="str">
        <f t="shared" si="128"/>
        <v>{90010005,800000},{90010002,508545824600},{11001,3}</v>
      </c>
      <c r="D1233" s="3" t="str">
        <f t="shared" si="129"/>
        <v>{90010005,400000},{90010002,254272912300},{11001,3}</v>
      </c>
      <c r="F1233" s="5">
        <f t="shared" si="132"/>
        <v>2</v>
      </c>
      <c r="G1233" s="5">
        <v>800000</v>
      </c>
      <c r="H1233" s="5">
        <f t="shared" si="130"/>
        <v>508545824600</v>
      </c>
      <c r="I1233" s="6">
        <v>0.5</v>
      </c>
      <c r="J1233" s="4">
        <f t="shared" si="133"/>
        <v>3</v>
      </c>
    </row>
    <row r="1234" spans="1:10" x14ac:dyDescent="0.2">
      <c r="A1234" s="1">
        <v>4</v>
      </c>
      <c r="B1234" s="1">
        <f t="shared" si="131"/>
        <v>437</v>
      </c>
      <c r="C1234" s="2" t="str">
        <f t="shared" si="128"/>
        <v>{90010005,1000000},{90010002,635682280750},{11001,3}</v>
      </c>
      <c r="D1234" s="3" t="str">
        <f t="shared" si="129"/>
        <v>{90010005,500000},{90010002,317841140375},{11001,3}</v>
      </c>
      <c r="F1234" s="5">
        <f t="shared" si="132"/>
        <v>2.5</v>
      </c>
      <c r="G1234" s="5">
        <v>1000000</v>
      </c>
      <c r="H1234" s="5">
        <f t="shared" si="130"/>
        <v>635682280750</v>
      </c>
      <c r="I1234" s="6">
        <v>0.5</v>
      </c>
      <c r="J1234" s="4">
        <f t="shared" si="133"/>
        <v>3</v>
      </c>
    </row>
    <row r="1235" spans="1:10" x14ac:dyDescent="0.2">
      <c r="A1235" s="1">
        <v>1</v>
      </c>
      <c r="B1235" s="1">
        <f t="shared" si="131"/>
        <v>438</v>
      </c>
      <c r="C1235" s="2" t="str">
        <f t="shared" si="128"/>
        <v>{90010005,400000},{90010002,260027445900},{11001,1}</v>
      </c>
      <c r="D1235" s="3" t="str">
        <f t="shared" si="129"/>
        <v>{90010005,200000},{90010002,130013722950},{11001,1}</v>
      </c>
      <c r="F1235" s="5">
        <f t="shared" si="132"/>
        <v>1</v>
      </c>
      <c r="G1235" s="5">
        <v>400000</v>
      </c>
      <c r="H1235" s="5">
        <f t="shared" si="130"/>
        <v>260027445900</v>
      </c>
      <c r="I1235" s="6">
        <v>0.5</v>
      </c>
      <c r="J1235" s="4">
        <f t="shared" si="133"/>
        <v>1</v>
      </c>
    </row>
    <row r="1236" spans="1:10" x14ac:dyDescent="0.2">
      <c r="A1236" s="1">
        <v>2</v>
      </c>
      <c r="B1236" s="1">
        <f t="shared" si="131"/>
        <v>438</v>
      </c>
      <c r="C1236" s="2" t="str">
        <f t="shared" si="128"/>
        <v>{90010005,600000},{90010002,390041168850},{11001,2}</v>
      </c>
      <c r="D1236" s="3" t="str">
        <f t="shared" si="129"/>
        <v>{90010005,300000},{90010002,195020584425},{11001,2}</v>
      </c>
      <c r="F1236" s="5">
        <f t="shared" si="132"/>
        <v>1.5</v>
      </c>
      <c r="G1236" s="5">
        <v>600000</v>
      </c>
      <c r="H1236" s="5">
        <f t="shared" si="130"/>
        <v>390041168850</v>
      </c>
      <c r="I1236" s="6">
        <v>0.5</v>
      </c>
      <c r="J1236" s="4">
        <f t="shared" si="133"/>
        <v>2</v>
      </c>
    </row>
    <row r="1237" spans="1:10" x14ac:dyDescent="0.2">
      <c r="A1237" s="1">
        <v>3</v>
      </c>
      <c r="B1237" s="1">
        <f t="shared" si="131"/>
        <v>438</v>
      </c>
      <c r="C1237" s="2" t="str">
        <f t="shared" si="128"/>
        <v>{90010005,800000},{90010002,520054891800},{11001,3}</v>
      </c>
      <c r="D1237" s="3" t="str">
        <f t="shared" si="129"/>
        <v>{90010005,400000},{90010002,260027445900},{11001,3}</v>
      </c>
      <c r="F1237" s="5">
        <f t="shared" si="132"/>
        <v>2</v>
      </c>
      <c r="G1237" s="5">
        <v>800000</v>
      </c>
      <c r="H1237" s="5">
        <f t="shared" si="130"/>
        <v>520054891800</v>
      </c>
      <c r="I1237" s="6">
        <v>0.5</v>
      </c>
      <c r="J1237" s="4">
        <f t="shared" si="133"/>
        <v>3</v>
      </c>
    </row>
    <row r="1238" spans="1:10" x14ac:dyDescent="0.2">
      <c r="A1238" s="1">
        <v>4</v>
      </c>
      <c r="B1238" s="1">
        <f t="shared" si="131"/>
        <v>438</v>
      </c>
      <c r="C1238" s="2" t="str">
        <f t="shared" si="128"/>
        <v>{90010005,1000000},{90010002,650068614750},{11001,3}</v>
      </c>
      <c r="D1238" s="3" t="str">
        <f t="shared" si="129"/>
        <v>{90010005,500000},{90010002,325034307375},{11001,3}</v>
      </c>
      <c r="F1238" s="5">
        <f t="shared" si="132"/>
        <v>2.5</v>
      </c>
      <c r="G1238" s="5">
        <v>1000000</v>
      </c>
      <c r="H1238" s="5">
        <f t="shared" si="130"/>
        <v>650068614750</v>
      </c>
      <c r="I1238" s="6">
        <v>0.5</v>
      </c>
      <c r="J1238" s="4">
        <f t="shared" si="133"/>
        <v>3</v>
      </c>
    </row>
    <row r="1239" spans="1:10" x14ac:dyDescent="0.2">
      <c r="A1239" s="1">
        <v>1</v>
      </c>
      <c r="B1239" s="1">
        <f t="shared" si="131"/>
        <v>439</v>
      </c>
      <c r="C1239" s="2" t="str">
        <f t="shared" si="128"/>
        <v>{90010005,400000},{90010002,266009446400},{11001,1}</v>
      </c>
      <c r="D1239" s="3" t="str">
        <f t="shared" si="129"/>
        <v>{90010005,200000},{90010002,133004723200},{11001,1}</v>
      </c>
      <c r="F1239" s="5">
        <f t="shared" si="132"/>
        <v>1</v>
      </c>
      <c r="G1239" s="5">
        <v>400000</v>
      </c>
      <c r="H1239" s="5">
        <f t="shared" si="130"/>
        <v>266009446400</v>
      </c>
      <c r="I1239" s="6">
        <v>0.5</v>
      </c>
      <c r="J1239" s="4">
        <f t="shared" si="133"/>
        <v>1</v>
      </c>
    </row>
    <row r="1240" spans="1:10" x14ac:dyDescent="0.2">
      <c r="A1240" s="1">
        <v>2</v>
      </c>
      <c r="B1240" s="1">
        <f t="shared" si="131"/>
        <v>439</v>
      </c>
      <c r="C1240" s="2" t="str">
        <f t="shared" si="128"/>
        <v>{90010005,600000},{90010002,399014169600},{11001,2}</v>
      </c>
      <c r="D1240" s="3" t="str">
        <f t="shared" si="129"/>
        <v>{90010005,300000},{90010002,199507084800},{11001,2}</v>
      </c>
      <c r="F1240" s="5">
        <f t="shared" si="132"/>
        <v>1.5</v>
      </c>
      <c r="G1240" s="5">
        <v>600000</v>
      </c>
      <c r="H1240" s="5">
        <f t="shared" si="130"/>
        <v>399014169600</v>
      </c>
      <c r="I1240" s="6">
        <v>0.5</v>
      </c>
      <c r="J1240" s="4">
        <f t="shared" si="133"/>
        <v>2</v>
      </c>
    </row>
    <row r="1241" spans="1:10" x14ac:dyDescent="0.2">
      <c r="A1241" s="1">
        <v>3</v>
      </c>
      <c r="B1241" s="1">
        <f t="shared" si="131"/>
        <v>439</v>
      </c>
      <c r="C1241" s="2" t="str">
        <f t="shared" si="128"/>
        <v>{90010005,800000},{90010002,532018892800},{11001,3}</v>
      </c>
      <c r="D1241" s="3" t="str">
        <f t="shared" si="129"/>
        <v>{90010005,400000},{90010002,266009446400},{11001,3}</v>
      </c>
      <c r="F1241" s="5">
        <f t="shared" si="132"/>
        <v>2</v>
      </c>
      <c r="G1241" s="5">
        <v>800000</v>
      </c>
      <c r="H1241" s="5">
        <f t="shared" si="130"/>
        <v>532018892800</v>
      </c>
      <c r="I1241" s="6">
        <v>0.5</v>
      </c>
      <c r="J1241" s="4">
        <f t="shared" si="133"/>
        <v>3</v>
      </c>
    </row>
    <row r="1242" spans="1:10" x14ac:dyDescent="0.2">
      <c r="A1242" s="1">
        <v>4</v>
      </c>
      <c r="B1242" s="1">
        <f t="shared" si="131"/>
        <v>439</v>
      </c>
      <c r="C1242" s="2" t="str">
        <f t="shared" si="128"/>
        <v>{90010005,1000000},{90010002,665023616000},{11001,3}</v>
      </c>
      <c r="D1242" s="3" t="str">
        <f t="shared" si="129"/>
        <v>{90010005,500000},{90010002,332511808000},{11001,3}</v>
      </c>
      <c r="F1242" s="5">
        <f t="shared" si="132"/>
        <v>2.5</v>
      </c>
      <c r="G1242" s="5">
        <v>1000000</v>
      </c>
      <c r="H1242" s="5">
        <f t="shared" si="130"/>
        <v>665023616000</v>
      </c>
      <c r="I1242" s="6">
        <v>0.5</v>
      </c>
      <c r="J1242" s="4">
        <f t="shared" si="133"/>
        <v>3</v>
      </c>
    </row>
    <row r="1243" spans="1:10" x14ac:dyDescent="0.2">
      <c r="A1243" s="1">
        <v>1</v>
      </c>
      <c r="B1243" s="1">
        <f t="shared" si="131"/>
        <v>440</v>
      </c>
      <c r="C1243" s="2" t="str">
        <f t="shared" si="128"/>
        <v>{90010005,400000},{90010002,272116396400},{11001,1}</v>
      </c>
      <c r="D1243" s="3" t="str">
        <f t="shared" si="129"/>
        <v>{90010005,200000},{90010002,136058198200},{11001,1}</v>
      </c>
      <c r="F1243" s="5">
        <f t="shared" si="132"/>
        <v>1</v>
      </c>
      <c r="G1243" s="5">
        <v>400000</v>
      </c>
      <c r="H1243" s="5">
        <f t="shared" si="130"/>
        <v>272116396400</v>
      </c>
      <c r="I1243" s="6">
        <v>0.5</v>
      </c>
      <c r="J1243" s="4">
        <f t="shared" si="133"/>
        <v>1</v>
      </c>
    </row>
    <row r="1244" spans="1:10" x14ac:dyDescent="0.2">
      <c r="A1244" s="1">
        <v>2</v>
      </c>
      <c r="B1244" s="1">
        <f t="shared" si="131"/>
        <v>440</v>
      </c>
      <c r="C1244" s="2" t="str">
        <f t="shared" si="128"/>
        <v>{90010005,600000},{90010002,408174594600},{11001,2}</v>
      </c>
      <c r="D1244" s="3" t="str">
        <f t="shared" si="129"/>
        <v>{90010005,300000},{90010002,204087297300},{11001,2}</v>
      </c>
      <c r="F1244" s="5">
        <f t="shared" si="132"/>
        <v>1.5</v>
      </c>
      <c r="G1244" s="5">
        <v>600000</v>
      </c>
      <c r="H1244" s="5">
        <f t="shared" si="130"/>
        <v>408174594600</v>
      </c>
      <c r="I1244" s="6">
        <v>0.5</v>
      </c>
      <c r="J1244" s="4">
        <f t="shared" si="133"/>
        <v>2</v>
      </c>
    </row>
    <row r="1245" spans="1:10" x14ac:dyDescent="0.2">
      <c r="A1245" s="1">
        <v>3</v>
      </c>
      <c r="B1245" s="1">
        <f t="shared" si="131"/>
        <v>440</v>
      </c>
      <c r="C1245" s="2" t="str">
        <f t="shared" si="128"/>
        <v>{90010005,800000},{90010002,544232792800},{11001,3}</v>
      </c>
      <c r="D1245" s="3" t="str">
        <f t="shared" si="129"/>
        <v>{90010005,400000},{90010002,272116396400},{11001,3}</v>
      </c>
      <c r="F1245" s="5">
        <f t="shared" si="132"/>
        <v>2</v>
      </c>
      <c r="G1245" s="5">
        <v>800000</v>
      </c>
      <c r="H1245" s="5">
        <f t="shared" si="130"/>
        <v>544232792800</v>
      </c>
      <c r="I1245" s="6">
        <v>0.5</v>
      </c>
      <c r="J1245" s="4">
        <f t="shared" si="133"/>
        <v>3</v>
      </c>
    </row>
    <row r="1246" spans="1:10" x14ac:dyDescent="0.2">
      <c r="A1246" s="1">
        <v>4</v>
      </c>
      <c r="B1246" s="1">
        <f t="shared" si="131"/>
        <v>440</v>
      </c>
      <c r="C1246" s="2" t="str">
        <f t="shared" si="128"/>
        <v>{90010005,1000000},{90010002,680290991000},{11001,3}</v>
      </c>
      <c r="D1246" s="3" t="str">
        <f t="shared" si="129"/>
        <v>{90010005,500000},{90010002,340145495500},{11001,3}</v>
      </c>
      <c r="F1246" s="5">
        <f t="shared" si="132"/>
        <v>2.5</v>
      </c>
      <c r="G1246" s="5">
        <v>1000000</v>
      </c>
      <c r="H1246" s="5">
        <f t="shared" si="130"/>
        <v>680290991000</v>
      </c>
      <c r="I1246" s="6">
        <v>0.5</v>
      </c>
      <c r="J1246" s="4">
        <f t="shared" si="133"/>
        <v>3</v>
      </c>
    </row>
    <row r="1247" spans="1:10" x14ac:dyDescent="0.2">
      <c r="A1247" s="1">
        <v>1</v>
      </c>
      <c r="B1247" s="1">
        <f t="shared" si="131"/>
        <v>441</v>
      </c>
      <c r="C1247" s="2" t="str">
        <f t="shared" si="128"/>
        <v>{90010005,400000},{90010002,278351612200},{11001,1}</v>
      </c>
      <c r="D1247" s="3" t="str">
        <f t="shared" si="129"/>
        <v>{90010005,200000},{90010002,139175806100},{11001,1}</v>
      </c>
      <c r="F1247" s="5">
        <f t="shared" si="132"/>
        <v>1</v>
      </c>
      <c r="G1247" s="5">
        <v>400000</v>
      </c>
      <c r="H1247" s="5">
        <f t="shared" si="130"/>
        <v>278351612200</v>
      </c>
      <c r="I1247" s="6">
        <v>0.5</v>
      </c>
      <c r="J1247" s="4">
        <f t="shared" si="133"/>
        <v>1</v>
      </c>
    </row>
    <row r="1248" spans="1:10" x14ac:dyDescent="0.2">
      <c r="A1248" s="1">
        <v>2</v>
      </c>
      <c r="B1248" s="1">
        <f t="shared" si="131"/>
        <v>441</v>
      </c>
      <c r="C1248" s="2" t="str">
        <f t="shared" si="128"/>
        <v>{90010005,600000},{90010002,417527418300},{11001,2}</v>
      </c>
      <c r="D1248" s="3" t="str">
        <f t="shared" si="129"/>
        <v>{90010005,300000},{90010002,208763709150},{11001,2}</v>
      </c>
      <c r="F1248" s="5">
        <f t="shared" si="132"/>
        <v>1.5</v>
      </c>
      <c r="G1248" s="5">
        <v>600000</v>
      </c>
      <c r="H1248" s="5">
        <f t="shared" si="130"/>
        <v>417527418300</v>
      </c>
      <c r="I1248" s="6">
        <v>0.5</v>
      </c>
      <c r="J1248" s="4">
        <f t="shared" si="133"/>
        <v>2</v>
      </c>
    </row>
    <row r="1249" spans="1:10" x14ac:dyDescent="0.2">
      <c r="A1249" s="1">
        <v>3</v>
      </c>
      <c r="B1249" s="1">
        <f t="shared" si="131"/>
        <v>441</v>
      </c>
      <c r="C1249" s="2" t="str">
        <f t="shared" si="128"/>
        <v>{90010005,800000},{90010002,556703224400},{11001,3}</v>
      </c>
      <c r="D1249" s="3" t="str">
        <f t="shared" si="129"/>
        <v>{90010005,400000},{90010002,278351612200},{11001,3}</v>
      </c>
      <c r="F1249" s="5">
        <f t="shared" si="132"/>
        <v>2</v>
      </c>
      <c r="G1249" s="5">
        <v>800000</v>
      </c>
      <c r="H1249" s="5">
        <f t="shared" si="130"/>
        <v>556703224400</v>
      </c>
      <c r="I1249" s="6">
        <v>0.5</v>
      </c>
      <c r="J1249" s="4">
        <f t="shared" si="133"/>
        <v>3</v>
      </c>
    </row>
    <row r="1250" spans="1:10" x14ac:dyDescent="0.2">
      <c r="A1250" s="1">
        <v>4</v>
      </c>
      <c r="B1250" s="1">
        <f t="shared" si="131"/>
        <v>441</v>
      </c>
      <c r="C1250" s="2" t="str">
        <f t="shared" si="128"/>
        <v>{90010005,1000000},{90010002,695879030500},{11001,3}</v>
      </c>
      <c r="D1250" s="3" t="str">
        <f t="shared" si="129"/>
        <v>{90010005,500000},{90010002,347939515250},{11001,3}</v>
      </c>
      <c r="F1250" s="5">
        <f t="shared" si="132"/>
        <v>2.5</v>
      </c>
      <c r="G1250" s="5">
        <v>1000000</v>
      </c>
      <c r="H1250" s="5">
        <f t="shared" si="130"/>
        <v>695879030500</v>
      </c>
      <c r="I1250" s="6">
        <v>0.5</v>
      </c>
      <c r="J1250" s="4">
        <f t="shared" si="133"/>
        <v>3</v>
      </c>
    </row>
    <row r="1251" spans="1:10" x14ac:dyDescent="0.2">
      <c r="A1251" s="1">
        <v>1</v>
      </c>
      <c r="B1251" s="1">
        <f t="shared" si="131"/>
        <v>442</v>
      </c>
      <c r="C1251" s="2" t="str">
        <f t="shared" si="128"/>
        <v>{90010005,400000},{90010002,284717114300},{11001,1}</v>
      </c>
      <c r="D1251" s="3" t="str">
        <f t="shared" si="129"/>
        <v>{90010005,200000},{90010002,142358557150},{11001,1}</v>
      </c>
      <c r="F1251" s="5">
        <f t="shared" si="132"/>
        <v>1</v>
      </c>
      <c r="G1251" s="5">
        <v>400000</v>
      </c>
      <c r="H1251" s="5">
        <f t="shared" si="130"/>
        <v>284717114300</v>
      </c>
      <c r="I1251" s="6">
        <v>0.5</v>
      </c>
      <c r="J1251" s="4">
        <f t="shared" si="133"/>
        <v>1</v>
      </c>
    </row>
    <row r="1252" spans="1:10" x14ac:dyDescent="0.2">
      <c r="A1252" s="1">
        <v>2</v>
      </c>
      <c r="B1252" s="1">
        <f t="shared" si="131"/>
        <v>442</v>
      </c>
      <c r="C1252" s="2" t="str">
        <f t="shared" si="128"/>
        <v>{90010005,600000},{90010002,427075671450},{11001,2}</v>
      </c>
      <c r="D1252" s="3" t="str">
        <f t="shared" si="129"/>
        <v>{90010005,300000},{90010002,213537835725},{11001,2}</v>
      </c>
      <c r="F1252" s="5">
        <f t="shared" si="132"/>
        <v>1.5</v>
      </c>
      <c r="G1252" s="5">
        <v>600000</v>
      </c>
      <c r="H1252" s="5">
        <f t="shared" si="130"/>
        <v>427075671450</v>
      </c>
      <c r="I1252" s="6">
        <v>0.5</v>
      </c>
      <c r="J1252" s="4">
        <f t="shared" si="133"/>
        <v>2</v>
      </c>
    </row>
    <row r="1253" spans="1:10" x14ac:dyDescent="0.2">
      <c r="A1253" s="1">
        <v>3</v>
      </c>
      <c r="B1253" s="1">
        <f t="shared" si="131"/>
        <v>442</v>
      </c>
      <c r="C1253" s="2" t="str">
        <f t="shared" si="128"/>
        <v>{90010005,800000},{90010002,569434228600},{11001,3}</v>
      </c>
      <c r="D1253" s="3" t="str">
        <f t="shared" si="129"/>
        <v>{90010005,400000},{90010002,284717114300},{11001,3}</v>
      </c>
      <c r="F1253" s="5">
        <f t="shared" si="132"/>
        <v>2</v>
      </c>
      <c r="G1253" s="5">
        <v>800000</v>
      </c>
      <c r="H1253" s="5">
        <f t="shared" si="130"/>
        <v>569434228600</v>
      </c>
      <c r="I1253" s="6">
        <v>0.5</v>
      </c>
      <c r="J1253" s="4">
        <f t="shared" si="133"/>
        <v>3</v>
      </c>
    </row>
    <row r="1254" spans="1:10" x14ac:dyDescent="0.2">
      <c r="A1254" s="1">
        <v>4</v>
      </c>
      <c r="B1254" s="1">
        <f t="shared" si="131"/>
        <v>442</v>
      </c>
      <c r="C1254" s="2" t="str">
        <f t="shared" si="128"/>
        <v>{90010005,1000000},{90010002,711792785750},{11001,3}</v>
      </c>
      <c r="D1254" s="3" t="str">
        <f t="shared" si="129"/>
        <v>{90010005,500000},{90010002,355896392875},{11001,3}</v>
      </c>
      <c r="F1254" s="5">
        <f t="shared" si="132"/>
        <v>2.5</v>
      </c>
      <c r="G1254" s="5">
        <v>1000000</v>
      </c>
      <c r="H1254" s="5">
        <f t="shared" si="130"/>
        <v>711792785750</v>
      </c>
      <c r="I1254" s="6">
        <v>0.5</v>
      </c>
      <c r="J1254" s="4">
        <f t="shared" si="133"/>
        <v>3</v>
      </c>
    </row>
    <row r="1255" spans="1:10" x14ac:dyDescent="0.2">
      <c r="A1255" s="1">
        <v>1</v>
      </c>
      <c r="B1255" s="1">
        <f t="shared" si="131"/>
        <v>443</v>
      </c>
      <c r="C1255" s="2" t="str">
        <f t="shared" si="128"/>
        <v>{90010005,400000},{90010002,291215424700},{11001,1}</v>
      </c>
      <c r="D1255" s="3" t="str">
        <f t="shared" si="129"/>
        <v>{90010005,200000},{90010002,145607712350},{11001,1}</v>
      </c>
      <c r="F1255" s="5">
        <f t="shared" si="132"/>
        <v>1</v>
      </c>
      <c r="G1255" s="5">
        <v>400000</v>
      </c>
      <c r="H1255" s="5">
        <f t="shared" si="130"/>
        <v>291215424700</v>
      </c>
      <c r="I1255" s="6">
        <v>0.5</v>
      </c>
      <c r="J1255" s="4">
        <f t="shared" si="133"/>
        <v>1</v>
      </c>
    </row>
    <row r="1256" spans="1:10" x14ac:dyDescent="0.2">
      <c r="A1256" s="1">
        <v>2</v>
      </c>
      <c r="B1256" s="1">
        <f t="shared" si="131"/>
        <v>443</v>
      </c>
      <c r="C1256" s="2" t="str">
        <f t="shared" si="128"/>
        <v>{90010005,600000},{90010002,436823137050},{11001,2}</v>
      </c>
      <c r="D1256" s="3" t="str">
        <f t="shared" si="129"/>
        <v>{90010005,300000},{90010002,218411568525},{11001,2}</v>
      </c>
      <c r="F1256" s="5">
        <f t="shared" si="132"/>
        <v>1.5</v>
      </c>
      <c r="G1256" s="5">
        <v>600000</v>
      </c>
      <c r="H1256" s="5">
        <f t="shared" si="130"/>
        <v>436823137050</v>
      </c>
      <c r="I1256" s="6">
        <v>0.5</v>
      </c>
      <c r="J1256" s="4">
        <f t="shared" si="133"/>
        <v>2</v>
      </c>
    </row>
    <row r="1257" spans="1:10" x14ac:dyDescent="0.2">
      <c r="A1257" s="1">
        <v>3</v>
      </c>
      <c r="B1257" s="1">
        <f t="shared" si="131"/>
        <v>443</v>
      </c>
      <c r="C1257" s="2" t="str">
        <f t="shared" si="128"/>
        <v>{90010005,800000},{90010002,582430849400},{11001,3}</v>
      </c>
      <c r="D1257" s="3" t="str">
        <f t="shared" si="129"/>
        <v>{90010005,400000},{90010002,291215424700},{11001,3}</v>
      </c>
      <c r="F1257" s="5">
        <f t="shared" si="132"/>
        <v>2</v>
      </c>
      <c r="G1257" s="5">
        <v>800000</v>
      </c>
      <c r="H1257" s="5">
        <f t="shared" si="130"/>
        <v>582430849400</v>
      </c>
      <c r="I1257" s="6">
        <v>0.5</v>
      </c>
      <c r="J1257" s="4">
        <f t="shared" si="133"/>
        <v>3</v>
      </c>
    </row>
    <row r="1258" spans="1:10" x14ac:dyDescent="0.2">
      <c r="A1258" s="1">
        <v>4</v>
      </c>
      <c r="B1258" s="1">
        <f t="shared" si="131"/>
        <v>443</v>
      </c>
      <c r="C1258" s="2" t="str">
        <f t="shared" si="128"/>
        <v>{90010005,1000000},{90010002,728038561750},{11001,3}</v>
      </c>
      <c r="D1258" s="3" t="str">
        <f t="shared" si="129"/>
        <v>{90010005,500000},{90010002,364019280875},{11001,3}</v>
      </c>
      <c r="F1258" s="5">
        <f t="shared" si="132"/>
        <v>2.5</v>
      </c>
      <c r="G1258" s="5">
        <v>1000000</v>
      </c>
      <c r="H1258" s="5">
        <f t="shared" si="130"/>
        <v>728038561750</v>
      </c>
      <c r="I1258" s="6">
        <v>0.5</v>
      </c>
      <c r="J1258" s="4">
        <f t="shared" si="133"/>
        <v>3</v>
      </c>
    </row>
    <row r="1259" spans="1:10" x14ac:dyDescent="0.2">
      <c r="A1259" s="1">
        <v>1</v>
      </c>
      <c r="B1259" s="1">
        <f t="shared" si="131"/>
        <v>444</v>
      </c>
      <c r="C1259" s="2" t="str">
        <f t="shared" si="128"/>
        <v>{90010005,400000},{90010002,297956155200},{11001,1}</v>
      </c>
      <c r="D1259" s="3" t="str">
        <f t="shared" si="129"/>
        <v>{90010005,200000},{90010002,148978077600},{11001,1}</v>
      </c>
      <c r="F1259" s="5">
        <f t="shared" si="132"/>
        <v>1</v>
      </c>
      <c r="G1259" s="5">
        <v>400000</v>
      </c>
      <c r="H1259" s="5">
        <f t="shared" si="130"/>
        <v>297956155200</v>
      </c>
      <c r="I1259" s="6">
        <v>0.5</v>
      </c>
      <c r="J1259" s="4">
        <f t="shared" si="133"/>
        <v>1</v>
      </c>
    </row>
    <row r="1260" spans="1:10" x14ac:dyDescent="0.2">
      <c r="A1260" s="1">
        <v>2</v>
      </c>
      <c r="B1260" s="1">
        <f t="shared" si="131"/>
        <v>444</v>
      </c>
      <c r="C1260" s="2" t="str">
        <f t="shared" si="128"/>
        <v>{90010005,600000},{90010002,446934232800},{11001,2}</v>
      </c>
      <c r="D1260" s="3" t="str">
        <f t="shared" si="129"/>
        <v>{90010005,300000},{90010002,223467116400},{11001,2}</v>
      </c>
      <c r="F1260" s="5">
        <f t="shared" si="132"/>
        <v>1.5</v>
      </c>
      <c r="G1260" s="5">
        <v>600000</v>
      </c>
      <c r="H1260" s="5">
        <f t="shared" si="130"/>
        <v>446934232800</v>
      </c>
      <c r="I1260" s="6">
        <v>0.5</v>
      </c>
      <c r="J1260" s="4">
        <f t="shared" si="133"/>
        <v>2</v>
      </c>
    </row>
    <row r="1261" spans="1:10" x14ac:dyDescent="0.2">
      <c r="A1261" s="1">
        <v>3</v>
      </c>
      <c r="B1261" s="1">
        <f t="shared" si="131"/>
        <v>444</v>
      </c>
      <c r="C1261" s="2" t="str">
        <f t="shared" si="128"/>
        <v>{90010005,800000},{90010002,595912310400},{11001,3}</v>
      </c>
      <c r="D1261" s="3" t="str">
        <f t="shared" si="129"/>
        <v>{90010005,400000},{90010002,297956155200},{11001,3}</v>
      </c>
      <c r="F1261" s="5">
        <f t="shared" si="132"/>
        <v>2</v>
      </c>
      <c r="G1261" s="5">
        <v>800000</v>
      </c>
      <c r="H1261" s="5">
        <f t="shared" si="130"/>
        <v>595912310400</v>
      </c>
      <c r="I1261" s="6">
        <v>0.5</v>
      </c>
      <c r="J1261" s="4">
        <f t="shared" si="133"/>
        <v>3</v>
      </c>
    </row>
    <row r="1262" spans="1:10" x14ac:dyDescent="0.2">
      <c r="A1262" s="1">
        <v>4</v>
      </c>
      <c r="B1262" s="1">
        <f t="shared" si="131"/>
        <v>444</v>
      </c>
      <c r="C1262" s="2" t="str">
        <f t="shared" si="128"/>
        <v>{90010005,1000000},{90010002,744890388000},{11001,3}</v>
      </c>
      <c r="D1262" s="3" t="str">
        <f t="shared" si="129"/>
        <v>{90010005,500000},{90010002,372445194000},{11001,3}</v>
      </c>
      <c r="F1262" s="5">
        <f t="shared" si="132"/>
        <v>2.5</v>
      </c>
      <c r="G1262" s="5">
        <v>1000000</v>
      </c>
      <c r="H1262" s="5">
        <f t="shared" si="130"/>
        <v>744890388000</v>
      </c>
      <c r="I1262" s="6">
        <v>0.5</v>
      </c>
      <c r="J1262" s="4">
        <f t="shared" si="133"/>
        <v>3</v>
      </c>
    </row>
    <row r="1263" spans="1:10" x14ac:dyDescent="0.2">
      <c r="A1263" s="1">
        <v>1</v>
      </c>
      <c r="B1263" s="1">
        <f t="shared" si="131"/>
        <v>445</v>
      </c>
      <c r="C1263" s="2" t="str">
        <f t="shared" si="128"/>
        <v>{90010005,400000},{90010002,304620124400},{11001,1}</v>
      </c>
      <c r="D1263" s="3" t="str">
        <f t="shared" si="129"/>
        <v>{90010005,200000},{90010002,152310062200},{11001,1}</v>
      </c>
      <c r="F1263" s="5">
        <f t="shared" si="132"/>
        <v>1</v>
      </c>
      <c r="G1263" s="5">
        <v>400000</v>
      </c>
      <c r="H1263" s="5">
        <f t="shared" si="130"/>
        <v>304620124400</v>
      </c>
      <c r="I1263" s="6">
        <v>0.5</v>
      </c>
      <c r="J1263" s="4">
        <f t="shared" si="133"/>
        <v>1</v>
      </c>
    </row>
    <row r="1264" spans="1:10" x14ac:dyDescent="0.2">
      <c r="A1264" s="1">
        <v>2</v>
      </c>
      <c r="B1264" s="1">
        <f t="shared" si="131"/>
        <v>445</v>
      </c>
      <c r="C1264" s="2" t="str">
        <f t="shared" si="128"/>
        <v>{90010005,600000},{90010002,456930186600},{11001,2}</v>
      </c>
      <c r="D1264" s="3" t="str">
        <f t="shared" si="129"/>
        <v>{90010005,300000},{90010002,228465093300},{11001,2}</v>
      </c>
      <c r="F1264" s="5">
        <f t="shared" si="132"/>
        <v>1.5</v>
      </c>
      <c r="G1264" s="5">
        <v>600000</v>
      </c>
      <c r="H1264" s="5">
        <f t="shared" si="130"/>
        <v>456930186600</v>
      </c>
      <c r="I1264" s="6">
        <v>0.5</v>
      </c>
      <c r="J1264" s="4">
        <f t="shared" si="133"/>
        <v>2</v>
      </c>
    </row>
    <row r="1265" spans="1:10" x14ac:dyDescent="0.2">
      <c r="A1265" s="1">
        <v>3</v>
      </c>
      <c r="B1265" s="1">
        <f t="shared" si="131"/>
        <v>445</v>
      </c>
      <c r="C1265" s="2" t="str">
        <f t="shared" si="128"/>
        <v>{90010005,800000},{90010002,609240248800},{11001,3}</v>
      </c>
      <c r="D1265" s="3" t="str">
        <f t="shared" si="129"/>
        <v>{90010005,400000},{90010002,304620124400},{11001,3}</v>
      </c>
      <c r="F1265" s="5">
        <f t="shared" si="132"/>
        <v>2</v>
      </c>
      <c r="G1265" s="5">
        <v>800000</v>
      </c>
      <c r="H1265" s="5">
        <f t="shared" si="130"/>
        <v>609240248800</v>
      </c>
      <c r="I1265" s="6">
        <v>0.5</v>
      </c>
      <c r="J1265" s="4">
        <f t="shared" si="133"/>
        <v>3</v>
      </c>
    </row>
    <row r="1266" spans="1:10" x14ac:dyDescent="0.2">
      <c r="A1266" s="1">
        <v>4</v>
      </c>
      <c r="B1266" s="1">
        <f t="shared" si="131"/>
        <v>445</v>
      </c>
      <c r="C1266" s="2" t="str">
        <f t="shared" si="128"/>
        <v>{90010005,1000000},{90010002,761550311000},{11001,3}</v>
      </c>
      <c r="D1266" s="3" t="str">
        <f t="shared" si="129"/>
        <v>{90010005,500000},{90010002,380775155500},{11001,3}</v>
      </c>
      <c r="F1266" s="5">
        <f t="shared" si="132"/>
        <v>2.5</v>
      </c>
      <c r="G1266" s="5">
        <v>1000000</v>
      </c>
      <c r="H1266" s="5">
        <f t="shared" si="130"/>
        <v>761550311000</v>
      </c>
      <c r="I1266" s="6">
        <v>0.5</v>
      </c>
      <c r="J1266" s="4">
        <f t="shared" si="133"/>
        <v>3</v>
      </c>
    </row>
    <row r="1267" spans="1:10" x14ac:dyDescent="0.2">
      <c r="A1267" s="1">
        <v>1</v>
      </c>
      <c r="B1267" s="1">
        <f t="shared" si="131"/>
        <v>446</v>
      </c>
      <c r="C1267" s="2" t="str">
        <f t="shared" si="128"/>
        <v>{90010005,400000},{90010002,526115518200},{11001,1}</v>
      </c>
      <c r="D1267" s="3" t="str">
        <f t="shared" si="129"/>
        <v>{90010005,200000},{90010002,263057759100},{11001,1}</v>
      </c>
      <c r="F1267" s="5">
        <f t="shared" si="132"/>
        <v>1</v>
      </c>
      <c r="G1267" s="5">
        <v>400000</v>
      </c>
      <c r="H1267" s="5">
        <f t="shared" si="130"/>
        <v>526115518200</v>
      </c>
      <c r="I1267" s="6">
        <v>0.5</v>
      </c>
      <c r="J1267" s="4">
        <f t="shared" si="133"/>
        <v>1</v>
      </c>
    </row>
    <row r="1268" spans="1:10" x14ac:dyDescent="0.2">
      <c r="A1268" s="1">
        <v>2</v>
      </c>
      <c r="B1268" s="1">
        <f t="shared" si="131"/>
        <v>446</v>
      </c>
      <c r="C1268" s="2" t="str">
        <f t="shared" si="128"/>
        <v>{90010005,600000},{90010002,789173277300},{11001,2}</v>
      </c>
      <c r="D1268" s="3" t="str">
        <f t="shared" si="129"/>
        <v>{90010005,300000},{90010002,394586638650},{11001,2}</v>
      </c>
      <c r="F1268" s="5">
        <f t="shared" si="132"/>
        <v>1.5</v>
      </c>
      <c r="G1268" s="5">
        <v>600000</v>
      </c>
      <c r="H1268" s="5">
        <f t="shared" si="130"/>
        <v>789173277300</v>
      </c>
      <c r="I1268" s="6">
        <v>0.5</v>
      </c>
      <c r="J1268" s="4">
        <f t="shared" si="133"/>
        <v>2</v>
      </c>
    </row>
    <row r="1269" spans="1:10" x14ac:dyDescent="0.2">
      <c r="A1269" s="1">
        <v>3</v>
      </c>
      <c r="B1269" s="1">
        <f t="shared" si="131"/>
        <v>446</v>
      </c>
      <c r="C1269" s="2" t="str">
        <f t="shared" si="128"/>
        <v>{90010005,800000},{90010002,1052231036400},{11001,3}</v>
      </c>
      <c r="D1269" s="3" t="str">
        <f t="shared" si="129"/>
        <v>{90010005,400000},{90010002,526115518200},{11001,3}</v>
      </c>
      <c r="F1269" s="5">
        <f t="shared" si="132"/>
        <v>2</v>
      </c>
      <c r="G1269" s="5">
        <v>800000</v>
      </c>
      <c r="H1269" s="5">
        <f t="shared" si="130"/>
        <v>1052231036400</v>
      </c>
      <c r="I1269" s="6">
        <v>0.5</v>
      </c>
      <c r="J1269" s="4">
        <f t="shared" si="133"/>
        <v>3</v>
      </c>
    </row>
    <row r="1270" spans="1:10" x14ac:dyDescent="0.2">
      <c r="A1270" s="1">
        <v>4</v>
      </c>
      <c r="B1270" s="1">
        <f t="shared" si="131"/>
        <v>446</v>
      </c>
      <c r="C1270" s="2" t="str">
        <f t="shared" si="128"/>
        <v>{90010005,1000000},{90010002,1315288795500},{11001,3}</v>
      </c>
      <c r="D1270" s="3" t="str">
        <f t="shared" si="129"/>
        <v>{90010005,500000},{90010002,657644397750},{11001,3}</v>
      </c>
      <c r="F1270" s="5">
        <f t="shared" si="132"/>
        <v>2.5</v>
      </c>
      <c r="G1270" s="5">
        <v>1000000</v>
      </c>
      <c r="H1270" s="5">
        <f t="shared" si="130"/>
        <v>1315288795500</v>
      </c>
      <c r="I1270" s="6">
        <v>0.5</v>
      </c>
      <c r="J1270" s="4">
        <f t="shared" si="133"/>
        <v>3</v>
      </c>
    </row>
    <row r="1271" spans="1:10" x14ac:dyDescent="0.2">
      <c r="A1271" s="1">
        <v>1</v>
      </c>
      <c r="B1271" s="1">
        <f t="shared" si="131"/>
        <v>447</v>
      </c>
      <c r="C1271" s="2" t="str">
        <f t="shared" si="128"/>
        <v>{90010005,400000},{90010002,747610912000},{11001,1}</v>
      </c>
      <c r="D1271" s="3" t="str">
        <f t="shared" si="129"/>
        <v>{90010005,200000},{90010002,373805456000},{11001,1}</v>
      </c>
      <c r="F1271" s="5">
        <f t="shared" si="132"/>
        <v>1</v>
      </c>
      <c r="G1271" s="5">
        <v>400000</v>
      </c>
      <c r="H1271" s="5">
        <f t="shared" si="130"/>
        <v>747610912000</v>
      </c>
      <c r="I1271" s="6">
        <v>0.5</v>
      </c>
      <c r="J1271" s="4">
        <f t="shared" si="133"/>
        <v>1</v>
      </c>
    </row>
    <row r="1272" spans="1:10" x14ac:dyDescent="0.2">
      <c r="A1272" s="1">
        <v>2</v>
      </c>
      <c r="B1272" s="1">
        <f t="shared" si="131"/>
        <v>447</v>
      </c>
      <c r="C1272" s="2" t="str">
        <f t="shared" si="128"/>
        <v>{90010005,600000},{90010002,1121416368000},{11001,2}</v>
      </c>
      <c r="D1272" s="3" t="str">
        <f t="shared" si="129"/>
        <v>{90010005,300000},{90010002,560708184000},{11001,2}</v>
      </c>
      <c r="F1272" s="5">
        <f t="shared" si="132"/>
        <v>1.5</v>
      </c>
      <c r="G1272" s="5">
        <v>600000</v>
      </c>
      <c r="H1272" s="5">
        <f t="shared" si="130"/>
        <v>1121416368000</v>
      </c>
      <c r="I1272" s="6">
        <v>0.5</v>
      </c>
      <c r="J1272" s="4">
        <f t="shared" si="133"/>
        <v>2</v>
      </c>
    </row>
    <row r="1273" spans="1:10" x14ac:dyDescent="0.2">
      <c r="A1273" s="1">
        <v>3</v>
      </c>
      <c r="B1273" s="1">
        <f t="shared" si="131"/>
        <v>447</v>
      </c>
      <c r="C1273" s="2" t="str">
        <f t="shared" si="128"/>
        <v>{90010005,800000},{90010002,1495221824000},{11001,3}</v>
      </c>
      <c r="D1273" s="3" t="str">
        <f t="shared" si="129"/>
        <v>{90010005,400000},{90010002,747610912000},{11001,3}</v>
      </c>
      <c r="F1273" s="5">
        <f t="shared" si="132"/>
        <v>2</v>
      </c>
      <c r="G1273" s="5">
        <v>800000</v>
      </c>
      <c r="H1273" s="5">
        <f t="shared" si="130"/>
        <v>1495221824000</v>
      </c>
      <c r="I1273" s="6">
        <v>0.5</v>
      </c>
      <c r="J1273" s="4">
        <f t="shared" si="133"/>
        <v>3</v>
      </c>
    </row>
    <row r="1274" spans="1:10" x14ac:dyDescent="0.2">
      <c r="A1274" s="1">
        <v>4</v>
      </c>
      <c r="B1274" s="1">
        <f t="shared" si="131"/>
        <v>447</v>
      </c>
      <c r="C1274" s="2" t="str">
        <f t="shared" si="128"/>
        <v>{90010005,1000000},{90010002,1869027280000},{11001,3}</v>
      </c>
      <c r="D1274" s="3" t="str">
        <f t="shared" si="129"/>
        <v>{90010005,500000},{90010002,934513640000},{11001,3}</v>
      </c>
      <c r="F1274" s="5">
        <f t="shared" si="132"/>
        <v>2.5</v>
      </c>
      <c r="G1274" s="5">
        <v>1000000</v>
      </c>
      <c r="H1274" s="5">
        <f t="shared" si="130"/>
        <v>1869027280000</v>
      </c>
      <c r="I1274" s="6">
        <v>0.5</v>
      </c>
      <c r="J1274" s="4">
        <f t="shared" si="133"/>
        <v>3</v>
      </c>
    </row>
    <row r="1275" spans="1:10" x14ac:dyDescent="0.2">
      <c r="A1275" s="1">
        <v>1</v>
      </c>
      <c r="B1275" s="1">
        <f t="shared" si="131"/>
        <v>448</v>
      </c>
      <c r="C1275" s="2" t="str">
        <f t="shared" si="128"/>
        <v>{90010005,400000},{90010002,969106305700},{11001,1}</v>
      </c>
      <c r="D1275" s="3" t="str">
        <f t="shared" si="129"/>
        <v>{90010005,200000},{90010002,484553152850},{11001,1}</v>
      </c>
      <c r="F1275" s="5">
        <f t="shared" si="132"/>
        <v>1</v>
      </c>
      <c r="G1275" s="5">
        <v>400000</v>
      </c>
      <c r="H1275" s="5">
        <f t="shared" si="130"/>
        <v>969106305700</v>
      </c>
      <c r="I1275" s="6">
        <v>0.5</v>
      </c>
      <c r="J1275" s="4">
        <f t="shared" si="133"/>
        <v>1</v>
      </c>
    </row>
    <row r="1276" spans="1:10" x14ac:dyDescent="0.2">
      <c r="A1276" s="1">
        <v>2</v>
      </c>
      <c r="B1276" s="1">
        <f t="shared" si="131"/>
        <v>448</v>
      </c>
      <c r="C1276" s="2" t="str">
        <f t="shared" si="128"/>
        <v>{90010005,600000},{90010002,1453659458550},{11001,2}</v>
      </c>
      <c r="D1276" s="3" t="str">
        <f t="shared" si="129"/>
        <v>{90010005,300000},{90010002,726829729275},{11001,2}</v>
      </c>
      <c r="F1276" s="5">
        <f t="shared" si="132"/>
        <v>1.5</v>
      </c>
      <c r="G1276" s="5">
        <v>600000</v>
      </c>
      <c r="H1276" s="5">
        <f t="shared" si="130"/>
        <v>1453659458550</v>
      </c>
      <c r="I1276" s="6">
        <v>0.5</v>
      </c>
      <c r="J1276" s="4">
        <f t="shared" si="133"/>
        <v>2</v>
      </c>
    </row>
    <row r="1277" spans="1:10" x14ac:dyDescent="0.2">
      <c r="A1277" s="1">
        <v>3</v>
      </c>
      <c r="B1277" s="1">
        <f t="shared" si="131"/>
        <v>448</v>
      </c>
      <c r="C1277" s="2" t="str">
        <f t="shared" si="128"/>
        <v>{90010005,800000},{90010002,1938212611400},{11001,3}</v>
      </c>
      <c r="D1277" s="3" t="str">
        <f t="shared" si="129"/>
        <v>{90010005,400000},{90010002,969106305700},{11001,3}</v>
      </c>
      <c r="F1277" s="5">
        <f t="shared" si="132"/>
        <v>2</v>
      </c>
      <c r="G1277" s="5">
        <v>800000</v>
      </c>
      <c r="H1277" s="5">
        <f t="shared" si="130"/>
        <v>1938212611400</v>
      </c>
      <c r="I1277" s="6">
        <v>0.5</v>
      </c>
      <c r="J1277" s="4">
        <f t="shared" si="133"/>
        <v>3</v>
      </c>
    </row>
    <row r="1278" spans="1:10" x14ac:dyDescent="0.2">
      <c r="A1278" s="1">
        <v>4</v>
      </c>
      <c r="B1278" s="1">
        <f t="shared" si="131"/>
        <v>448</v>
      </c>
      <c r="C1278" s="2" t="str">
        <f t="shared" si="128"/>
        <v>{90010005,1000000},{90010002,2422765764250},{11001,3}</v>
      </c>
      <c r="D1278" s="3" t="str">
        <f t="shared" si="129"/>
        <v>{90010005,500000},{90010002,1211382882125},{11001,3}</v>
      </c>
      <c r="F1278" s="5">
        <f t="shared" si="132"/>
        <v>2.5</v>
      </c>
      <c r="G1278" s="5">
        <v>1000000</v>
      </c>
      <c r="H1278" s="5">
        <f t="shared" si="130"/>
        <v>2422765764250</v>
      </c>
      <c r="I1278" s="6">
        <v>0.5</v>
      </c>
      <c r="J1278" s="4">
        <f t="shared" si="133"/>
        <v>3</v>
      </c>
    </row>
    <row r="1279" spans="1:10" x14ac:dyDescent="0.2">
      <c r="A1279" s="1">
        <v>1</v>
      </c>
      <c r="B1279" s="1">
        <f t="shared" si="131"/>
        <v>449</v>
      </c>
      <c r="C1279" s="2" t="str">
        <f t="shared" ref="C1279:C1282" si="134">"{90010005,"&amp;G1279&amp;"},{90010002,"&amp;INT(H1279)&amp;"}"&amp;",{11001,"&amp;J1279&amp;"}"</f>
        <v>{90010005,400000},{90010002,1190601699500},{11001,1}</v>
      </c>
      <c r="D1279" s="3" t="str">
        <f t="shared" ref="D1279:D1282" si="135">"{90010005,"&amp;INT(G1279*I1279)&amp;"},{90010002,"&amp;INT(H1279*I1279)&amp;"}"&amp;",{11001,"&amp;J1279&amp;"}"</f>
        <v>{90010005,200000},{90010002,595300849750},{11001,1}</v>
      </c>
      <c r="F1279" s="5">
        <f t="shared" si="132"/>
        <v>1</v>
      </c>
      <c r="G1279" s="5">
        <v>400000</v>
      </c>
      <c r="H1279" s="5">
        <f t="shared" si="130"/>
        <v>1190601699500</v>
      </c>
      <c r="I1279" s="6">
        <v>0.5</v>
      </c>
      <c r="J1279" s="4">
        <f t="shared" si="133"/>
        <v>1</v>
      </c>
    </row>
    <row r="1280" spans="1:10" x14ac:dyDescent="0.2">
      <c r="A1280" s="1">
        <v>2</v>
      </c>
      <c r="B1280" s="1">
        <f t="shared" si="131"/>
        <v>449</v>
      </c>
      <c r="C1280" s="2" t="str">
        <f t="shared" si="134"/>
        <v>{90010005,600000},{90010002,1785902549250},{11001,2}</v>
      </c>
      <c r="D1280" s="3" t="str">
        <f t="shared" si="135"/>
        <v>{90010005,300000},{90010002,892951274625},{11001,2}</v>
      </c>
      <c r="F1280" s="5">
        <f t="shared" si="132"/>
        <v>1.5</v>
      </c>
      <c r="G1280" s="5">
        <v>600000</v>
      </c>
      <c r="H1280" s="5">
        <f t="shared" si="130"/>
        <v>1785902549250</v>
      </c>
      <c r="I1280" s="6">
        <v>0.5</v>
      </c>
      <c r="J1280" s="4">
        <f t="shared" si="133"/>
        <v>2</v>
      </c>
    </row>
    <row r="1281" spans="1:10" x14ac:dyDescent="0.2">
      <c r="A1281" s="1">
        <v>3</v>
      </c>
      <c r="B1281" s="1">
        <f t="shared" si="131"/>
        <v>449</v>
      </c>
      <c r="C1281" s="2" t="str">
        <f t="shared" si="134"/>
        <v>{90010005,800000},{90010002,2381203399000},{11001,3}</v>
      </c>
      <c r="D1281" s="3" t="str">
        <f t="shared" si="135"/>
        <v>{90010005,400000},{90010002,1190601699500},{11001,3}</v>
      </c>
      <c r="F1281" s="5">
        <f t="shared" si="132"/>
        <v>2</v>
      </c>
      <c r="G1281" s="5">
        <v>800000</v>
      </c>
      <c r="H1281" s="5">
        <f t="shared" si="130"/>
        <v>2381203399000</v>
      </c>
      <c r="I1281" s="6">
        <v>0.5</v>
      </c>
      <c r="J1281" s="4">
        <f t="shared" si="133"/>
        <v>3</v>
      </c>
    </row>
    <row r="1282" spans="1:10" x14ac:dyDescent="0.2">
      <c r="A1282" s="1">
        <v>4</v>
      </c>
      <c r="B1282" s="1">
        <f t="shared" si="131"/>
        <v>449</v>
      </c>
      <c r="C1282" s="2" t="str">
        <f t="shared" si="134"/>
        <v>{90010005,1000000},{90010002,2976504248750},{11001,3}</v>
      </c>
      <c r="D1282" s="3" t="str">
        <f t="shared" si="135"/>
        <v>{90010005,500000},{90010002,1488252124375},{11001,3}</v>
      </c>
      <c r="F1282" s="5">
        <f t="shared" si="132"/>
        <v>2.5</v>
      </c>
      <c r="G1282" s="5">
        <v>1000000</v>
      </c>
      <c r="H1282" s="5">
        <f t="shared" si="130"/>
        <v>2976504248750</v>
      </c>
      <c r="I1282" s="6">
        <v>0.5</v>
      </c>
      <c r="J1282" s="4">
        <f t="shared" si="133"/>
        <v>3</v>
      </c>
    </row>
    <row r="1283" spans="1:10" x14ac:dyDescent="0.2">
      <c r="A1283" s="1">
        <v>1</v>
      </c>
      <c r="B1283" s="1">
        <f t="shared" si="131"/>
        <v>450</v>
      </c>
      <c r="C1283" s="2" t="str">
        <f t="shared" ref="C1283:C1326" si="136">"{90010005,"&amp;G1283&amp;"},{90010002,"&amp;INT(H1283)&amp;"}"&amp;",{11001,"&amp;J1283&amp;"}"</f>
        <v>{90010005,400000},{90010002,1412097093300},{11001,1}</v>
      </c>
      <c r="D1283" s="3" t="str">
        <f t="shared" ref="D1283:D1326" si="137">"{90010005,"&amp;INT(G1283*I1283)&amp;"},{90010002,"&amp;INT(H1283*I1283)&amp;"}"&amp;",{11001,"&amp;J1283&amp;"}"</f>
        <v>{90010005,200000},{90010002,706048546650},{11001,1}</v>
      </c>
      <c r="F1283" s="5">
        <f t="shared" si="132"/>
        <v>1</v>
      </c>
      <c r="G1283" s="5">
        <v>400000</v>
      </c>
      <c r="H1283" s="5">
        <f t="shared" si="130"/>
        <v>1412097093300</v>
      </c>
      <c r="I1283" s="6">
        <v>0.5</v>
      </c>
      <c r="J1283" s="4">
        <f t="shared" si="133"/>
        <v>1</v>
      </c>
    </row>
    <row r="1284" spans="1:10" x14ac:dyDescent="0.2">
      <c r="A1284" s="1">
        <v>2</v>
      </c>
      <c r="B1284" s="1">
        <f t="shared" si="131"/>
        <v>450</v>
      </c>
      <c r="C1284" s="2" t="str">
        <f t="shared" si="136"/>
        <v>{90010005,600000},{90010002,2118145639950},{11001,2}</v>
      </c>
      <c r="D1284" s="3" t="str">
        <f t="shared" si="137"/>
        <v>{90010005,300000},{90010002,1059072819975},{11001,2}</v>
      </c>
      <c r="F1284" s="5">
        <f t="shared" si="132"/>
        <v>1.5</v>
      </c>
      <c r="G1284" s="5">
        <v>600000</v>
      </c>
      <c r="H1284" s="5">
        <f t="shared" ref="H1284:H1327" si="138">VLOOKUP(B1284,L:M,2,0)*F1284</f>
        <v>2118145639950</v>
      </c>
      <c r="I1284" s="6">
        <v>0.5</v>
      </c>
      <c r="J1284" s="4">
        <f t="shared" si="133"/>
        <v>2</v>
      </c>
    </row>
    <row r="1285" spans="1:10" x14ac:dyDescent="0.2">
      <c r="A1285" s="1">
        <v>3</v>
      </c>
      <c r="B1285" s="1">
        <f t="shared" si="131"/>
        <v>450</v>
      </c>
      <c r="C1285" s="2" t="str">
        <f t="shared" si="136"/>
        <v>{90010005,800000},{90010002,2824194186600},{11001,3}</v>
      </c>
      <c r="D1285" s="3" t="str">
        <f t="shared" si="137"/>
        <v>{90010005,400000},{90010002,1412097093300},{11001,3}</v>
      </c>
      <c r="F1285" s="5">
        <f t="shared" si="132"/>
        <v>2</v>
      </c>
      <c r="G1285" s="5">
        <v>800000</v>
      </c>
      <c r="H1285" s="5">
        <f t="shared" si="138"/>
        <v>2824194186600</v>
      </c>
      <c r="I1285" s="6">
        <v>0.5</v>
      </c>
      <c r="J1285" s="4">
        <f t="shared" si="133"/>
        <v>3</v>
      </c>
    </row>
    <row r="1286" spans="1:10" x14ac:dyDescent="0.2">
      <c r="A1286" s="1">
        <v>4</v>
      </c>
      <c r="B1286" s="1">
        <f t="shared" si="131"/>
        <v>450</v>
      </c>
      <c r="C1286" s="2" t="str">
        <f t="shared" si="136"/>
        <v>{90010005,1000000},{90010002,3530242733250},{11001,3}</v>
      </c>
      <c r="D1286" s="3" t="str">
        <f t="shared" si="137"/>
        <v>{90010005,500000},{90010002,1765121366625},{11001,3}</v>
      </c>
      <c r="F1286" s="5">
        <f t="shared" si="132"/>
        <v>2.5</v>
      </c>
      <c r="G1286" s="5">
        <v>1000000</v>
      </c>
      <c r="H1286" s="5">
        <f t="shared" si="138"/>
        <v>3530242733250</v>
      </c>
      <c r="I1286" s="6">
        <v>0.5</v>
      </c>
      <c r="J1286" s="4">
        <f t="shared" si="133"/>
        <v>3</v>
      </c>
    </row>
    <row r="1287" spans="1:10" x14ac:dyDescent="0.2">
      <c r="A1287" s="1">
        <v>1</v>
      </c>
      <c r="B1287" s="1">
        <f t="shared" si="131"/>
        <v>451</v>
      </c>
      <c r="C1287" s="2" t="str">
        <f t="shared" si="136"/>
        <v>{90010005,400000},{90010002,1633592487100},{11001,1}</v>
      </c>
      <c r="D1287" s="3" t="str">
        <f t="shared" si="137"/>
        <v>{90010005,200000},{90010002,816796243550},{11001,1}</v>
      </c>
      <c r="F1287" s="5">
        <f t="shared" si="132"/>
        <v>1</v>
      </c>
      <c r="G1287" s="5">
        <v>400000</v>
      </c>
      <c r="H1287" s="5">
        <f t="shared" si="138"/>
        <v>1633592487100</v>
      </c>
      <c r="I1287" s="6">
        <v>0.5</v>
      </c>
      <c r="J1287" s="4">
        <f t="shared" si="133"/>
        <v>1</v>
      </c>
    </row>
    <row r="1288" spans="1:10" x14ac:dyDescent="0.2">
      <c r="A1288" s="1">
        <v>2</v>
      </c>
      <c r="B1288" s="1">
        <f t="shared" ref="B1288:B1351" si="139">B1284+1</f>
        <v>451</v>
      </c>
      <c r="C1288" s="2" t="str">
        <f t="shared" si="136"/>
        <v>{90010005,600000},{90010002,2450388730650},{11001,2}</v>
      </c>
      <c r="D1288" s="3" t="str">
        <f t="shared" si="137"/>
        <v>{90010005,300000},{90010002,1225194365325},{11001,2}</v>
      </c>
      <c r="F1288" s="5">
        <f t="shared" ref="F1288:F1351" si="140">F1284</f>
        <v>1.5</v>
      </c>
      <c r="G1288" s="5">
        <v>600000</v>
      </c>
      <c r="H1288" s="5">
        <f t="shared" si="138"/>
        <v>2450388730650</v>
      </c>
      <c r="I1288" s="6">
        <v>0.5</v>
      </c>
      <c r="J1288" s="4">
        <f t="shared" ref="J1288:J1351" si="141">J1284</f>
        <v>2</v>
      </c>
    </row>
    <row r="1289" spans="1:10" x14ac:dyDescent="0.2">
      <c r="A1289" s="1">
        <v>3</v>
      </c>
      <c r="B1289" s="1">
        <f t="shared" si="139"/>
        <v>451</v>
      </c>
      <c r="C1289" s="2" t="str">
        <f t="shared" si="136"/>
        <v>{90010005,800000},{90010002,3267184974200},{11001,3}</v>
      </c>
      <c r="D1289" s="3" t="str">
        <f t="shared" si="137"/>
        <v>{90010005,400000},{90010002,1633592487100},{11001,3}</v>
      </c>
      <c r="F1289" s="5">
        <f t="shared" si="140"/>
        <v>2</v>
      </c>
      <c r="G1289" s="5">
        <v>800000</v>
      </c>
      <c r="H1289" s="5">
        <f t="shared" si="138"/>
        <v>3267184974200</v>
      </c>
      <c r="I1289" s="6">
        <v>0.5</v>
      </c>
      <c r="J1289" s="4">
        <f t="shared" si="141"/>
        <v>3</v>
      </c>
    </row>
    <row r="1290" spans="1:10" x14ac:dyDescent="0.2">
      <c r="A1290" s="1">
        <v>4</v>
      </c>
      <c r="B1290" s="1">
        <f t="shared" si="139"/>
        <v>451</v>
      </c>
      <c r="C1290" s="2" t="str">
        <f t="shared" si="136"/>
        <v>{90010005,1000000},{90010002,4083981217750},{11001,3}</v>
      </c>
      <c r="D1290" s="3" t="str">
        <f t="shared" si="137"/>
        <v>{90010005,500000},{90010002,2041990608875},{11001,3}</v>
      </c>
      <c r="F1290" s="5">
        <f t="shared" si="140"/>
        <v>2.5</v>
      </c>
      <c r="G1290" s="5">
        <v>1000000</v>
      </c>
      <c r="H1290" s="5">
        <f t="shared" si="138"/>
        <v>4083981217750</v>
      </c>
      <c r="I1290" s="6">
        <v>0.5</v>
      </c>
      <c r="J1290" s="4">
        <f t="shared" si="141"/>
        <v>3</v>
      </c>
    </row>
    <row r="1291" spans="1:10" x14ac:dyDescent="0.2">
      <c r="A1291" s="1">
        <v>1</v>
      </c>
      <c r="B1291" s="1">
        <f t="shared" si="139"/>
        <v>452</v>
      </c>
      <c r="C1291" s="2" t="str">
        <f t="shared" si="136"/>
        <v>{90010005,400000},{90010002,1855087880900},{11001,1}</v>
      </c>
      <c r="D1291" s="3" t="str">
        <f t="shared" si="137"/>
        <v>{90010005,200000},{90010002,927543940450},{11001,1}</v>
      </c>
      <c r="F1291" s="5">
        <f t="shared" si="140"/>
        <v>1</v>
      </c>
      <c r="G1291" s="5">
        <v>400000</v>
      </c>
      <c r="H1291" s="5">
        <f t="shared" si="138"/>
        <v>1855087880900</v>
      </c>
      <c r="I1291" s="6">
        <v>0.5</v>
      </c>
      <c r="J1291" s="4">
        <f t="shared" si="141"/>
        <v>1</v>
      </c>
    </row>
    <row r="1292" spans="1:10" x14ac:dyDescent="0.2">
      <c r="A1292" s="1">
        <v>2</v>
      </c>
      <c r="B1292" s="1">
        <f t="shared" si="139"/>
        <v>452</v>
      </c>
      <c r="C1292" s="2" t="str">
        <f t="shared" si="136"/>
        <v>{90010005,600000},{90010002,2782631821350},{11001,2}</v>
      </c>
      <c r="D1292" s="3" t="str">
        <f t="shared" si="137"/>
        <v>{90010005,300000},{90010002,1391315910675},{11001,2}</v>
      </c>
      <c r="F1292" s="5">
        <f t="shared" si="140"/>
        <v>1.5</v>
      </c>
      <c r="G1292" s="5">
        <v>600000</v>
      </c>
      <c r="H1292" s="5">
        <f t="shared" si="138"/>
        <v>2782631821350</v>
      </c>
      <c r="I1292" s="6">
        <v>0.5</v>
      </c>
      <c r="J1292" s="4">
        <f t="shared" si="141"/>
        <v>2</v>
      </c>
    </row>
    <row r="1293" spans="1:10" x14ac:dyDescent="0.2">
      <c r="A1293" s="1">
        <v>3</v>
      </c>
      <c r="B1293" s="1">
        <f t="shared" si="139"/>
        <v>452</v>
      </c>
      <c r="C1293" s="2" t="str">
        <f t="shared" si="136"/>
        <v>{90010005,800000},{90010002,3710175761800},{11001,3}</v>
      </c>
      <c r="D1293" s="3" t="str">
        <f t="shared" si="137"/>
        <v>{90010005,400000},{90010002,1855087880900},{11001,3}</v>
      </c>
      <c r="F1293" s="5">
        <f t="shared" si="140"/>
        <v>2</v>
      </c>
      <c r="G1293" s="5">
        <v>800000</v>
      </c>
      <c r="H1293" s="5">
        <f t="shared" si="138"/>
        <v>3710175761800</v>
      </c>
      <c r="I1293" s="6">
        <v>0.5</v>
      </c>
      <c r="J1293" s="4">
        <f t="shared" si="141"/>
        <v>3</v>
      </c>
    </row>
    <row r="1294" spans="1:10" x14ac:dyDescent="0.2">
      <c r="A1294" s="1">
        <v>4</v>
      </c>
      <c r="B1294" s="1">
        <f t="shared" si="139"/>
        <v>452</v>
      </c>
      <c r="C1294" s="2" t="str">
        <f t="shared" si="136"/>
        <v>{90010005,1000000},{90010002,4637719702250},{11001,3}</v>
      </c>
      <c r="D1294" s="3" t="str">
        <f t="shared" si="137"/>
        <v>{90010005,500000},{90010002,2318859851125},{11001,3}</v>
      </c>
      <c r="F1294" s="5">
        <f t="shared" si="140"/>
        <v>2.5</v>
      </c>
      <c r="G1294" s="5">
        <v>1000000</v>
      </c>
      <c r="H1294" s="5">
        <f t="shared" si="138"/>
        <v>4637719702250</v>
      </c>
      <c r="I1294" s="6">
        <v>0.5</v>
      </c>
      <c r="J1294" s="4">
        <f t="shared" si="141"/>
        <v>3</v>
      </c>
    </row>
    <row r="1295" spans="1:10" x14ac:dyDescent="0.2">
      <c r="A1295" s="1">
        <v>1</v>
      </c>
      <c r="B1295" s="1">
        <f t="shared" si="139"/>
        <v>453</v>
      </c>
      <c r="C1295" s="2" t="str">
        <f t="shared" si="136"/>
        <v>{90010005,400000},{90010002,2076583274700},{11001,1}</v>
      </c>
      <c r="D1295" s="3" t="str">
        <f t="shared" si="137"/>
        <v>{90010005,200000},{90010002,1038291637350},{11001,1}</v>
      </c>
      <c r="F1295" s="5">
        <f t="shared" si="140"/>
        <v>1</v>
      </c>
      <c r="G1295" s="5">
        <v>400000</v>
      </c>
      <c r="H1295" s="5">
        <f t="shared" si="138"/>
        <v>2076583274700</v>
      </c>
      <c r="I1295" s="6">
        <v>0.5</v>
      </c>
      <c r="J1295" s="4">
        <f t="shared" si="141"/>
        <v>1</v>
      </c>
    </row>
    <row r="1296" spans="1:10" x14ac:dyDescent="0.2">
      <c r="A1296" s="1">
        <v>2</v>
      </c>
      <c r="B1296" s="1">
        <f t="shared" si="139"/>
        <v>453</v>
      </c>
      <c r="C1296" s="2" t="str">
        <f t="shared" si="136"/>
        <v>{90010005,600000},{90010002,3114874912050},{11001,2}</v>
      </c>
      <c r="D1296" s="3" t="str">
        <f t="shared" si="137"/>
        <v>{90010005,300000},{90010002,1557437456025},{11001,2}</v>
      </c>
      <c r="F1296" s="5">
        <f t="shared" si="140"/>
        <v>1.5</v>
      </c>
      <c r="G1296" s="5">
        <v>600000</v>
      </c>
      <c r="H1296" s="5">
        <f t="shared" si="138"/>
        <v>3114874912050</v>
      </c>
      <c r="I1296" s="6">
        <v>0.5</v>
      </c>
      <c r="J1296" s="4">
        <f t="shared" si="141"/>
        <v>2</v>
      </c>
    </row>
    <row r="1297" spans="1:10" x14ac:dyDescent="0.2">
      <c r="A1297" s="1">
        <v>3</v>
      </c>
      <c r="B1297" s="1">
        <f t="shared" si="139"/>
        <v>453</v>
      </c>
      <c r="C1297" s="2" t="str">
        <f t="shared" si="136"/>
        <v>{90010005,800000},{90010002,4153166549400},{11001,3}</v>
      </c>
      <c r="D1297" s="3" t="str">
        <f t="shared" si="137"/>
        <v>{90010005,400000},{90010002,2076583274700},{11001,3}</v>
      </c>
      <c r="F1297" s="5">
        <f t="shared" si="140"/>
        <v>2</v>
      </c>
      <c r="G1297" s="5">
        <v>800000</v>
      </c>
      <c r="H1297" s="5">
        <f t="shared" si="138"/>
        <v>4153166549400</v>
      </c>
      <c r="I1297" s="6">
        <v>0.5</v>
      </c>
      <c r="J1297" s="4">
        <f t="shared" si="141"/>
        <v>3</v>
      </c>
    </row>
    <row r="1298" spans="1:10" x14ac:dyDescent="0.2">
      <c r="A1298" s="1">
        <v>4</v>
      </c>
      <c r="B1298" s="1">
        <f t="shared" si="139"/>
        <v>453</v>
      </c>
      <c r="C1298" s="2" t="str">
        <f t="shared" si="136"/>
        <v>{90010005,1000000},{90010002,5191458186750},{11001,3}</v>
      </c>
      <c r="D1298" s="3" t="str">
        <f t="shared" si="137"/>
        <v>{90010005,500000},{90010002,2595729093375},{11001,3}</v>
      </c>
      <c r="F1298" s="5">
        <f t="shared" si="140"/>
        <v>2.5</v>
      </c>
      <c r="G1298" s="5">
        <v>1000000</v>
      </c>
      <c r="H1298" s="5">
        <f t="shared" si="138"/>
        <v>5191458186750</v>
      </c>
      <c r="I1298" s="6">
        <v>0.5</v>
      </c>
      <c r="J1298" s="4">
        <f t="shared" si="141"/>
        <v>3</v>
      </c>
    </row>
    <row r="1299" spans="1:10" x14ac:dyDescent="0.2">
      <c r="A1299" s="1">
        <v>1</v>
      </c>
      <c r="B1299" s="1">
        <f t="shared" si="139"/>
        <v>454</v>
      </c>
      <c r="C1299" s="2" t="str">
        <f t="shared" si="136"/>
        <v>{90010005,400000},{90010002,2298078668400},{11001,1}</v>
      </c>
      <c r="D1299" s="3" t="str">
        <f t="shared" si="137"/>
        <v>{90010005,200000},{90010002,1149039334200},{11001,1}</v>
      </c>
      <c r="F1299" s="5">
        <f t="shared" si="140"/>
        <v>1</v>
      </c>
      <c r="G1299" s="5">
        <v>400000</v>
      </c>
      <c r="H1299" s="5">
        <f t="shared" si="138"/>
        <v>2298078668400</v>
      </c>
      <c r="I1299" s="6">
        <v>0.5</v>
      </c>
      <c r="J1299" s="4">
        <f t="shared" si="141"/>
        <v>1</v>
      </c>
    </row>
    <row r="1300" spans="1:10" x14ac:dyDescent="0.2">
      <c r="A1300" s="1">
        <v>2</v>
      </c>
      <c r="B1300" s="1">
        <f t="shared" si="139"/>
        <v>454</v>
      </c>
      <c r="C1300" s="2" t="str">
        <f t="shared" si="136"/>
        <v>{90010005,600000},{90010002,3447118002600},{11001,2}</v>
      </c>
      <c r="D1300" s="3" t="str">
        <f t="shared" si="137"/>
        <v>{90010005,300000},{90010002,1723559001300},{11001,2}</v>
      </c>
      <c r="F1300" s="5">
        <f t="shared" si="140"/>
        <v>1.5</v>
      </c>
      <c r="G1300" s="5">
        <v>600000</v>
      </c>
      <c r="H1300" s="5">
        <f t="shared" si="138"/>
        <v>3447118002600</v>
      </c>
      <c r="I1300" s="6">
        <v>0.5</v>
      </c>
      <c r="J1300" s="4">
        <f t="shared" si="141"/>
        <v>2</v>
      </c>
    </row>
    <row r="1301" spans="1:10" x14ac:dyDescent="0.2">
      <c r="A1301" s="1">
        <v>3</v>
      </c>
      <c r="B1301" s="1">
        <f t="shared" si="139"/>
        <v>454</v>
      </c>
      <c r="C1301" s="2" t="str">
        <f t="shared" si="136"/>
        <v>{90010005,800000},{90010002,4596157336800},{11001,3}</v>
      </c>
      <c r="D1301" s="3" t="str">
        <f t="shared" si="137"/>
        <v>{90010005,400000},{90010002,2298078668400},{11001,3}</v>
      </c>
      <c r="F1301" s="5">
        <f t="shared" si="140"/>
        <v>2</v>
      </c>
      <c r="G1301" s="5">
        <v>800000</v>
      </c>
      <c r="H1301" s="5">
        <f t="shared" si="138"/>
        <v>4596157336800</v>
      </c>
      <c r="I1301" s="6">
        <v>0.5</v>
      </c>
      <c r="J1301" s="4">
        <f t="shared" si="141"/>
        <v>3</v>
      </c>
    </row>
    <row r="1302" spans="1:10" x14ac:dyDescent="0.2">
      <c r="A1302" s="1">
        <v>4</v>
      </c>
      <c r="B1302" s="1">
        <f t="shared" si="139"/>
        <v>454</v>
      </c>
      <c r="C1302" s="2" t="str">
        <f t="shared" si="136"/>
        <v>{90010005,1000000},{90010002,5745196671000},{11001,3}</v>
      </c>
      <c r="D1302" s="3" t="str">
        <f t="shared" si="137"/>
        <v>{90010005,500000},{90010002,2872598335500},{11001,3}</v>
      </c>
      <c r="F1302" s="5">
        <f t="shared" si="140"/>
        <v>2.5</v>
      </c>
      <c r="G1302" s="5">
        <v>1000000</v>
      </c>
      <c r="H1302" s="5">
        <f t="shared" si="138"/>
        <v>5745196671000</v>
      </c>
      <c r="I1302" s="6">
        <v>0.5</v>
      </c>
      <c r="J1302" s="4">
        <f t="shared" si="141"/>
        <v>3</v>
      </c>
    </row>
    <row r="1303" spans="1:10" x14ac:dyDescent="0.2">
      <c r="A1303" s="1">
        <v>1</v>
      </c>
      <c r="B1303" s="1">
        <f t="shared" si="139"/>
        <v>455</v>
      </c>
      <c r="C1303" s="2" t="str">
        <f t="shared" si="136"/>
        <v>{90010005,400000},{90010002,2519574062200},{11001,1}</v>
      </c>
      <c r="D1303" s="3" t="str">
        <f t="shared" si="137"/>
        <v>{90010005,200000},{90010002,1259787031100},{11001,1}</v>
      </c>
      <c r="F1303" s="5">
        <f t="shared" si="140"/>
        <v>1</v>
      </c>
      <c r="G1303" s="5">
        <v>400000</v>
      </c>
      <c r="H1303" s="5">
        <f t="shared" si="138"/>
        <v>2519574062200</v>
      </c>
      <c r="I1303" s="6">
        <v>0.5</v>
      </c>
      <c r="J1303" s="4">
        <f t="shared" si="141"/>
        <v>1</v>
      </c>
    </row>
    <row r="1304" spans="1:10" x14ac:dyDescent="0.2">
      <c r="A1304" s="1">
        <v>2</v>
      </c>
      <c r="B1304" s="1">
        <f t="shared" si="139"/>
        <v>455</v>
      </c>
      <c r="C1304" s="2" t="str">
        <f t="shared" si="136"/>
        <v>{90010005,600000},{90010002,3779361093300},{11001,2}</v>
      </c>
      <c r="D1304" s="3" t="str">
        <f t="shared" si="137"/>
        <v>{90010005,300000},{90010002,1889680546650},{11001,2}</v>
      </c>
      <c r="F1304" s="5">
        <f t="shared" si="140"/>
        <v>1.5</v>
      </c>
      <c r="G1304" s="5">
        <v>600000</v>
      </c>
      <c r="H1304" s="5">
        <f t="shared" si="138"/>
        <v>3779361093300</v>
      </c>
      <c r="I1304" s="6">
        <v>0.5</v>
      </c>
      <c r="J1304" s="4">
        <f t="shared" si="141"/>
        <v>2</v>
      </c>
    </row>
    <row r="1305" spans="1:10" x14ac:dyDescent="0.2">
      <c r="A1305" s="1">
        <v>3</v>
      </c>
      <c r="B1305" s="1">
        <f t="shared" si="139"/>
        <v>455</v>
      </c>
      <c r="C1305" s="2" t="str">
        <f t="shared" si="136"/>
        <v>{90010005,800000},{90010002,5039148124400},{11001,3}</v>
      </c>
      <c r="D1305" s="3" t="str">
        <f t="shared" si="137"/>
        <v>{90010005,400000},{90010002,2519574062200},{11001,3}</v>
      </c>
      <c r="F1305" s="5">
        <f t="shared" si="140"/>
        <v>2</v>
      </c>
      <c r="G1305" s="5">
        <v>800000</v>
      </c>
      <c r="H1305" s="5">
        <f t="shared" si="138"/>
        <v>5039148124400</v>
      </c>
      <c r="I1305" s="6">
        <v>0.5</v>
      </c>
      <c r="J1305" s="4">
        <f t="shared" si="141"/>
        <v>3</v>
      </c>
    </row>
    <row r="1306" spans="1:10" x14ac:dyDescent="0.2">
      <c r="A1306" s="1">
        <v>4</v>
      </c>
      <c r="B1306" s="1">
        <f t="shared" si="139"/>
        <v>455</v>
      </c>
      <c r="C1306" s="2" t="str">
        <f t="shared" si="136"/>
        <v>{90010005,1000000},{90010002,6298935155500},{11001,3}</v>
      </c>
      <c r="D1306" s="3" t="str">
        <f t="shared" si="137"/>
        <v>{90010005,500000},{90010002,3149467577750},{11001,3}</v>
      </c>
      <c r="F1306" s="5">
        <f t="shared" si="140"/>
        <v>2.5</v>
      </c>
      <c r="G1306" s="5">
        <v>1000000</v>
      </c>
      <c r="H1306" s="5">
        <f t="shared" si="138"/>
        <v>6298935155500</v>
      </c>
      <c r="I1306" s="6">
        <v>0.5</v>
      </c>
      <c r="J1306" s="4">
        <f t="shared" si="141"/>
        <v>3</v>
      </c>
    </row>
    <row r="1307" spans="1:10" x14ac:dyDescent="0.2">
      <c r="A1307" s="1">
        <v>1</v>
      </c>
      <c r="B1307" s="1">
        <f t="shared" si="139"/>
        <v>456</v>
      </c>
      <c r="C1307" s="2" t="str">
        <f t="shared" si="136"/>
        <v>{90010005,400000},{90010002,2741069456000},{11001,1}</v>
      </c>
      <c r="D1307" s="3" t="str">
        <f t="shared" si="137"/>
        <v>{90010005,200000},{90010002,1370534728000},{11001,1}</v>
      </c>
      <c r="F1307" s="5">
        <f t="shared" si="140"/>
        <v>1</v>
      </c>
      <c r="G1307" s="5">
        <v>400000</v>
      </c>
      <c r="H1307" s="5">
        <f t="shared" si="138"/>
        <v>2741069456000</v>
      </c>
      <c r="I1307" s="6">
        <v>0.5</v>
      </c>
      <c r="J1307" s="4">
        <f t="shared" si="141"/>
        <v>1</v>
      </c>
    </row>
    <row r="1308" spans="1:10" x14ac:dyDescent="0.2">
      <c r="A1308" s="1">
        <v>2</v>
      </c>
      <c r="B1308" s="1">
        <f t="shared" si="139"/>
        <v>456</v>
      </c>
      <c r="C1308" s="2" t="str">
        <f t="shared" si="136"/>
        <v>{90010005,600000},{90010002,4111604184000},{11001,2}</v>
      </c>
      <c r="D1308" s="3" t="str">
        <f t="shared" si="137"/>
        <v>{90010005,300000},{90010002,2055802092000},{11001,2}</v>
      </c>
      <c r="F1308" s="5">
        <f t="shared" si="140"/>
        <v>1.5</v>
      </c>
      <c r="G1308" s="5">
        <v>600000</v>
      </c>
      <c r="H1308" s="5">
        <f t="shared" si="138"/>
        <v>4111604184000</v>
      </c>
      <c r="I1308" s="6">
        <v>0.5</v>
      </c>
      <c r="J1308" s="4">
        <f t="shared" si="141"/>
        <v>2</v>
      </c>
    </row>
    <row r="1309" spans="1:10" x14ac:dyDescent="0.2">
      <c r="A1309" s="1">
        <v>3</v>
      </c>
      <c r="B1309" s="1">
        <f t="shared" si="139"/>
        <v>456</v>
      </c>
      <c r="C1309" s="2" t="str">
        <f t="shared" si="136"/>
        <v>{90010005,800000},{90010002,5482138912000},{11001,3}</v>
      </c>
      <c r="D1309" s="3" t="str">
        <f t="shared" si="137"/>
        <v>{90010005,400000},{90010002,2741069456000},{11001,3}</v>
      </c>
      <c r="F1309" s="5">
        <f t="shared" si="140"/>
        <v>2</v>
      </c>
      <c r="G1309" s="5">
        <v>800000</v>
      </c>
      <c r="H1309" s="5">
        <f t="shared" si="138"/>
        <v>5482138912000</v>
      </c>
      <c r="I1309" s="6">
        <v>0.5</v>
      </c>
      <c r="J1309" s="4">
        <f t="shared" si="141"/>
        <v>3</v>
      </c>
    </row>
    <row r="1310" spans="1:10" x14ac:dyDescent="0.2">
      <c r="A1310" s="1">
        <v>4</v>
      </c>
      <c r="B1310" s="1">
        <f t="shared" si="139"/>
        <v>456</v>
      </c>
      <c r="C1310" s="2" t="str">
        <f t="shared" si="136"/>
        <v>{90010005,1000000},{90010002,6852673640000},{11001,3}</v>
      </c>
      <c r="D1310" s="3" t="str">
        <f t="shared" si="137"/>
        <v>{90010005,500000},{90010002,3426336820000},{11001,3}</v>
      </c>
      <c r="F1310" s="5">
        <f t="shared" si="140"/>
        <v>2.5</v>
      </c>
      <c r="G1310" s="5">
        <v>1000000</v>
      </c>
      <c r="H1310" s="5">
        <f t="shared" si="138"/>
        <v>6852673640000</v>
      </c>
      <c r="I1310" s="6">
        <v>0.5</v>
      </c>
      <c r="J1310" s="4">
        <f t="shared" si="141"/>
        <v>3</v>
      </c>
    </row>
    <row r="1311" spans="1:10" x14ac:dyDescent="0.2">
      <c r="A1311" s="1">
        <v>1</v>
      </c>
      <c r="B1311" s="1">
        <f t="shared" si="139"/>
        <v>457</v>
      </c>
      <c r="C1311" s="2" t="str">
        <f t="shared" si="136"/>
        <v>{90010005,400000},{90010002,2962564849800},{11001,1}</v>
      </c>
      <c r="D1311" s="3" t="str">
        <f t="shared" si="137"/>
        <v>{90010005,200000},{90010002,1481282424900},{11001,1}</v>
      </c>
      <c r="F1311" s="5">
        <f t="shared" si="140"/>
        <v>1</v>
      </c>
      <c r="G1311" s="5">
        <v>400000</v>
      </c>
      <c r="H1311" s="5">
        <f t="shared" si="138"/>
        <v>2962564849800</v>
      </c>
      <c r="I1311" s="6">
        <v>0.5</v>
      </c>
      <c r="J1311" s="4">
        <f t="shared" si="141"/>
        <v>1</v>
      </c>
    </row>
    <row r="1312" spans="1:10" x14ac:dyDescent="0.2">
      <c r="A1312" s="1">
        <v>2</v>
      </c>
      <c r="B1312" s="1">
        <f t="shared" si="139"/>
        <v>457</v>
      </c>
      <c r="C1312" s="2" t="str">
        <f t="shared" si="136"/>
        <v>{90010005,600000},{90010002,4443847274700},{11001,2}</v>
      </c>
      <c r="D1312" s="3" t="str">
        <f t="shared" si="137"/>
        <v>{90010005,300000},{90010002,2221923637350},{11001,2}</v>
      </c>
      <c r="F1312" s="5">
        <f t="shared" si="140"/>
        <v>1.5</v>
      </c>
      <c r="G1312" s="5">
        <v>600000</v>
      </c>
      <c r="H1312" s="5">
        <f t="shared" si="138"/>
        <v>4443847274700</v>
      </c>
      <c r="I1312" s="6">
        <v>0.5</v>
      </c>
      <c r="J1312" s="4">
        <f t="shared" si="141"/>
        <v>2</v>
      </c>
    </row>
    <row r="1313" spans="1:10" x14ac:dyDescent="0.2">
      <c r="A1313" s="1">
        <v>3</v>
      </c>
      <c r="B1313" s="1">
        <f t="shared" si="139"/>
        <v>457</v>
      </c>
      <c r="C1313" s="2" t="str">
        <f t="shared" si="136"/>
        <v>{90010005,800000},{90010002,5925129699600},{11001,3}</v>
      </c>
      <c r="D1313" s="3" t="str">
        <f t="shared" si="137"/>
        <v>{90010005,400000},{90010002,2962564849800},{11001,3}</v>
      </c>
      <c r="F1313" s="5">
        <f t="shared" si="140"/>
        <v>2</v>
      </c>
      <c r="G1313" s="5">
        <v>800000</v>
      </c>
      <c r="H1313" s="5">
        <f t="shared" si="138"/>
        <v>5925129699600</v>
      </c>
      <c r="I1313" s="6">
        <v>0.5</v>
      </c>
      <c r="J1313" s="4">
        <f t="shared" si="141"/>
        <v>3</v>
      </c>
    </row>
    <row r="1314" spans="1:10" x14ac:dyDescent="0.2">
      <c r="A1314" s="1">
        <v>4</v>
      </c>
      <c r="B1314" s="1">
        <f t="shared" si="139"/>
        <v>457</v>
      </c>
      <c r="C1314" s="2" t="str">
        <f t="shared" si="136"/>
        <v>{90010005,1000000},{90010002,7406412124500},{11001,3}</v>
      </c>
      <c r="D1314" s="3" t="str">
        <f t="shared" si="137"/>
        <v>{90010005,500000},{90010002,3703206062250},{11001,3}</v>
      </c>
      <c r="F1314" s="5">
        <f t="shared" si="140"/>
        <v>2.5</v>
      </c>
      <c r="G1314" s="5">
        <v>1000000</v>
      </c>
      <c r="H1314" s="5">
        <f t="shared" si="138"/>
        <v>7406412124500</v>
      </c>
      <c r="I1314" s="6">
        <v>0.5</v>
      </c>
      <c r="J1314" s="4">
        <f t="shared" si="141"/>
        <v>3</v>
      </c>
    </row>
    <row r="1315" spans="1:10" x14ac:dyDescent="0.2">
      <c r="A1315" s="1">
        <v>1</v>
      </c>
      <c r="B1315" s="1">
        <f t="shared" si="139"/>
        <v>458</v>
      </c>
      <c r="C1315" s="2" t="str">
        <f t="shared" si="136"/>
        <v>{90010005,400000},{90010002,3184060243600},{11001,1}</v>
      </c>
      <c r="D1315" s="3" t="str">
        <f t="shared" si="137"/>
        <v>{90010005,200000},{90010002,1592030121800},{11001,1}</v>
      </c>
      <c r="F1315" s="5">
        <f t="shared" si="140"/>
        <v>1</v>
      </c>
      <c r="G1315" s="5">
        <v>400000</v>
      </c>
      <c r="H1315" s="5">
        <f t="shared" si="138"/>
        <v>3184060243600</v>
      </c>
      <c r="I1315" s="6">
        <v>0.5</v>
      </c>
      <c r="J1315" s="4">
        <f t="shared" si="141"/>
        <v>1</v>
      </c>
    </row>
    <row r="1316" spans="1:10" x14ac:dyDescent="0.2">
      <c r="A1316" s="1">
        <v>2</v>
      </c>
      <c r="B1316" s="1">
        <f t="shared" si="139"/>
        <v>458</v>
      </c>
      <c r="C1316" s="2" t="str">
        <f t="shared" si="136"/>
        <v>{90010005,600000},{90010002,4776090365400},{11001,2}</v>
      </c>
      <c r="D1316" s="3" t="str">
        <f t="shared" si="137"/>
        <v>{90010005,300000},{90010002,2388045182700},{11001,2}</v>
      </c>
      <c r="F1316" s="5">
        <f t="shared" si="140"/>
        <v>1.5</v>
      </c>
      <c r="G1316" s="5">
        <v>600000</v>
      </c>
      <c r="H1316" s="5">
        <f t="shared" si="138"/>
        <v>4776090365400</v>
      </c>
      <c r="I1316" s="6">
        <v>0.5</v>
      </c>
      <c r="J1316" s="4">
        <f t="shared" si="141"/>
        <v>2</v>
      </c>
    </row>
    <row r="1317" spans="1:10" x14ac:dyDescent="0.2">
      <c r="A1317" s="1">
        <v>3</v>
      </c>
      <c r="B1317" s="1">
        <f t="shared" si="139"/>
        <v>458</v>
      </c>
      <c r="C1317" s="2" t="str">
        <f t="shared" si="136"/>
        <v>{90010005,800000},{90010002,6368120487200},{11001,3}</v>
      </c>
      <c r="D1317" s="3" t="str">
        <f t="shared" si="137"/>
        <v>{90010005,400000},{90010002,3184060243600},{11001,3}</v>
      </c>
      <c r="F1317" s="5">
        <f t="shared" si="140"/>
        <v>2</v>
      </c>
      <c r="G1317" s="5">
        <v>800000</v>
      </c>
      <c r="H1317" s="5">
        <f t="shared" si="138"/>
        <v>6368120487200</v>
      </c>
      <c r="I1317" s="6">
        <v>0.5</v>
      </c>
      <c r="J1317" s="4">
        <f t="shared" si="141"/>
        <v>3</v>
      </c>
    </row>
    <row r="1318" spans="1:10" x14ac:dyDescent="0.2">
      <c r="A1318" s="1">
        <v>4</v>
      </c>
      <c r="B1318" s="1">
        <f t="shared" si="139"/>
        <v>458</v>
      </c>
      <c r="C1318" s="2" t="str">
        <f t="shared" si="136"/>
        <v>{90010005,1000000},{90010002,7960150609000},{11001,3}</v>
      </c>
      <c r="D1318" s="3" t="str">
        <f t="shared" si="137"/>
        <v>{90010005,500000},{90010002,3980075304500},{11001,3}</v>
      </c>
      <c r="F1318" s="5">
        <f t="shared" si="140"/>
        <v>2.5</v>
      </c>
      <c r="G1318" s="5">
        <v>1000000</v>
      </c>
      <c r="H1318" s="5">
        <f t="shared" si="138"/>
        <v>7960150609000</v>
      </c>
      <c r="I1318" s="6">
        <v>0.5</v>
      </c>
      <c r="J1318" s="4">
        <f t="shared" si="141"/>
        <v>3</v>
      </c>
    </row>
    <row r="1319" spans="1:10" x14ac:dyDescent="0.2">
      <c r="A1319" s="1">
        <v>1</v>
      </c>
      <c r="B1319" s="1">
        <f t="shared" si="139"/>
        <v>459</v>
      </c>
      <c r="C1319" s="2" t="str">
        <f t="shared" si="136"/>
        <v>{90010005,400000},{90010002,3405555637400},{11001,1}</v>
      </c>
      <c r="D1319" s="3" t="str">
        <f t="shared" si="137"/>
        <v>{90010005,200000},{90010002,1702777818700},{11001,1}</v>
      </c>
      <c r="F1319" s="5">
        <f t="shared" si="140"/>
        <v>1</v>
      </c>
      <c r="G1319" s="5">
        <v>400000</v>
      </c>
      <c r="H1319" s="5">
        <f t="shared" si="138"/>
        <v>3405555637400</v>
      </c>
      <c r="I1319" s="6">
        <v>0.5</v>
      </c>
      <c r="J1319" s="4">
        <f t="shared" si="141"/>
        <v>1</v>
      </c>
    </row>
    <row r="1320" spans="1:10" x14ac:dyDescent="0.2">
      <c r="A1320" s="1">
        <v>2</v>
      </c>
      <c r="B1320" s="1">
        <f t="shared" si="139"/>
        <v>459</v>
      </c>
      <c r="C1320" s="2" t="str">
        <f t="shared" si="136"/>
        <v>{90010005,600000},{90010002,5108333456100},{11001,2}</v>
      </c>
      <c r="D1320" s="3" t="str">
        <f t="shared" si="137"/>
        <v>{90010005,300000},{90010002,2554166728050},{11001,2}</v>
      </c>
      <c r="F1320" s="5">
        <f t="shared" si="140"/>
        <v>1.5</v>
      </c>
      <c r="G1320" s="5">
        <v>600000</v>
      </c>
      <c r="H1320" s="5">
        <f t="shared" si="138"/>
        <v>5108333456100</v>
      </c>
      <c r="I1320" s="6">
        <v>0.5</v>
      </c>
      <c r="J1320" s="4">
        <f t="shared" si="141"/>
        <v>2</v>
      </c>
    </row>
    <row r="1321" spans="1:10" x14ac:dyDescent="0.2">
      <c r="A1321" s="1">
        <v>3</v>
      </c>
      <c r="B1321" s="1">
        <f t="shared" si="139"/>
        <v>459</v>
      </c>
      <c r="C1321" s="2" t="str">
        <f t="shared" si="136"/>
        <v>{90010005,800000},{90010002,6811111274800},{11001,3}</v>
      </c>
      <c r="D1321" s="3" t="str">
        <f t="shared" si="137"/>
        <v>{90010005,400000},{90010002,3405555637400},{11001,3}</v>
      </c>
      <c r="F1321" s="5">
        <f t="shared" si="140"/>
        <v>2</v>
      </c>
      <c r="G1321" s="5">
        <v>800000</v>
      </c>
      <c r="H1321" s="5">
        <f t="shared" si="138"/>
        <v>6811111274800</v>
      </c>
      <c r="I1321" s="6">
        <v>0.5</v>
      </c>
      <c r="J1321" s="4">
        <f t="shared" si="141"/>
        <v>3</v>
      </c>
    </row>
    <row r="1322" spans="1:10" x14ac:dyDescent="0.2">
      <c r="A1322" s="1">
        <v>4</v>
      </c>
      <c r="B1322" s="1">
        <f t="shared" si="139"/>
        <v>459</v>
      </c>
      <c r="C1322" s="2" t="str">
        <f t="shared" si="136"/>
        <v>{90010005,1000000},{90010002,8513889093500},{11001,3}</v>
      </c>
      <c r="D1322" s="3" t="str">
        <f t="shared" si="137"/>
        <v>{90010005,500000},{90010002,4256944546750},{11001,3}</v>
      </c>
      <c r="F1322" s="5">
        <f t="shared" si="140"/>
        <v>2.5</v>
      </c>
      <c r="G1322" s="5">
        <v>1000000</v>
      </c>
      <c r="H1322" s="5">
        <f t="shared" si="138"/>
        <v>8513889093500</v>
      </c>
      <c r="I1322" s="6">
        <v>0.5</v>
      </c>
      <c r="J1322" s="4">
        <f t="shared" si="141"/>
        <v>3</v>
      </c>
    </row>
    <row r="1323" spans="1:10" x14ac:dyDescent="0.2">
      <c r="A1323" s="1">
        <v>1</v>
      </c>
      <c r="B1323" s="1">
        <f t="shared" si="139"/>
        <v>460</v>
      </c>
      <c r="C1323" s="2" t="str">
        <f t="shared" si="136"/>
        <v>{90010005,400000},{90010002,3627051031100},{11001,1}</v>
      </c>
      <c r="D1323" s="3" t="str">
        <f t="shared" si="137"/>
        <v>{90010005,200000},{90010002,1813525515550},{11001,1}</v>
      </c>
      <c r="F1323" s="5">
        <f t="shared" si="140"/>
        <v>1</v>
      </c>
      <c r="G1323" s="5">
        <v>400000</v>
      </c>
      <c r="H1323" s="5">
        <f t="shared" si="138"/>
        <v>3627051031100</v>
      </c>
      <c r="I1323" s="6">
        <v>0.5</v>
      </c>
      <c r="J1323" s="4">
        <f t="shared" si="141"/>
        <v>1</v>
      </c>
    </row>
    <row r="1324" spans="1:10" x14ac:dyDescent="0.2">
      <c r="A1324" s="1">
        <v>2</v>
      </c>
      <c r="B1324" s="1">
        <f t="shared" si="139"/>
        <v>460</v>
      </c>
      <c r="C1324" s="2" t="str">
        <f t="shared" si="136"/>
        <v>{90010005,600000},{90010002,5440576546650},{11001,2}</v>
      </c>
      <c r="D1324" s="3" t="str">
        <f t="shared" si="137"/>
        <v>{90010005,300000},{90010002,2720288273325},{11001,2}</v>
      </c>
      <c r="F1324" s="5">
        <f t="shared" si="140"/>
        <v>1.5</v>
      </c>
      <c r="G1324" s="5">
        <v>600000</v>
      </c>
      <c r="H1324" s="5">
        <f t="shared" si="138"/>
        <v>5440576546650</v>
      </c>
      <c r="I1324" s="6">
        <v>0.5</v>
      </c>
      <c r="J1324" s="4">
        <f t="shared" si="141"/>
        <v>2</v>
      </c>
    </row>
    <row r="1325" spans="1:10" x14ac:dyDescent="0.2">
      <c r="A1325" s="1">
        <v>3</v>
      </c>
      <c r="B1325" s="1">
        <f t="shared" si="139"/>
        <v>460</v>
      </c>
      <c r="C1325" s="2" t="str">
        <f t="shared" si="136"/>
        <v>{90010005,800000},{90010002,7254102062200},{11001,3}</v>
      </c>
      <c r="D1325" s="3" t="str">
        <f t="shared" si="137"/>
        <v>{90010005,400000},{90010002,3627051031100},{11001,3}</v>
      </c>
      <c r="F1325" s="5">
        <f t="shared" si="140"/>
        <v>2</v>
      </c>
      <c r="G1325" s="5">
        <v>800000</v>
      </c>
      <c r="H1325" s="5">
        <f t="shared" si="138"/>
        <v>7254102062200</v>
      </c>
      <c r="I1325" s="6">
        <v>0.5</v>
      </c>
      <c r="J1325" s="4">
        <f t="shared" si="141"/>
        <v>3</v>
      </c>
    </row>
    <row r="1326" spans="1:10" x14ac:dyDescent="0.2">
      <c r="A1326" s="1">
        <v>4</v>
      </c>
      <c r="B1326" s="1">
        <f t="shared" si="139"/>
        <v>460</v>
      </c>
      <c r="C1326" s="2" t="str">
        <f t="shared" si="136"/>
        <v>{90010005,1000000},{90010002,9067627577750},{11001,3}</v>
      </c>
      <c r="D1326" s="3" t="str">
        <f t="shared" si="137"/>
        <v>{90010005,500000},{90010002,4533813788875},{11001,3}</v>
      </c>
      <c r="F1326" s="5">
        <f t="shared" si="140"/>
        <v>2.5</v>
      </c>
      <c r="G1326" s="5">
        <v>1000000</v>
      </c>
      <c r="H1326" s="5">
        <f t="shared" si="138"/>
        <v>9067627577750</v>
      </c>
      <c r="I1326" s="6">
        <v>0.5</v>
      </c>
      <c r="J1326" s="4">
        <f t="shared" si="141"/>
        <v>3</v>
      </c>
    </row>
    <row r="1327" spans="1:10" x14ac:dyDescent="0.2">
      <c r="A1327" s="1">
        <v>1</v>
      </c>
      <c r="B1327" s="1">
        <f t="shared" si="139"/>
        <v>461</v>
      </c>
      <c r="C1327" s="2" t="str">
        <f t="shared" ref="C1327:C1390" si="142">"{90010005,"&amp;G1327&amp;"},{90010002,"&amp;INT(H1327)&amp;"}"&amp;",{11001,"&amp;J1327&amp;"}"</f>
        <v>{90010005,400000},{90010002,3848546424900},{11001,1}</v>
      </c>
      <c r="D1327" s="3" t="str">
        <f t="shared" ref="D1327:D1390" si="143">"{90010005,"&amp;INT(G1327*I1327)&amp;"},{90010002,"&amp;INT(H1327*I1327)&amp;"}"&amp;",{11001,"&amp;J1327&amp;"}"</f>
        <v>{90010005,200000},{90010002,1924273212450},{11001,1}</v>
      </c>
      <c r="F1327" s="5">
        <f t="shared" si="140"/>
        <v>1</v>
      </c>
      <c r="G1327" s="5">
        <v>400000</v>
      </c>
      <c r="H1327" s="5">
        <f t="shared" si="138"/>
        <v>3848546424900</v>
      </c>
      <c r="I1327" s="6">
        <v>0.5</v>
      </c>
      <c r="J1327" s="4">
        <f t="shared" si="141"/>
        <v>1</v>
      </c>
    </row>
    <row r="1328" spans="1:10" x14ac:dyDescent="0.2">
      <c r="A1328" s="1">
        <v>2</v>
      </c>
      <c r="B1328" s="1">
        <f t="shared" si="139"/>
        <v>461</v>
      </c>
      <c r="C1328" s="2" t="str">
        <f t="shared" si="142"/>
        <v>{90010005,600000},{90010002,5772819637350},{11001,2}</v>
      </c>
      <c r="D1328" s="3" t="str">
        <f t="shared" si="143"/>
        <v>{90010005,300000},{90010002,2886409818675},{11001,2}</v>
      </c>
      <c r="F1328" s="5">
        <f t="shared" si="140"/>
        <v>1.5</v>
      </c>
      <c r="G1328" s="5">
        <v>600000</v>
      </c>
      <c r="H1328" s="5">
        <f t="shared" ref="H1328:H1391" si="144">VLOOKUP(B1328,L:M,2,0)*F1328</f>
        <v>5772819637350</v>
      </c>
      <c r="I1328" s="6">
        <v>0.5</v>
      </c>
      <c r="J1328" s="4">
        <f t="shared" si="141"/>
        <v>2</v>
      </c>
    </row>
    <row r="1329" spans="1:10" x14ac:dyDescent="0.2">
      <c r="A1329" s="1">
        <v>3</v>
      </c>
      <c r="B1329" s="1">
        <f t="shared" si="139"/>
        <v>461</v>
      </c>
      <c r="C1329" s="2" t="str">
        <f t="shared" si="142"/>
        <v>{90010005,800000},{90010002,7697092849800},{11001,3}</v>
      </c>
      <c r="D1329" s="3" t="str">
        <f t="shared" si="143"/>
        <v>{90010005,400000},{90010002,3848546424900},{11001,3}</v>
      </c>
      <c r="F1329" s="5">
        <f t="shared" si="140"/>
        <v>2</v>
      </c>
      <c r="G1329" s="5">
        <v>800000</v>
      </c>
      <c r="H1329" s="5">
        <f t="shared" si="144"/>
        <v>7697092849800</v>
      </c>
      <c r="I1329" s="6">
        <v>0.5</v>
      </c>
      <c r="J1329" s="4">
        <f t="shared" si="141"/>
        <v>3</v>
      </c>
    </row>
    <row r="1330" spans="1:10" x14ac:dyDescent="0.2">
      <c r="A1330" s="1">
        <v>4</v>
      </c>
      <c r="B1330" s="1">
        <f t="shared" si="139"/>
        <v>461</v>
      </c>
      <c r="C1330" s="2" t="str">
        <f t="shared" si="142"/>
        <v>{90010005,1000000},{90010002,9621366062250},{11001,3}</v>
      </c>
      <c r="D1330" s="3" t="str">
        <f t="shared" si="143"/>
        <v>{90010005,500000},{90010002,4810683031125},{11001,3}</v>
      </c>
      <c r="F1330" s="5">
        <f t="shared" si="140"/>
        <v>2.5</v>
      </c>
      <c r="G1330" s="5">
        <v>1000000</v>
      </c>
      <c r="H1330" s="5">
        <f t="shared" si="144"/>
        <v>9621366062250</v>
      </c>
      <c r="I1330" s="6">
        <v>0.5</v>
      </c>
      <c r="J1330" s="4">
        <f t="shared" si="141"/>
        <v>3</v>
      </c>
    </row>
    <row r="1331" spans="1:10" x14ac:dyDescent="0.2">
      <c r="A1331" s="1">
        <v>1</v>
      </c>
      <c r="B1331" s="1">
        <f t="shared" si="139"/>
        <v>462</v>
      </c>
      <c r="C1331" s="2" t="str">
        <f t="shared" si="142"/>
        <v>{90010005,400000},{90010002,4070041818700},{11001,1}</v>
      </c>
      <c r="D1331" s="3" t="str">
        <f t="shared" si="143"/>
        <v>{90010005,200000},{90010002,2035020909350},{11001,1}</v>
      </c>
      <c r="F1331" s="5">
        <f t="shared" si="140"/>
        <v>1</v>
      </c>
      <c r="G1331" s="5">
        <v>400000</v>
      </c>
      <c r="H1331" s="5">
        <f t="shared" si="144"/>
        <v>4070041818700</v>
      </c>
      <c r="I1331" s="6">
        <v>0.5</v>
      </c>
      <c r="J1331" s="4">
        <f t="shared" si="141"/>
        <v>1</v>
      </c>
    </row>
    <row r="1332" spans="1:10" x14ac:dyDescent="0.2">
      <c r="A1332" s="1">
        <v>2</v>
      </c>
      <c r="B1332" s="1">
        <f t="shared" si="139"/>
        <v>462</v>
      </c>
      <c r="C1332" s="2" t="str">
        <f t="shared" si="142"/>
        <v>{90010005,600000},{90010002,6105062728050},{11001,2}</v>
      </c>
      <c r="D1332" s="3" t="str">
        <f t="shared" si="143"/>
        <v>{90010005,300000},{90010002,3052531364025},{11001,2}</v>
      </c>
      <c r="F1332" s="5">
        <f t="shared" si="140"/>
        <v>1.5</v>
      </c>
      <c r="G1332" s="5">
        <v>600000</v>
      </c>
      <c r="H1332" s="5">
        <f t="shared" si="144"/>
        <v>6105062728050</v>
      </c>
      <c r="I1332" s="6">
        <v>0.5</v>
      </c>
      <c r="J1332" s="4">
        <f t="shared" si="141"/>
        <v>2</v>
      </c>
    </row>
    <row r="1333" spans="1:10" x14ac:dyDescent="0.2">
      <c r="A1333" s="1">
        <v>3</v>
      </c>
      <c r="B1333" s="1">
        <f t="shared" si="139"/>
        <v>462</v>
      </c>
      <c r="C1333" s="2" t="str">
        <f t="shared" si="142"/>
        <v>{90010005,800000},{90010002,8140083637400},{11001,3}</v>
      </c>
      <c r="D1333" s="3" t="str">
        <f t="shared" si="143"/>
        <v>{90010005,400000},{90010002,4070041818700},{11001,3}</v>
      </c>
      <c r="F1333" s="5">
        <f t="shared" si="140"/>
        <v>2</v>
      </c>
      <c r="G1333" s="5">
        <v>800000</v>
      </c>
      <c r="H1333" s="5">
        <f t="shared" si="144"/>
        <v>8140083637400</v>
      </c>
      <c r="I1333" s="6">
        <v>0.5</v>
      </c>
      <c r="J1333" s="4">
        <f t="shared" si="141"/>
        <v>3</v>
      </c>
    </row>
    <row r="1334" spans="1:10" x14ac:dyDescent="0.2">
      <c r="A1334" s="1">
        <v>4</v>
      </c>
      <c r="B1334" s="1">
        <f t="shared" si="139"/>
        <v>462</v>
      </c>
      <c r="C1334" s="2" t="str">
        <f t="shared" si="142"/>
        <v>{90010005,1000000},{90010002,10175104546750},{11001,3}</v>
      </c>
      <c r="D1334" s="3" t="str">
        <f t="shared" si="143"/>
        <v>{90010005,500000},{90010002,5087552273375},{11001,3}</v>
      </c>
      <c r="F1334" s="5">
        <f t="shared" si="140"/>
        <v>2.5</v>
      </c>
      <c r="G1334" s="5">
        <v>1000000</v>
      </c>
      <c r="H1334" s="5">
        <f t="shared" si="144"/>
        <v>10175104546750</v>
      </c>
      <c r="I1334" s="6">
        <v>0.5</v>
      </c>
      <c r="J1334" s="4">
        <f t="shared" si="141"/>
        <v>3</v>
      </c>
    </row>
    <row r="1335" spans="1:10" x14ac:dyDescent="0.2">
      <c r="A1335" s="1">
        <v>1</v>
      </c>
      <c r="B1335" s="1">
        <f t="shared" si="139"/>
        <v>463</v>
      </c>
      <c r="C1335" s="2" t="str">
        <f t="shared" si="142"/>
        <v>{90010005,400000},{90010002,4291537212500},{11001,1}</v>
      </c>
      <c r="D1335" s="3" t="str">
        <f t="shared" si="143"/>
        <v>{90010005,200000},{90010002,2145768606250},{11001,1}</v>
      </c>
      <c r="F1335" s="5">
        <f t="shared" si="140"/>
        <v>1</v>
      </c>
      <c r="G1335" s="5">
        <v>400000</v>
      </c>
      <c r="H1335" s="5">
        <f t="shared" si="144"/>
        <v>4291537212500</v>
      </c>
      <c r="I1335" s="6">
        <v>0.5</v>
      </c>
      <c r="J1335" s="4">
        <f t="shared" si="141"/>
        <v>1</v>
      </c>
    </row>
    <row r="1336" spans="1:10" x14ac:dyDescent="0.2">
      <c r="A1336" s="1">
        <v>2</v>
      </c>
      <c r="B1336" s="1">
        <f t="shared" si="139"/>
        <v>463</v>
      </c>
      <c r="C1336" s="2" t="str">
        <f t="shared" si="142"/>
        <v>{90010005,600000},{90010002,6437305818750},{11001,2}</v>
      </c>
      <c r="D1336" s="3" t="str">
        <f t="shared" si="143"/>
        <v>{90010005,300000},{90010002,3218652909375},{11001,2}</v>
      </c>
      <c r="F1336" s="5">
        <f t="shared" si="140"/>
        <v>1.5</v>
      </c>
      <c r="G1336" s="5">
        <v>600000</v>
      </c>
      <c r="H1336" s="5">
        <f t="shared" si="144"/>
        <v>6437305818750</v>
      </c>
      <c r="I1336" s="6">
        <v>0.5</v>
      </c>
      <c r="J1336" s="4">
        <f t="shared" si="141"/>
        <v>2</v>
      </c>
    </row>
    <row r="1337" spans="1:10" x14ac:dyDescent="0.2">
      <c r="A1337" s="1">
        <v>3</v>
      </c>
      <c r="B1337" s="1">
        <f t="shared" si="139"/>
        <v>463</v>
      </c>
      <c r="C1337" s="2" t="str">
        <f t="shared" si="142"/>
        <v>{90010005,800000},{90010002,8583074425000},{11001,3}</v>
      </c>
      <c r="D1337" s="3" t="str">
        <f t="shared" si="143"/>
        <v>{90010005,400000},{90010002,4291537212500},{11001,3}</v>
      </c>
      <c r="F1337" s="5">
        <f t="shared" si="140"/>
        <v>2</v>
      </c>
      <c r="G1337" s="5">
        <v>800000</v>
      </c>
      <c r="H1337" s="5">
        <f t="shared" si="144"/>
        <v>8583074425000</v>
      </c>
      <c r="I1337" s="6">
        <v>0.5</v>
      </c>
      <c r="J1337" s="4">
        <f t="shared" si="141"/>
        <v>3</v>
      </c>
    </row>
    <row r="1338" spans="1:10" x14ac:dyDescent="0.2">
      <c r="A1338" s="1">
        <v>4</v>
      </c>
      <c r="B1338" s="1">
        <f t="shared" si="139"/>
        <v>463</v>
      </c>
      <c r="C1338" s="2" t="str">
        <f t="shared" si="142"/>
        <v>{90010005,1000000},{90010002,10728843031250},{11001,3}</v>
      </c>
      <c r="D1338" s="3" t="str">
        <f t="shared" si="143"/>
        <v>{90010005,500000},{90010002,5364421515625},{11001,3}</v>
      </c>
      <c r="F1338" s="5">
        <f t="shared" si="140"/>
        <v>2.5</v>
      </c>
      <c r="G1338" s="5">
        <v>1000000</v>
      </c>
      <c r="H1338" s="5">
        <f t="shared" si="144"/>
        <v>10728843031250</v>
      </c>
      <c r="I1338" s="6">
        <v>0.5</v>
      </c>
      <c r="J1338" s="4">
        <f t="shared" si="141"/>
        <v>3</v>
      </c>
    </row>
    <row r="1339" spans="1:10" x14ac:dyDescent="0.2">
      <c r="A1339" s="1">
        <v>1</v>
      </c>
      <c r="B1339" s="1">
        <f t="shared" si="139"/>
        <v>464</v>
      </c>
      <c r="C1339" s="2" t="str">
        <f t="shared" si="142"/>
        <v>{90010005,400000},{90010002,4513032606300},{11001,1}</v>
      </c>
      <c r="D1339" s="3" t="str">
        <f t="shared" si="143"/>
        <v>{90010005,200000},{90010002,2256516303150},{11001,1}</v>
      </c>
      <c r="F1339" s="5">
        <f t="shared" si="140"/>
        <v>1</v>
      </c>
      <c r="G1339" s="5">
        <v>400000</v>
      </c>
      <c r="H1339" s="5">
        <f t="shared" si="144"/>
        <v>4513032606300</v>
      </c>
      <c r="I1339" s="6">
        <v>0.5</v>
      </c>
      <c r="J1339" s="4">
        <f t="shared" si="141"/>
        <v>1</v>
      </c>
    </row>
    <row r="1340" spans="1:10" x14ac:dyDescent="0.2">
      <c r="A1340" s="1">
        <v>2</v>
      </c>
      <c r="B1340" s="1">
        <f t="shared" si="139"/>
        <v>464</v>
      </c>
      <c r="C1340" s="2" t="str">
        <f t="shared" si="142"/>
        <v>{90010005,600000},{90010002,6769548909450},{11001,2}</v>
      </c>
      <c r="D1340" s="3" t="str">
        <f t="shared" si="143"/>
        <v>{90010005,300000},{90010002,3384774454725},{11001,2}</v>
      </c>
      <c r="F1340" s="5">
        <f t="shared" si="140"/>
        <v>1.5</v>
      </c>
      <c r="G1340" s="5">
        <v>600000</v>
      </c>
      <c r="H1340" s="5">
        <f t="shared" si="144"/>
        <v>6769548909450</v>
      </c>
      <c r="I1340" s="6">
        <v>0.5</v>
      </c>
      <c r="J1340" s="4">
        <f t="shared" si="141"/>
        <v>2</v>
      </c>
    </row>
    <row r="1341" spans="1:10" x14ac:dyDescent="0.2">
      <c r="A1341" s="1">
        <v>3</v>
      </c>
      <c r="B1341" s="1">
        <f t="shared" si="139"/>
        <v>464</v>
      </c>
      <c r="C1341" s="2" t="str">
        <f t="shared" si="142"/>
        <v>{90010005,800000},{90010002,9026065212600},{11001,3}</v>
      </c>
      <c r="D1341" s="3" t="str">
        <f t="shared" si="143"/>
        <v>{90010005,400000},{90010002,4513032606300},{11001,3}</v>
      </c>
      <c r="F1341" s="5">
        <f t="shared" si="140"/>
        <v>2</v>
      </c>
      <c r="G1341" s="5">
        <v>800000</v>
      </c>
      <c r="H1341" s="5">
        <f t="shared" si="144"/>
        <v>9026065212600</v>
      </c>
      <c r="I1341" s="6">
        <v>0.5</v>
      </c>
      <c r="J1341" s="4">
        <f t="shared" si="141"/>
        <v>3</v>
      </c>
    </row>
    <row r="1342" spans="1:10" x14ac:dyDescent="0.2">
      <c r="A1342" s="1">
        <v>4</v>
      </c>
      <c r="B1342" s="1">
        <f t="shared" si="139"/>
        <v>464</v>
      </c>
      <c r="C1342" s="2" t="str">
        <f t="shared" si="142"/>
        <v>{90010005,1000000},{90010002,11282581515750},{11001,3}</v>
      </c>
      <c r="D1342" s="3" t="str">
        <f t="shared" si="143"/>
        <v>{90010005,500000},{90010002,5641290757875},{11001,3}</v>
      </c>
      <c r="F1342" s="5">
        <f t="shared" si="140"/>
        <v>2.5</v>
      </c>
      <c r="G1342" s="5">
        <v>1000000</v>
      </c>
      <c r="H1342" s="5">
        <f t="shared" si="144"/>
        <v>11282581515750</v>
      </c>
      <c r="I1342" s="6">
        <v>0.5</v>
      </c>
      <c r="J1342" s="4">
        <f t="shared" si="141"/>
        <v>3</v>
      </c>
    </row>
    <row r="1343" spans="1:10" x14ac:dyDescent="0.2">
      <c r="A1343" s="1">
        <v>1</v>
      </c>
      <c r="B1343" s="1">
        <f t="shared" si="139"/>
        <v>465</v>
      </c>
      <c r="C1343" s="2" t="str">
        <f t="shared" si="142"/>
        <v>{90010005,400000},{90010002,4734528000000},{11001,1}</v>
      </c>
      <c r="D1343" s="3" t="str">
        <f t="shared" si="143"/>
        <v>{90010005,200000},{90010002,2367264000000},{11001,1}</v>
      </c>
      <c r="F1343" s="5">
        <f t="shared" si="140"/>
        <v>1</v>
      </c>
      <c r="G1343" s="5">
        <v>400000</v>
      </c>
      <c r="H1343" s="5">
        <f t="shared" si="144"/>
        <v>4734528000000</v>
      </c>
      <c r="I1343" s="6">
        <v>0.5</v>
      </c>
      <c r="J1343" s="4">
        <f t="shared" si="141"/>
        <v>1</v>
      </c>
    </row>
    <row r="1344" spans="1:10" x14ac:dyDescent="0.2">
      <c r="A1344" s="1">
        <v>2</v>
      </c>
      <c r="B1344" s="1">
        <f t="shared" si="139"/>
        <v>465</v>
      </c>
      <c r="C1344" s="2" t="str">
        <f t="shared" si="142"/>
        <v>{90010005,600000},{90010002,7101792000000},{11001,2}</v>
      </c>
      <c r="D1344" s="3" t="str">
        <f t="shared" si="143"/>
        <v>{90010005,300000},{90010002,3550896000000},{11001,2}</v>
      </c>
      <c r="F1344" s="5">
        <f t="shared" si="140"/>
        <v>1.5</v>
      </c>
      <c r="G1344" s="5">
        <v>600000</v>
      </c>
      <c r="H1344" s="5">
        <f t="shared" si="144"/>
        <v>7101792000000</v>
      </c>
      <c r="I1344" s="6">
        <v>0.5</v>
      </c>
      <c r="J1344" s="4">
        <f t="shared" si="141"/>
        <v>2</v>
      </c>
    </row>
    <row r="1345" spans="1:10" x14ac:dyDescent="0.2">
      <c r="A1345" s="1">
        <v>3</v>
      </c>
      <c r="B1345" s="1">
        <f t="shared" si="139"/>
        <v>465</v>
      </c>
      <c r="C1345" s="2" t="str">
        <f t="shared" si="142"/>
        <v>{90010005,800000},{90010002,9469056000000},{11001,3}</v>
      </c>
      <c r="D1345" s="3" t="str">
        <f t="shared" si="143"/>
        <v>{90010005,400000},{90010002,4734528000000},{11001,3}</v>
      </c>
      <c r="F1345" s="5">
        <f t="shared" si="140"/>
        <v>2</v>
      </c>
      <c r="G1345" s="5">
        <v>800000</v>
      </c>
      <c r="H1345" s="5">
        <f t="shared" si="144"/>
        <v>9469056000000</v>
      </c>
      <c r="I1345" s="6">
        <v>0.5</v>
      </c>
      <c r="J1345" s="4">
        <f t="shared" si="141"/>
        <v>3</v>
      </c>
    </row>
    <row r="1346" spans="1:10" x14ac:dyDescent="0.2">
      <c r="A1346" s="1">
        <v>4</v>
      </c>
      <c r="B1346" s="1">
        <f t="shared" si="139"/>
        <v>465</v>
      </c>
      <c r="C1346" s="2" t="str">
        <f t="shared" si="142"/>
        <v>{90010005,1000000},{90010002,11836320000000},{11001,3}</v>
      </c>
      <c r="D1346" s="3" t="str">
        <f t="shared" si="143"/>
        <v>{90010005,500000},{90010002,5918160000000},{11001,3}</v>
      </c>
      <c r="F1346" s="5">
        <f t="shared" si="140"/>
        <v>2.5</v>
      </c>
      <c r="G1346" s="5">
        <v>1000000</v>
      </c>
      <c r="H1346" s="5">
        <f t="shared" si="144"/>
        <v>11836320000000</v>
      </c>
      <c r="I1346" s="6">
        <v>0.5</v>
      </c>
      <c r="J1346" s="4">
        <f t="shared" si="141"/>
        <v>3</v>
      </c>
    </row>
    <row r="1347" spans="1:10" x14ac:dyDescent="0.2">
      <c r="A1347" s="1">
        <v>1</v>
      </c>
      <c r="B1347" s="1">
        <f t="shared" si="139"/>
        <v>466</v>
      </c>
      <c r="C1347" s="2" t="str">
        <f t="shared" si="142"/>
        <v>{90010005,400000},{90010002,4838112000000},{11001,1}</v>
      </c>
      <c r="D1347" s="3" t="str">
        <f t="shared" si="143"/>
        <v>{90010005,200000},{90010002,2419056000000},{11001,1}</v>
      </c>
      <c r="F1347" s="5">
        <f t="shared" si="140"/>
        <v>1</v>
      </c>
      <c r="G1347" s="5">
        <v>400000</v>
      </c>
      <c r="H1347" s="5">
        <f t="shared" si="144"/>
        <v>4838112000000</v>
      </c>
      <c r="I1347" s="6">
        <v>0.5</v>
      </c>
      <c r="J1347" s="4">
        <f t="shared" si="141"/>
        <v>1</v>
      </c>
    </row>
    <row r="1348" spans="1:10" x14ac:dyDescent="0.2">
      <c r="A1348" s="1">
        <v>2</v>
      </c>
      <c r="B1348" s="1">
        <f t="shared" si="139"/>
        <v>466</v>
      </c>
      <c r="C1348" s="2" t="str">
        <f t="shared" si="142"/>
        <v>{90010005,600000},{90010002,7257168000000},{11001,2}</v>
      </c>
      <c r="D1348" s="3" t="str">
        <f t="shared" si="143"/>
        <v>{90010005,300000},{90010002,3628584000000},{11001,2}</v>
      </c>
      <c r="F1348" s="5">
        <f t="shared" si="140"/>
        <v>1.5</v>
      </c>
      <c r="G1348" s="5">
        <v>600000</v>
      </c>
      <c r="H1348" s="5">
        <f t="shared" si="144"/>
        <v>7257168000000</v>
      </c>
      <c r="I1348" s="6">
        <v>0.5</v>
      </c>
      <c r="J1348" s="4">
        <f t="shared" si="141"/>
        <v>2</v>
      </c>
    </row>
    <row r="1349" spans="1:10" x14ac:dyDescent="0.2">
      <c r="A1349" s="1">
        <v>3</v>
      </c>
      <c r="B1349" s="1">
        <f t="shared" si="139"/>
        <v>466</v>
      </c>
      <c r="C1349" s="2" t="str">
        <f t="shared" si="142"/>
        <v>{90010005,800000},{90010002,9676224000000},{11001,3}</v>
      </c>
      <c r="D1349" s="3" t="str">
        <f t="shared" si="143"/>
        <v>{90010005,400000},{90010002,4838112000000},{11001,3}</v>
      </c>
      <c r="F1349" s="5">
        <f t="shared" si="140"/>
        <v>2</v>
      </c>
      <c r="G1349" s="5">
        <v>800000</v>
      </c>
      <c r="H1349" s="5">
        <f t="shared" si="144"/>
        <v>9676224000000</v>
      </c>
      <c r="I1349" s="6">
        <v>0.5</v>
      </c>
      <c r="J1349" s="4">
        <f t="shared" si="141"/>
        <v>3</v>
      </c>
    </row>
    <row r="1350" spans="1:10" x14ac:dyDescent="0.2">
      <c r="A1350" s="1">
        <v>4</v>
      </c>
      <c r="B1350" s="1">
        <f t="shared" si="139"/>
        <v>466</v>
      </c>
      <c r="C1350" s="2" t="str">
        <f t="shared" si="142"/>
        <v>{90010005,1000000},{90010002,12095280000000},{11001,3}</v>
      </c>
      <c r="D1350" s="3" t="str">
        <f t="shared" si="143"/>
        <v>{90010005,500000},{90010002,6047640000000},{11001,3}</v>
      </c>
      <c r="F1350" s="5">
        <f t="shared" si="140"/>
        <v>2.5</v>
      </c>
      <c r="G1350" s="5">
        <v>1000000</v>
      </c>
      <c r="H1350" s="5">
        <f t="shared" si="144"/>
        <v>12095280000000</v>
      </c>
      <c r="I1350" s="6">
        <v>0.5</v>
      </c>
      <c r="J1350" s="4">
        <f t="shared" si="141"/>
        <v>3</v>
      </c>
    </row>
    <row r="1351" spans="1:10" x14ac:dyDescent="0.2">
      <c r="A1351" s="1">
        <v>1</v>
      </c>
      <c r="B1351" s="1">
        <f t="shared" si="139"/>
        <v>467</v>
      </c>
      <c r="C1351" s="2" t="str">
        <f t="shared" si="142"/>
        <v>{90010005,400000},{90010002,4943776000000},{11001,1}</v>
      </c>
      <c r="D1351" s="3" t="str">
        <f t="shared" si="143"/>
        <v>{90010005,200000},{90010002,2471888000000},{11001,1}</v>
      </c>
      <c r="F1351" s="5">
        <f t="shared" si="140"/>
        <v>1</v>
      </c>
      <c r="G1351" s="5">
        <v>400000</v>
      </c>
      <c r="H1351" s="5">
        <f t="shared" si="144"/>
        <v>4943776000000</v>
      </c>
      <c r="I1351" s="6">
        <v>0.5</v>
      </c>
      <c r="J1351" s="4">
        <f t="shared" si="141"/>
        <v>1</v>
      </c>
    </row>
    <row r="1352" spans="1:10" x14ac:dyDescent="0.2">
      <c r="A1352" s="1">
        <v>2</v>
      </c>
      <c r="B1352" s="1">
        <f t="shared" ref="B1352:B1415" si="145">B1348+1</f>
        <v>467</v>
      </c>
      <c r="C1352" s="2" t="str">
        <f t="shared" si="142"/>
        <v>{90010005,600000},{90010002,7415664000000},{11001,2}</v>
      </c>
      <c r="D1352" s="3" t="str">
        <f t="shared" si="143"/>
        <v>{90010005,300000},{90010002,3707832000000},{11001,2}</v>
      </c>
      <c r="F1352" s="5">
        <f t="shared" ref="F1352:F1415" si="146">F1348</f>
        <v>1.5</v>
      </c>
      <c r="G1352" s="5">
        <v>600000</v>
      </c>
      <c r="H1352" s="5">
        <f t="shared" si="144"/>
        <v>7415664000000</v>
      </c>
      <c r="I1352" s="6">
        <v>0.5</v>
      </c>
      <c r="J1352" s="4">
        <f t="shared" ref="J1352:J1415" si="147">J1348</f>
        <v>2</v>
      </c>
    </row>
    <row r="1353" spans="1:10" x14ac:dyDescent="0.2">
      <c r="A1353" s="1">
        <v>3</v>
      </c>
      <c r="B1353" s="1">
        <f t="shared" si="145"/>
        <v>467</v>
      </c>
      <c r="C1353" s="2" t="str">
        <f t="shared" si="142"/>
        <v>{90010005,800000},{90010002,9887552000000},{11001,3}</v>
      </c>
      <c r="D1353" s="3" t="str">
        <f t="shared" si="143"/>
        <v>{90010005,400000},{90010002,4943776000000},{11001,3}</v>
      </c>
      <c r="F1353" s="5">
        <f t="shared" si="146"/>
        <v>2</v>
      </c>
      <c r="G1353" s="5">
        <v>800000</v>
      </c>
      <c r="H1353" s="5">
        <f t="shared" si="144"/>
        <v>9887552000000</v>
      </c>
      <c r="I1353" s="6">
        <v>0.5</v>
      </c>
      <c r="J1353" s="4">
        <f t="shared" si="147"/>
        <v>3</v>
      </c>
    </row>
    <row r="1354" spans="1:10" x14ac:dyDescent="0.2">
      <c r="A1354" s="1">
        <v>4</v>
      </c>
      <c r="B1354" s="1">
        <f t="shared" si="145"/>
        <v>467</v>
      </c>
      <c r="C1354" s="2" t="str">
        <f t="shared" si="142"/>
        <v>{90010005,1000000},{90010002,12359440000000},{11001,3}</v>
      </c>
      <c r="D1354" s="3" t="str">
        <f t="shared" si="143"/>
        <v>{90010005,500000},{90010002,6179720000000},{11001,3}</v>
      </c>
      <c r="F1354" s="5">
        <f t="shared" si="146"/>
        <v>2.5</v>
      </c>
      <c r="G1354" s="5">
        <v>1000000</v>
      </c>
      <c r="H1354" s="5">
        <f t="shared" si="144"/>
        <v>12359440000000</v>
      </c>
      <c r="I1354" s="6">
        <v>0.5</v>
      </c>
      <c r="J1354" s="4">
        <f t="shared" si="147"/>
        <v>3</v>
      </c>
    </row>
    <row r="1355" spans="1:10" x14ac:dyDescent="0.2">
      <c r="A1355" s="1">
        <v>1</v>
      </c>
      <c r="B1355" s="1">
        <f t="shared" si="145"/>
        <v>468</v>
      </c>
      <c r="C1355" s="2" t="str">
        <f t="shared" si="142"/>
        <v>{90010005,400000},{90010002,5049440000000},{11001,1}</v>
      </c>
      <c r="D1355" s="3" t="str">
        <f t="shared" si="143"/>
        <v>{90010005,200000},{90010002,2524720000000},{11001,1}</v>
      </c>
      <c r="F1355" s="5">
        <f t="shared" si="146"/>
        <v>1</v>
      </c>
      <c r="G1355" s="5">
        <v>400000</v>
      </c>
      <c r="H1355" s="5">
        <f t="shared" si="144"/>
        <v>5049440000000</v>
      </c>
      <c r="I1355" s="6">
        <v>0.5</v>
      </c>
      <c r="J1355" s="4">
        <f t="shared" si="147"/>
        <v>1</v>
      </c>
    </row>
    <row r="1356" spans="1:10" x14ac:dyDescent="0.2">
      <c r="A1356" s="1">
        <v>2</v>
      </c>
      <c r="B1356" s="1">
        <f t="shared" si="145"/>
        <v>468</v>
      </c>
      <c r="C1356" s="2" t="str">
        <f t="shared" si="142"/>
        <v>{90010005,600000},{90010002,7574160000000},{11001,2}</v>
      </c>
      <c r="D1356" s="3" t="str">
        <f t="shared" si="143"/>
        <v>{90010005,300000},{90010002,3787080000000},{11001,2}</v>
      </c>
      <c r="F1356" s="5">
        <f t="shared" si="146"/>
        <v>1.5</v>
      </c>
      <c r="G1356" s="5">
        <v>600000</v>
      </c>
      <c r="H1356" s="5">
        <f t="shared" si="144"/>
        <v>7574160000000</v>
      </c>
      <c r="I1356" s="6">
        <v>0.5</v>
      </c>
      <c r="J1356" s="4">
        <f t="shared" si="147"/>
        <v>2</v>
      </c>
    </row>
    <row r="1357" spans="1:10" x14ac:dyDescent="0.2">
      <c r="A1357" s="1">
        <v>3</v>
      </c>
      <c r="B1357" s="1">
        <f t="shared" si="145"/>
        <v>468</v>
      </c>
      <c r="C1357" s="2" t="str">
        <f t="shared" si="142"/>
        <v>{90010005,800000},{90010002,10098880000000},{11001,3}</v>
      </c>
      <c r="D1357" s="3" t="str">
        <f t="shared" si="143"/>
        <v>{90010005,400000},{90010002,5049440000000},{11001,3}</v>
      </c>
      <c r="F1357" s="5">
        <f t="shared" si="146"/>
        <v>2</v>
      </c>
      <c r="G1357" s="5">
        <v>800000</v>
      </c>
      <c r="H1357" s="5">
        <f t="shared" si="144"/>
        <v>10098880000000</v>
      </c>
      <c r="I1357" s="6">
        <v>0.5</v>
      </c>
      <c r="J1357" s="4">
        <f t="shared" si="147"/>
        <v>3</v>
      </c>
    </row>
    <row r="1358" spans="1:10" x14ac:dyDescent="0.2">
      <c r="A1358" s="1">
        <v>4</v>
      </c>
      <c r="B1358" s="1">
        <f t="shared" si="145"/>
        <v>468</v>
      </c>
      <c r="C1358" s="2" t="str">
        <f t="shared" si="142"/>
        <v>{90010005,1000000},{90010002,12623600000000},{11001,3}</v>
      </c>
      <c r="D1358" s="3" t="str">
        <f t="shared" si="143"/>
        <v>{90010005,500000},{90010002,6311800000000},{11001,3}</v>
      </c>
      <c r="F1358" s="5">
        <f t="shared" si="146"/>
        <v>2.5</v>
      </c>
      <c r="G1358" s="5">
        <v>1000000</v>
      </c>
      <c r="H1358" s="5">
        <f t="shared" si="144"/>
        <v>12623600000000</v>
      </c>
      <c r="I1358" s="6">
        <v>0.5</v>
      </c>
      <c r="J1358" s="4">
        <f t="shared" si="147"/>
        <v>3</v>
      </c>
    </row>
    <row r="1359" spans="1:10" x14ac:dyDescent="0.2">
      <c r="A1359" s="1">
        <v>1</v>
      </c>
      <c r="B1359" s="1">
        <f t="shared" si="145"/>
        <v>469</v>
      </c>
      <c r="C1359" s="2" t="str">
        <f t="shared" si="142"/>
        <v>{90010005,400000},{90010002,5155104000000},{11001,1}</v>
      </c>
      <c r="D1359" s="3" t="str">
        <f t="shared" si="143"/>
        <v>{90010005,200000},{90010002,2577552000000},{11001,1}</v>
      </c>
      <c r="F1359" s="5">
        <f t="shared" si="146"/>
        <v>1</v>
      </c>
      <c r="G1359" s="5">
        <v>400000</v>
      </c>
      <c r="H1359" s="5">
        <f t="shared" si="144"/>
        <v>5155104000000</v>
      </c>
      <c r="I1359" s="6">
        <v>0.5</v>
      </c>
      <c r="J1359" s="4">
        <f t="shared" si="147"/>
        <v>1</v>
      </c>
    </row>
    <row r="1360" spans="1:10" x14ac:dyDescent="0.2">
      <c r="A1360" s="1">
        <v>2</v>
      </c>
      <c r="B1360" s="1">
        <f t="shared" si="145"/>
        <v>469</v>
      </c>
      <c r="C1360" s="2" t="str">
        <f t="shared" si="142"/>
        <v>{90010005,600000},{90010002,7732656000000},{11001,2}</v>
      </c>
      <c r="D1360" s="3" t="str">
        <f t="shared" si="143"/>
        <v>{90010005,300000},{90010002,3866328000000},{11001,2}</v>
      </c>
      <c r="F1360" s="5">
        <f t="shared" si="146"/>
        <v>1.5</v>
      </c>
      <c r="G1360" s="5">
        <v>600000</v>
      </c>
      <c r="H1360" s="5">
        <f t="shared" si="144"/>
        <v>7732656000000</v>
      </c>
      <c r="I1360" s="6">
        <v>0.5</v>
      </c>
      <c r="J1360" s="4">
        <f t="shared" si="147"/>
        <v>2</v>
      </c>
    </row>
    <row r="1361" spans="1:10" x14ac:dyDescent="0.2">
      <c r="A1361" s="1">
        <v>3</v>
      </c>
      <c r="B1361" s="1">
        <f t="shared" si="145"/>
        <v>469</v>
      </c>
      <c r="C1361" s="2" t="str">
        <f t="shared" si="142"/>
        <v>{90010005,800000},{90010002,10310208000000},{11001,3}</v>
      </c>
      <c r="D1361" s="3" t="str">
        <f t="shared" si="143"/>
        <v>{90010005,400000},{90010002,5155104000000},{11001,3}</v>
      </c>
      <c r="F1361" s="5">
        <f t="shared" si="146"/>
        <v>2</v>
      </c>
      <c r="G1361" s="5">
        <v>800000</v>
      </c>
      <c r="H1361" s="5">
        <f t="shared" si="144"/>
        <v>10310208000000</v>
      </c>
      <c r="I1361" s="6">
        <v>0.5</v>
      </c>
      <c r="J1361" s="4">
        <f t="shared" si="147"/>
        <v>3</v>
      </c>
    </row>
    <row r="1362" spans="1:10" x14ac:dyDescent="0.2">
      <c r="A1362" s="1">
        <v>4</v>
      </c>
      <c r="B1362" s="1">
        <f t="shared" si="145"/>
        <v>469</v>
      </c>
      <c r="C1362" s="2" t="str">
        <f t="shared" si="142"/>
        <v>{90010005,1000000},{90010002,12887760000000},{11001,3}</v>
      </c>
      <c r="D1362" s="3" t="str">
        <f t="shared" si="143"/>
        <v>{90010005,500000},{90010002,6443880000000},{11001,3}</v>
      </c>
      <c r="F1362" s="5">
        <f t="shared" si="146"/>
        <v>2.5</v>
      </c>
      <c r="G1362" s="5">
        <v>1000000</v>
      </c>
      <c r="H1362" s="5">
        <f t="shared" si="144"/>
        <v>12887760000000</v>
      </c>
      <c r="I1362" s="6">
        <v>0.5</v>
      </c>
      <c r="J1362" s="4">
        <f t="shared" si="147"/>
        <v>3</v>
      </c>
    </row>
    <row r="1363" spans="1:10" x14ac:dyDescent="0.2">
      <c r="A1363" s="1">
        <v>1</v>
      </c>
      <c r="B1363" s="1">
        <f t="shared" si="145"/>
        <v>470</v>
      </c>
      <c r="C1363" s="2" t="str">
        <f t="shared" si="142"/>
        <v>{90010005,400000},{90010002,5260768000000},{11001,1}</v>
      </c>
      <c r="D1363" s="3" t="str">
        <f t="shared" si="143"/>
        <v>{90010005,200000},{90010002,2630384000000},{11001,1}</v>
      </c>
      <c r="F1363" s="5">
        <f t="shared" si="146"/>
        <v>1</v>
      </c>
      <c r="G1363" s="5">
        <v>400000</v>
      </c>
      <c r="H1363" s="5">
        <f t="shared" si="144"/>
        <v>5260768000000</v>
      </c>
      <c r="I1363" s="6">
        <v>0.5</v>
      </c>
      <c r="J1363" s="4">
        <f t="shared" si="147"/>
        <v>1</v>
      </c>
    </row>
    <row r="1364" spans="1:10" x14ac:dyDescent="0.2">
      <c r="A1364" s="1">
        <v>2</v>
      </c>
      <c r="B1364" s="1">
        <f t="shared" si="145"/>
        <v>470</v>
      </c>
      <c r="C1364" s="2" t="str">
        <f t="shared" si="142"/>
        <v>{90010005,600000},{90010002,7891152000000},{11001,2}</v>
      </c>
      <c r="D1364" s="3" t="str">
        <f t="shared" si="143"/>
        <v>{90010005,300000},{90010002,3945576000000},{11001,2}</v>
      </c>
      <c r="F1364" s="5">
        <f t="shared" si="146"/>
        <v>1.5</v>
      </c>
      <c r="G1364" s="5">
        <v>600000</v>
      </c>
      <c r="H1364" s="5">
        <f t="shared" si="144"/>
        <v>7891152000000</v>
      </c>
      <c r="I1364" s="6">
        <v>0.5</v>
      </c>
      <c r="J1364" s="4">
        <f t="shared" si="147"/>
        <v>2</v>
      </c>
    </row>
    <row r="1365" spans="1:10" x14ac:dyDescent="0.2">
      <c r="A1365" s="1">
        <v>3</v>
      </c>
      <c r="B1365" s="1">
        <f t="shared" si="145"/>
        <v>470</v>
      </c>
      <c r="C1365" s="2" t="str">
        <f t="shared" si="142"/>
        <v>{90010005,800000},{90010002,10521536000000},{11001,3}</v>
      </c>
      <c r="D1365" s="3" t="str">
        <f t="shared" si="143"/>
        <v>{90010005,400000},{90010002,5260768000000},{11001,3}</v>
      </c>
      <c r="F1365" s="5">
        <f t="shared" si="146"/>
        <v>2</v>
      </c>
      <c r="G1365" s="5">
        <v>800000</v>
      </c>
      <c r="H1365" s="5">
        <f t="shared" si="144"/>
        <v>10521536000000</v>
      </c>
      <c r="I1365" s="6">
        <v>0.5</v>
      </c>
      <c r="J1365" s="4">
        <f t="shared" si="147"/>
        <v>3</v>
      </c>
    </row>
    <row r="1366" spans="1:10" x14ac:dyDescent="0.2">
      <c r="A1366" s="1">
        <v>4</v>
      </c>
      <c r="B1366" s="1">
        <f t="shared" si="145"/>
        <v>470</v>
      </c>
      <c r="C1366" s="2" t="str">
        <f t="shared" si="142"/>
        <v>{90010005,1000000},{90010002,13151920000000},{11001,3}</v>
      </c>
      <c r="D1366" s="3" t="str">
        <f t="shared" si="143"/>
        <v>{90010005,500000},{90010002,6575960000000},{11001,3}</v>
      </c>
      <c r="F1366" s="5">
        <f t="shared" si="146"/>
        <v>2.5</v>
      </c>
      <c r="G1366" s="5">
        <v>1000000</v>
      </c>
      <c r="H1366" s="5">
        <f t="shared" si="144"/>
        <v>13151920000000</v>
      </c>
      <c r="I1366" s="6">
        <v>0.5</v>
      </c>
      <c r="J1366" s="4">
        <f t="shared" si="147"/>
        <v>3</v>
      </c>
    </row>
    <row r="1367" spans="1:10" x14ac:dyDescent="0.2">
      <c r="A1367" s="1">
        <v>1</v>
      </c>
      <c r="B1367" s="1">
        <f t="shared" si="145"/>
        <v>471</v>
      </c>
      <c r="C1367" s="2" t="str">
        <f t="shared" si="142"/>
        <v>{90010005,400000},{90010002,5366432000000},{11001,1}</v>
      </c>
      <c r="D1367" s="3" t="str">
        <f t="shared" si="143"/>
        <v>{90010005,200000},{90010002,2683216000000},{11001,1}</v>
      </c>
      <c r="F1367" s="5">
        <f t="shared" si="146"/>
        <v>1</v>
      </c>
      <c r="G1367" s="5">
        <v>400000</v>
      </c>
      <c r="H1367" s="5">
        <f t="shared" si="144"/>
        <v>5366432000000</v>
      </c>
      <c r="I1367" s="6">
        <v>0.5</v>
      </c>
      <c r="J1367" s="4">
        <f t="shared" si="147"/>
        <v>1</v>
      </c>
    </row>
    <row r="1368" spans="1:10" x14ac:dyDescent="0.2">
      <c r="A1368" s="1">
        <v>2</v>
      </c>
      <c r="B1368" s="1">
        <f t="shared" si="145"/>
        <v>471</v>
      </c>
      <c r="C1368" s="2" t="str">
        <f t="shared" si="142"/>
        <v>{90010005,600000},{90010002,8049648000000},{11001,2}</v>
      </c>
      <c r="D1368" s="3" t="str">
        <f t="shared" si="143"/>
        <v>{90010005,300000},{90010002,4024824000000},{11001,2}</v>
      </c>
      <c r="F1368" s="5">
        <f t="shared" si="146"/>
        <v>1.5</v>
      </c>
      <c r="G1368" s="5">
        <v>600000</v>
      </c>
      <c r="H1368" s="5">
        <f t="shared" si="144"/>
        <v>8049648000000</v>
      </c>
      <c r="I1368" s="6">
        <v>0.5</v>
      </c>
      <c r="J1368" s="4">
        <f t="shared" si="147"/>
        <v>2</v>
      </c>
    </row>
    <row r="1369" spans="1:10" x14ac:dyDescent="0.2">
      <c r="A1369" s="1">
        <v>3</v>
      </c>
      <c r="B1369" s="1">
        <f t="shared" si="145"/>
        <v>471</v>
      </c>
      <c r="C1369" s="2" t="str">
        <f t="shared" si="142"/>
        <v>{90010005,800000},{90010002,10732864000000},{11001,3}</v>
      </c>
      <c r="D1369" s="3" t="str">
        <f t="shared" si="143"/>
        <v>{90010005,400000},{90010002,5366432000000},{11001,3}</v>
      </c>
      <c r="F1369" s="5">
        <f t="shared" si="146"/>
        <v>2</v>
      </c>
      <c r="G1369" s="5">
        <v>800000</v>
      </c>
      <c r="H1369" s="5">
        <f t="shared" si="144"/>
        <v>10732864000000</v>
      </c>
      <c r="I1369" s="6">
        <v>0.5</v>
      </c>
      <c r="J1369" s="4">
        <f t="shared" si="147"/>
        <v>3</v>
      </c>
    </row>
    <row r="1370" spans="1:10" x14ac:dyDescent="0.2">
      <c r="A1370" s="1">
        <v>4</v>
      </c>
      <c r="B1370" s="1">
        <f t="shared" si="145"/>
        <v>471</v>
      </c>
      <c r="C1370" s="2" t="str">
        <f t="shared" si="142"/>
        <v>{90010005,1000000},{90010002,13416080000000},{11001,3}</v>
      </c>
      <c r="D1370" s="3" t="str">
        <f t="shared" si="143"/>
        <v>{90010005,500000},{90010002,6708040000000},{11001,3}</v>
      </c>
      <c r="F1370" s="5">
        <f t="shared" si="146"/>
        <v>2.5</v>
      </c>
      <c r="G1370" s="5">
        <v>1000000</v>
      </c>
      <c r="H1370" s="5">
        <f t="shared" si="144"/>
        <v>13416080000000</v>
      </c>
      <c r="I1370" s="6">
        <v>0.5</v>
      </c>
      <c r="J1370" s="4">
        <f t="shared" si="147"/>
        <v>3</v>
      </c>
    </row>
    <row r="1371" spans="1:10" x14ac:dyDescent="0.2">
      <c r="A1371" s="1">
        <v>1</v>
      </c>
      <c r="B1371" s="1">
        <f t="shared" si="145"/>
        <v>472</v>
      </c>
      <c r="C1371" s="2" t="str">
        <f t="shared" si="142"/>
        <v>{90010005,400000},{90010002,5472096000000},{11001,1}</v>
      </c>
      <c r="D1371" s="3" t="str">
        <f t="shared" si="143"/>
        <v>{90010005,200000},{90010002,2736048000000},{11001,1}</v>
      </c>
      <c r="F1371" s="5">
        <f t="shared" si="146"/>
        <v>1</v>
      </c>
      <c r="G1371" s="5">
        <v>400000</v>
      </c>
      <c r="H1371" s="5">
        <f t="shared" si="144"/>
        <v>5472096000000</v>
      </c>
      <c r="I1371" s="6">
        <v>0.5</v>
      </c>
      <c r="J1371" s="4">
        <f t="shared" si="147"/>
        <v>1</v>
      </c>
    </row>
    <row r="1372" spans="1:10" x14ac:dyDescent="0.2">
      <c r="A1372" s="1">
        <v>2</v>
      </c>
      <c r="B1372" s="1">
        <f t="shared" si="145"/>
        <v>472</v>
      </c>
      <c r="C1372" s="2" t="str">
        <f t="shared" si="142"/>
        <v>{90010005,600000},{90010002,8208144000000},{11001,2}</v>
      </c>
      <c r="D1372" s="3" t="str">
        <f t="shared" si="143"/>
        <v>{90010005,300000},{90010002,4104072000000},{11001,2}</v>
      </c>
      <c r="F1372" s="5">
        <f t="shared" si="146"/>
        <v>1.5</v>
      </c>
      <c r="G1372" s="5">
        <v>600000</v>
      </c>
      <c r="H1372" s="5">
        <f t="shared" si="144"/>
        <v>8208144000000</v>
      </c>
      <c r="I1372" s="6">
        <v>0.5</v>
      </c>
      <c r="J1372" s="4">
        <f t="shared" si="147"/>
        <v>2</v>
      </c>
    </row>
    <row r="1373" spans="1:10" x14ac:dyDescent="0.2">
      <c r="A1373" s="1">
        <v>3</v>
      </c>
      <c r="B1373" s="1">
        <f t="shared" si="145"/>
        <v>472</v>
      </c>
      <c r="C1373" s="2" t="str">
        <f t="shared" si="142"/>
        <v>{90010005,800000},{90010002,10944192000000},{11001,3}</v>
      </c>
      <c r="D1373" s="3" t="str">
        <f t="shared" si="143"/>
        <v>{90010005,400000},{90010002,5472096000000},{11001,3}</v>
      </c>
      <c r="F1373" s="5">
        <f t="shared" si="146"/>
        <v>2</v>
      </c>
      <c r="G1373" s="5">
        <v>800000</v>
      </c>
      <c r="H1373" s="5">
        <f t="shared" si="144"/>
        <v>10944192000000</v>
      </c>
      <c r="I1373" s="6">
        <v>0.5</v>
      </c>
      <c r="J1373" s="4">
        <f t="shared" si="147"/>
        <v>3</v>
      </c>
    </row>
    <row r="1374" spans="1:10" x14ac:dyDescent="0.2">
      <c r="A1374" s="1">
        <v>4</v>
      </c>
      <c r="B1374" s="1">
        <f t="shared" si="145"/>
        <v>472</v>
      </c>
      <c r="C1374" s="2" t="str">
        <f t="shared" si="142"/>
        <v>{90010005,1000000},{90010002,13680240000000},{11001,3}</v>
      </c>
      <c r="D1374" s="3" t="str">
        <f t="shared" si="143"/>
        <v>{90010005,500000},{90010002,6840120000000},{11001,3}</v>
      </c>
      <c r="F1374" s="5">
        <f t="shared" si="146"/>
        <v>2.5</v>
      </c>
      <c r="G1374" s="5">
        <v>1000000</v>
      </c>
      <c r="H1374" s="5">
        <f t="shared" si="144"/>
        <v>13680240000000</v>
      </c>
      <c r="I1374" s="6">
        <v>0.5</v>
      </c>
      <c r="J1374" s="4">
        <f t="shared" si="147"/>
        <v>3</v>
      </c>
    </row>
    <row r="1375" spans="1:10" x14ac:dyDescent="0.2">
      <c r="A1375" s="1">
        <v>1</v>
      </c>
      <c r="B1375" s="1">
        <f t="shared" si="145"/>
        <v>473</v>
      </c>
      <c r="C1375" s="2" t="str">
        <f t="shared" si="142"/>
        <v>{90010005,400000},{90010002,5577760000000},{11001,1}</v>
      </c>
      <c r="D1375" s="3" t="str">
        <f t="shared" si="143"/>
        <v>{90010005,200000},{90010002,2788880000000},{11001,1}</v>
      </c>
      <c r="F1375" s="5">
        <f t="shared" si="146"/>
        <v>1</v>
      </c>
      <c r="G1375" s="5">
        <v>400000</v>
      </c>
      <c r="H1375" s="5">
        <f t="shared" si="144"/>
        <v>5577760000000</v>
      </c>
      <c r="I1375" s="6">
        <v>0.5</v>
      </c>
      <c r="J1375" s="4">
        <f t="shared" si="147"/>
        <v>1</v>
      </c>
    </row>
    <row r="1376" spans="1:10" x14ac:dyDescent="0.2">
      <c r="A1376" s="1">
        <v>2</v>
      </c>
      <c r="B1376" s="1">
        <f t="shared" si="145"/>
        <v>473</v>
      </c>
      <c r="C1376" s="2" t="str">
        <f t="shared" si="142"/>
        <v>{90010005,600000},{90010002,8366640000000},{11001,2}</v>
      </c>
      <c r="D1376" s="3" t="str">
        <f t="shared" si="143"/>
        <v>{90010005,300000},{90010002,4183320000000},{11001,2}</v>
      </c>
      <c r="F1376" s="5">
        <f t="shared" si="146"/>
        <v>1.5</v>
      </c>
      <c r="G1376" s="5">
        <v>600000</v>
      </c>
      <c r="H1376" s="5">
        <f t="shared" si="144"/>
        <v>8366640000000</v>
      </c>
      <c r="I1376" s="6">
        <v>0.5</v>
      </c>
      <c r="J1376" s="4">
        <f t="shared" si="147"/>
        <v>2</v>
      </c>
    </row>
    <row r="1377" spans="1:10" x14ac:dyDescent="0.2">
      <c r="A1377" s="1">
        <v>3</v>
      </c>
      <c r="B1377" s="1">
        <f t="shared" si="145"/>
        <v>473</v>
      </c>
      <c r="C1377" s="2" t="str">
        <f t="shared" si="142"/>
        <v>{90010005,800000},{90010002,11155520000000},{11001,3}</v>
      </c>
      <c r="D1377" s="3" t="str">
        <f t="shared" si="143"/>
        <v>{90010005,400000},{90010002,5577760000000},{11001,3}</v>
      </c>
      <c r="F1377" s="5">
        <f t="shared" si="146"/>
        <v>2</v>
      </c>
      <c r="G1377" s="5">
        <v>800000</v>
      </c>
      <c r="H1377" s="5">
        <f t="shared" si="144"/>
        <v>11155520000000</v>
      </c>
      <c r="I1377" s="6">
        <v>0.5</v>
      </c>
      <c r="J1377" s="4">
        <f t="shared" si="147"/>
        <v>3</v>
      </c>
    </row>
    <row r="1378" spans="1:10" x14ac:dyDescent="0.2">
      <c r="A1378" s="1">
        <v>4</v>
      </c>
      <c r="B1378" s="1">
        <f t="shared" si="145"/>
        <v>473</v>
      </c>
      <c r="C1378" s="2" t="str">
        <f t="shared" si="142"/>
        <v>{90010005,1000000},{90010002,13944400000000},{11001,3}</v>
      </c>
      <c r="D1378" s="3" t="str">
        <f t="shared" si="143"/>
        <v>{90010005,500000},{90010002,6972200000000},{11001,3}</v>
      </c>
      <c r="F1378" s="5">
        <f t="shared" si="146"/>
        <v>2.5</v>
      </c>
      <c r="G1378" s="5">
        <v>1000000</v>
      </c>
      <c r="H1378" s="5">
        <f t="shared" si="144"/>
        <v>13944400000000</v>
      </c>
      <c r="I1378" s="6">
        <v>0.5</v>
      </c>
      <c r="J1378" s="4">
        <f t="shared" si="147"/>
        <v>3</v>
      </c>
    </row>
    <row r="1379" spans="1:10" x14ac:dyDescent="0.2">
      <c r="A1379" s="1">
        <v>1</v>
      </c>
      <c r="B1379" s="1">
        <f t="shared" si="145"/>
        <v>474</v>
      </c>
      <c r="C1379" s="2" t="str">
        <f t="shared" si="142"/>
        <v>{90010005,400000},{90010002,5683424000000},{11001,1}</v>
      </c>
      <c r="D1379" s="3" t="str">
        <f t="shared" si="143"/>
        <v>{90010005,200000},{90010002,2841712000000},{11001,1}</v>
      </c>
      <c r="F1379" s="5">
        <f t="shared" si="146"/>
        <v>1</v>
      </c>
      <c r="G1379" s="5">
        <v>400000</v>
      </c>
      <c r="H1379" s="5">
        <f t="shared" si="144"/>
        <v>5683424000000</v>
      </c>
      <c r="I1379" s="6">
        <v>0.5</v>
      </c>
      <c r="J1379" s="4">
        <f t="shared" si="147"/>
        <v>1</v>
      </c>
    </row>
    <row r="1380" spans="1:10" x14ac:dyDescent="0.2">
      <c r="A1380" s="1">
        <v>2</v>
      </c>
      <c r="B1380" s="1">
        <f t="shared" si="145"/>
        <v>474</v>
      </c>
      <c r="C1380" s="2" t="str">
        <f t="shared" si="142"/>
        <v>{90010005,600000},{90010002,8525136000000},{11001,2}</v>
      </c>
      <c r="D1380" s="3" t="str">
        <f t="shared" si="143"/>
        <v>{90010005,300000},{90010002,4262568000000},{11001,2}</v>
      </c>
      <c r="F1380" s="5">
        <f t="shared" si="146"/>
        <v>1.5</v>
      </c>
      <c r="G1380" s="5">
        <v>600000</v>
      </c>
      <c r="H1380" s="5">
        <f t="shared" si="144"/>
        <v>8525136000000</v>
      </c>
      <c r="I1380" s="6">
        <v>0.5</v>
      </c>
      <c r="J1380" s="4">
        <f t="shared" si="147"/>
        <v>2</v>
      </c>
    </row>
    <row r="1381" spans="1:10" x14ac:dyDescent="0.2">
      <c r="A1381" s="1">
        <v>3</v>
      </c>
      <c r="B1381" s="1">
        <f t="shared" si="145"/>
        <v>474</v>
      </c>
      <c r="C1381" s="2" t="str">
        <f t="shared" si="142"/>
        <v>{90010005,800000},{90010002,11366848000000},{11001,3}</v>
      </c>
      <c r="D1381" s="3" t="str">
        <f t="shared" si="143"/>
        <v>{90010005,400000},{90010002,5683424000000},{11001,3}</v>
      </c>
      <c r="F1381" s="5">
        <f t="shared" si="146"/>
        <v>2</v>
      </c>
      <c r="G1381" s="5">
        <v>800000</v>
      </c>
      <c r="H1381" s="5">
        <f t="shared" si="144"/>
        <v>11366848000000</v>
      </c>
      <c r="I1381" s="6">
        <v>0.5</v>
      </c>
      <c r="J1381" s="4">
        <f t="shared" si="147"/>
        <v>3</v>
      </c>
    </row>
    <row r="1382" spans="1:10" x14ac:dyDescent="0.2">
      <c r="A1382" s="1">
        <v>4</v>
      </c>
      <c r="B1382" s="1">
        <f t="shared" si="145"/>
        <v>474</v>
      </c>
      <c r="C1382" s="2" t="str">
        <f t="shared" si="142"/>
        <v>{90010005,1000000},{90010002,14208560000000},{11001,3}</v>
      </c>
      <c r="D1382" s="3" t="str">
        <f t="shared" si="143"/>
        <v>{90010005,500000},{90010002,7104280000000},{11001,3}</v>
      </c>
      <c r="F1382" s="5">
        <f t="shared" si="146"/>
        <v>2.5</v>
      </c>
      <c r="G1382" s="5">
        <v>1000000</v>
      </c>
      <c r="H1382" s="5">
        <f t="shared" si="144"/>
        <v>14208560000000</v>
      </c>
      <c r="I1382" s="6">
        <v>0.5</v>
      </c>
      <c r="J1382" s="4">
        <f t="shared" si="147"/>
        <v>3</v>
      </c>
    </row>
    <row r="1383" spans="1:10" x14ac:dyDescent="0.2">
      <c r="A1383" s="1">
        <v>1</v>
      </c>
      <c r="B1383" s="1">
        <f t="shared" si="145"/>
        <v>475</v>
      </c>
      <c r="C1383" s="2" t="str">
        <f t="shared" si="142"/>
        <v>{90010005,400000},{90010002,5789088000000},{11001,1}</v>
      </c>
      <c r="D1383" s="3" t="str">
        <f t="shared" si="143"/>
        <v>{90010005,200000},{90010002,2894544000000},{11001,1}</v>
      </c>
      <c r="F1383" s="5">
        <f t="shared" si="146"/>
        <v>1</v>
      </c>
      <c r="G1383" s="5">
        <v>400000</v>
      </c>
      <c r="H1383" s="5">
        <f t="shared" si="144"/>
        <v>5789088000000</v>
      </c>
      <c r="I1383" s="6">
        <v>0.5</v>
      </c>
      <c r="J1383" s="4">
        <f t="shared" si="147"/>
        <v>1</v>
      </c>
    </row>
    <row r="1384" spans="1:10" x14ac:dyDescent="0.2">
      <c r="A1384" s="1">
        <v>2</v>
      </c>
      <c r="B1384" s="1">
        <f t="shared" si="145"/>
        <v>475</v>
      </c>
      <c r="C1384" s="2" t="str">
        <f t="shared" si="142"/>
        <v>{90010005,600000},{90010002,8683632000000},{11001,2}</v>
      </c>
      <c r="D1384" s="3" t="str">
        <f t="shared" si="143"/>
        <v>{90010005,300000},{90010002,4341816000000},{11001,2}</v>
      </c>
      <c r="F1384" s="5">
        <f t="shared" si="146"/>
        <v>1.5</v>
      </c>
      <c r="G1384" s="5">
        <v>600000</v>
      </c>
      <c r="H1384" s="5">
        <f t="shared" si="144"/>
        <v>8683632000000</v>
      </c>
      <c r="I1384" s="6">
        <v>0.5</v>
      </c>
      <c r="J1384" s="4">
        <f t="shared" si="147"/>
        <v>2</v>
      </c>
    </row>
    <row r="1385" spans="1:10" x14ac:dyDescent="0.2">
      <c r="A1385" s="1">
        <v>3</v>
      </c>
      <c r="B1385" s="1">
        <f t="shared" si="145"/>
        <v>475</v>
      </c>
      <c r="C1385" s="2" t="str">
        <f t="shared" si="142"/>
        <v>{90010005,800000},{90010002,11578176000000},{11001,3}</v>
      </c>
      <c r="D1385" s="3" t="str">
        <f t="shared" si="143"/>
        <v>{90010005,400000},{90010002,5789088000000},{11001,3}</v>
      </c>
      <c r="F1385" s="5">
        <f t="shared" si="146"/>
        <v>2</v>
      </c>
      <c r="G1385" s="5">
        <v>800000</v>
      </c>
      <c r="H1385" s="5">
        <f t="shared" si="144"/>
        <v>11578176000000</v>
      </c>
      <c r="I1385" s="6">
        <v>0.5</v>
      </c>
      <c r="J1385" s="4">
        <f t="shared" si="147"/>
        <v>3</v>
      </c>
    </row>
    <row r="1386" spans="1:10" x14ac:dyDescent="0.2">
      <c r="A1386" s="1">
        <v>4</v>
      </c>
      <c r="B1386" s="1">
        <f t="shared" si="145"/>
        <v>475</v>
      </c>
      <c r="C1386" s="2" t="str">
        <f t="shared" si="142"/>
        <v>{90010005,1000000},{90010002,14472720000000},{11001,3}</v>
      </c>
      <c r="D1386" s="3" t="str">
        <f t="shared" si="143"/>
        <v>{90010005,500000},{90010002,7236360000000},{11001,3}</v>
      </c>
      <c r="F1386" s="5">
        <f t="shared" si="146"/>
        <v>2.5</v>
      </c>
      <c r="G1386" s="5">
        <v>1000000</v>
      </c>
      <c r="H1386" s="5">
        <f t="shared" si="144"/>
        <v>14472720000000</v>
      </c>
      <c r="I1386" s="6">
        <v>0.5</v>
      </c>
      <c r="J1386" s="4">
        <f t="shared" si="147"/>
        <v>3</v>
      </c>
    </row>
    <row r="1387" spans="1:10" x14ac:dyDescent="0.2">
      <c r="A1387" s="1">
        <v>1</v>
      </c>
      <c r="B1387" s="1">
        <f t="shared" si="145"/>
        <v>476</v>
      </c>
      <c r="C1387" s="2" t="str">
        <f t="shared" si="142"/>
        <v>{90010005,400000},{90010002,5894752000000},{11001,1}</v>
      </c>
      <c r="D1387" s="3" t="str">
        <f t="shared" si="143"/>
        <v>{90010005,200000},{90010002,2947376000000},{11001,1}</v>
      </c>
      <c r="F1387" s="5">
        <f t="shared" si="146"/>
        <v>1</v>
      </c>
      <c r="G1387" s="5">
        <v>400000</v>
      </c>
      <c r="H1387" s="5">
        <f t="shared" si="144"/>
        <v>5894752000000</v>
      </c>
      <c r="I1387" s="6">
        <v>0.5</v>
      </c>
      <c r="J1387" s="4">
        <f t="shared" si="147"/>
        <v>1</v>
      </c>
    </row>
    <row r="1388" spans="1:10" x14ac:dyDescent="0.2">
      <c r="A1388" s="1">
        <v>2</v>
      </c>
      <c r="B1388" s="1">
        <f t="shared" si="145"/>
        <v>476</v>
      </c>
      <c r="C1388" s="2" t="str">
        <f t="shared" si="142"/>
        <v>{90010005,600000},{90010002,8842128000000},{11001,2}</v>
      </c>
      <c r="D1388" s="3" t="str">
        <f t="shared" si="143"/>
        <v>{90010005,300000},{90010002,4421064000000},{11001,2}</v>
      </c>
      <c r="F1388" s="5">
        <f t="shared" si="146"/>
        <v>1.5</v>
      </c>
      <c r="G1388" s="5">
        <v>600000</v>
      </c>
      <c r="H1388" s="5">
        <f t="shared" si="144"/>
        <v>8842128000000</v>
      </c>
      <c r="I1388" s="6">
        <v>0.5</v>
      </c>
      <c r="J1388" s="4">
        <f t="shared" si="147"/>
        <v>2</v>
      </c>
    </row>
    <row r="1389" spans="1:10" x14ac:dyDescent="0.2">
      <c r="A1389" s="1">
        <v>3</v>
      </c>
      <c r="B1389" s="1">
        <f t="shared" si="145"/>
        <v>476</v>
      </c>
      <c r="C1389" s="2" t="str">
        <f t="shared" si="142"/>
        <v>{90010005,800000},{90010002,11789504000000},{11001,3}</v>
      </c>
      <c r="D1389" s="3" t="str">
        <f t="shared" si="143"/>
        <v>{90010005,400000},{90010002,5894752000000},{11001,3}</v>
      </c>
      <c r="F1389" s="5">
        <f t="shared" si="146"/>
        <v>2</v>
      </c>
      <c r="G1389" s="5">
        <v>800000</v>
      </c>
      <c r="H1389" s="5">
        <f t="shared" si="144"/>
        <v>11789504000000</v>
      </c>
      <c r="I1389" s="6">
        <v>0.5</v>
      </c>
      <c r="J1389" s="4">
        <f t="shared" si="147"/>
        <v>3</v>
      </c>
    </row>
    <row r="1390" spans="1:10" x14ac:dyDescent="0.2">
      <c r="A1390" s="1">
        <v>4</v>
      </c>
      <c r="B1390" s="1">
        <f t="shared" si="145"/>
        <v>476</v>
      </c>
      <c r="C1390" s="2" t="str">
        <f t="shared" si="142"/>
        <v>{90010005,1000000},{90010002,14736880000000},{11001,3}</v>
      </c>
      <c r="D1390" s="3" t="str">
        <f t="shared" si="143"/>
        <v>{90010005,500000},{90010002,7368440000000},{11001,3}</v>
      </c>
      <c r="F1390" s="5">
        <f t="shared" si="146"/>
        <v>2.5</v>
      </c>
      <c r="G1390" s="5">
        <v>1000000</v>
      </c>
      <c r="H1390" s="5">
        <f t="shared" si="144"/>
        <v>14736880000000</v>
      </c>
      <c r="I1390" s="6">
        <v>0.5</v>
      </c>
      <c r="J1390" s="4">
        <f t="shared" si="147"/>
        <v>3</v>
      </c>
    </row>
    <row r="1391" spans="1:10" x14ac:dyDescent="0.2">
      <c r="A1391" s="1">
        <v>1</v>
      </c>
      <c r="B1391" s="1">
        <f t="shared" si="145"/>
        <v>477</v>
      </c>
      <c r="C1391" s="2" t="str">
        <f t="shared" ref="C1391:C1454" si="148">"{90010005,"&amp;G1391&amp;"},{90010002,"&amp;INT(H1391)&amp;"}"&amp;",{11001,"&amp;J1391&amp;"}"</f>
        <v>{90010005,400000},{90010002,6000416000000},{11001,1}</v>
      </c>
      <c r="D1391" s="3" t="str">
        <f t="shared" ref="D1391:D1454" si="149">"{90010005,"&amp;INT(G1391*I1391)&amp;"},{90010002,"&amp;INT(H1391*I1391)&amp;"}"&amp;",{11001,"&amp;J1391&amp;"}"</f>
        <v>{90010005,200000},{90010002,3000208000000},{11001,1}</v>
      </c>
      <c r="F1391" s="5">
        <f t="shared" si="146"/>
        <v>1</v>
      </c>
      <c r="G1391" s="5">
        <v>400000</v>
      </c>
      <c r="H1391" s="5">
        <f t="shared" si="144"/>
        <v>6000416000000</v>
      </c>
      <c r="I1391" s="6">
        <v>0.5</v>
      </c>
      <c r="J1391" s="4">
        <f t="shared" si="147"/>
        <v>1</v>
      </c>
    </row>
    <row r="1392" spans="1:10" x14ac:dyDescent="0.2">
      <c r="A1392" s="1">
        <v>2</v>
      </c>
      <c r="B1392" s="1">
        <f t="shared" si="145"/>
        <v>477</v>
      </c>
      <c r="C1392" s="2" t="str">
        <f t="shared" si="148"/>
        <v>{90010005,600000},{90010002,9000624000000},{11001,2}</v>
      </c>
      <c r="D1392" s="3" t="str">
        <f t="shared" si="149"/>
        <v>{90010005,300000},{90010002,4500312000000},{11001,2}</v>
      </c>
      <c r="F1392" s="5">
        <f t="shared" si="146"/>
        <v>1.5</v>
      </c>
      <c r="G1392" s="5">
        <v>600000</v>
      </c>
      <c r="H1392" s="5">
        <f t="shared" ref="H1392:H1455" si="150">VLOOKUP(B1392,L:M,2,0)*F1392</f>
        <v>9000624000000</v>
      </c>
      <c r="I1392" s="6">
        <v>0.5</v>
      </c>
      <c r="J1392" s="4">
        <f t="shared" si="147"/>
        <v>2</v>
      </c>
    </row>
    <row r="1393" spans="1:10" x14ac:dyDescent="0.2">
      <c r="A1393" s="1">
        <v>3</v>
      </c>
      <c r="B1393" s="1">
        <f t="shared" si="145"/>
        <v>477</v>
      </c>
      <c r="C1393" s="2" t="str">
        <f t="shared" si="148"/>
        <v>{90010005,800000},{90010002,12000832000000},{11001,3}</v>
      </c>
      <c r="D1393" s="3" t="str">
        <f t="shared" si="149"/>
        <v>{90010005,400000},{90010002,6000416000000},{11001,3}</v>
      </c>
      <c r="F1393" s="5">
        <f t="shared" si="146"/>
        <v>2</v>
      </c>
      <c r="G1393" s="5">
        <v>800000</v>
      </c>
      <c r="H1393" s="5">
        <f t="shared" si="150"/>
        <v>12000832000000</v>
      </c>
      <c r="I1393" s="6">
        <v>0.5</v>
      </c>
      <c r="J1393" s="4">
        <f t="shared" si="147"/>
        <v>3</v>
      </c>
    </row>
    <row r="1394" spans="1:10" x14ac:dyDescent="0.2">
      <c r="A1394" s="1">
        <v>4</v>
      </c>
      <c r="B1394" s="1">
        <f t="shared" si="145"/>
        <v>477</v>
      </c>
      <c r="C1394" s="2" t="str">
        <f t="shared" si="148"/>
        <v>{90010005,1000000},{90010002,15001040000000},{11001,3}</v>
      </c>
      <c r="D1394" s="3" t="str">
        <f t="shared" si="149"/>
        <v>{90010005,500000},{90010002,7500520000000},{11001,3}</v>
      </c>
      <c r="F1394" s="5">
        <f t="shared" si="146"/>
        <v>2.5</v>
      </c>
      <c r="G1394" s="5">
        <v>1000000</v>
      </c>
      <c r="H1394" s="5">
        <f t="shared" si="150"/>
        <v>15001040000000</v>
      </c>
      <c r="I1394" s="6">
        <v>0.5</v>
      </c>
      <c r="J1394" s="4">
        <f t="shared" si="147"/>
        <v>3</v>
      </c>
    </row>
    <row r="1395" spans="1:10" x14ac:dyDescent="0.2">
      <c r="A1395" s="1">
        <v>1</v>
      </c>
      <c r="B1395" s="1">
        <f t="shared" si="145"/>
        <v>478</v>
      </c>
      <c r="C1395" s="2" t="str">
        <f t="shared" si="148"/>
        <v>{90010005,400000},{90010002,6106080000000},{11001,1}</v>
      </c>
      <c r="D1395" s="3" t="str">
        <f t="shared" si="149"/>
        <v>{90010005,200000},{90010002,3053040000000},{11001,1}</v>
      </c>
      <c r="F1395" s="5">
        <f t="shared" si="146"/>
        <v>1</v>
      </c>
      <c r="G1395" s="5">
        <v>400000</v>
      </c>
      <c r="H1395" s="5">
        <f t="shared" si="150"/>
        <v>6106080000000</v>
      </c>
      <c r="I1395" s="6">
        <v>0.5</v>
      </c>
      <c r="J1395" s="4">
        <f t="shared" si="147"/>
        <v>1</v>
      </c>
    </row>
    <row r="1396" spans="1:10" x14ac:dyDescent="0.2">
      <c r="A1396" s="1">
        <v>2</v>
      </c>
      <c r="B1396" s="1">
        <f t="shared" si="145"/>
        <v>478</v>
      </c>
      <c r="C1396" s="2" t="str">
        <f t="shared" si="148"/>
        <v>{90010005,600000},{90010002,9159120000000},{11001,2}</v>
      </c>
      <c r="D1396" s="3" t="str">
        <f t="shared" si="149"/>
        <v>{90010005,300000},{90010002,4579560000000},{11001,2}</v>
      </c>
      <c r="F1396" s="5">
        <f t="shared" si="146"/>
        <v>1.5</v>
      </c>
      <c r="G1396" s="5">
        <v>600000</v>
      </c>
      <c r="H1396" s="5">
        <f t="shared" si="150"/>
        <v>9159120000000</v>
      </c>
      <c r="I1396" s="6">
        <v>0.5</v>
      </c>
      <c r="J1396" s="4">
        <f t="shared" si="147"/>
        <v>2</v>
      </c>
    </row>
    <row r="1397" spans="1:10" x14ac:dyDescent="0.2">
      <c r="A1397" s="1">
        <v>3</v>
      </c>
      <c r="B1397" s="1">
        <f t="shared" si="145"/>
        <v>478</v>
      </c>
      <c r="C1397" s="2" t="str">
        <f t="shared" si="148"/>
        <v>{90010005,800000},{90010002,12212160000000},{11001,3}</v>
      </c>
      <c r="D1397" s="3" t="str">
        <f t="shared" si="149"/>
        <v>{90010005,400000},{90010002,6106080000000},{11001,3}</v>
      </c>
      <c r="F1397" s="5">
        <f t="shared" si="146"/>
        <v>2</v>
      </c>
      <c r="G1397" s="5">
        <v>800000</v>
      </c>
      <c r="H1397" s="5">
        <f t="shared" si="150"/>
        <v>12212160000000</v>
      </c>
      <c r="I1397" s="6">
        <v>0.5</v>
      </c>
      <c r="J1397" s="4">
        <f t="shared" si="147"/>
        <v>3</v>
      </c>
    </row>
    <row r="1398" spans="1:10" x14ac:dyDescent="0.2">
      <c r="A1398" s="1">
        <v>4</v>
      </c>
      <c r="B1398" s="1">
        <f t="shared" si="145"/>
        <v>478</v>
      </c>
      <c r="C1398" s="2" t="str">
        <f t="shared" si="148"/>
        <v>{90010005,1000000},{90010002,15265200000000},{11001,3}</v>
      </c>
      <c r="D1398" s="3" t="str">
        <f t="shared" si="149"/>
        <v>{90010005,500000},{90010002,7632600000000},{11001,3}</v>
      </c>
      <c r="F1398" s="5">
        <f t="shared" si="146"/>
        <v>2.5</v>
      </c>
      <c r="G1398" s="5">
        <v>1000000</v>
      </c>
      <c r="H1398" s="5">
        <f t="shared" si="150"/>
        <v>15265200000000</v>
      </c>
      <c r="I1398" s="6">
        <v>0.5</v>
      </c>
      <c r="J1398" s="4">
        <f t="shared" si="147"/>
        <v>3</v>
      </c>
    </row>
    <row r="1399" spans="1:10" x14ac:dyDescent="0.2">
      <c r="A1399" s="1">
        <v>1</v>
      </c>
      <c r="B1399" s="1">
        <f t="shared" si="145"/>
        <v>479</v>
      </c>
      <c r="C1399" s="2" t="str">
        <f t="shared" si="148"/>
        <v>{90010005,400000},{90010002,6211744000000},{11001,1}</v>
      </c>
      <c r="D1399" s="3" t="str">
        <f t="shared" si="149"/>
        <v>{90010005,200000},{90010002,3105872000000},{11001,1}</v>
      </c>
      <c r="F1399" s="5">
        <f t="shared" si="146"/>
        <v>1</v>
      </c>
      <c r="G1399" s="5">
        <v>400000</v>
      </c>
      <c r="H1399" s="5">
        <f t="shared" si="150"/>
        <v>6211744000000</v>
      </c>
      <c r="I1399" s="6">
        <v>0.5</v>
      </c>
      <c r="J1399" s="4">
        <f t="shared" si="147"/>
        <v>1</v>
      </c>
    </row>
    <row r="1400" spans="1:10" x14ac:dyDescent="0.2">
      <c r="A1400" s="1">
        <v>2</v>
      </c>
      <c r="B1400" s="1">
        <f t="shared" si="145"/>
        <v>479</v>
      </c>
      <c r="C1400" s="2" t="str">
        <f t="shared" si="148"/>
        <v>{90010005,600000},{90010002,9317616000000},{11001,2}</v>
      </c>
      <c r="D1400" s="3" t="str">
        <f t="shared" si="149"/>
        <v>{90010005,300000},{90010002,4658808000000},{11001,2}</v>
      </c>
      <c r="F1400" s="5">
        <f t="shared" si="146"/>
        <v>1.5</v>
      </c>
      <c r="G1400" s="5">
        <v>600000</v>
      </c>
      <c r="H1400" s="5">
        <f t="shared" si="150"/>
        <v>9317616000000</v>
      </c>
      <c r="I1400" s="6">
        <v>0.5</v>
      </c>
      <c r="J1400" s="4">
        <f t="shared" si="147"/>
        <v>2</v>
      </c>
    </row>
    <row r="1401" spans="1:10" x14ac:dyDescent="0.2">
      <c r="A1401" s="1">
        <v>3</v>
      </c>
      <c r="B1401" s="1">
        <f t="shared" si="145"/>
        <v>479</v>
      </c>
      <c r="C1401" s="2" t="str">
        <f t="shared" si="148"/>
        <v>{90010005,800000},{90010002,12423488000000},{11001,3}</v>
      </c>
      <c r="D1401" s="3" t="str">
        <f t="shared" si="149"/>
        <v>{90010005,400000},{90010002,6211744000000},{11001,3}</v>
      </c>
      <c r="F1401" s="5">
        <f t="shared" si="146"/>
        <v>2</v>
      </c>
      <c r="G1401" s="5">
        <v>800000</v>
      </c>
      <c r="H1401" s="5">
        <f t="shared" si="150"/>
        <v>12423488000000</v>
      </c>
      <c r="I1401" s="6">
        <v>0.5</v>
      </c>
      <c r="J1401" s="4">
        <f t="shared" si="147"/>
        <v>3</v>
      </c>
    </row>
    <row r="1402" spans="1:10" x14ac:dyDescent="0.2">
      <c r="A1402" s="1">
        <v>4</v>
      </c>
      <c r="B1402" s="1">
        <f t="shared" si="145"/>
        <v>479</v>
      </c>
      <c r="C1402" s="2" t="str">
        <f t="shared" si="148"/>
        <v>{90010005,1000000},{90010002,15529360000000},{11001,3}</v>
      </c>
      <c r="D1402" s="3" t="str">
        <f t="shared" si="149"/>
        <v>{90010005,500000},{90010002,7764680000000},{11001,3}</v>
      </c>
      <c r="F1402" s="5">
        <f t="shared" si="146"/>
        <v>2.5</v>
      </c>
      <c r="G1402" s="5">
        <v>1000000</v>
      </c>
      <c r="H1402" s="5">
        <f t="shared" si="150"/>
        <v>15529360000000</v>
      </c>
      <c r="I1402" s="6">
        <v>0.5</v>
      </c>
      <c r="J1402" s="4">
        <f t="shared" si="147"/>
        <v>3</v>
      </c>
    </row>
    <row r="1403" spans="1:10" x14ac:dyDescent="0.2">
      <c r="A1403" s="1">
        <v>1</v>
      </c>
      <c r="B1403" s="1">
        <f t="shared" si="145"/>
        <v>480</v>
      </c>
      <c r="C1403" s="2" t="str">
        <f t="shared" si="148"/>
        <v>{90010005,400000},{90010002,6317408000000},{11001,1}</v>
      </c>
      <c r="D1403" s="3" t="str">
        <f t="shared" si="149"/>
        <v>{90010005,200000},{90010002,3158704000000},{11001,1}</v>
      </c>
      <c r="F1403" s="5">
        <f t="shared" si="146"/>
        <v>1</v>
      </c>
      <c r="G1403" s="5">
        <v>400000</v>
      </c>
      <c r="H1403" s="5">
        <f t="shared" si="150"/>
        <v>6317408000000</v>
      </c>
      <c r="I1403" s="6">
        <v>0.5</v>
      </c>
      <c r="J1403" s="4">
        <f t="shared" si="147"/>
        <v>1</v>
      </c>
    </row>
    <row r="1404" spans="1:10" x14ac:dyDescent="0.2">
      <c r="A1404" s="1">
        <v>2</v>
      </c>
      <c r="B1404" s="1">
        <f t="shared" si="145"/>
        <v>480</v>
      </c>
      <c r="C1404" s="2" t="str">
        <f t="shared" si="148"/>
        <v>{90010005,600000},{90010002,9476112000000},{11001,2}</v>
      </c>
      <c r="D1404" s="3" t="str">
        <f t="shared" si="149"/>
        <v>{90010005,300000},{90010002,4738056000000},{11001,2}</v>
      </c>
      <c r="F1404" s="5">
        <f t="shared" si="146"/>
        <v>1.5</v>
      </c>
      <c r="G1404" s="5">
        <v>600000</v>
      </c>
      <c r="H1404" s="5">
        <f t="shared" si="150"/>
        <v>9476112000000</v>
      </c>
      <c r="I1404" s="6">
        <v>0.5</v>
      </c>
      <c r="J1404" s="4">
        <f t="shared" si="147"/>
        <v>2</v>
      </c>
    </row>
    <row r="1405" spans="1:10" x14ac:dyDescent="0.2">
      <c r="A1405" s="1">
        <v>3</v>
      </c>
      <c r="B1405" s="1">
        <f t="shared" si="145"/>
        <v>480</v>
      </c>
      <c r="C1405" s="2" t="str">
        <f t="shared" si="148"/>
        <v>{90010005,800000},{90010002,12634816000000},{11001,3}</v>
      </c>
      <c r="D1405" s="3" t="str">
        <f t="shared" si="149"/>
        <v>{90010005,400000},{90010002,6317408000000},{11001,3}</v>
      </c>
      <c r="F1405" s="5">
        <f t="shared" si="146"/>
        <v>2</v>
      </c>
      <c r="G1405" s="5">
        <v>800000</v>
      </c>
      <c r="H1405" s="5">
        <f t="shared" si="150"/>
        <v>12634816000000</v>
      </c>
      <c r="I1405" s="6">
        <v>0.5</v>
      </c>
      <c r="J1405" s="4">
        <f t="shared" si="147"/>
        <v>3</v>
      </c>
    </row>
    <row r="1406" spans="1:10" x14ac:dyDescent="0.2">
      <c r="A1406" s="1">
        <v>4</v>
      </c>
      <c r="B1406" s="1">
        <f t="shared" si="145"/>
        <v>480</v>
      </c>
      <c r="C1406" s="2" t="str">
        <f t="shared" si="148"/>
        <v>{90010005,1000000},{90010002,15793520000000},{11001,3}</v>
      </c>
      <c r="D1406" s="3" t="str">
        <f t="shared" si="149"/>
        <v>{90010005,500000},{90010002,7896760000000},{11001,3}</v>
      </c>
      <c r="F1406" s="5">
        <f t="shared" si="146"/>
        <v>2.5</v>
      </c>
      <c r="G1406" s="5">
        <v>1000000</v>
      </c>
      <c r="H1406" s="5">
        <f t="shared" si="150"/>
        <v>15793520000000</v>
      </c>
      <c r="I1406" s="6">
        <v>0.5</v>
      </c>
      <c r="J1406" s="4">
        <f t="shared" si="147"/>
        <v>3</v>
      </c>
    </row>
    <row r="1407" spans="1:10" x14ac:dyDescent="0.2">
      <c r="A1407" s="1">
        <v>1</v>
      </c>
      <c r="B1407" s="1">
        <f t="shared" si="145"/>
        <v>481</v>
      </c>
      <c r="C1407" s="2" t="str">
        <f t="shared" si="148"/>
        <v>{90010005,400000},{90010002,5789598082400},{11001,1}</v>
      </c>
      <c r="D1407" s="3" t="str">
        <f t="shared" si="149"/>
        <v>{90010005,200000},{90010002,2894799041200},{11001,1}</v>
      </c>
      <c r="F1407" s="5">
        <f t="shared" si="146"/>
        <v>1</v>
      </c>
      <c r="G1407" s="5">
        <v>400000</v>
      </c>
      <c r="H1407" s="5">
        <f t="shared" si="150"/>
        <v>5789598082400</v>
      </c>
      <c r="I1407" s="6">
        <v>0.5</v>
      </c>
      <c r="J1407" s="4">
        <f t="shared" si="147"/>
        <v>1</v>
      </c>
    </row>
    <row r="1408" spans="1:10" x14ac:dyDescent="0.2">
      <c r="A1408" s="1">
        <v>2</v>
      </c>
      <c r="B1408" s="1">
        <f t="shared" si="145"/>
        <v>481</v>
      </c>
      <c r="C1408" s="2" t="str">
        <f t="shared" si="148"/>
        <v>{90010005,600000},{90010002,8684397123600},{11001,2}</v>
      </c>
      <c r="D1408" s="3" t="str">
        <f t="shared" si="149"/>
        <v>{90010005,300000},{90010002,4342198561800},{11001,2}</v>
      </c>
      <c r="F1408" s="5">
        <f t="shared" si="146"/>
        <v>1.5</v>
      </c>
      <c r="G1408" s="5">
        <v>600000</v>
      </c>
      <c r="H1408" s="5">
        <f t="shared" si="150"/>
        <v>8684397123600</v>
      </c>
      <c r="I1408" s="6">
        <v>0.5</v>
      </c>
      <c r="J1408" s="4">
        <f t="shared" si="147"/>
        <v>2</v>
      </c>
    </row>
    <row r="1409" spans="1:10" x14ac:dyDescent="0.2">
      <c r="A1409" s="1">
        <v>3</v>
      </c>
      <c r="B1409" s="1">
        <f t="shared" si="145"/>
        <v>481</v>
      </c>
      <c r="C1409" s="2" t="str">
        <f t="shared" si="148"/>
        <v>{90010005,800000},{90010002,11579196164800},{11001,3}</v>
      </c>
      <c r="D1409" s="3" t="str">
        <f t="shared" si="149"/>
        <v>{90010005,400000},{90010002,5789598082400},{11001,3}</v>
      </c>
      <c r="F1409" s="5">
        <f t="shared" si="146"/>
        <v>2</v>
      </c>
      <c r="G1409" s="5">
        <v>800000</v>
      </c>
      <c r="H1409" s="5">
        <f t="shared" si="150"/>
        <v>11579196164800</v>
      </c>
      <c r="I1409" s="6">
        <v>0.5</v>
      </c>
      <c r="J1409" s="4">
        <f t="shared" si="147"/>
        <v>3</v>
      </c>
    </row>
    <row r="1410" spans="1:10" x14ac:dyDescent="0.2">
      <c r="A1410" s="1">
        <v>4</v>
      </c>
      <c r="B1410" s="1">
        <f t="shared" si="145"/>
        <v>481</v>
      </c>
      <c r="C1410" s="2" t="str">
        <f t="shared" si="148"/>
        <v>{90010005,1000000},{90010002,14473995206000},{11001,3}</v>
      </c>
      <c r="D1410" s="3" t="str">
        <f t="shared" si="149"/>
        <v>{90010005,500000},{90010002,7236997603000},{11001,3}</v>
      </c>
      <c r="F1410" s="5">
        <f t="shared" si="146"/>
        <v>2.5</v>
      </c>
      <c r="G1410" s="5">
        <v>1000000</v>
      </c>
      <c r="H1410" s="5">
        <f t="shared" si="150"/>
        <v>14473995206000</v>
      </c>
      <c r="I1410" s="6">
        <v>0.5</v>
      </c>
      <c r="J1410" s="4">
        <f t="shared" si="147"/>
        <v>3</v>
      </c>
    </row>
    <row r="1411" spans="1:10" x14ac:dyDescent="0.2">
      <c r="A1411" s="1">
        <v>1</v>
      </c>
      <c r="B1411" s="1">
        <f t="shared" si="145"/>
        <v>482</v>
      </c>
      <c r="C1411" s="2" t="str">
        <f t="shared" si="148"/>
        <v>{90010005,400000},{90010002,5930807791800},{11001,1}</v>
      </c>
      <c r="D1411" s="3" t="str">
        <f t="shared" si="149"/>
        <v>{90010005,200000},{90010002,2965403895900},{11001,1}</v>
      </c>
      <c r="F1411" s="5">
        <f t="shared" si="146"/>
        <v>1</v>
      </c>
      <c r="G1411" s="5">
        <v>400000</v>
      </c>
      <c r="H1411" s="5">
        <f t="shared" si="150"/>
        <v>5930807791800</v>
      </c>
      <c r="I1411" s="6">
        <v>0.5</v>
      </c>
      <c r="J1411" s="4">
        <f t="shared" si="147"/>
        <v>1</v>
      </c>
    </row>
    <row r="1412" spans="1:10" x14ac:dyDescent="0.2">
      <c r="A1412" s="1">
        <v>2</v>
      </c>
      <c r="B1412" s="1">
        <f t="shared" si="145"/>
        <v>482</v>
      </c>
      <c r="C1412" s="2" t="str">
        <f t="shared" si="148"/>
        <v>{90010005,600000},{90010002,8896211687700},{11001,2}</v>
      </c>
      <c r="D1412" s="3" t="str">
        <f t="shared" si="149"/>
        <v>{90010005,300000},{90010002,4448105843850},{11001,2}</v>
      </c>
      <c r="F1412" s="5">
        <f t="shared" si="146"/>
        <v>1.5</v>
      </c>
      <c r="G1412" s="5">
        <v>600000</v>
      </c>
      <c r="H1412" s="5">
        <f t="shared" si="150"/>
        <v>8896211687700</v>
      </c>
      <c r="I1412" s="6">
        <v>0.5</v>
      </c>
      <c r="J1412" s="4">
        <f t="shared" si="147"/>
        <v>2</v>
      </c>
    </row>
    <row r="1413" spans="1:10" x14ac:dyDescent="0.2">
      <c r="A1413" s="1">
        <v>3</v>
      </c>
      <c r="B1413" s="1">
        <f t="shared" si="145"/>
        <v>482</v>
      </c>
      <c r="C1413" s="2" t="str">
        <f t="shared" si="148"/>
        <v>{90010005,800000},{90010002,11861615583600},{11001,3}</v>
      </c>
      <c r="D1413" s="3" t="str">
        <f t="shared" si="149"/>
        <v>{90010005,400000},{90010002,5930807791800},{11001,3}</v>
      </c>
      <c r="F1413" s="5">
        <f t="shared" si="146"/>
        <v>2</v>
      </c>
      <c r="G1413" s="5">
        <v>800000</v>
      </c>
      <c r="H1413" s="5">
        <f t="shared" si="150"/>
        <v>11861615583600</v>
      </c>
      <c r="I1413" s="6">
        <v>0.5</v>
      </c>
      <c r="J1413" s="4">
        <f t="shared" si="147"/>
        <v>3</v>
      </c>
    </row>
    <row r="1414" spans="1:10" x14ac:dyDescent="0.2">
      <c r="A1414" s="1">
        <v>4</v>
      </c>
      <c r="B1414" s="1">
        <f t="shared" si="145"/>
        <v>482</v>
      </c>
      <c r="C1414" s="2" t="str">
        <f t="shared" si="148"/>
        <v>{90010005,1000000},{90010002,14827019479500},{11001,3}</v>
      </c>
      <c r="D1414" s="3" t="str">
        <f t="shared" si="149"/>
        <v>{90010005,500000},{90010002,7413509739750},{11001,3}</v>
      </c>
      <c r="F1414" s="5">
        <f t="shared" si="146"/>
        <v>2.5</v>
      </c>
      <c r="G1414" s="5">
        <v>1000000</v>
      </c>
      <c r="H1414" s="5">
        <f t="shared" si="150"/>
        <v>14827019479500</v>
      </c>
      <c r="I1414" s="6">
        <v>0.5</v>
      </c>
      <c r="J1414" s="4">
        <f t="shared" si="147"/>
        <v>3</v>
      </c>
    </row>
    <row r="1415" spans="1:10" x14ac:dyDescent="0.2">
      <c r="A1415" s="1">
        <v>1</v>
      </c>
      <c r="B1415" s="1">
        <f t="shared" si="145"/>
        <v>483</v>
      </c>
      <c r="C1415" s="2" t="str">
        <f t="shared" si="148"/>
        <v>{90010005,400000},{90010002,6072017501100},{11001,1}</v>
      </c>
      <c r="D1415" s="3" t="str">
        <f t="shared" si="149"/>
        <v>{90010005,200000},{90010002,3036008750550},{11001,1}</v>
      </c>
      <c r="F1415" s="5">
        <f t="shared" si="146"/>
        <v>1</v>
      </c>
      <c r="G1415" s="5">
        <v>400000</v>
      </c>
      <c r="H1415" s="5">
        <f t="shared" si="150"/>
        <v>6072017501100</v>
      </c>
      <c r="I1415" s="6">
        <v>0.5</v>
      </c>
      <c r="J1415" s="4">
        <f t="shared" si="147"/>
        <v>1</v>
      </c>
    </row>
    <row r="1416" spans="1:10" x14ac:dyDescent="0.2">
      <c r="A1416" s="1">
        <v>2</v>
      </c>
      <c r="B1416" s="1">
        <f t="shared" ref="B1416:B1479" si="151">B1412+1</f>
        <v>483</v>
      </c>
      <c r="C1416" s="2" t="str">
        <f t="shared" si="148"/>
        <v>{90010005,600000},{90010002,9108026251650},{11001,2}</v>
      </c>
      <c r="D1416" s="3" t="str">
        <f t="shared" si="149"/>
        <v>{90010005,300000},{90010002,4554013125825},{11001,2}</v>
      </c>
      <c r="F1416" s="5">
        <f t="shared" ref="F1416:F1479" si="152">F1412</f>
        <v>1.5</v>
      </c>
      <c r="G1416" s="5">
        <v>600000</v>
      </c>
      <c r="H1416" s="5">
        <f t="shared" si="150"/>
        <v>9108026251650</v>
      </c>
      <c r="I1416" s="6">
        <v>0.5</v>
      </c>
      <c r="J1416" s="4">
        <f t="shared" ref="J1416:J1479" si="153">J1412</f>
        <v>2</v>
      </c>
    </row>
    <row r="1417" spans="1:10" x14ac:dyDescent="0.2">
      <c r="A1417" s="1">
        <v>3</v>
      </c>
      <c r="B1417" s="1">
        <f t="shared" si="151"/>
        <v>483</v>
      </c>
      <c r="C1417" s="2" t="str">
        <f t="shared" si="148"/>
        <v>{90010005,800000},{90010002,12144035002200},{11001,3}</v>
      </c>
      <c r="D1417" s="3" t="str">
        <f t="shared" si="149"/>
        <v>{90010005,400000},{90010002,6072017501100},{11001,3}</v>
      </c>
      <c r="F1417" s="5">
        <f t="shared" si="152"/>
        <v>2</v>
      </c>
      <c r="G1417" s="5">
        <v>800000</v>
      </c>
      <c r="H1417" s="5">
        <f t="shared" si="150"/>
        <v>12144035002200</v>
      </c>
      <c r="I1417" s="6">
        <v>0.5</v>
      </c>
      <c r="J1417" s="4">
        <f t="shared" si="153"/>
        <v>3</v>
      </c>
    </row>
    <row r="1418" spans="1:10" x14ac:dyDescent="0.2">
      <c r="A1418" s="1">
        <v>4</v>
      </c>
      <c r="B1418" s="1">
        <f t="shared" si="151"/>
        <v>483</v>
      </c>
      <c r="C1418" s="2" t="str">
        <f t="shared" si="148"/>
        <v>{90010005,1000000},{90010002,15180043752750},{11001,3}</v>
      </c>
      <c r="D1418" s="3" t="str">
        <f t="shared" si="149"/>
        <v>{90010005,500000},{90010002,7590021876375},{11001,3}</v>
      </c>
      <c r="F1418" s="5">
        <f t="shared" si="152"/>
        <v>2.5</v>
      </c>
      <c r="G1418" s="5">
        <v>1000000</v>
      </c>
      <c r="H1418" s="5">
        <f t="shared" si="150"/>
        <v>15180043752750</v>
      </c>
      <c r="I1418" s="6">
        <v>0.5</v>
      </c>
      <c r="J1418" s="4">
        <f t="shared" si="153"/>
        <v>3</v>
      </c>
    </row>
    <row r="1419" spans="1:10" x14ac:dyDescent="0.2">
      <c r="A1419" s="1">
        <v>1</v>
      </c>
      <c r="B1419" s="1">
        <f t="shared" si="151"/>
        <v>484</v>
      </c>
      <c r="C1419" s="2" t="str">
        <f t="shared" si="148"/>
        <v>{90010005,400000},{90010002,6213227210400},{11001,1}</v>
      </c>
      <c r="D1419" s="3" t="str">
        <f t="shared" si="149"/>
        <v>{90010005,200000},{90010002,3106613605200},{11001,1}</v>
      </c>
      <c r="F1419" s="5">
        <f t="shared" si="152"/>
        <v>1</v>
      </c>
      <c r="G1419" s="5">
        <v>400000</v>
      </c>
      <c r="H1419" s="5">
        <f t="shared" si="150"/>
        <v>6213227210400</v>
      </c>
      <c r="I1419" s="6">
        <v>0.5</v>
      </c>
      <c r="J1419" s="4">
        <f t="shared" si="153"/>
        <v>1</v>
      </c>
    </row>
    <row r="1420" spans="1:10" x14ac:dyDescent="0.2">
      <c r="A1420" s="1">
        <v>2</v>
      </c>
      <c r="B1420" s="1">
        <f t="shared" si="151"/>
        <v>484</v>
      </c>
      <c r="C1420" s="2" t="str">
        <f t="shared" si="148"/>
        <v>{90010005,600000},{90010002,9319840815600},{11001,2}</v>
      </c>
      <c r="D1420" s="3" t="str">
        <f t="shared" si="149"/>
        <v>{90010005,300000},{90010002,4659920407800},{11001,2}</v>
      </c>
      <c r="F1420" s="5">
        <f t="shared" si="152"/>
        <v>1.5</v>
      </c>
      <c r="G1420" s="5">
        <v>600000</v>
      </c>
      <c r="H1420" s="5">
        <f t="shared" si="150"/>
        <v>9319840815600</v>
      </c>
      <c r="I1420" s="6">
        <v>0.5</v>
      </c>
      <c r="J1420" s="4">
        <f t="shared" si="153"/>
        <v>2</v>
      </c>
    </row>
    <row r="1421" spans="1:10" x14ac:dyDescent="0.2">
      <c r="A1421" s="1">
        <v>3</v>
      </c>
      <c r="B1421" s="1">
        <f t="shared" si="151"/>
        <v>484</v>
      </c>
      <c r="C1421" s="2" t="str">
        <f t="shared" si="148"/>
        <v>{90010005,800000},{90010002,12426454420800},{11001,3}</v>
      </c>
      <c r="D1421" s="3" t="str">
        <f t="shared" si="149"/>
        <v>{90010005,400000},{90010002,6213227210400},{11001,3}</v>
      </c>
      <c r="F1421" s="5">
        <f t="shared" si="152"/>
        <v>2</v>
      </c>
      <c r="G1421" s="5">
        <v>800000</v>
      </c>
      <c r="H1421" s="5">
        <f t="shared" si="150"/>
        <v>12426454420800</v>
      </c>
      <c r="I1421" s="6">
        <v>0.5</v>
      </c>
      <c r="J1421" s="4">
        <f t="shared" si="153"/>
        <v>3</v>
      </c>
    </row>
    <row r="1422" spans="1:10" x14ac:dyDescent="0.2">
      <c r="A1422" s="1">
        <v>4</v>
      </c>
      <c r="B1422" s="1">
        <f t="shared" si="151"/>
        <v>484</v>
      </c>
      <c r="C1422" s="2" t="str">
        <f t="shared" si="148"/>
        <v>{90010005,1000000},{90010002,15533068026000},{11001,3}</v>
      </c>
      <c r="D1422" s="3" t="str">
        <f t="shared" si="149"/>
        <v>{90010005,500000},{90010002,7766534013000},{11001,3}</v>
      </c>
      <c r="F1422" s="5">
        <f t="shared" si="152"/>
        <v>2.5</v>
      </c>
      <c r="G1422" s="5">
        <v>1000000</v>
      </c>
      <c r="H1422" s="5">
        <f t="shared" si="150"/>
        <v>15533068026000</v>
      </c>
      <c r="I1422" s="6">
        <v>0.5</v>
      </c>
      <c r="J1422" s="4">
        <f t="shared" si="153"/>
        <v>3</v>
      </c>
    </row>
    <row r="1423" spans="1:10" x14ac:dyDescent="0.2">
      <c r="A1423" s="1">
        <v>1</v>
      </c>
      <c r="B1423" s="1">
        <f t="shared" si="151"/>
        <v>485</v>
      </c>
      <c r="C1423" s="2" t="str">
        <f t="shared" si="148"/>
        <v>{90010005,400000},{90010002,6354436919700},{11001,1}</v>
      </c>
      <c r="D1423" s="3" t="str">
        <f t="shared" si="149"/>
        <v>{90010005,200000},{90010002,3177218459850},{11001,1}</v>
      </c>
      <c r="F1423" s="5">
        <f t="shared" si="152"/>
        <v>1</v>
      </c>
      <c r="G1423" s="5">
        <v>400000</v>
      </c>
      <c r="H1423" s="5">
        <f t="shared" si="150"/>
        <v>6354436919700</v>
      </c>
      <c r="I1423" s="6">
        <v>0.5</v>
      </c>
      <c r="J1423" s="4">
        <f t="shared" si="153"/>
        <v>1</v>
      </c>
    </row>
    <row r="1424" spans="1:10" x14ac:dyDescent="0.2">
      <c r="A1424" s="1">
        <v>2</v>
      </c>
      <c r="B1424" s="1">
        <f t="shared" si="151"/>
        <v>485</v>
      </c>
      <c r="C1424" s="2" t="str">
        <f t="shared" si="148"/>
        <v>{90010005,600000},{90010002,9531655379550},{11001,2}</v>
      </c>
      <c r="D1424" s="3" t="str">
        <f t="shared" si="149"/>
        <v>{90010005,300000},{90010002,4765827689775},{11001,2}</v>
      </c>
      <c r="F1424" s="5">
        <f t="shared" si="152"/>
        <v>1.5</v>
      </c>
      <c r="G1424" s="5">
        <v>600000</v>
      </c>
      <c r="H1424" s="5">
        <f t="shared" si="150"/>
        <v>9531655379550</v>
      </c>
      <c r="I1424" s="6">
        <v>0.5</v>
      </c>
      <c r="J1424" s="4">
        <f t="shared" si="153"/>
        <v>2</v>
      </c>
    </row>
    <row r="1425" spans="1:10" x14ac:dyDescent="0.2">
      <c r="A1425" s="1">
        <v>3</v>
      </c>
      <c r="B1425" s="1">
        <f t="shared" si="151"/>
        <v>485</v>
      </c>
      <c r="C1425" s="2" t="str">
        <f t="shared" si="148"/>
        <v>{90010005,800000},{90010002,12708873839400},{11001,3}</v>
      </c>
      <c r="D1425" s="3" t="str">
        <f t="shared" si="149"/>
        <v>{90010005,400000},{90010002,6354436919700},{11001,3}</v>
      </c>
      <c r="F1425" s="5">
        <f t="shared" si="152"/>
        <v>2</v>
      </c>
      <c r="G1425" s="5">
        <v>800000</v>
      </c>
      <c r="H1425" s="5">
        <f t="shared" si="150"/>
        <v>12708873839400</v>
      </c>
      <c r="I1425" s="6">
        <v>0.5</v>
      </c>
      <c r="J1425" s="4">
        <f t="shared" si="153"/>
        <v>3</v>
      </c>
    </row>
    <row r="1426" spans="1:10" x14ac:dyDescent="0.2">
      <c r="A1426" s="1">
        <v>4</v>
      </c>
      <c r="B1426" s="1">
        <f t="shared" si="151"/>
        <v>485</v>
      </c>
      <c r="C1426" s="2" t="str">
        <f t="shared" si="148"/>
        <v>{90010005,1000000},{90010002,15886092299250},{11001,3}</v>
      </c>
      <c r="D1426" s="3" t="str">
        <f t="shared" si="149"/>
        <v>{90010005,500000},{90010002,7943046149625},{11001,3}</v>
      </c>
      <c r="F1426" s="5">
        <f t="shared" si="152"/>
        <v>2.5</v>
      </c>
      <c r="G1426" s="5">
        <v>1000000</v>
      </c>
      <c r="H1426" s="5">
        <f t="shared" si="150"/>
        <v>15886092299250</v>
      </c>
      <c r="I1426" s="6">
        <v>0.5</v>
      </c>
      <c r="J1426" s="4">
        <f t="shared" si="153"/>
        <v>3</v>
      </c>
    </row>
    <row r="1427" spans="1:10" x14ac:dyDescent="0.2">
      <c r="A1427" s="1">
        <v>1</v>
      </c>
      <c r="B1427" s="1">
        <f t="shared" si="151"/>
        <v>486</v>
      </c>
      <c r="C1427" s="2" t="str">
        <f t="shared" si="148"/>
        <v>{90010005,400000},{90010002,6495646629100},{11001,1}</v>
      </c>
      <c r="D1427" s="3" t="str">
        <f t="shared" si="149"/>
        <v>{90010005,200000},{90010002,3247823314550},{11001,1}</v>
      </c>
      <c r="F1427" s="5">
        <f t="shared" si="152"/>
        <v>1</v>
      </c>
      <c r="G1427" s="5">
        <v>400000</v>
      </c>
      <c r="H1427" s="5">
        <f t="shared" si="150"/>
        <v>6495646629100</v>
      </c>
      <c r="I1427" s="6">
        <v>0.5</v>
      </c>
      <c r="J1427" s="4">
        <f t="shared" si="153"/>
        <v>1</v>
      </c>
    </row>
    <row r="1428" spans="1:10" x14ac:dyDescent="0.2">
      <c r="A1428" s="1">
        <v>2</v>
      </c>
      <c r="B1428" s="1">
        <f t="shared" si="151"/>
        <v>486</v>
      </c>
      <c r="C1428" s="2" t="str">
        <f t="shared" si="148"/>
        <v>{90010005,600000},{90010002,9743469943650},{11001,2}</v>
      </c>
      <c r="D1428" s="3" t="str">
        <f t="shared" si="149"/>
        <v>{90010005,300000},{90010002,4871734971825},{11001,2}</v>
      </c>
      <c r="F1428" s="5">
        <f t="shared" si="152"/>
        <v>1.5</v>
      </c>
      <c r="G1428" s="5">
        <v>600000</v>
      </c>
      <c r="H1428" s="5">
        <f t="shared" si="150"/>
        <v>9743469943650</v>
      </c>
      <c r="I1428" s="6">
        <v>0.5</v>
      </c>
      <c r="J1428" s="4">
        <f t="shared" si="153"/>
        <v>2</v>
      </c>
    </row>
    <row r="1429" spans="1:10" x14ac:dyDescent="0.2">
      <c r="A1429" s="1">
        <v>3</v>
      </c>
      <c r="B1429" s="1">
        <f t="shared" si="151"/>
        <v>486</v>
      </c>
      <c r="C1429" s="2" t="str">
        <f t="shared" si="148"/>
        <v>{90010005,800000},{90010002,12991293258200},{11001,3}</v>
      </c>
      <c r="D1429" s="3" t="str">
        <f t="shared" si="149"/>
        <v>{90010005,400000},{90010002,6495646629100},{11001,3}</v>
      </c>
      <c r="F1429" s="5">
        <f t="shared" si="152"/>
        <v>2</v>
      </c>
      <c r="G1429" s="5">
        <v>800000</v>
      </c>
      <c r="H1429" s="5">
        <f t="shared" si="150"/>
        <v>12991293258200</v>
      </c>
      <c r="I1429" s="6">
        <v>0.5</v>
      </c>
      <c r="J1429" s="4">
        <f t="shared" si="153"/>
        <v>3</v>
      </c>
    </row>
    <row r="1430" spans="1:10" x14ac:dyDescent="0.2">
      <c r="A1430" s="1">
        <v>4</v>
      </c>
      <c r="B1430" s="1">
        <f t="shared" si="151"/>
        <v>486</v>
      </c>
      <c r="C1430" s="2" t="str">
        <f t="shared" si="148"/>
        <v>{90010005,1000000},{90010002,16239116572750},{11001,3}</v>
      </c>
      <c r="D1430" s="3" t="str">
        <f t="shared" si="149"/>
        <v>{90010005,500000},{90010002,8119558286375},{11001,3}</v>
      </c>
      <c r="F1430" s="5">
        <f t="shared" si="152"/>
        <v>2.5</v>
      </c>
      <c r="G1430" s="5">
        <v>1000000</v>
      </c>
      <c r="H1430" s="5">
        <f t="shared" si="150"/>
        <v>16239116572750</v>
      </c>
      <c r="I1430" s="6">
        <v>0.5</v>
      </c>
      <c r="J1430" s="4">
        <f t="shared" si="153"/>
        <v>3</v>
      </c>
    </row>
    <row r="1431" spans="1:10" x14ac:dyDescent="0.2">
      <c r="A1431" s="1">
        <v>1</v>
      </c>
      <c r="B1431" s="1">
        <f t="shared" si="151"/>
        <v>487</v>
      </c>
      <c r="C1431" s="2" t="str">
        <f t="shared" si="148"/>
        <v>{90010005,400000},{90010002,6636856338400},{11001,1}</v>
      </c>
      <c r="D1431" s="3" t="str">
        <f t="shared" si="149"/>
        <v>{90010005,200000},{90010002,3318428169200},{11001,1}</v>
      </c>
      <c r="F1431" s="5">
        <f t="shared" si="152"/>
        <v>1</v>
      </c>
      <c r="G1431" s="5">
        <v>400000</v>
      </c>
      <c r="H1431" s="5">
        <f t="shared" si="150"/>
        <v>6636856338400</v>
      </c>
      <c r="I1431" s="6">
        <v>0.5</v>
      </c>
      <c r="J1431" s="4">
        <f t="shared" si="153"/>
        <v>1</v>
      </c>
    </row>
    <row r="1432" spans="1:10" x14ac:dyDescent="0.2">
      <c r="A1432" s="1">
        <v>2</v>
      </c>
      <c r="B1432" s="1">
        <f t="shared" si="151"/>
        <v>487</v>
      </c>
      <c r="C1432" s="2" t="str">
        <f t="shared" si="148"/>
        <v>{90010005,600000},{90010002,9955284507600},{11001,2}</v>
      </c>
      <c r="D1432" s="3" t="str">
        <f t="shared" si="149"/>
        <v>{90010005,300000},{90010002,4977642253800},{11001,2}</v>
      </c>
      <c r="F1432" s="5">
        <f t="shared" si="152"/>
        <v>1.5</v>
      </c>
      <c r="G1432" s="5">
        <v>600000</v>
      </c>
      <c r="H1432" s="5">
        <f t="shared" si="150"/>
        <v>9955284507600</v>
      </c>
      <c r="I1432" s="6">
        <v>0.5</v>
      </c>
      <c r="J1432" s="4">
        <f t="shared" si="153"/>
        <v>2</v>
      </c>
    </row>
    <row r="1433" spans="1:10" x14ac:dyDescent="0.2">
      <c r="A1433" s="1">
        <v>3</v>
      </c>
      <c r="B1433" s="1">
        <f t="shared" si="151"/>
        <v>487</v>
      </c>
      <c r="C1433" s="2" t="str">
        <f t="shared" si="148"/>
        <v>{90010005,800000},{90010002,13273712676800},{11001,3}</v>
      </c>
      <c r="D1433" s="3" t="str">
        <f t="shared" si="149"/>
        <v>{90010005,400000},{90010002,6636856338400},{11001,3}</v>
      </c>
      <c r="F1433" s="5">
        <f t="shared" si="152"/>
        <v>2</v>
      </c>
      <c r="G1433" s="5">
        <v>800000</v>
      </c>
      <c r="H1433" s="5">
        <f t="shared" si="150"/>
        <v>13273712676800</v>
      </c>
      <c r="I1433" s="6">
        <v>0.5</v>
      </c>
      <c r="J1433" s="4">
        <f t="shared" si="153"/>
        <v>3</v>
      </c>
    </row>
    <row r="1434" spans="1:10" x14ac:dyDescent="0.2">
      <c r="A1434" s="1">
        <v>4</v>
      </c>
      <c r="B1434" s="1">
        <f t="shared" si="151"/>
        <v>487</v>
      </c>
      <c r="C1434" s="2" t="str">
        <f t="shared" si="148"/>
        <v>{90010005,1000000},{90010002,16592140846000},{11001,3}</v>
      </c>
      <c r="D1434" s="3" t="str">
        <f t="shared" si="149"/>
        <v>{90010005,500000},{90010002,8296070423000},{11001,3}</v>
      </c>
      <c r="F1434" s="5">
        <f t="shared" si="152"/>
        <v>2.5</v>
      </c>
      <c r="G1434" s="5">
        <v>1000000</v>
      </c>
      <c r="H1434" s="5">
        <f t="shared" si="150"/>
        <v>16592140846000</v>
      </c>
      <c r="I1434" s="6">
        <v>0.5</v>
      </c>
      <c r="J1434" s="4">
        <f t="shared" si="153"/>
        <v>3</v>
      </c>
    </row>
    <row r="1435" spans="1:10" x14ac:dyDescent="0.2">
      <c r="A1435" s="1">
        <v>1</v>
      </c>
      <c r="B1435" s="1">
        <f t="shared" si="151"/>
        <v>488</v>
      </c>
      <c r="C1435" s="2" t="str">
        <f t="shared" si="148"/>
        <v>{90010005,400000},{90010002,6778066047700},{11001,1}</v>
      </c>
      <c r="D1435" s="3" t="str">
        <f t="shared" si="149"/>
        <v>{90010005,200000},{90010002,3389033023850},{11001,1}</v>
      </c>
      <c r="F1435" s="5">
        <f t="shared" si="152"/>
        <v>1</v>
      </c>
      <c r="G1435" s="5">
        <v>400000</v>
      </c>
      <c r="H1435" s="5">
        <f t="shared" si="150"/>
        <v>6778066047700</v>
      </c>
      <c r="I1435" s="6">
        <v>0.5</v>
      </c>
      <c r="J1435" s="4">
        <f t="shared" si="153"/>
        <v>1</v>
      </c>
    </row>
    <row r="1436" spans="1:10" x14ac:dyDescent="0.2">
      <c r="A1436" s="1">
        <v>2</v>
      </c>
      <c r="B1436" s="1">
        <f t="shared" si="151"/>
        <v>488</v>
      </c>
      <c r="C1436" s="2" t="str">
        <f t="shared" si="148"/>
        <v>{90010005,600000},{90010002,10167099071550},{11001,2}</v>
      </c>
      <c r="D1436" s="3" t="str">
        <f t="shared" si="149"/>
        <v>{90010005,300000},{90010002,5083549535775},{11001,2}</v>
      </c>
      <c r="F1436" s="5">
        <f t="shared" si="152"/>
        <v>1.5</v>
      </c>
      <c r="G1436" s="5">
        <v>600000</v>
      </c>
      <c r="H1436" s="5">
        <f t="shared" si="150"/>
        <v>10167099071550</v>
      </c>
      <c r="I1436" s="6">
        <v>0.5</v>
      </c>
      <c r="J1436" s="4">
        <f t="shared" si="153"/>
        <v>2</v>
      </c>
    </row>
    <row r="1437" spans="1:10" x14ac:dyDescent="0.2">
      <c r="A1437" s="1">
        <v>3</v>
      </c>
      <c r="B1437" s="1">
        <f t="shared" si="151"/>
        <v>488</v>
      </c>
      <c r="C1437" s="2" t="str">
        <f t="shared" si="148"/>
        <v>{90010005,800000},{90010002,13556132095400},{11001,3}</v>
      </c>
      <c r="D1437" s="3" t="str">
        <f t="shared" si="149"/>
        <v>{90010005,400000},{90010002,6778066047700},{11001,3}</v>
      </c>
      <c r="F1437" s="5">
        <f t="shared" si="152"/>
        <v>2</v>
      </c>
      <c r="G1437" s="5">
        <v>800000</v>
      </c>
      <c r="H1437" s="5">
        <f t="shared" si="150"/>
        <v>13556132095400</v>
      </c>
      <c r="I1437" s="6">
        <v>0.5</v>
      </c>
      <c r="J1437" s="4">
        <f t="shared" si="153"/>
        <v>3</v>
      </c>
    </row>
    <row r="1438" spans="1:10" x14ac:dyDescent="0.2">
      <c r="A1438" s="1">
        <v>4</v>
      </c>
      <c r="B1438" s="1">
        <f t="shared" si="151"/>
        <v>488</v>
      </c>
      <c r="C1438" s="2" t="str">
        <f t="shared" si="148"/>
        <v>{90010005,1000000},{90010002,16945165119250},{11001,3}</v>
      </c>
      <c r="D1438" s="3" t="str">
        <f t="shared" si="149"/>
        <v>{90010005,500000},{90010002,8472582559625},{11001,3}</v>
      </c>
      <c r="F1438" s="5">
        <f t="shared" si="152"/>
        <v>2.5</v>
      </c>
      <c r="G1438" s="5">
        <v>1000000</v>
      </c>
      <c r="H1438" s="5">
        <f t="shared" si="150"/>
        <v>16945165119250</v>
      </c>
      <c r="I1438" s="6">
        <v>0.5</v>
      </c>
      <c r="J1438" s="4">
        <f t="shared" si="153"/>
        <v>3</v>
      </c>
    </row>
    <row r="1439" spans="1:10" x14ac:dyDescent="0.2">
      <c r="A1439" s="1">
        <v>1</v>
      </c>
      <c r="B1439" s="1">
        <f t="shared" si="151"/>
        <v>489</v>
      </c>
      <c r="C1439" s="2" t="str">
        <f t="shared" si="148"/>
        <v>{90010005,400000},{90010002,6919275757000},{11001,1}</v>
      </c>
      <c r="D1439" s="3" t="str">
        <f t="shared" si="149"/>
        <v>{90010005,200000},{90010002,3459637878500},{11001,1}</v>
      </c>
      <c r="F1439" s="5">
        <f t="shared" si="152"/>
        <v>1</v>
      </c>
      <c r="G1439" s="5">
        <v>400000</v>
      </c>
      <c r="H1439" s="5">
        <f t="shared" si="150"/>
        <v>6919275757000</v>
      </c>
      <c r="I1439" s="6">
        <v>0.5</v>
      </c>
      <c r="J1439" s="4">
        <f t="shared" si="153"/>
        <v>1</v>
      </c>
    </row>
    <row r="1440" spans="1:10" x14ac:dyDescent="0.2">
      <c r="A1440" s="1">
        <v>2</v>
      </c>
      <c r="B1440" s="1">
        <f t="shared" si="151"/>
        <v>489</v>
      </c>
      <c r="C1440" s="2" t="str">
        <f t="shared" si="148"/>
        <v>{90010005,600000},{90010002,10378913635500},{11001,2}</v>
      </c>
      <c r="D1440" s="3" t="str">
        <f t="shared" si="149"/>
        <v>{90010005,300000},{90010002,5189456817750},{11001,2}</v>
      </c>
      <c r="F1440" s="5">
        <f t="shared" si="152"/>
        <v>1.5</v>
      </c>
      <c r="G1440" s="5">
        <v>600000</v>
      </c>
      <c r="H1440" s="5">
        <f t="shared" si="150"/>
        <v>10378913635500</v>
      </c>
      <c r="I1440" s="6">
        <v>0.5</v>
      </c>
      <c r="J1440" s="4">
        <f t="shared" si="153"/>
        <v>2</v>
      </c>
    </row>
    <row r="1441" spans="1:10" x14ac:dyDescent="0.2">
      <c r="A1441" s="1">
        <v>3</v>
      </c>
      <c r="B1441" s="1">
        <f t="shared" si="151"/>
        <v>489</v>
      </c>
      <c r="C1441" s="2" t="str">
        <f t="shared" si="148"/>
        <v>{90010005,800000},{90010002,13838551514000},{11001,3}</v>
      </c>
      <c r="D1441" s="3" t="str">
        <f t="shared" si="149"/>
        <v>{90010005,400000},{90010002,6919275757000},{11001,3}</v>
      </c>
      <c r="F1441" s="5">
        <f t="shared" si="152"/>
        <v>2</v>
      </c>
      <c r="G1441" s="5">
        <v>800000</v>
      </c>
      <c r="H1441" s="5">
        <f t="shared" si="150"/>
        <v>13838551514000</v>
      </c>
      <c r="I1441" s="6">
        <v>0.5</v>
      </c>
      <c r="J1441" s="4">
        <f t="shared" si="153"/>
        <v>3</v>
      </c>
    </row>
    <row r="1442" spans="1:10" x14ac:dyDescent="0.2">
      <c r="A1442" s="1">
        <v>4</v>
      </c>
      <c r="B1442" s="1">
        <f t="shared" si="151"/>
        <v>489</v>
      </c>
      <c r="C1442" s="2" t="str">
        <f t="shared" si="148"/>
        <v>{90010005,1000000},{90010002,17298189392500},{11001,3}</v>
      </c>
      <c r="D1442" s="3" t="str">
        <f t="shared" si="149"/>
        <v>{90010005,500000},{90010002,8649094696250},{11001,3}</v>
      </c>
      <c r="F1442" s="5">
        <f t="shared" si="152"/>
        <v>2.5</v>
      </c>
      <c r="G1442" s="5">
        <v>1000000</v>
      </c>
      <c r="H1442" s="5">
        <f t="shared" si="150"/>
        <v>17298189392500</v>
      </c>
      <c r="I1442" s="6">
        <v>0.5</v>
      </c>
      <c r="J1442" s="4">
        <f t="shared" si="153"/>
        <v>3</v>
      </c>
    </row>
    <row r="1443" spans="1:10" x14ac:dyDescent="0.2">
      <c r="A1443" s="1">
        <v>1</v>
      </c>
      <c r="B1443" s="1">
        <f t="shared" si="151"/>
        <v>490</v>
      </c>
      <c r="C1443" s="2" t="str">
        <f t="shared" si="148"/>
        <v>{90010005,400000},{90010002,7060485466400},{11001,1}</v>
      </c>
      <c r="D1443" s="3" t="str">
        <f t="shared" si="149"/>
        <v>{90010005,200000},{90010002,3530242733200},{11001,1}</v>
      </c>
      <c r="F1443" s="5">
        <f t="shared" si="152"/>
        <v>1</v>
      </c>
      <c r="G1443" s="5">
        <v>400000</v>
      </c>
      <c r="H1443" s="5">
        <f t="shared" si="150"/>
        <v>7060485466400</v>
      </c>
      <c r="I1443" s="6">
        <v>0.5</v>
      </c>
      <c r="J1443" s="4">
        <f t="shared" si="153"/>
        <v>1</v>
      </c>
    </row>
    <row r="1444" spans="1:10" x14ac:dyDescent="0.2">
      <c r="A1444" s="1">
        <v>2</v>
      </c>
      <c r="B1444" s="1">
        <f t="shared" si="151"/>
        <v>490</v>
      </c>
      <c r="C1444" s="2" t="str">
        <f t="shared" si="148"/>
        <v>{90010005,600000},{90010002,10590728199600},{11001,2}</v>
      </c>
      <c r="D1444" s="3" t="str">
        <f t="shared" si="149"/>
        <v>{90010005,300000},{90010002,5295364099800},{11001,2}</v>
      </c>
      <c r="F1444" s="5">
        <f t="shared" si="152"/>
        <v>1.5</v>
      </c>
      <c r="G1444" s="5">
        <v>600000</v>
      </c>
      <c r="H1444" s="5">
        <f t="shared" si="150"/>
        <v>10590728199600</v>
      </c>
      <c r="I1444" s="6">
        <v>0.5</v>
      </c>
      <c r="J1444" s="4">
        <f t="shared" si="153"/>
        <v>2</v>
      </c>
    </row>
    <row r="1445" spans="1:10" x14ac:dyDescent="0.2">
      <c r="A1445" s="1">
        <v>3</v>
      </c>
      <c r="B1445" s="1">
        <f t="shared" si="151"/>
        <v>490</v>
      </c>
      <c r="C1445" s="2" t="str">
        <f t="shared" si="148"/>
        <v>{90010005,800000},{90010002,14120970932800},{11001,3}</v>
      </c>
      <c r="D1445" s="3" t="str">
        <f t="shared" si="149"/>
        <v>{90010005,400000},{90010002,7060485466400},{11001,3}</v>
      </c>
      <c r="F1445" s="5">
        <f t="shared" si="152"/>
        <v>2</v>
      </c>
      <c r="G1445" s="5">
        <v>800000</v>
      </c>
      <c r="H1445" s="5">
        <f t="shared" si="150"/>
        <v>14120970932800</v>
      </c>
      <c r="I1445" s="6">
        <v>0.5</v>
      </c>
      <c r="J1445" s="4">
        <f t="shared" si="153"/>
        <v>3</v>
      </c>
    </row>
    <row r="1446" spans="1:10" x14ac:dyDescent="0.2">
      <c r="A1446" s="1">
        <v>4</v>
      </c>
      <c r="B1446" s="1">
        <f t="shared" si="151"/>
        <v>490</v>
      </c>
      <c r="C1446" s="2" t="str">
        <f t="shared" si="148"/>
        <v>{90010005,1000000},{90010002,17651213666000},{11001,3}</v>
      </c>
      <c r="D1446" s="3" t="str">
        <f t="shared" si="149"/>
        <v>{90010005,500000},{90010002,8825606833000},{11001,3}</v>
      </c>
      <c r="F1446" s="5">
        <f t="shared" si="152"/>
        <v>2.5</v>
      </c>
      <c r="G1446" s="5">
        <v>1000000</v>
      </c>
      <c r="H1446" s="5">
        <f t="shared" si="150"/>
        <v>17651213666000</v>
      </c>
      <c r="I1446" s="6">
        <v>0.5</v>
      </c>
      <c r="J1446" s="4">
        <f t="shared" si="153"/>
        <v>3</v>
      </c>
    </row>
    <row r="1447" spans="1:10" x14ac:dyDescent="0.2">
      <c r="A1447" s="1">
        <v>1</v>
      </c>
      <c r="B1447" s="1">
        <f t="shared" si="151"/>
        <v>491</v>
      </c>
      <c r="C1447" s="2" t="str">
        <f t="shared" si="148"/>
        <v>{90010005,400000},{90010002,7201695175700},{11001,1}</v>
      </c>
      <c r="D1447" s="3" t="str">
        <f t="shared" si="149"/>
        <v>{90010005,200000},{90010002,3600847587850},{11001,1}</v>
      </c>
      <c r="F1447" s="5">
        <f t="shared" si="152"/>
        <v>1</v>
      </c>
      <c r="G1447" s="5">
        <v>400000</v>
      </c>
      <c r="H1447" s="5">
        <f t="shared" si="150"/>
        <v>7201695175700</v>
      </c>
      <c r="I1447" s="6">
        <v>0.5</v>
      </c>
      <c r="J1447" s="4">
        <f t="shared" si="153"/>
        <v>1</v>
      </c>
    </row>
    <row r="1448" spans="1:10" x14ac:dyDescent="0.2">
      <c r="A1448" s="1">
        <v>2</v>
      </c>
      <c r="B1448" s="1">
        <f t="shared" si="151"/>
        <v>491</v>
      </c>
      <c r="C1448" s="2" t="str">
        <f t="shared" si="148"/>
        <v>{90010005,600000},{90010002,10802542763550},{11001,2}</v>
      </c>
      <c r="D1448" s="3" t="str">
        <f t="shared" si="149"/>
        <v>{90010005,300000},{90010002,5401271381775},{11001,2}</v>
      </c>
      <c r="F1448" s="5">
        <f t="shared" si="152"/>
        <v>1.5</v>
      </c>
      <c r="G1448" s="5">
        <v>600000</v>
      </c>
      <c r="H1448" s="5">
        <f t="shared" si="150"/>
        <v>10802542763550</v>
      </c>
      <c r="I1448" s="6">
        <v>0.5</v>
      </c>
      <c r="J1448" s="4">
        <f t="shared" si="153"/>
        <v>2</v>
      </c>
    </row>
    <row r="1449" spans="1:10" x14ac:dyDescent="0.2">
      <c r="A1449" s="1">
        <v>3</v>
      </c>
      <c r="B1449" s="1">
        <f t="shared" si="151"/>
        <v>491</v>
      </c>
      <c r="C1449" s="2" t="str">
        <f t="shared" si="148"/>
        <v>{90010005,800000},{90010002,14403390351400},{11001,3}</v>
      </c>
      <c r="D1449" s="3" t="str">
        <f t="shared" si="149"/>
        <v>{90010005,400000},{90010002,7201695175700},{11001,3}</v>
      </c>
      <c r="F1449" s="5">
        <f t="shared" si="152"/>
        <v>2</v>
      </c>
      <c r="G1449" s="5">
        <v>800000</v>
      </c>
      <c r="H1449" s="5">
        <f t="shared" si="150"/>
        <v>14403390351400</v>
      </c>
      <c r="I1449" s="6">
        <v>0.5</v>
      </c>
      <c r="J1449" s="4">
        <f t="shared" si="153"/>
        <v>3</v>
      </c>
    </row>
    <row r="1450" spans="1:10" x14ac:dyDescent="0.2">
      <c r="A1450" s="1">
        <v>4</v>
      </c>
      <c r="B1450" s="1">
        <f t="shared" si="151"/>
        <v>491</v>
      </c>
      <c r="C1450" s="2" t="str">
        <f t="shared" si="148"/>
        <v>{90010005,1000000},{90010002,18004237939250},{11001,3}</v>
      </c>
      <c r="D1450" s="3" t="str">
        <f t="shared" si="149"/>
        <v>{90010005,500000},{90010002,9002118969625},{11001,3}</v>
      </c>
      <c r="F1450" s="5">
        <f t="shared" si="152"/>
        <v>2.5</v>
      </c>
      <c r="G1450" s="5">
        <v>1000000</v>
      </c>
      <c r="H1450" s="5">
        <f t="shared" si="150"/>
        <v>18004237939250</v>
      </c>
      <c r="I1450" s="6">
        <v>0.5</v>
      </c>
      <c r="J1450" s="4">
        <f t="shared" si="153"/>
        <v>3</v>
      </c>
    </row>
    <row r="1451" spans="1:10" x14ac:dyDescent="0.2">
      <c r="A1451" s="1">
        <v>1</v>
      </c>
      <c r="B1451" s="1">
        <f t="shared" si="151"/>
        <v>492</v>
      </c>
      <c r="C1451" s="2" t="str">
        <f t="shared" si="148"/>
        <v>{90010005,400000},{90010002,7342904885000},{11001,1}</v>
      </c>
      <c r="D1451" s="3" t="str">
        <f t="shared" si="149"/>
        <v>{90010005,200000},{90010002,3671452442500},{11001,1}</v>
      </c>
      <c r="F1451" s="5">
        <f t="shared" si="152"/>
        <v>1</v>
      </c>
      <c r="G1451" s="5">
        <v>400000</v>
      </c>
      <c r="H1451" s="5">
        <f t="shared" si="150"/>
        <v>7342904885000</v>
      </c>
      <c r="I1451" s="6">
        <v>0.5</v>
      </c>
      <c r="J1451" s="4">
        <f t="shared" si="153"/>
        <v>1</v>
      </c>
    </row>
    <row r="1452" spans="1:10" x14ac:dyDescent="0.2">
      <c r="A1452" s="1">
        <v>2</v>
      </c>
      <c r="B1452" s="1">
        <f t="shared" si="151"/>
        <v>492</v>
      </c>
      <c r="C1452" s="2" t="str">
        <f t="shared" si="148"/>
        <v>{90010005,600000},{90010002,11014357327500},{11001,2}</v>
      </c>
      <c r="D1452" s="3" t="str">
        <f t="shared" si="149"/>
        <v>{90010005,300000},{90010002,5507178663750},{11001,2}</v>
      </c>
      <c r="F1452" s="5">
        <f t="shared" si="152"/>
        <v>1.5</v>
      </c>
      <c r="G1452" s="5">
        <v>600000</v>
      </c>
      <c r="H1452" s="5">
        <f t="shared" si="150"/>
        <v>11014357327500</v>
      </c>
      <c r="I1452" s="6">
        <v>0.5</v>
      </c>
      <c r="J1452" s="4">
        <f t="shared" si="153"/>
        <v>2</v>
      </c>
    </row>
    <row r="1453" spans="1:10" x14ac:dyDescent="0.2">
      <c r="A1453" s="1">
        <v>3</v>
      </c>
      <c r="B1453" s="1">
        <f t="shared" si="151"/>
        <v>492</v>
      </c>
      <c r="C1453" s="2" t="str">
        <f t="shared" si="148"/>
        <v>{90010005,800000},{90010002,14685809770000},{11001,3}</v>
      </c>
      <c r="D1453" s="3" t="str">
        <f t="shared" si="149"/>
        <v>{90010005,400000},{90010002,7342904885000},{11001,3}</v>
      </c>
      <c r="F1453" s="5">
        <f t="shared" si="152"/>
        <v>2</v>
      </c>
      <c r="G1453" s="5">
        <v>800000</v>
      </c>
      <c r="H1453" s="5">
        <f t="shared" si="150"/>
        <v>14685809770000</v>
      </c>
      <c r="I1453" s="6">
        <v>0.5</v>
      </c>
      <c r="J1453" s="4">
        <f t="shared" si="153"/>
        <v>3</v>
      </c>
    </row>
    <row r="1454" spans="1:10" x14ac:dyDescent="0.2">
      <c r="A1454" s="1">
        <v>4</v>
      </c>
      <c r="B1454" s="1">
        <f t="shared" si="151"/>
        <v>492</v>
      </c>
      <c r="C1454" s="2" t="str">
        <f t="shared" si="148"/>
        <v>{90010005,1000000},{90010002,18357262212500},{11001,3}</v>
      </c>
      <c r="D1454" s="3" t="str">
        <f t="shared" si="149"/>
        <v>{90010005,500000},{90010002,9178631106250},{11001,3}</v>
      </c>
      <c r="F1454" s="5">
        <f t="shared" si="152"/>
        <v>2.5</v>
      </c>
      <c r="G1454" s="5">
        <v>1000000</v>
      </c>
      <c r="H1454" s="5">
        <f t="shared" si="150"/>
        <v>18357262212500</v>
      </c>
      <c r="I1454" s="6">
        <v>0.5</v>
      </c>
      <c r="J1454" s="4">
        <f t="shared" si="153"/>
        <v>3</v>
      </c>
    </row>
    <row r="1455" spans="1:10" x14ac:dyDescent="0.2">
      <c r="A1455" s="1">
        <v>1</v>
      </c>
      <c r="B1455" s="1">
        <f t="shared" si="151"/>
        <v>493</v>
      </c>
      <c r="C1455" s="2" t="str">
        <f t="shared" ref="C1455:C1518" si="154">"{90010005,"&amp;G1455&amp;"},{90010002,"&amp;INT(H1455)&amp;"}"&amp;",{11001,"&amp;J1455&amp;"}"</f>
        <v>{90010005,400000},{90010002,7484114594300},{11001,1}</v>
      </c>
      <c r="D1455" s="3" t="str">
        <f t="shared" ref="D1455:D1518" si="155">"{90010005,"&amp;INT(G1455*I1455)&amp;"},{90010002,"&amp;INT(H1455*I1455)&amp;"}"&amp;",{11001,"&amp;J1455&amp;"}"</f>
        <v>{90010005,200000},{90010002,3742057297150},{11001,1}</v>
      </c>
      <c r="F1455" s="5">
        <f t="shared" si="152"/>
        <v>1</v>
      </c>
      <c r="G1455" s="5">
        <v>400000</v>
      </c>
      <c r="H1455" s="5">
        <f t="shared" si="150"/>
        <v>7484114594300</v>
      </c>
      <c r="I1455" s="6">
        <v>0.5</v>
      </c>
      <c r="J1455" s="4">
        <f t="shared" si="153"/>
        <v>1</v>
      </c>
    </row>
    <row r="1456" spans="1:10" x14ac:dyDescent="0.2">
      <c r="A1456" s="1">
        <v>2</v>
      </c>
      <c r="B1456" s="1">
        <f t="shared" si="151"/>
        <v>493</v>
      </c>
      <c r="C1456" s="2" t="str">
        <f t="shared" si="154"/>
        <v>{90010005,600000},{90010002,11226171891450},{11001,2}</v>
      </c>
      <c r="D1456" s="3" t="str">
        <f t="shared" si="155"/>
        <v>{90010005,300000},{90010002,5613085945725},{11001,2}</v>
      </c>
      <c r="F1456" s="5">
        <f t="shared" si="152"/>
        <v>1.5</v>
      </c>
      <c r="G1456" s="5">
        <v>600000</v>
      </c>
      <c r="H1456" s="5">
        <f t="shared" ref="H1456:H1519" si="156">VLOOKUP(B1456,L:M,2,0)*F1456</f>
        <v>11226171891450</v>
      </c>
      <c r="I1456" s="6">
        <v>0.5</v>
      </c>
      <c r="J1456" s="4">
        <f t="shared" si="153"/>
        <v>2</v>
      </c>
    </row>
    <row r="1457" spans="1:10" x14ac:dyDescent="0.2">
      <c r="A1457" s="1">
        <v>3</v>
      </c>
      <c r="B1457" s="1">
        <f t="shared" si="151"/>
        <v>493</v>
      </c>
      <c r="C1457" s="2" t="str">
        <f t="shared" si="154"/>
        <v>{90010005,800000},{90010002,14968229188600},{11001,3}</v>
      </c>
      <c r="D1457" s="3" t="str">
        <f t="shared" si="155"/>
        <v>{90010005,400000},{90010002,7484114594300},{11001,3}</v>
      </c>
      <c r="F1457" s="5">
        <f t="shared" si="152"/>
        <v>2</v>
      </c>
      <c r="G1457" s="5">
        <v>800000</v>
      </c>
      <c r="H1457" s="5">
        <f t="shared" si="156"/>
        <v>14968229188600</v>
      </c>
      <c r="I1457" s="6">
        <v>0.5</v>
      </c>
      <c r="J1457" s="4">
        <f t="shared" si="153"/>
        <v>3</v>
      </c>
    </row>
    <row r="1458" spans="1:10" x14ac:dyDescent="0.2">
      <c r="A1458" s="1">
        <v>4</v>
      </c>
      <c r="B1458" s="1">
        <f t="shared" si="151"/>
        <v>493</v>
      </c>
      <c r="C1458" s="2" t="str">
        <f t="shared" si="154"/>
        <v>{90010005,1000000},{90010002,18710286485750},{11001,3}</v>
      </c>
      <c r="D1458" s="3" t="str">
        <f t="shared" si="155"/>
        <v>{90010005,500000},{90010002,9355143242875},{11001,3}</v>
      </c>
      <c r="F1458" s="5">
        <f t="shared" si="152"/>
        <v>2.5</v>
      </c>
      <c r="G1458" s="5">
        <v>1000000</v>
      </c>
      <c r="H1458" s="5">
        <f t="shared" si="156"/>
        <v>18710286485750</v>
      </c>
      <c r="I1458" s="6">
        <v>0.5</v>
      </c>
      <c r="J1458" s="4">
        <f t="shared" si="153"/>
        <v>3</v>
      </c>
    </row>
    <row r="1459" spans="1:10" x14ac:dyDescent="0.2">
      <c r="A1459" s="1">
        <v>1</v>
      </c>
      <c r="B1459" s="1">
        <f t="shared" si="151"/>
        <v>494</v>
      </c>
      <c r="C1459" s="2" t="str">
        <f t="shared" si="154"/>
        <v>{90010005,400000},{90010002,7625324303700},{11001,1}</v>
      </c>
      <c r="D1459" s="3" t="str">
        <f t="shared" si="155"/>
        <v>{90010005,200000},{90010002,3812662151850},{11001,1}</v>
      </c>
      <c r="F1459" s="5">
        <f t="shared" si="152"/>
        <v>1</v>
      </c>
      <c r="G1459" s="5">
        <v>400000</v>
      </c>
      <c r="H1459" s="5">
        <f t="shared" si="156"/>
        <v>7625324303700</v>
      </c>
      <c r="I1459" s="6">
        <v>0.5</v>
      </c>
      <c r="J1459" s="4">
        <f t="shared" si="153"/>
        <v>1</v>
      </c>
    </row>
    <row r="1460" spans="1:10" x14ac:dyDescent="0.2">
      <c r="A1460" s="1">
        <v>2</v>
      </c>
      <c r="B1460" s="1">
        <f t="shared" si="151"/>
        <v>494</v>
      </c>
      <c r="C1460" s="2" t="str">
        <f t="shared" si="154"/>
        <v>{90010005,600000},{90010002,11437986455550},{11001,2}</v>
      </c>
      <c r="D1460" s="3" t="str">
        <f t="shared" si="155"/>
        <v>{90010005,300000},{90010002,5718993227775},{11001,2}</v>
      </c>
      <c r="F1460" s="5">
        <f t="shared" si="152"/>
        <v>1.5</v>
      </c>
      <c r="G1460" s="5">
        <v>600000</v>
      </c>
      <c r="H1460" s="5">
        <f t="shared" si="156"/>
        <v>11437986455550</v>
      </c>
      <c r="I1460" s="6">
        <v>0.5</v>
      </c>
      <c r="J1460" s="4">
        <f t="shared" si="153"/>
        <v>2</v>
      </c>
    </row>
    <row r="1461" spans="1:10" x14ac:dyDescent="0.2">
      <c r="A1461" s="1">
        <v>3</v>
      </c>
      <c r="B1461" s="1">
        <f t="shared" si="151"/>
        <v>494</v>
      </c>
      <c r="C1461" s="2" t="str">
        <f t="shared" si="154"/>
        <v>{90010005,800000},{90010002,15250648607400},{11001,3}</v>
      </c>
      <c r="D1461" s="3" t="str">
        <f t="shared" si="155"/>
        <v>{90010005,400000},{90010002,7625324303700},{11001,3}</v>
      </c>
      <c r="F1461" s="5">
        <f t="shared" si="152"/>
        <v>2</v>
      </c>
      <c r="G1461" s="5">
        <v>800000</v>
      </c>
      <c r="H1461" s="5">
        <f t="shared" si="156"/>
        <v>15250648607400</v>
      </c>
      <c r="I1461" s="6">
        <v>0.5</v>
      </c>
      <c r="J1461" s="4">
        <f t="shared" si="153"/>
        <v>3</v>
      </c>
    </row>
    <row r="1462" spans="1:10" x14ac:dyDescent="0.2">
      <c r="A1462" s="1">
        <v>4</v>
      </c>
      <c r="B1462" s="1">
        <f t="shared" si="151"/>
        <v>494</v>
      </c>
      <c r="C1462" s="2" t="str">
        <f t="shared" si="154"/>
        <v>{90010005,1000000},{90010002,19063310759250},{11001,3}</v>
      </c>
      <c r="D1462" s="3" t="str">
        <f t="shared" si="155"/>
        <v>{90010005,500000},{90010002,9531655379625},{11001,3}</v>
      </c>
      <c r="F1462" s="5">
        <f t="shared" si="152"/>
        <v>2.5</v>
      </c>
      <c r="G1462" s="5">
        <v>1000000</v>
      </c>
      <c r="H1462" s="5">
        <f t="shared" si="156"/>
        <v>19063310759250</v>
      </c>
      <c r="I1462" s="6">
        <v>0.5</v>
      </c>
      <c r="J1462" s="4">
        <f t="shared" si="153"/>
        <v>3</v>
      </c>
    </row>
    <row r="1463" spans="1:10" x14ac:dyDescent="0.2">
      <c r="A1463" s="1">
        <v>1</v>
      </c>
      <c r="B1463" s="1">
        <f t="shared" si="151"/>
        <v>495</v>
      </c>
      <c r="C1463" s="2" t="str">
        <f t="shared" si="154"/>
        <v>{90010005,400000},{90010002,7766534013000},{11001,1}</v>
      </c>
      <c r="D1463" s="3" t="str">
        <f t="shared" si="155"/>
        <v>{90010005,200000},{90010002,3883267006500},{11001,1}</v>
      </c>
      <c r="F1463" s="5">
        <f t="shared" si="152"/>
        <v>1</v>
      </c>
      <c r="G1463" s="5">
        <v>400000</v>
      </c>
      <c r="H1463" s="5">
        <f t="shared" si="156"/>
        <v>7766534013000</v>
      </c>
      <c r="I1463" s="6">
        <v>0.5</v>
      </c>
      <c r="J1463" s="4">
        <f t="shared" si="153"/>
        <v>1</v>
      </c>
    </row>
    <row r="1464" spans="1:10" x14ac:dyDescent="0.2">
      <c r="A1464" s="1">
        <v>2</v>
      </c>
      <c r="B1464" s="1">
        <f t="shared" si="151"/>
        <v>495</v>
      </c>
      <c r="C1464" s="2" t="str">
        <f t="shared" si="154"/>
        <v>{90010005,600000},{90010002,11649801019500},{11001,2}</v>
      </c>
      <c r="D1464" s="3" t="str">
        <f t="shared" si="155"/>
        <v>{90010005,300000},{90010002,5824900509750},{11001,2}</v>
      </c>
      <c r="F1464" s="5">
        <f t="shared" si="152"/>
        <v>1.5</v>
      </c>
      <c r="G1464" s="5">
        <v>600000</v>
      </c>
      <c r="H1464" s="5">
        <f t="shared" si="156"/>
        <v>11649801019500</v>
      </c>
      <c r="I1464" s="6">
        <v>0.5</v>
      </c>
      <c r="J1464" s="4">
        <f t="shared" si="153"/>
        <v>2</v>
      </c>
    </row>
    <row r="1465" spans="1:10" x14ac:dyDescent="0.2">
      <c r="A1465" s="1">
        <v>3</v>
      </c>
      <c r="B1465" s="1">
        <f t="shared" si="151"/>
        <v>495</v>
      </c>
      <c r="C1465" s="2" t="str">
        <f t="shared" si="154"/>
        <v>{90010005,800000},{90010002,15533068026000},{11001,3}</v>
      </c>
      <c r="D1465" s="3" t="str">
        <f t="shared" si="155"/>
        <v>{90010005,400000},{90010002,7766534013000},{11001,3}</v>
      </c>
      <c r="F1465" s="5">
        <f t="shared" si="152"/>
        <v>2</v>
      </c>
      <c r="G1465" s="5">
        <v>800000</v>
      </c>
      <c r="H1465" s="5">
        <f t="shared" si="156"/>
        <v>15533068026000</v>
      </c>
      <c r="I1465" s="6">
        <v>0.5</v>
      </c>
      <c r="J1465" s="4">
        <f t="shared" si="153"/>
        <v>3</v>
      </c>
    </row>
    <row r="1466" spans="1:10" x14ac:dyDescent="0.2">
      <c r="A1466" s="1">
        <v>4</v>
      </c>
      <c r="B1466" s="1">
        <f t="shared" si="151"/>
        <v>495</v>
      </c>
      <c r="C1466" s="2" t="str">
        <f t="shared" si="154"/>
        <v>{90010005,1000000},{90010002,19416335032500},{11001,3}</v>
      </c>
      <c r="D1466" s="3" t="str">
        <f t="shared" si="155"/>
        <v>{90010005,500000},{90010002,9708167516250},{11001,3}</v>
      </c>
      <c r="F1466" s="5">
        <f t="shared" si="152"/>
        <v>2.5</v>
      </c>
      <c r="G1466" s="5">
        <v>1000000</v>
      </c>
      <c r="H1466" s="5">
        <f t="shared" si="156"/>
        <v>19416335032500</v>
      </c>
      <c r="I1466" s="6">
        <v>0.5</v>
      </c>
      <c r="J1466" s="4">
        <f t="shared" si="153"/>
        <v>3</v>
      </c>
    </row>
    <row r="1467" spans="1:10" x14ac:dyDescent="0.2">
      <c r="A1467" s="1">
        <v>1</v>
      </c>
      <c r="B1467" s="1">
        <f t="shared" si="151"/>
        <v>496</v>
      </c>
      <c r="C1467" s="2" t="str">
        <f t="shared" si="154"/>
        <v>{90010005,400000},{90010002,7907743722300},{11001,1}</v>
      </c>
      <c r="D1467" s="3" t="str">
        <f t="shared" si="155"/>
        <v>{90010005,200000},{90010002,3953871861150},{11001,1}</v>
      </c>
      <c r="F1467" s="5">
        <f t="shared" si="152"/>
        <v>1</v>
      </c>
      <c r="G1467" s="5">
        <v>400000</v>
      </c>
      <c r="H1467" s="5">
        <f t="shared" si="156"/>
        <v>7907743722300</v>
      </c>
      <c r="I1467" s="6">
        <v>0.5</v>
      </c>
      <c r="J1467" s="4">
        <f t="shared" si="153"/>
        <v>1</v>
      </c>
    </row>
    <row r="1468" spans="1:10" x14ac:dyDescent="0.2">
      <c r="A1468" s="1">
        <v>2</v>
      </c>
      <c r="B1468" s="1">
        <f t="shared" si="151"/>
        <v>496</v>
      </c>
      <c r="C1468" s="2" t="str">
        <f t="shared" si="154"/>
        <v>{90010005,600000},{90010002,11861615583450},{11001,2}</v>
      </c>
      <c r="D1468" s="3" t="str">
        <f t="shared" si="155"/>
        <v>{90010005,300000},{90010002,5930807791725},{11001,2}</v>
      </c>
      <c r="F1468" s="5">
        <f t="shared" si="152"/>
        <v>1.5</v>
      </c>
      <c r="G1468" s="5">
        <v>600000</v>
      </c>
      <c r="H1468" s="5">
        <f t="shared" si="156"/>
        <v>11861615583450</v>
      </c>
      <c r="I1468" s="6">
        <v>0.5</v>
      </c>
      <c r="J1468" s="4">
        <f t="shared" si="153"/>
        <v>2</v>
      </c>
    </row>
    <row r="1469" spans="1:10" x14ac:dyDescent="0.2">
      <c r="A1469" s="1">
        <v>3</v>
      </c>
      <c r="B1469" s="1">
        <f t="shared" si="151"/>
        <v>496</v>
      </c>
      <c r="C1469" s="2" t="str">
        <f t="shared" si="154"/>
        <v>{90010005,800000},{90010002,15815487444600},{11001,3}</v>
      </c>
      <c r="D1469" s="3" t="str">
        <f t="shared" si="155"/>
        <v>{90010005,400000},{90010002,7907743722300},{11001,3}</v>
      </c>
      <c r="F1469" s="5">
        <f t="shared" si="152"/>
        <v>2</v>
      </c>
      <c r="G1469" s="5">
        <v>800000</v>
      </c>
      <c r="H1469" s="5">
        <f t="shared" si="156"/>
        <v>15815487444600</v>
      </c>
      <c r="I1469" s="6">
        <v>0.5</v>
      </c>
      <c r="J1469" s="4">
        <f t="shared" si="153"/>
        <v>3</v>
      </c>
    </row>
    <row r="1470" spans="1:10" x14ac:dyDescent="0.2">
      <c r="A1470" s="1">
        <v>4</v>
      </c>
      <c r="B1470" s="1">
        <f t="shared" si="151"/>
        <v>496</v>
      </c>
      <c r="C1470" s="2" t="str">
        <f t="shared" si="154"/>
        <v>{90010005,1000000},{90010002,19769359305750},{11001,3}</v>
      </c>
      <c r="D1470" s="3" t="str">
        <f t="shared" si="155"/>
        <v>{90010005,500000},{90010002,9884679652875},{11001,3}</v>
      </c>
      <c r="F1470" s="5">
        <f t="shared" si="152"/>
        <v>2.5</v>
      </c>
      <c r="G1470" s="5">
        <v>1000000</v>
      </c>
      <c r="H1470" s="5">
        <f t="shared" si="156"/>
        <v>19769359305750</v>
      </c>
      <c r="I1470" s="6">
        <v>0.5</v>
      </c>
      <c r="J1470" s="4">
        <f t="shared" si="153"/>
        <v>3</v>
      </c>
    </row>
    <row r="1471" spans="1:10" x14ac:dyDescent="0.2">
      <c r="A1471" s="1">
        <v>1</v>
      </c>
      <c r="B1471" s="1">
        <f t="shared" si="151"/>
        <v>497</v>
      </c>
      <c r="C1471" s="2" t="str">
        <f t="shared" si="154"/>
        <v>{90010005,400000},{90010002,8048953431600},{11001,1}</v>
      </c>
      <c r="D1471" s="3" t="str">
        <f t="shared" si="155"/>
        <v>{90010005,200000},{90010002,4024476715800},{11001,1}</v>
      </c>
      <c r="F1471" s="5">
        <f t="shared" si="152"/>
        <v>1</v>
      </c>
      <c r="G1471" s="5">
        <v>400000</v>
      </c>
      <c r="H1471" s="5">
        <f t="shared" si="156"/>
        <v>8048953431600</v>
      </c>
      <c r="I1471" s="6">
        <v>0.5</v>
      </c>
      <c r="J1471" s="4">
        <f t="shared" si="153"/>
        <v>1</v>
      </c>
    </row>
    <row r="1472" spans="1:10" x14ac:dyDescent="0.2">
      <c r="A1472" s="1">
        <v>2</v>
      </c>
      <c r="B1472" s="1">
        <f t="shared" si="151"/>
        <v>497</v>
      </c>
      <c r="C1472" s="2" t="str">
        <f t="shared" si="154"/>
        <v>{90010005,600000},{90010002,12073430147400},{11001,2}</v>
      </c>
      <c r="D1472" s="3" t="str">
        <f t="shared" si="155"/>
        <v>{90010005,300000},{90010002,6036715073700},{11001,2}</v>
      </c>
      <c r="F1472" s="5">
        <f t="shared" si="152"/>
        <v>1.5</v>
      </c>
      <c r="G1472" s="5">
        <v>600000</v>
      </c>
      <c r="H1472" s="5">
        <f t="shared" si="156"/>
        <v>12073430147400</v>
      </c>
      <c r="I1472" s="6">
        <v>0.5</v>
      </c>
      <c r="J1472" s="4">
        <f t="shared" si="153"/>
        <v>2</v>
      </c>
    </row>
    <row r="1473" spans="1:10" x14ac:dyDescent="0.2">
      <c r="A1473" s="1">
        <v>3</v>
      </c>
      <c r="B1473" s="1">
        <f t="shared" si="151"/>
        <v>497</v>
      </c>
      <c r="C1473" s="2" t="str">
        <f t="shared" si="154"/>
        <v>{90010005,800000},{90010002,16097906863200},{11001,3}</v>
      </c>
      <c r="D1473" s="3" t="str">
        <f t="shared" si="155"/>
        <v>{90010005,400000},{90010002,8048953431600},{11001,3}</v>
      </c>
      <c r="F1473" s="5">
        <f t="shared" si="152"/>
        <v>2</v>
      </c>
      <c r="G1473" s="5">
        <v>800000</v>
      </c>
      <c r="H1473" s="5">
        <f t="shared" si="156"/>
        <v>16097906863200</v>
      </c>
      <c r="I1473" s="6">
        <v>0.5</v>
      </c>
      <c r="J1473" s="4">
        <f t="shared" si="153"/>
        <v>3</v>
      </c>
    </row>
    <row r="1474" spans="1:10" x14ac:dyDescent="0.2">
      <c r="A1474" s="1">
        <v>4</v>
      </c>
      <c r="B1474" s="1">
        <f t="shared" si="151"/>
        <v>497</v>
      </c>
      <c r="C1474" s="2" t="str">
        <f t="shared" si="154"/>
        <v>{90010005,1000000},{90010002,20122383579000},{11001,3}</v>
      </c>
      <c r="D1474" s="3" t="str">
        <f t="shared" si="155"/>
        <v>{90010005,500000},{90010002,10061191789500},{11001,3}</v>
      </c>
      <c r="F1474" s="5">
        <f t="shared" si="152"/>
        <v>2.5</v>
      </c>
      <c r="G1474" s="5">
        <v>1000000</v>
      </c>
      <c r="H1474" s="5">
        <f t="shared" si="156"/>
        <v>20122383579000</v>
      </c>
      <c r="I1474" s="6">
        <v>0.5</v>
      </c>
      <c r="J1474" s="4">
        <f t="shared" si="153"/>
        <v>3</v>
      </c>
    </row>
    <row r="1475" spans="1:10" x14ac:dyDescent="0.2">
      <c r="A1475" s="1">
        <v>1</v>
      </c>
      <c r="B1475" s="1">
        <f t="shared" si="151"/>
        <v>498</v>
      </c>
      <c r="C1475" s="2" t="str">
        <f t="shared" si="154"/>
        <v>{90010005,400000},{90010002,8190163141000},{11001,1}</v>
      </c>
      <c r="D1475" s="3" t="str">
        <f t="shared" si="155"/>
        <v>{90010005,200000},{90010002,4095081570500},{11001,1}</v>
      </c>
      <c r="F1475" s="5">
        <f t="shared" si="152"/>
        <v>1</v>
      </c>
      <c r="G1475" s="5">
        <v>400000</v>
      </c>
      <c r="H1475" s="5">
        <f t="shared" si="156"/>
        <v>8190163141000</v>
      </c>
      <c r="I1475" s="6">
        <v>0.5</v>
      </c>
      <c r="J1475" s="4">
        <f t="shared" si="153"/>
        <v>1</v>
      </c>
    </row>
    <row r="1476" spans="1:10" x14ac:dyDescent="0.2">
      <c r="A1476" s="1">
        <v>2</v>
      </c>
      <c r="B1476" s="1">
        <f t="shared" si="151"/>
        <v>498</v>
      </c>
      <c r="C1476" s="2" t="str">
        <f t="shared" si="154"/>
        <v>{90010005,600000},{90010002,12285244711500},{11001,2}</v>
      </c>
      <c r="D1476" s="3" t="str">
        <f t="shared" si="155"/>
        <v>{90010005,300000},{90010002,6142622355750},{11001,2}</v>
      </c>
      <c r="F1476" s="5">
        <f t="shared" si="152"/>
        <v>1.5</v>
      </c>
      <c r="G1476" s="5">
        <v>600000</v>
      </c>
      <c r="H1476" s="5">
        <f t="shared" si="156"/>
        <v>12285244711500</v>
      </c>
      <c r="I1476" s="6">
        <v>0.5</v>
      </c>
      <c r="J1476" s="4">
        <f t="shared" si="153"/>
        <v>2</v>
      </c>
    </row>
    <row r="1477" spans="1:10" x14ac:dyDescent="0.2">
      <c r="A1477" s="1">
        <v>3</v>
      </c>
      <c r="B1477" s="1">
        <f t="shared" si="151"/>
        <v>498</v>
      </c>
      <c r="C1477" s="2" t="str">
        <f t="shared" si="154"/>
        <v>{90010005,800000},{90010002,16380326282000},{11001,3}</v>
      </c>
      <c r="D1477" s="3" t="str">
        <f t="shared" si="155"/>
        <v>{90010005,400000},{90010002,8190163141000},{11001,3}</v>
      </c>
      <c r="F1477" s="5">
        <f t="shared" si="152"/>
        <v>2</v>
      </c>
      <c r="G1477" s="5">
        <v>800000</v>
      </c>
      <c r="H1477" s="5">
        <f t="shared" si="156"/>
        <v>16380326282000</v>
      </c>
      <c r="I1477" s="6">
        <v>0.5</v>
      </c>
      <c r="J1477" s="4">
        <f t="shared" si="153"/>
        <v>3</v>
      </c>
    </row>
    <row r="1478" spans="1:10" x14ac:dyDescent="0.2">
      <c r="A1478" s="1">
        <v>4</v>
      </c>
      <c r="B1478" s="1">
        <f t="shared" si="151"/>
        <v>498</v>
      </c>
      <c r="C1478" s="2" t="str">
        <f t="shared" si="154"/>
        <v>{90010005,1000000},{90010002,20475407852500},{11001,3}</v>
      </c>
      <c r="D1478" s="3" t="str">
        <f t="shared" si="155"/>
        <v>{90010005,500000},{90010002,10237703926250},{11001,3}</v>
      </c>
      <c r="F1478" s="5">
        <f t="shared" si="152"/>
        <v>2.5</v>
      </c>
      <c r="G1478" s="5">
        <v>1000000</v>
      </c>
      <c r="H1478" s="5">
        <f t="shared" si="156"/>
        <v>20475407852500</v>
      </c>
      <c r="I1478" s="6">
        <v>0.5</v>
      </c>
      <c r="J1478" s="4">
        <f t="shared" si="153"/>
        <v>3</v>
      </c>
    </row>
    <row r="1479" spans="1:10" x14ac:dyDescent="0.2">
      <c r="A1479" s="1">
        <v>1</v>
      </c>
      <c r="B1479" s="1">
        <f t="shared" si="151"/>
        <v>499</v>
      </c>
      <c r="C1479" s="2" t="str">
        <f t="shared" si="154"/>
        <v>{90010005,400000},{90010002,8331372850300},{11001,1}</v>
      </c>
      <c r="D1479" s="3" t="str">
        <f t="shared" si="155"/>
        <v>{90010005,200000},{90010002,4165686425150},{11001,1}</v>
      </c>
      <c r="F1479" s="5">
        <f t="shared" si="152"/>
        <v>1</v>
      </c>
      <c r="G1479" s="5">
        <v>400000</v>
      </c>
      <c r="H1479" s="5">
        <f t="shared" si="156"/>
        <v>8331372850300</v>
      </c>
      <c r="I1479" s="6">
        <v>0.5</v>
      </c>
      <c r="J1479" s="4">
        <f t="shared" si="153"/>
        <v>1</v>
      </c>
    </row>
    <row r="1480" spans="1:10" x14ac:dyDescent="0.2">
      <c r="A1480" s="1">
        <v>2</v>
      </c>
      <c r="B1480" s="1">
        <f t="shared" ref="B1480:B1543" si="157">B1476+1</f>
        <v>499</v>
      </c>
      <c r="C1480" s="2" t="str">
        <f t="shared" si="154"/>
        <v>{90010005,600000},{90010002,12497059275450},{11001,2}</v>
      </c>
      <c r="D1480" s="3" t="str">
        <f t="shared" si="155"/>
        <v>{90010005,300000},{90010002,6248529637725},{11001,2}</v>
      </c>
      <c r="F1480" s="5">
        <f t="shared" ref="F1480:F1543" si="158">F1476</f>
        <v>1.5</v>
      </c>
      <c r="G1480" s="5">
        <v>600000</v>
      </c>
      <c r="H1480" s="5">
        <f t="shared" si="156"/>
        <v>12497059275450</v>
      </c>
      <c r="I1480" s="6">
        <v>0.5</v>
      </c>
      <c r="J1480" s="4">
        <f t="shared" ref="J1480:J1543" si="159">J1476</f>
        <v>2</v>
      </c>
    </row>
    <row r="1481" spans="1:10" x14ac:dyDescent="0.2">
      <c r="A1481" s="1">
        <v>3</v>
      </c>
      <c r="B1481" s="1">
        <f t="shared" si="157"/>
        <v>499</v>
      </c>
      <c r="C1481" s="2" t="str">
        <f t="shared" si="154"/>
        <v>{90010005,800000},{90010002,16662745700600},{11001,3}</v>
      </c>
      <c r="D1481" s="3" t="str">
        <f t="shared" si="155"/>
        <v>{90010005,400000},{90010002,8331372850300},{11001,3}</v>
      </c>
      <c r="F1481" s="5">
        <f t="shared" si="158"/>
        <v>2</v>
      </c>
      <c r="G1481" s="5">
        <v>800000</v>
      </c>
      <c r="H1481" s="5">
        <f t="shared" si="156"/>
        <v>16662745700600</v>
      </c>
      <c r="I1481" s="6">
        <v>0.5</v>
      </c>
      <c r="J1481" s="4">
        <f t="shared" si="159"/>
        <v>3</v>
      </c>
    </row>
    <row r="1482" spans="1:10" x14ac:dyDescent="0.2">
      <c r="A1482" s="1">
        <v>4</v>
      </c>
      <c r="B1482" s="1">
        <f t="shared" si="157"/>
        <v>499</v>
      </c>
      <c r="C1482" s="2" t="str">
        <f t="shared" si="154"/>
        <v>{90010005,1000000},{90010002,20828432125750},{11001,3}</v>
      </c>
      <c r="D1482" s="3" t="str">
        <f t="shared" si="155"/>
        <v>{90010005,500000},{90010002,10414216062875},{11001,3}</v>
      </c>
      <c r="F1482" s="5">
        <f t="shared" si="158"/>
        <v>2.5</v>
      </c>
      <c r="G1482" s="5">
        <v>1000000</v>
      </c>
      <c r="H1482" s="5">
        <f t="shared" si="156"/>
        <v>20828432125750</v>
      </c>
      <c r="I1482" s="6">
        <v>0.5</v>
      </c>
      <c r="J1482" s="4">
        <f t="shared" si="159"/>
        <v>3</v>
      </c>
    </row>
    <row r="1483" spans="1:10" x14ac:dyDescent="0.2">
      <c r="A1483" s="1">
        <v>1</v>
      </c>
      <c r="B1483" s="1">
        <f t="shared" si="157"/>
        <v>500</v>
      </c>
      <c r="C1483" s="2" t="str">
        <f t="shared" si="154"/>
        <v>{90010005,400000},{90010002,8472582559600},{11001,1}</v>
      </c>
      <c r="D1483" s="3" t="str">
        <f t="shared" si="155"/>
        <v>{90010005,200000},{90010002,4236291279800},{11001,1}</v>
      </c>
      <c r="F1483" s="5">
        <f t="shared" si="158"/>
        <v>1</v>
      </c>
      <c r="G1483" s="5">
        <v>400000</v>
      </c>
      <c r="H1483" s="5">
        <f t="shared" si="156"/>
        <v>8472582559600</v>
      </c>
      <c r="I1483" s="6">
        <v>0.5</v>
      </c>
      <c r="J1483" s="4">
        <f t="shared" si="159"/>
        <v>1</v>
      </c>
    </row>
    <row r="1484" spans="1:10" x14ac:dyDescent="0.2">
      <c r="A1484" s="1">
        <v>2</v>
      </c>
      <c r="B1484" s="1">
        <f t="shared" si="157"/>
        <v>500</v>
      </c>
      <c r="C1484" s="2" t="str">
        <f t="shared" si="154"/>
        <v>{90010005,600000},{90010002,12708873839400},{11001,2}</v>
      </c>
      <c r="D1484" s="3" t="str">
        <f t="shared" si="155"/>
        <v>{90010005,300000},{90010002,6354436919700},{11001,2}</v>
      </c>
      <c r="F1484" s="5">
        <f t="shared" si="158"/>
        <v>1.5</v>
      </c>
      <c r="G1484" s="5">
        <v>600000</v>
      </c>
      <c r="H1484" s="5">
        <f t="shared" si="156"/>
        <v>12708873839400</v>
      </c>
      <c r="I1484" s="6">
        <v>0.5</v>
      </c>
      <c r="J1484" s="4">
        <f t="shared" si="159"/>
        <v>2</v>
      </c>
    </row>
    <row r="1485" spans="1:10" x14ac:dyDescent="0.2">
      <c r="A1485" s="1">
        <v>3</v>
      </c>
      <c r="B1485" s="1">
        <f t="shared" si="157"/>
        <v>500</v>
      </c>
      <c r="C1485" s="2" t="str">
        <f t="shared" si="154"/>
        <v>{90010005,800000},{90010002,16945165119200},{11001,3}</v>
      </c>
      <c r="D1485" s="3" t="str">
        <f t="shared" si="155"/>
        <v>{90010005,400000},{90010002,8472582559600},{11001,3}</v>
      </c>
      <c r="F1485" s="5">
        <f t="shared" si="158"/>
        <v>2</v>
      </c>
      <c r="G1485" s="5">
        <v>800000</v>
      </c>
      <c r="H1485" s="5">
        <f t="shared" si="156"/>
        <v>16945165119200</v>
      </c>
      <c r="I1485" s="6">
        <v>0.5</v>
      </c>
      <c r="J1485" s="4">
        <f t="shared" si="159"/>
        <v>3</v>
      </c>
    </row>
    <row r="1486" spans="1:10" x14ac:dyDescent="0.2">
      <c r="A1486" s="1">
        <v>4</v>
      </c>
      <c r="B1486" s="1">
        <f t="shared" si="157"/>
        <v>500</v>
      </c>
      <c r="C1486" s="2" t="str">
        <f t="shared" si="154"/>
        <v>{90010005,1000000},{90010002,21181456399000},{11001,3}</v>
      </c>
      <c r="D1486" s="3" t="str">
        <f t="shared" si="155"/>
        <v>{90010005,500000},{90010002,10590728199500},{11001,3}</v>
      </c>
      <c r="F1486" s="5">
        <f t="shared" si="158"/>
        <v>2.5</v>
      </c>
      <c r="G1486" s="5">
        <v>1000000</v>
      </c>
      <c r="H1486" s="5">
        <f t="shared" si="156"/>
        <v>21181456399000</v>
      </c>
      <c r="I1486" s="6">
        <v>0.5</v>
      </c>
      <c r="J1486" s="4">
        <f t="shared" si="159"/>
        <v>3</v>
      </c>
    </row>
    <row r="1487" spans="1:10" x14ac:dyDescent="0.2">
      <c r="A1487" s="1">
        <v>1</v>
      </c>
      <c r="B1487" s="1">
        <f t="shared" si="157"/>
        <v>501</v>
      </c>
      <c r="C1487" s="2" t="str">
        <f t="shared" si="154"/>
        <v>{90010005,400000},{90010002,8613792268899},{11001,1}</v>
      </c>
      <c r="D1487" s="3" t="str">
        <f t="shared" si="155"/>
        <v>{90010005,200000},{90010002,4306896134449},{11001,1}</v>
      </c>
      <c r="F1487" s="5">
        <f t="shared" si="158"/>
        <v>1</v>
      </c>
      <c r="G1487" s="5">
        <v>400000</v>
      </c>
      <c r="H1487" s="5">
        <f t="shared" si="156"/>
        <v>8613792268899</v>
      </c>
      <c r="I1487" s="6">
        <v>0.5</v>
      </c>
      <c r="J1487" s="4">
        <f t="shared" si="159"/>
        <v>1</v>
      </c>
    </row>
    <row r="1488" spans="1:10" x14ac:dyDescent="0.2">
      <c r="A1488" s="1">
        <v>2</v>
      </c>
      <c r="B1488" s="1">
        <f t="shared" si="157"/>
        <v>501</v>
      </c>
      <c r="C1488" s="2" t="str">
        <f t="shared" si="154"/>
        <v>{90010005,600000},{90010002,12920688403348},{11001,2}</v>
      </c>
      <c r="D1488" s="3" t="str">
        <f t="shared" si="155"/>
        <v>{90010005,300000},{90010002,6460344201674},{11001,2}</v>
      </c>
      <c r="F1488" s="5">
        <f t="shared" si="158"/>
        <v>1.5</v>
      </c>
      <c r="G1488" s="5">
        <v>600000</v>
      </c>
      <c r="H1488" s="5">
        <f t="shared" si="156"/>
        <v>12920688403348.5</v>
      </c>
      <c r="I1488" s="6">
        <v>0.5</v>
      </c>
      <c r="J1488" s="4">
        <f t="shared" si="159"/>
        <v>2</v>
      </c>
    </row>
    <row r="1489" spans="1:10" x14ac:dyDescent="0.2">
      <c r="A1489" s="1">
        <v>3</v>
      </c>
      <c r="B1489" s="1">
        <f t="shared" si="157"/>
        <v>501</v>
      </c>
      <c r="C1489" s="2" t="str">
        <f t="shared" si="154"/>
        <v>{90010005,800000},{90010002,17227584537798},{11001,3}</v>
      </c>
      <c r="D1489" s="3" t="str">
        <f t="shared" si="155"/>
        <v>{90010005,400000},{90010002,8613792268899},{11001,3}</v>
      </c>
      <c r="F1489" s="5">
        <f t="shared" si="158"/>
        <v>2</v>
      </c>
      <c r="G1489" s="5">
        <v>800000</v>
      </c>
      <c r="H1489" s="5">
        <f t="shared" si="156"/>
        <v>17227584537798</v>
      </c>
      <c r="I1489" s="6">
        <v>0.5</v>
      </c>
      <c r="J1489" s="4">
        <f t="shared" si="159"/>
        <v>3</v>
      </c>
    </row>
    <row r="1490" spans="1:10" x14ac:dyDescent="0.2">
      <c r="A1490" s="1">
        <v>4</v>
      </c>
      <c r="B1490" s="1">
        <f t="shared" si="157"/>
        <v>501</v>
      </c>
      <c r="C1490" s="2" t="str">
        <f t="shared" si="154"/>
        <v>{90010005,1000000},{90010002,21534480672247},{11001,3}</v>
      </c>
      <c r="D1490" s="3" t="str">
        <f t="shared" si="155"/>
        <v>{90010005,500000},{90010002,10767240336123},{11001,3}</v>
      </c>
      <c r="F1490" s="5">
        <f t="shared" si="158"/>
        <v>2.5</v>
      </c>
      <c r="G1490" s="5">
        <v>1000000</v>
      </c>
      <c r="H1490" s="5">
        <f t="shared" si="156"/>
        <v>21534480672247.5</v>
      </c>
      <c r="I1490" s="6">
        <v>0.5</v>
      </c>
      <c r="J1490" s="4">
        <f t="shared" si="159"/>
        <v>3</v>
      </c>
    </row>
    <row r="1491" spans="1:10" x14ac:dyDescent="0.2">
      <c r="A1491" s="1">
        <v>1</v>
      </c>
      <c r="B1491" s="1">
        <f t="shared" si="157"/>
        <v>502</v>
      </c>
      <c r="C1491" s="2" t="str">
        <f t="shared" si="154"/>
        <v>{90010005,400000},{90010002,8755001978226},{11001,1}</v>
      </c>
      <c r="D1491" s="3" t="str">
        <f t="shared" si="155"/>
        <v>{90010005,200000},{90010002,4377500989113},{11001,1}</v>
      </c>
      <c r="F1491" s="5">
        <f t="shared" si="158"/>
        <v>1</v>
      </c>
      <c r="G1491" s="5">
        <v>400000</v>
      </c>
      <c r="H1491" s="5">
        <f t="shared" si="156"/>
        <v>8755001978226</v>
      </c>
      <c r="I1491" s="6">
        <v>0.5</v>
      </c>
      <c r="J1491" s="4">
        <f t="shared" si="159"/>
        <v>1</v>
      </c>
    </row>
    <row r="1492" spans="1:10" x14ac:dyDescent="0.2">
      <c r="A1492" s="1">
        <v>2</v>
      </c>
      <c r="B1492" s="1">
        <f t="shared" si="157"/>
        <v>502</v>
      </c>
      <c r="C1492" s="2" t="str">
        <f t="shared" si="154"/>
        <v>{90010005,600000},{90010002,13132502967339},{11001,2}</v>
      </c>
      <c r="D1492" s="3" t="str">
        <f t="shared" si="155"/>
        <v>{90010005,300000},{90010002,6566251483669},{11001,2}</v>
      </c>
      <c r="F1492" s="5">
        <f t="shared" si="158"/>
        <v>1.5</v>
      </c>
      <c r="G1492" s="5">
        <v>600000</v>
      </c>
      <c r="H1492" s="5">
        <f t="shared" si="156"/>
        <v>13132502967339</v>
      </c>
      <c r="I1492" s="6">
        <v>0.5</v>
      </c>
      <c r="J1492" s="4">
        <f t="shared" si="159"/>
        <v>2</v>
      </c>
    </row>
    <row r="1493" spans="1:10" x14ac:dyDescent="0.2">
      <c r="A1493" s="1">
        <v>3</v>
      </c>
      <c r="B1493" s="1">
        <f t="shared" si="157"/>
        <v>502</v>
      </c>
      <c r="C1493" s="2" t="str">
        <f t="shared" si="154"/>
        <v>{90010005,800000},{90010002,17510003956452},{11001,3}</v>
      </c>
      <c r="D1493" s="3" t="str">
        <f t="shared" si="155"/>
        <v>{90010005,400000},{90010002,8755001978226},{11001,3}</v>
      </c>
      <c r="F1493" s="5">
        <f t="shared" si="158"/>
        <v>2</v>
      </c>
      <c r="G1493" s="5">
        <v>800000</v>
      </c>
      <c r="H1493" s="5">
        <f t="shared" si="156"/>
        <v>17510003956452</v>
      </c>
      <c r="I1493" s="6">
        <v>0.5</v>
      </c>
      <c r="J1493" s="4">
        <f t="shared" si="159"/>
        <v>3</v>
      </c>
    </row>
    <row r="1494" spans="1:10" x14ac:dyDescent="0.2">
      <c r="A1494" s="1">
        <v>4</v>
      </c>
      <c r="B1494" s="1">
        <f t="shared" si="157"/>
        <v>502</v>
      </c>
      <c r="C1494" s="2" t="str">
        <f t="shared" si="154"/>
        <v>{90010005,1000000},{90010002,21887504945565},{11001,3}</v>
      </c>
      <c r="D1494" s="3" t="str">
        <f t="shared" si="155"/>
        <v>{90010005,500000},{90010002,10943752472782},{11001,3}</v>
      </c>
      <c r="F1494" s="5">
        <f t="shared" si="158"/>
        <v>2.5</v>
      </c>
      <c r="G1494" s="5">
        <v>1000000</v>
      </c>
      <c r="H1494" s="5">
        <f t="shared" si="156"/>
        <v>21887504945565</v>
      </c>
      <c r="I1494" s="6">
        <v>0.5</v>
      </c>
      <c r="J1494" s="4">
        <f t="shared" si="159"/>
        <v>3</v>
      </c>
    </row>
    <row r="1495" spans="1:10" x14ac:dyDescent="0.2">
      <c r="A1495" s="1">
        <v>1</v>
      </c>
      <c r="B1495" s="1">
        <f t="shared" si="157"/>
        <v>503</v>
      </c>
      <c r="C1495" s="2" t="str">
        <f t="shared" si="154"/>
        <v>{90010005,400000},{90010002,8896211687552},{11001,1}</v>
      </c>
      <c r="D1495" s="3" t="str">
        <f t="shared" si="155"/>
        <v>{90010005,200000},{90010002,4448105843776},{11001,1}</v>
      </c>
      <c r="F1495" s="5">
        <f t="shared" si="158"/>
        <v>1</v>
      </c>
      <c r="G1495" s="5">
        <v>400000</v>
      </c>
      <c r="H1495" s="5">
        <f t="shared" si="156"/>
        <v>8896211687552</v>
      </c>
      <c r="I1495" s="6">
        <v>0.5</v>
      </c>
      <c r="J1495" s="4">
        <f t="shared" si="159"/>
        <v>1</v>
      </c>
    </row>
    <row r="1496" spans="1:10" x14ac:dyDescent="0.2">
      <c r="A1496" s="1">
        <v>2</v>
      </c>
      <c r="B1496" s="1">
        <f t="shared" si="157"/>
        <v>503</v>
      </c>
      <c r="C1496" s="2" t="str">
        <f t="shared" si="154"/>
        <v>{90010005,600000},{90010002,13344317531328},{11001,2}</v>
      </c>
      <c r="D1496" s="3" t="str">
        <f t="shared" si="155"/>
        <v>{90010005,300000},{90010002,6672158765664},{11001,2}</v>
      </c>
      <c r="F1496" s="5">
        <f t="shared" si="158"/>
        <v>1.5</v>
      </c>
      <c r="G1496" s="5">
        <v>600000</v>
      </c>
      <c r="H1496" s="5">
        <f t="shared" si="156"/>
        <v>13344317531328</v>
      </c>
      <c r="I1496" s="6">
        <v>0.5</v>
      </c>
      <c r="J1496" s="4">
        <f t="shared" si="159"/>
        <v>2</v>
      </c>
    </row>
    <row r="1497" spans="1:10" x14ac:dyDescent="0.2">
      <c r="A1497" s="1">
        <v>3</v>
      </c>
      <c r="B1497" s="1">
        <f t="shared" si="157"/>
        <v>503</v>
      </c>
      <c r="C1497" s="2" t="str">
        <f t="shared" si="154"/>
        <v>{90010005,800000},{90010002,17792423375104},{11001,3}</v>
      </c>
      <c r="D1497" s="3" t="str">
        <f t="shared" si="155"/>
        <v>{90010005,400000},{90010002,8896211687552},{11001,3}</v>
      </c>
      <c r="F1497" s="5">
        <f t="shared" si="158"/>
        <v>2</v>
      </c>
      <c r="G1497" s="5">
        <v>800000</v>
      </c>
      <c r="H1497" s="5">
        <f t="shared" si="156"/>
        <v>17792423375104</v>
      </c>
      <c r="I1497" s="6">
        <v>0.5</v>
      </c>
      <c r="J1497" s="4">
        <f t="shared" si="159"/>
        <v>3</v>
      </c>
    </row>
    <row r="1498" spans="1:10" x14ac:dyDescent="0.2">
      <c r="A1498" s="1">
        <v>4</v>
      </c>
      <c r="B1498" s="1">
        <f t="shared" si="157"/>
        <v>503</v>
      </c>
      <c r="C1498" s="2" t="str">
        <f t="shared" si="154"/>
        <v>{90010005,1000000},{90010002,22240529218880},{11001,3}</v>
      </c>
      <c r="D1498" s="3" t="str">
        <f t="shared" si="155"/>
        <v>{90010005,500000},{90010002,11120264609440},{11001,3}</v>
      </c>
      <c r="F1498" s="5">
        <f t="shared" si="158"/>
        <v>2.5</v>
      </c>
      <c r="G1498" s="5">
        <v>1000000</v>
      </c>
      <c r="H1498" s="5">
        <f t="shared" si="156"/>
        <v>22240529218880</v>
      </c>
      <c r="I1498" s="6">
        <v>0.5</v>
      </c>
      <c r="J1498" s="4">
        <f t="shared" si="159"/>
        <v>3</v>
      </c>
    </row>
    <row r="1499" spans="1:10" x14ac:dyDescent="0.2">
      <c r="A1499" s="1">
        <v>1</v>
      </c>
      <c r="B1499" s="1">
        <f t="shared" si="157"/>
        <v>504</v>
      </c>
      <c r="C1499" s="2" t="str">
        <f t="shared" si="154"/>
        <v>{90010005,400000},{90010002,9037421396878},{11001,1}</v>
      </c>
      <c r="D1499" s="3" t="str">
        <f t="shared" si="155"/>
        <v>{90010005,200000},{90010002,4518710698439},{11001,1}</v>
      </c>
      <c r="F1499" s="5">
        <f t="shared" si="158"/>
        <v>1</v>
      </c>
      <c r="G1499" s="5">
        <v>400000</v>
      </c>
      <c r="H1499" s="5">
        <f t="shared" si="156"/>
        <v>9037421396878</v>
      </c>
      <c r="I1499" s="6">
        <v>0.5</v>
      </c>
      <c r="J1499" s="4">
        <f t="shared" si="159"/>
        <v>1</v>
      </c>
    </row>
    <row r="1500" spans="1:10" x14ac:dyDescent="0.2">
      <c r="A1500" s="1">
        <v>2</v>
      </c>
      <c r="B1500" s="1">
        <f t="shared" si="157"/>
        <v>504</v>
      </c>
      <c r="C1500" s="2" t="str">
        <f t="shared" si="154"/>
        <v>{90010005,600000},{90010002,13556132095317},{11001,2}</v>
      </c>
      <c r="D1500" s="3" t="str">
        <f t="shared" si="155"/>
        <v>{90010005,300000},{90010002,6778066047658},{11001,2}</v>
      </c>
      <c r="F1500" s="5">
        <f t="shared" si="158"/>
        <v>1.5</v>
      </c>
      <c r="G1500" s="5">
        <v>600000</v>
      </c>
      <c r="H1500" s="5">
        <f t="shared" si="156"/>
        <v>13556132095317</v>
      </c>
      <c r="I1500" s="6">
        <v>0.5</v>
      </c>
      <c r="J1500" s="4">
        <f t="shared" si="159"/>
        <v>2</v>
      </c>
    </row>
    <row r="1501" spans="1:10" x14ac:dyDescent="0.2">
      <c r="A1501" s="1">
        <v>3</v>
      </c>
      <c r="B1501" s="1">
        <f t="shared" si="157"/>
        <v>504</v>
      </c>
      <c r="C1501" s="2" t="str">
        <f t="shared" si="154"/>
        <v>{90010005,800000},{90010002,18074842793756},{11001,3}</v>
      </c>
      <c r="D1501" s="3" t="str">
        <f t="shared" si="155"/>
        <v>{90010005,400000},{90010002,9037421396878},{11001,3}</v>
      </c>
      <c r="F1501" s="5">
        <f t="shared" si="158"/>
        <v>2</v>
      </c>
      <c r="G1501" s="5">
        <v>800000</v>
      </c>
      <c r="H1501" s="5">
        <f t="shared" si="156"/>
        <v>18074842793756</v>
      </c>
      <c r="I1501" s="6">
        <v>0.5</v>
      </c>
      <c r="J1501" s="4">
        <f t="shared" si="159"/>
        <v>3</v>
      </c>
    </row>
    <row r="1502" spans="1:10" x14ac:dyDescent="0.2">
      <c r="A1502" s="1">
        <v>4</v>
      </c>
      <c r="B1502" s="1">
        <f t="shared" si="157"/>
        <v>504</v>
      </c>
      <c r="C1502" s="2" t="str">
        <f t="shared" si="154"/>
        <v>{90010005,1000000},{90010002,22593553492195},{11001,3}</v>
      </c>
      <c r="D1502" s="3" t="str">
        <f t="shared" si="155"/>
        <v>{90010005,500000},{90010002,11296776746097},{11001,3}</v>
      </c>
      <c r="F1502" s="5">
        <f t="shared" si="158"/>
        <v>2.5</v>
      </c>
      <c r="G1502" s="5">
        <v>1000000</v>
      </c>
      <c r="H1502" s="5">
        <f t="shared" si="156"/>
        <v>22593553492195</v>
      </c>
      <c r="I1502" s="6">
        <v>0.5</v>
      </c>
      <c r="J1502" s="4">
        <f t="shared" si="159"/>
        <v>3</v>
      </c>
    </row>
    <row r="1503" spans="1:10" x14ac:dyDescent="0.2">
      <c r="A1503" s="1">
        <v>1</v>
      </c>
      <c r="B1503" s="1">
        <f t="shared" si="157"/>
        <v>505</v>
      </c>
      <c r="C1503" s="2" t="str">
        <f t="shared" si="154"/>
        <v>{90010005,400000},{90010002,9178631106204},{11001,1}</v>
      </c>
      <c r="D1503" s="3" t="str">
        <f t="shared" si="155"/>
        <v>{90010005,200000},{90010002,4589315553102},{11001,1}</v>
      </c>
      <c r="F1503" s="5">
        <f t="shared" si="158"/>
        <v>1</v>
      </c>
      <c r="G1503" s="5">
        <v>400000</v>
      </c>
      <c r="H1503" s="5">
        <f t="shared" si="156"/>
        <v>9178631106204</v>
      </c>
      <c r="I1503" s="6">
        <v>0.5</v>
      </c>
      <c r="J1503" s="4">
        <f t="shared" si="159"/>
        <v>1</v>
      </c>
    </row>
    <row r="1504" spans="1:10" x14ac:dyDescent="0.2">
      <c r="A1504" s="1">
        <v>2</v>
      </c>
      <c r="B1504" s="1">
        <f t="shared" si="157"/>
        <v>505</v>
      </c>
      <c r="C1504" s="2" t="str">
        <f t="shared" si="154"/>
        <v>{90010005,600000},{90010002,13767946659306},{11001,2}</v>
      </c>
      <c r="D1504" s="3" t="str">
        <f t="shared" si="155"/>
        <v>{90010005,300000},{90010002,6883973329653},{11001,2}</v>
      </c>
      <c r="F1504" s="5">
        <f t="shared" si="158"/>
        <v>1.5</v>
      </c>
      <c r="G1504" s="5">
        <v>600000</v>
      </c>
      <c r="H1504" s="5">
        <f t="shared" si="156"/>
        <v>13767946659306</v>
      </c>
      <c r="I1504" s="6">
        <v>0.5</v>
      </c>
      <c r="J1504" s="4">
        <f t="shared" si="159"/>
        <v>2</v>
      </c>
    </row>
    <row r="1505" spans="1:10" x14ac:dyDescent="0.2">
      <c r="A1505" s="1">
        <v>3</v>
      </c>
      <c r="B1505" s="1">
        <f t="shared" si="157"/>
        <v>505</v>
      </c>
      <c r="C1505" s="2" t="str">
        <f t="shared" si="154"/>
        <v>{90010005,800000},{90010002,18357262212408},{11001,3}</v>
      </c>
      <c r="D1505" s="3" t="str">
        <f t="shared" si="155"/>
        <v>{90010005,400000},{90010002,9178631106204},{11001,3}</v>
      </c>
      <c r="F1505" s="5">
        <f t="shared" si="158"/>
        <v>2</v>
      </c>
      <c r="G1505" s="5">
        <v>800000</v>
      </c>
      <c r="H1505" s="5">
        <f t="shared" si="156"/>
        <v>18357262212408</v>
      </c>
      <c r="I1505" s="6">
        <v>0.5</v>
      </c>
      <c r="J1505" s="4">
        <f t="shared" si="159"/>
        <v>3</v>
      </c>
    </row>
    <row r="1506" spans="1:10" x14ac:dyDescent="0.2">
      <c r="A1506" s="1">
        <v>4</v>
      </c>
      <c r="B1506" s="1">
        <f t="shared" si="157"/>
        <v>505</v>
      </c>
      <c r="C1506" s="2" t="str">
        <f t="shared" si="154"/>
        <v>{90010005,1000000},{90010002,22946577765510},{11001,3}</v>
      </c>
      <c r="D1506" s="3" t="str">
        <f t="shared" si="155"/>
        <v>{90010005,500000},{90010002,11473288882755},{11001,3}</v>
      </c>
      <c r="F1506" s="5">
        <f t="shared" si="158"/>
        <v>2.5</v>
      </c>
      <c r="G1506" s="5">
        <v>1000000</v>
      </c>
      <c r="H1506" s="5">
        <f t="shared" si="156"/>
        <v>22946577765510</v>
      </c>
      <c r="I1506" s="6">
        <v>0.5</v>
      </c>
      <c r="J1506" s="4">
        <f t="shared" si="159"/>
        <v>3</v>
      </c>
    </row>
    <row r="1507" spans="1:10" x14ac:dyDescent="0.2">
      <c r="A1507" s="1">
        <v>1</v>
      </c>
      <c r="B1507" s="1">
        <f t="shared" si="157"/>
        <v>506</v>
      </c>
      <c r="C1507" s="2" t="str">
        <f t="shared" si="154"/>
        <v>{90010005,400000},{90010002,9319840815531},{11001,1}</v>
      </c>
      <c r="D1507" s="3" t="str">
        <f t="shared" si="155"/>
        <v>{90010005,200000},{90010002,4659920407765},{11001,1}</v>
      </c>
      <c r="F1507" s="5">
        <f t="shared" si="158"/>
        <v>1</v>
      </c>
      <c r="G1507" s="5">
        <v>400000</v>
      </c>
      <c r="H1507" s="5">
        <f t="shared" si="156"/>
        <v>9319840815531</v>
      </c>
      <c r="I1507" s="6">
        <v>0.5</v>
      </c>
      <c r="J1507" s="4">
        <f t="shared" si="159"/>
        <v>1</v>
      </c>
    </row>
    <row r="1508" spans="1:10" x14ac:dyDescent="0.2">
      <c r="A1508" s="1">
        <v>2</v>
      </c>
      <c r="B1508" s="1">
        <f t="shared" si="157"/>
        <v>506</v>
      </c>
      <c r="C1508" s="2" t="str">
        <f t="shared" si="154"/>
        <v>{90010005,600000},{90010002,13979761223296},{11001,2}</v>
      </c>
      <c r="D1508" s="3" t="str">
        <f t="shared" si="155"/>
        <v>{90010005,300000},{90010002,6989880611648},{11001,2}</v>
      </c>
      <c r="F1508" s="5">
        <f t="shared" si="158"/>
        <v>1.5</v>
      </c>
      <c r="G1508" s="5">
        <v>600000</v>
      </c>
      <c r="H1508" s="5">
        <f t="shared" si="156"/>
        <v>13979761223296.5</v>
      </c>
      <c r="I1508" s="6">
        <v>0.5</v>
      </c>
      <c r="J1508" s="4">
        <f t="shared" si="159"/>
        <v>2</v>
      </c>
    </row>
    <row r="1509" spans="1:10" x14ac:dyDescent="0.2">
      <c r="A1509" s="1">
        <v>3</v>
      </c>
      <c r="B1509" s="1">
        <f t="shared" si="157"/>
        <v>506</v>
      </c>
      <c r="C1509" s="2" t="str">
        <f t="shared" si="154"/>
        <v>{90010005,800000},{90010002,18639681631062},{11001,3}</v>
      </c>
      <c r="D1509" s="3" t="str">
        <f t="shared" si="155"/>
        <v>{90010005,400000},{90010002,9319840815531},{11001,3}</v>
      </c>
      <c r="F1509" s="5">
        <f t="shared" si="158"/>
        <v>2</v>
      </c>
      <c r="G1509" s="5">
        <v>800000</v>
      </c>
      <c r="H1509" s="5">
        <f t="shared" si="156"/>
        <v>18639681631062</v>
      </c>
      <c r="I1509" s="6">
        <v>0.5</v>
      </c>
      <c r="J1509" s="4">
        <f t="shared" si="159"/>
        <v>3</v>
      </c>
    </row>
    <row r="1510" spans="1:10" x14ac:dyDescent="0.2">
      <c r="A1510" s="1">
        <v>4</v>
      </c>
      <c r="B1510" s="1">
        <f t="shared" si="157"/>
        <v>506</v>
      </c>
      <c r="C1510" s="2" t="str">
        <f t="shared" si="154"/>
        <v>{90010005,1000000},{90010002,23299602038827},{11001,3}</v>
      </c>
      <c r="D1510" s="3" t="str">
        <f t="shared" si="155"/>
        <v>{90010005,500000},{90010002,11649801019413},{11001,3}</v>
      </c>
      <c r="F1510" s="5">
        <f t="shared" si="158"/>
        <v>2.5</v>
      </c>
      <c r="G1510" s="5">
        <v>1000000</v>
      </c>
      <c r="H1510" s="5">
        <f t="shared" si="156"/>
        <v>23299602038827.5</v>
      </c>
      <c r="I1510" s="6">
        <v>0.5</v>
      </c>
      <c r="J1510" s="4">
        <f t="shared" si="159"/>
        <v>3</v>
      </c>
    </row>
    <row r="1511" spans="1:10" x14ac:dyDescent="0.2">
      <c r="A1511" s="1">
        <v>1</v>
      </c>
      <c r="B1511" s="1">
        <f t="shared" si="157"/>
        <v>507</v>
      </c>
      <c r="C1511" s="2" t="str">
        <f t="shared" si="154"/>
        <v>{90010005,400000},{90010002,9461050524857},{11001,1}</v>
      </c>
      <c r="D1511" s="3" t="str">
        <f t="shared" si="155"/>
        <v>{90010005,200000},{90010002,4730525262428},{11001,1}</v>
      </c>
      <c r="F1511" s="5">
        <f t="shared" si="158"/>
        <v>1</v>
      </c>
      <c r="G1511" s="5">
        <v>400000</v>
      </c>
      <c r="H1511" s="5">
        <f t="shared" si="156"/>
        <v>9461050524857</v>
      </c>
      <c r="I1511" s="6">
        <v>0.5</v>
      </c>
      <c r="J1511" s="4">
        <f t="shared" si="159"/>
        <v>1</v>
      </c>
    </row>
    <row r="1512" spans="1:10" x14ac:dyDescent="0.2">
      <c r="A1512" s="1">
        <v>2</v>
      </c>
      <c r="B1512" s="1">
        <f t="shared" si="157"/>
        <v>507</v>
      </c>
      <c r="C1512" s="2" t="str">
        <f t="shared" si="154"/>
        <v>{90010005,600000},{90010002,14191575787285},{11001,2}</v>
      </c>
      <c r="D1512" s="3" t="str">
        <f t="shared" si="155"/>
        <v>{90010005,300000},{90010002,7095787893642},{11001,2}</v>
      </c>
      <c r="F1512" s="5">
        <f t="shared" si="158"/>
        <v>1.5</v>
      </c>
      <c r="G1512" s="5">
        <v>600000</v>
      </c>
      <c r="H1512" s="5">
        <f t="shared" si="156"/>
        <v>14191575787285.5</v>
      </c>
      <c r="I1512" s="6">
        <v>0.5</v>
      </c>
      <c r="J1512" s="4">
        <f t="shared" si="159"/>
        <v>2</v>
      </c>
    </row>
    <row r="1513" spans="1:10" x14ac:dyDescent="0.2">
      <c r="A1513" s="1">
        <v>3</v>
      </c>
      <c r="B1513" s="1">
        <f t="shared" si="157"/>
        <v>507</v>
      </c>
      <c r="C1513" s="2" t="str">
        <f t="shared" si="154"/>
        <v>{90010005,800000},{90010002,18922101049714},{11001,3}</v>
      </c>
      <c r="D1513" s="3" t="str">
        <f t="shared" si="155"/>
        <v>{90010005,400000},{90010002,9461050524857},{11001,3}</v>
      </c>
      <c r="F1513" s="5">
        <f t="shared" si="158"/>
        <v>2</v>
      </c>
      <c r="G1513" s="5">
        <v>800000</v>
      </c>
      <c r="H1513" s="5">
        <f t="shared" si="156"/>
        <v>18922101049714</v>
      </c>
      <c r="I1513" s="6">
        <v>0.5</v>
      </c>
      <c r="J1513" s="4">
        <f t="shared" si="159"/>
        <v>3</v>
      </c>
    </row>
    <row r="1514" spans="1:10" x14ac:dyDescent="0.2">
      <c r="A1514" s="1">
        <v>4</v>
      </c>
      <c r="B1514" s="1">
        <f t="shared" si="157"/>
        <v>507</v>
      </c>
      <c r="C1514" s="2" t="str">
        <f t="shared" si="154"/>
        <v>{90010005,1000000},{90010002,23652626312142},{11001,3}</v>
      </c>
      <c r="D1514" s="3" t="str">
        <f t="shared" si="155"/>
        <v>{90010005,500000},{90010002,11826313156071},{11001,3}</v>
      </c>
      <c r="F1514" s="5">
        <f t="shared" si="158"/>
        <v>2.5</v>
      </c>
      <c r="G1514" s="5">
        <v>1000000</v>
      </c>
      <c r="H1514" s="5">
        <f t="shared" si="156"/>
        <v>23652626312142.5</v>
      </c>
      <c r="I1514" s="6">
        <v>0.5</v>
      </c>
      <c r="J1514" s="4">
        <f t="shared" si="159"/>
        <v>3</v>
      </c>
    </row>
    <row r="1515" spans="1:10" x14ac:dyDescent="0.2">
      <c r="A1515" s="1">
        <v>1</v>
      </c>
      <c r="B1515" s="1">
        <f t="shared" si="157"/>
        <v>508</v>
      </c>
      <c r="C1515" s="2" t="str">
        <f t="shared" si="154"/>
        <v>{90010005,400000},{90010002,9602260234183},{11001,1}</v>
      </c>
      <c r="D1515" s="3" t="str">
        <f t="shared" si="155"/>
        <v>{90010005,200000},{90010002,4801130117091},{11001,1}</v>
      </c>
      <c r="F1515" s="5">
        <f t="shared" si="158"/>
        <v>1</v>
      </c>
      <c r="G1515" s="5">
        <v>400000</v>
      </c>
      <c r="H1515" s="5">
        <f t="shared" si="156"/>
        <v>9602260234183</v>
      </c>
      <c r="I1515" s="6">
        <v>0.5</v>
      </c>
      <c r="J1515" s="4">
        <f t="shared" si="159"/>
        <v>1</v>
      </c>
    </row>
    <row r="1516" spans="1:10" x14ac:dyDescent="0.2">
      <c r="A1516" s="1">
        <v>2</v>
      </c>
      <c r="B1516" s="1">
        <f t="shared" si="157"/>
        <v>508</v>
      </c>
      <c r="C1516" s="2" t="str">
        <f t="shared" si="154"/>
        <v>{90010005,600000},{90010002,14403390351274},{11001,2}</v>
      </c>
      <c r="D1516" s="3" t="str">
        <f t="shared" si="155"/>
        <v>{90010005,300000},{90010002,7201695175637},{11001,2}</v>
      </c>
      <c r="F1516" s="5">
        <f t="shared" si="158"/>
        <v>1.5</v>
      </c>
      <c r="G1516" s="5">
        <v>600000</v>
      </c>
      <c r="H1516" s="5">
        <f t="shared" si="156"/>
        <v>14403390351274.5</v>
      </c>
      <c r="I1516" s="6">
        <v>0.5</v>
      </c>
      <c r="J1516" s="4">
        <f t="shared" si="159"/>
        <v>2</v>
      </c>
    </row>
    <row r="1517" spans="1:10" x14ac:dyDescent="0.2">
      <c r="A1517" s="1">
        <v>3</v>
      </c>
      <c r="B1517" s="1">
        <f t="shared" si="157"/>
        <v>508</v>
      </c>
      <c r="C1517" s="2" t="str">
        <f t="shared" si="154"/>
        <v>{90010005,800000},{90010002,19204520468366},{11001,3}</v>
      </c>
      <c r="D1517" s="3" t="str">
        <f t="shared" si="155"/>
        <v>{90010005,400000},{90010002,9602260234183},{11001,3}</v>
      </c>
      <c r="F1517" s="5">
        <f t="shared" si="158"/>
        <v>2</v>
      </c>
      <c r="G1517" s="5">
        <v>800000</v>
      </c>
      <c r="H1517" s="5">
        <f t="shared" si="156"/>
        <v>19204520468366</v>
      </c>
      <c r="I1517" s="6">
        <v>0.5</v>
      </c>
      <c r="J1517" s="4">
        <f t="shared" si="159"/>
        <v>3</v>
      </c>
    </row>
    <row r="1518" spans="1:10" x14ac:dyDescent="0.2">
      <c r="A1518" s="1">
        <v>4</v>
      </c>
      <c r="B1518" s="1">
        <f t="shared" si="157"/>
        <v>508</v>
      </c>
      <c r="C1518" s="2" t="str">
        <f t="shared" si="154"/>
        <v>{90010005,1000000},{90010002,24005650585457},{11001,3}</v>
      </c>
      <c r="D1518" s="3" t="str">
        <f t="shared" si="155"/>
        <v>{90010005,500000},{90010002,12002825292728},{11001,3}</v>
      </c>
      <c r="F1518" s="5">
        <f t="shared" si="158"/>
        <v>2.5</v>
      </c>
      <c r="G1518" s="5">
        <v>1000000</v>
      </c>
      <c r="H1518" s="5">
        <f t="shared" si="156"/>
        <v>24005650585457.5</v>
      </c>
      <c r="I1518" s="6">
        <v>0.5</v>
      </c>
      <c r="J1518" s="4">
        <f t="shared" si="159"/>
        <v>3</v>
      </c>
    </row>
    <row r="1519" spans="1:10" x14ac:dyDescent="0.2">
      <c r="A1519" s="1">
        <v>1</v>
      </c>
      <c r="B1519" s="1">
        <f t="shared" si="157"/>
        <v>509</v>
      </c>
      <c r="C1519" s="2" t="str">
        <f t="shared" ref="C1519:C1582" si="160">"{90010005,"&amp;G1519&amp;"},{90010002,"&amp;INT(H1519)&amp;"}"&amp;",{11001,"&amp;J1519&amp;"}"</f>
        <v>{90010005,400000},{90010002,9743469943509},{11001,1}</v>
      </c>
      <c r="D1519" s="3" t="str">
        <f t="shared" ref="D1519:D1582" si="161">"{90010005,"&amp;INT(G1519*I1519)&amp;"},{90010002,"&amp;INT(H1519*I1519)&amp;"}"&amp;",{11001,"&amp;J1519&amp;"}"</f>
        <v>{90010005,200000},{90010002,4871734971754},{11001,1}</v>
      </c>
      <c r="F1519" s="5">
        <f t="shared" si="158"/>
        <v>1</v>
      </c>
      <c r="G1519" s="5">
        <v>400000</v>
      </c>
      <c r="H1519" s="5">
        <f t="shared" si="156"/>
        <v>9743469943509</v>
      </c>
      <c r="I1519" s="6">
        <v>0.5</v>
      </c>
      <c r="J1519" s="4">
        <f t="shared" si="159"/>
        <v>1</v>
      </c>
    </row>
    <row r="1520" spans="1:10" x14ac:dyDescent="0.2">
      <c r="A1520" s="1">
        <v>2</v>
      </c>
      <c r="B1520" s="1">
        <f t="shared" si="157"/>
        <v>509</v>
      </c>
      <c r="C1520" s="2" t="str">
        <f t="shared" si="160"/>
        <v>{90010005,600000},{90010002,14615204915263},{11001,2}</v>
      </c>
      <c r="D1520" s="3" t="str">
        <f t="shared" si="161"/>
        <v>{90010005,300000},{90010002,7307602457631},{11001,2}</v>
      </c>
      <c r="F1520" s="5">
        <f t="shared" si="158"/>
        <v>1.5</v>
      </c>
      <c r="G1520" s="5">
        <v>600000</v>
      </c>
      <c r="H1520" s="5">
        <f t="shared" ref="H1520:H1583" si="162">VLOOKUP(B1520,L:M,2,0)*F1520</f>
        <v>14615204915263.5</v>
      </c>
      <c r="I1520" s="6">
        <v>0.5</v>
      </c>
      <c r="J1520" s="4">
        <f t="shared" si="159"/>
        <v>2</v>
      </c>
    </row>
    <row r="1521" spans="1:10" x14ac:dyDescent="0.2">
      <c r="A1521" s="1">
        <v>3</v>
      </c>
      <c r="B1521" s="1">
        <f t="shared" si="157"/>
        <v>509</v>
      </c>
      <c r="C1521" s="2" t="str">
        <f t="shared" si="160"/>
        <v>{90010005,800000},{90010002,19486939887018},{11001,3}</v>
      </c>
      <c r="D1521" s="3" t="str">
        <f t="shared" si="161"/>
        <v>{90010005,400000},{90010002,9743469943509},{11001,3}</v>
      </c>
      <c r="F1521" s="5">
        <f t="shared" si="158"/>
        <v>2</v>
      </c>
      <c r="G1521" s="5">
        <v>800000</v>
      </c>
      <c r="H1521" s="5">
        <f t="shared" si="162"/>
        <v>19486939887018</v>
      </c>
      <c r="I1521" s="6">
        <v>0.5</v>
      </c>
      <c r="J1521" s="4">
        <f t="shared" si="159"/>
        <v>3</v>
      </c>
    </row>
    <row r="1522" spans="1:10" x14ac:dyDescent="0.2">
      <c r="A1522" s="1">
        <v>4</v>
      </c>
      <c r="B1522" s="1">
        <f t="shared" si="157"/>
        <v>509</v>
      </c>
      <c r="C1522" s="2" t="str">
        <f t="shared" si="160"/>
        <v>{90010005,1000000},{90010002,24358674858772},{11001,3}</v>
      </c>
      <c r="D1522" s="3" t="str">
        <f t="shared" si="161"/>
        <v>{90010005,500000},{90010002,12179337429386},{11001,3}</v>
      </c>
      <c r="F1522" s="5">
        <f t="shared" si="158"/>
        <v>2.5</v>
      </c>
      <c r="G1522" s="5">
        <v>1000000</v>
      </c>
      <c r="H1522" s="5">
        <f t="shared" si="162"/>
        <v>24358674858772.5</v>
      </c>
      <c r="I1522" s="6">
        <v>0.5</v>
      </c>
      <c r="J1522" s="4">
        <f t="shared" si="159"/>
        <v>3</v>
      </c>
    </row>
    <row r="1523" spans="1:10" x14ac:dyDescent="0.2">
      <c r="A1523" s="1">
        <v>1</v>
      </c>
      <c r="B1523" s="1">
        <f t="shared" si="157"/>
        <v>510</v>
      </c>
      <c r="C1523" s="2" t="str">
        <f t="shared" si="160"/>
        <v>{90010005,400000},{90010002,9884679652835},{11001,1}</v>
      </c>
      <c r="D1523" s="3" t="str">
        <f t="shared" si="161"/>
        <v>{90010005,200000},{90010002,4942339826417},{11001,1}</v>
      </c>
      <c r="F1523" s="5">
        <f t="shared" si="158"/>
        <v>1</v>
      </c>
      <c r="G1523" s="5">
        <v>400000</v>
      </c>
      <c r="H1523" s="5">
        <f t="shared" si="162"/>
        <v>9884679652835</v>
      </c>
      <c r="I1523" s="6">
        <v>0.5</v>
      </c>
      <c r="J1523" s="4">
        <f t="shared" si="159"/>
        <v>1</v>
      </c>
    </row>
    <row r="1524" spans="1:10" x14ac:dyDescent="0.2">
      <c r="A1524" s="1">
        <v>2</v>
      </c>
      <c r="B1524" s="1">
        <f t="shared" si="157"/>
        <v>510</v>
      </c>
      <c r="C1524" s="2" t="str">
        <f t="shared" si="160"/>
        <v>{90010005,600000},{90010002,14827019479252},{11001,2}</v>
      </c>
      <c r="D1524" s="3" t="str">
        <f t="shared" si="161"/>
        <v>{90010005,300000},{90010002,7413509739626},{11001,2}</v>
      </c>
      <c r="F1524" s="5">
        <f t="shared" si="158"/>
        <v>1.5</v>
      </c>
      <c r="G1524" s="5">
        <v>600000</v>
      </c>
      <c r="H1524" s="5">
        <f t="shared" si="162"/>
        <v>14827019479252.5</v>
      </c>
      <c r="I1524" s="6">
        <v>0.5</v>
      </c>
      <c r="J1524" s="4">
        <f t="shared" si="159"/>
        <v>2</v>
      </c>
    </row>
    <row r="1525" spans="1:10" x14ac:dyDescent="0.2">
      <c r="A1525" s="1">
        <v>3</v>
      </c>
      <c r="B1525" s="1">
        <f t="shared" si="157"/>
        <v>510</v>
      </c>
      <c r="C1525" s="2" t="str">
        <f t="shared" si="160"/>
        <v>{90010005,800000},{90010002,19769359305670},{11001,3}</v>
      </c>
      <c r="D1525" s="3" t="str">
        <f t="shared" si="161"/>
        <v>{90010005,400000},{90010002,9884679652835},{11001,3}</v>
      </c>
      <c r="F1525" s="5">
        <f t="shared" si="158"/>
        <v>2</v>
      </c>
      <c r="G1525" s="5">
        <v>800000</v>
      </c>
      <c r="H1525" s="5">
        <f t="shared" si="162"/>
        <v>19769359305670</v>
      </c>
      <c r="I1525" s="6">
        <v>0.5</v>
      </c>
      <c r="J1525" s="4">
        <f t="shared" si="159"/>
        <v>3</v>
      </c>
    </row>
    <row r="1526" spans="1:10" x14ac:dyDescent="0.2">
      <c r="A1526" s="1">
        <v>4</v>
      </c>
      <c r="B1526" s="1">
        <f t="shared" si="157"/>
        <v>510</v>
      </c>
      <c r="C1526" s="2" t="str">
        <f t="shared" si="160"/>
        <v>{90010005,1000000},{90010002,24711699132087},{11001,3}</v>
      </c>
      <c r="D1526" s="3" t="str">
        <f t="shared" si="161"/>
        <v>{90010005,500000},{90010002,12355849566043},{11001,3}</v>
      </c>
      <c r="F1526" s="5">
        <f t="shared" si="158"/>
        <v>2.5</v>
      </c>
      <c r="G1526" s="5">
        <v>1000000</v>
      </c>
      <c r="H1526" s="5">
        <f t="shared" si="162"/>
        <v>24711699132087.5</v>
      </c>
      <c r="I1526" s="6">
        <v>0.5</v>
      </c>
      <c r="J1526" s="4">
        <f t="shared" si="159"/>
        <v>3</v>
      </c>
    </row>
    <row r="1527" spans="1:10" x14ac:dyDescent="0.2">
      <c r="A1527" s="1">
        <v>1</v>
      </c>
      <c r="B1527" s="1">
        <f t="shared" si="157"/>
        <v>511</v>
      </c>
      <c r="C1527" s="2" t="str">
        <f t="shared" si="160"/>
        <v>{90010005,400000},{90010002,10025889362162},{11001,1}</v>
      </c>
      <c r="D1527" s="3" t="str">
        <f t="shared" si="161"/>
        <v>{90010005,200000},{90010002,5012944681081},{11001,1}</v>
      </c>
      <c r="F1527" s="5">
        <f t="shared" si="158"/>
        <v>1</v>
      </c>
      <c r="G1527" s="5">
        <v>400000</v>
      </c>
      <c r="H1527" s="5">
        <f t="shared" si="162"/>
        <v>10025889362162</v>
      </c>
      <c r="I1527" s="6">
        <v>0.5</v>
      </c>
      <c r="J1527" s="4">
        <f t="shared" si="159"/>
        <v>1</v>
      </c>
    </row>
    <row r="1528" spans="1:10" x14ac:dyDescent="0.2">
      <c r="A1528" s="1">
        <v>2</v>
      </c>
      <c r="B1528" s="1">
        <f t="shared" si="157"/>
        <v>511</v>
      </c>
      <c r="C1528" s="2" t="str">
        <f t="shared" si="160"/>
        <v>{90010005,600000},{90010002,15038834043243},{11001,2}</v>
      </c>
      <c r="D1528" s="3" t="str">
        <f t="shared" si="161"/>
        <v>{90010005,300000},{90010002,7519417021621},{11001,2}</v>
      </c>
      <c r="F1528" s="5">
        <f t="shared" si="158"/>
        <v>1.5</v>
      </c>
      <c r="G1528" s="5">
        <v>600000</v>
      </c>
      <c r="H1528" s="5">
        <f t="shared" si="162"/>
        <v>15038834043243</v>
      </c>
      <c r="I1528" s="6">
        <v>0.5</v>
      </c>
      <c r="J1528" s="4">
        <f t="shared" si="159"/>
        <v>2</v>
      </c>
    </row>
    <row r="1529" spans="1:10" x14ac:dyDescent="0.2">
      <c r="A1529" s="1">
        <v>3</v>
      </c>
      <c r="B1529" s="1">
        <f t="shared" si="157"/>
        <v>511</v>
      </c>
      <c r="C1529" s="2" t="str">
        <f t="shared" si="160"/>
        <v>{90010005,800000},{90010002,20051778724324},{11001,3}</v>
      </c>
      <c r="D1529" s="3" t="str">
        <f t="shared" si="161"/>
        <v>{90010005,400000},{90010002,10025889362162},{11001,3}</v>
      </c>
      <c r="F1529" s="5">
        <f t="shared" si="158"/>
        <v>2</v>
      </c>
      <c r="G1529" s="5">
        <v>800000</v>
      </c>
      <c r="H1529" s="5">
        <f t="shared" si="162"/>
        <v>20051778724324</v>
      </c>
      <c r="I1529" s="6">
        <v>0.5</v>
      </c>
      <c r="J1529" s="4">
        <f t="shared" si="159"/>
        <v>3</v>
      </c>
    </row>
    <row r="1530" spans="1:10" x14ac:dyDescent="0.2">
      <c r="A1530" s="1">
        <v>4</v>
      </c>
      <c r="B1530" s="1">
        <f t="shared" si="157"/>
        <v>511</v>
      </c>
      <c r="C1530" s="2" t="str">
        <f t="shared" si="160"/>
        <v>{90010005,1000000},{90010002,25064723405405},{11001,3}</v>
      </c>
      <c r="D1530" s="3" t="str">
        <f t="shared" si="161"/>
        <v>{90010005,500000},{90010002,12532361702702},{11001,3}</v>
      </c>
      <c r="F1530" s="5">
        <f t="shared" si="158"/>
        <v>2.5</v>
      </c>
      <c r="G1530" s="5">
        <v>1000000</v>
      </c>
      <c r="H1530" s="5">
        <f t="shared" si="162"/>
        <v>25064723405405</v>
      </c>
      <c r="I1530" s="6">
        <v>0.5</v>
      </c>
      <c r="J1530" s="4">
        <f t="shared" si="159"/>
        <v>3</v>
      </c>
    </row>
    <row r="1531" spans="1:10" x14ac:dyDescent="0.2">
      <c r="A1531" s="1">
        <v>1</v>
      </c>
      <c r="B1531" s="1">
        <f t="shared" si="157"/>
        <v>512</v>
      </c>
      <c r="C1531" s="2" t="str">
        <f t="shared" si="160"/>
        <v>{90010005,400000},{90010002,10167099071488},{11001,1}</v>
      </c>
      <c r="D1531" s="3" t="str">
        <f t="shared" si="161"/>
        <v>{90010005,200000},{90010002,5083549535744},{11001,1}</v>
      </c>
      <c r="F1531" s="5">
        <f t="shared" si="158"/>
        <v>1</v>
      </c>
      <c r="G1531" s="5">
        <v>400000</v>
      </c>
      <c r="H1531" s="5">
        <f t="shared" si="162"/>
        <v>10167099071488</v>
      </c>
      <c r="I1531" s="6">
        <v>0.5</v>
      </c>
      <c r="J1531" s="4">
        <f t="shared" si="159"/>
        <v>1</v>
      </c>
    </row>
    <row r="1532" spans="1:10" x14ac:dyDescent="0.2">
      <c r="A1532" s="1">
        <v>2</v>
      </c>
      <c r="B1532" s="1">
        <f t="shared" si="157"/>
        <v>512</v>
      </c>
      <c r="C1532" s="2" t="str">
        <f t="shared" si="160"/>
        <v>{90010005,600000},{90010002,15250648607232},{11001,2}</v>
      </c>
      <c r="D1532" s="3" t="str">
        <f t="shared" si="161"/>
        <v>{90010005,300000},{90010002,7625324303616},{11001,2}</v>
      </c>
      <c r="F1532" s="5">
        <f t="shared" si="158"/>
        <v>1.5</v>
      </c>
      <c r="G1532" s="5">
        <v>600000</v>
      </c>
      <c r="H1532" s="5">
        <f t="shared" si="162"/>
        <v>15250648607232</v>
      </c>
      <c r="I1532" s="6">
        <v>0.5</v>
      </c>
      <c r="J1532" s="4">
        <f t="shared" si="159"/>
        <v>2</v>
      </c>
    </row>
    <row r="1533" spans="1:10" x14ac:dyDescent="0.2">
      <c r="A1533" s="1">
        <v>3</v>
      </c>
      <c r="B1533" s="1">
        <f t="shared" si="157"/>
        <v>512</v>
      </c>
      <c r="C1533" s="2" t="str">
        <f t="shared" si="160"/>
        <v>{90010005,800000},{90010002,20334198142976},{11001,3}</v>
      </c>
      <c r="D1533" s="3" t="str">
        <f t="shared" si="161"/>
        <v>{90010005,400000},{90010002,10167099071488},{11001,3}</v>
      </c>
      <c r="F1533" s="5">
        <f t="shared" si="158"/>
        <v>2</v>
      </c>
      <c r="G1533" s="5">
        <v>800000</v>
      </c>
      <c r="H1533" s="5">
        <f t="shared" si="162"/>
        <v>20334198142976</v>
      </c>
      <c r="I1533" s="6">
        <v>0.5</v>
      </c>
      <c r="J1533" s="4">
        <f t="shared" si="159"/>
        <v>3</v>
      </c>
    </row>
    <row r="1534" spans="1:10" x14ac:dyDescent="0.2">
      <c r="A1534" s="1">
        <v>4</v>
      </c>
      <c r="B1534" s="1">
        <f t="shared" si="157"/>
        <v>512</v>
      </c>
      <c r="C1534" s="2" t="str">
        <f t="shared" si="160"/>
        <v>{90010005,1000000},{90010002,25417747678720},{11001,3}</v>
      </c>
      <c r="D1534" s="3" t="str">
        <f t="shared" si="161"/>
        <v>{90010005,500000},{90010002,12708873839360},{11001,3}</v>
      </c>
      <c r="F1534" s="5">
        <f t="shared" si="158"/>
        <v>2.5</v>
      </c>
      <c r="G1534" s="5">
        <v>1000000</v>
      </c>
      <c r="H1534" s="5">
        <f t="shared" si="162"/>
        <v>25417747678720</v>
      </c>
      <c r="I1534" s="6">
        <v>0.5</v>
      </c>
      <c r="J1534" s="4">
        <f t="shared" si="159"/>
        <v>3</v>
      </c>
    </row>
    <row r="1535" spans="1:10" x14ac:dyDescent="0.2">
      <c r="A1535" s="1">
        <v>1</v>
      </c>
      <c r="B1535" s="1">
        <f t="shared" si="157"/>
        <v>513</v>
      </c>
      <c r="C1535" s="2" t="str">
        <f t="shared" si="160"/>
        <v>{90010005,400000},{90010002,10308308780814},{11001,1}</v>
      </c>
      <c r="D1535" s="3" t="str">
        <f t="shared" si="161"/>
        <v>{90010005,200000},{90010002,5154154390407},{11001,1}</v>
      </c>
      <c r="F1535" s="5">
        <f t="shared" si="158"/>
        <v>1</v>
      </c>
      <c r="G1535" s="5">
        <v>400000</v>
      </c>
      <c r="H1535" s="5">
        <f t="shared" si="162"/>
        <v>10308308780814</v>
      </c>
      <c r="I1535" s="6">
        <v>0.5</v>
      </c>
      <c r="J1535" s="4">
        <f t="shared" si="159"/>
        <v>1</v>
      </c>
    </row>
    <row r="1536" spans="1:10" x14ac:dyDescent="0.2">
      <c r="A1536" s="1">
        <v>2</v>
      </c>
      <c r="B1536" s="1">
        <f t="shared" si="157"/>
        <v>513</v>
      </c>
      <c r="C1536" s="2" t="str">
        <f t="shared" si="160"/>
        <v>{90010005,600000},{90010002,15462463171221},{11001,2}</v>
      </c>
      <c r="D1536" s="3" t="str">
        <f t="shared" si="161"/>
        <v>{90010005,300000},{90010002,7731231585610},{11001,2}</v>
      </c>
      <c r="F1536" s="5">
        <f t="shared" si="158"/>
        <v>1.5</v>
      </c>
      <c r="G1536" s="5">
        <v>600000</v>
      </c>
      <c r="H1536" s="5">
        <f t="shared" si="162"/>
        <v>15462463171221</v>
      </c>
      <c r="I1536" s="6">
        <v>0.5</v>
      </c>
      <c r="J1536" s="4">
        <f t="shared" si="159"/>
        <v>2</v>
      </c>
    </row>
    <row r="1537" spans="1:10" x14ac:dyDescent="0.2">
      <c r="A1537" s="1">
        <v>3</v>
      </c>
      <c r="B1537" s="1">
        <f t="shared" si="157"/>
        <v>513</v>
      </c>
      <c r="C1537" s="2" t="str">
        <f t="shared" si="160"/>
        <v>{90010005,800000},{90010002,20616617561628},{11001,3}</v>
      </c>
      <c r="D1537" s="3" t="str">
        <f t="shared" si="161"/>
        <v>{90010005,400000},{90010002,10308308780814},{11001,3}</v>
      </c>
      <c r="F1537" s="5">
        <f t="shared" si="158"/>
        <v>2</v>
      </c>
      <c r="G1537" s="5">
        <v>800000</v>
      </c>
      <c r="H1537" s="5">
        <f t="shared" si="162"/>
        <v>20616617561628</v>
      </c>
      <c r="I1537" s="6">
        <v>0.5</v>
      </c>
      <c r="J1537" s="4">
        <f t="shared" si="159"/>
        <v>3</v>
      </c>
    </row>
    <row r="1538" spans="1:10" x14ac:dyDescent="0.2">
      <c r="A1538" s="1">
        <v>4</v>
      </c>
      <c r="B1538" s="1">
        <f t="shared" si="157"/>
        <v>513</v>
      </c>
      <c r="C1538" s="2" t="str">
        <f t="shared" si="160"/>
        <v>{90010005,1000000},{90010002,25770771952035},{11001,3}</v>
      </c>
      <c r="D1538" s="3" t="str">
        <f t="shared" si="161"/>
        <v>{90010005,500000},{90010002,12885385976017},{11001,3}</v>
      </c>
      <c r="F1538" s="5">
        <f t="shared" si="158"/>
        <v>2.5</v>
      </c>
      <c r="G1538" s="5">
        <v>1000000</v>
      </c>
      <c r="H1538" s="5">
        <f t="shared" si="162"/>
        <v>25770771952035</v>
      </c>
      <c r="I1538" s="6">
        <v>0.5</v>
      </c>
      <c r="J1538" s="4">
        <f t="shared" si="159"/>
        <v>3</v>
      </c>
    </row>
    <row r="1539" spans="1:10" x14ac:dyDescent="0.2">
      <c r="A1539" s="1">
        <v>1</v>
      </c>
      <c r="B1539" s="1">
        <f t="shared" si="157"/>
        <v>514</v>
      </c>
      <c r="C1539" s="2" t="str">
        <f t="shared" si="160"/>
        <v>{90010005,400000},{90010002,10449518490140},{11001,1}</v>
      </c>
      <c r="D1539" s="3" t="str">
        <f t="shared" si="161"/>
        <v>{90010005,200000},{90010002,5224759245070},{11001,1}</v>
      </c>
      <c r="F1539" s="5">
        <f t="shared" si="158"/>
        <v>1</v>
      </c>
      <c r="G1539" s="5">
        <v>400000</v>
      </c>
      <c r="H1539" s="5">
        <f t="shared" si="162"/>
        <v>10449518490140</v>
      </c>
      <c r="I1539" s="6">
        <v>0.5</v>
      </c>
      <c r="J1539" s="4">
        <f t="shared" si="159"/>
        <v>1</v>
      </c>
    </row>
    <row r="1540" spans="1:10" x14ac:dyDescent="0.2">
      <c r="A1540" s="1">
        <v>2</v>
      </c>
      <c r="B1540" s="1">
        <f t="shared" si="157"/>
        <v>514</v>
      </c>
      <c r="C1540" s="2" t="str">
        <f t="shared" si="160"/>
        <v>{90010005,600000},{90010002,15674277735210},{11001,2}</v>
      </c>
      <c r="D1540" s="3" t="str">
        <f t="shared" si="161"/>
        <v>{90010005,300000},{90010002,7837138867605},{11001,2}</v>
      </c>
      <c r="F1540" s="5">
        <f t="shared" si="158"/>
        <v>1.5</v>
      </c>
      <c r="G1540" s="5">
        <v>600000</v>
      </c>
      <c r="H1540" s="5">
        <f t="shared" si="162"/>
        <v>15674277735210</v>
      </c>
      <c r="I1540" s="6">
        <v>0.5</v>
      </c>
      <c r="J1540" s="4">
        <f t="shared" si="159"/>
        <v>2</v>
      </c>
    </row>
    <row r="1541" spans="1:10" x14ac:dyDescent="0.2">
      <c r="A1541" s="1">
        <v>3</v>
      </c>
      <c r="B1541" s="1">
        <f t="shared" si="157"/>
        <v>514</v>
      </c>
      <c r="C1541" s="2" t="str">
        <f t="shared" si="160"/>
        <v>{90010005,800000},{90010002,20899036980280},{11001,3}</v>
      </c>
      <c r="D1541" s="3" t="str">
        <f t="shared" si="161"/>
        <v>{90010005,400000},{90010002,10449518490140},{11001,3}</v>
      </c>
      <c r="F1541" s="5">
        <f t="shared" si="158"/>
        <v>2</v>
      </c>
      <c r="G1541" s="5">
        <v>800000</v>
      </c>
      <c r="H1541" s="5">
        <f t="shared" si="162"/>
        <v>20899036980280</v>
      </c>
      <c r="I1541" s="6">
        <v>0.5</v>
      </c>
      <c r="J1541" s="4">
        <f t="shared" si="159"/>
        <v>3</v>
      </c>
    </row>
    <row r="1542" spans="1:10" x14ac:dyDescent="0.2">
      <c r="A1542" s="1">
        <v>4</v>
      </c>
      <c r="B1542" s="1">
        <f t="shared" si="157"/>
        <v>514</v>
      </c>
      <c r="C1542" s="2" t="str">
        <f t="shared" si="160"/>
        <v>{90010005,1000000},{90010002,26123796225350},{11001,3}</v>
      </c>
      <c r="D1542" s="3" t="str">
        <f t="shared" si="161"/>
        <v>{90010005,500000},{90010002,13061898112675},{11001,3}</v>
      </c>
      <c r="F1542" s="5">
        <f t="shared" si="158"/>
        <v>2.5</v>
      </c>
      <c r="G1542" s="5">
        <v>1000000</v>
      </c>
      <c r="H1542" s="5">
        <f t="shared" si="162"/>
        <v>26123796225350</v>
      </c>
      <c r="I1542" s="6">
        <v>0.5</v>
      </c>
      <c r="J1542" s="4">
        <f t="shared" si="159"/>
        <v>3</v>
      </c>
    </row>
    <row r="1543" spans="1:10" x14ac:dyDescent="0.2">
      <c r="A1543" s="1">
        <v>1</v>
      </c>
      <c r="B1543" s="1">
        <f t="shared" si="157"/>
        <v>515</v>
      </c>
      <c r="C1543" s="2" t="str">
        <f t="shared" si="160"/>
        <v>{90010005,400000},{90010002,10590728199467},{11001,1}</v>
      </c>
      <c r="D1543" s="3" t="str">
        <f t="shared" si="161"/>
        <v>{90010005,200000},{90010002,5295364099733},{11001,1}</v>
      </c>
      <c r="F1543" s="5">
        <f t="shared" si="158"/>
        <v>1</v>
      </c>
      <c r="G1543" s="5">
        <v>400000</v>
      </c>
      <c r="H1543" s="5">
        <f t="shared" si="162"/>
        <v>10590728199467</v>
      </c>
      <c r="I1543" s="6">
        <v>0.5</v>
      </c>
      <c r="J1543" s="4">
        <f t="shared" si="159"/>
        <v>1</v>
      </c>
    </row>
    <row r="1544" spans="1:10" x14ac:dyDescent="0.2">
      <c r="A1544" s="1">
        <v>2</v>
      </c>
      <c r="B1544" s="1">
        <f t="shared" ref="B1544:B1607" si="163">B1540+1</f>
        <v>515</v>
      </c>
      <c r="C1544" s="2" t="str">
        <f t="shared" si="160"/>
        <v>{90010005,600000},{90010002,15886092299200},{11001,2}</v>
      </c>
      <c r="D1544" s="3" t="str">
        <f t="shared" si="161"/>
        <v>{90010005,300000},{90010002,7943046149600},{11001,2}</v>
      </c>
      <c r="F1544" s="5">
        <f t="shared" ref="F1544:F1607" si="164">F1540</f>
        <v>1.5</v>
      </c>
      <c r="G1544" s="5">
        <v>600000</v>
      </c>
      <c r="H1544" s="5">
        <f t="shared" si="162"/>
        <v>15886092299200.5</v>
      </c>
      <c r="I1544" s="6">
        <v>0.5</v>
      </c>
      <c r="J1544" s="4">
        <f t="shared" ref="J1544:J1607" si="165">J1540</f>
        <v>2</v>
      </c>
    </row>
    <row r="1545" spans="1:10" x14ac:dyDescent="0.2">
      <c r="A1545" s="1">
        <v>3</v>
      </c>
      <c r="B1545" s="1">
        <f t="shared" si="163"/>
        <v>515</v>
      </c>
      <c r="C1545" s="2" t="str">
        <f t="shared" si="160"/>
        <v>{90010005,800000},{90010002,21181456398934},{11001,3}</v>
      </c>
      <c r="D1545" s="3" t="str">
        <f t="shared" si="161"/>
        <v>{90010005,400000},{90010002,10590728199467},{11001,3}</v>
      </c>
      <c r="F1545" s="5">
        <f t="shared" si="164"/>
        <v>2</v>
      </c>
      <c r="G1545" s="5">
        <v>800000</v>
      </c>
      <c r="H1545" s="5">
        <f t="shared" si="162"/>
        <v>21181456398934</v>
      </c>
      <c r="I1545" s="6">
        <v>0.5</v>
      </c>
      <c r="J1545" s="4">
        <f t="shared" si="165"/>
        <v>3</v>
      </c>
    </row>
    <row r="1546" spans="1:10" x14ac:dyDescent="0.2">
      <c r="A1546" s="1">
        <v>4</v>
      </c>
      <c r="B1546" s="1">
        <f t="shared" si="163"/>
        <v>515</v>
      </c>
      <c r="C1546" s="2" t="str">
        <f t="shared" si="160"/>
        <v>{90010005,1000000},{90010002,26476820498667},{11001,3}</v>
      </c>
      <c r="D1546" s="3" t="str">
        <f t="shared" si="161"/>
        <v>{90010005,500000},{90010002,13238410249333},{11001,3}</v>
      </c>
      <c r="F1546" s="5">
        <f t="shared" si="164"/>
        <v>2.5</v>
      </c>
      <c r="G1546" s="5">
        <v>1000000</v>
      </c>
      <c r="H1546" s="5">
        <f t="shared" si="162"/>
        <v>26476820498667.5</v>
      </c>
      <c r="I1546" s="6">
        <v>0.5</v>
      </c>
      <c r="J1546" s="4">
        <f t="shared" si="165"/>
        <v>3</v>
      </c>
    </row>
    <row r="1547" spans="1:10" x14ac:dyDescent="0.2">
      <c r="A1547" s="1">
        <v>1</v>
      </c>
      <c r="B1547" s="1">
        <f t="shared" si="163"/>
        <v>516</v>
      </c>
      <c r="C1547" s="2" t="str">
        <f t="shared" si="160"/>
        <v>{90010005,400000},{90010002,10731937908793},{11001,1}</v>
      </c>
      <c r="D1547" s="3" t="str">
        <f t="shared" si="161"/>
        <v>{90010005,200000},{90010002,5365968954396},{11001,1}</v>
      </c>
      <c r="F1547" s="5">
        <f t="shared" si="164"/>
        <v>1</v>
      </c>
      <c r="G1547" s="5">
        <v>400000</v>
      </c>
      <c r="H1547" s="5">
        <f t="shared" si="162"/>
        <v>10731937908793</v>
      </c>
      <c r="I1547" s="6">
        <v>0.5</v>
      </c>
      <c r="J1547" s="4">
        <f t="shared" si="165"/>
        <v>1</v>
      </c>
    </row>
    <row r="1548" spans="1:10" x14ac:dyDescent="0.2">
      <c r="A1548" s="1">
        <v>2</v>
      </c>
      <c r="B1548" s="1">
        <f t="shared" si="163"/>
        <v>516</v>
      </c>
      <c r="C1548" s="2" t="str">
        <f t="shared" si="160"/>
        <v>{90010005,600000},{90010002,16097906863189},{11001,2}</v>
      </c>
      <c r="D1548" s="3" t="str">
        <f t="shared" si="161"/>
        <v>{90010005,300000},{90010002,8048953431594},{11001,2}</v>
      </c>
      <c r="F1548" s="5">
        <f t="shared" si="164"/>
        <v>1.5</v>
      </c>
      <c r="G1548" s="5">
        <v>600000</v>
      </c>
      <c r="H1548" s="5">
        <f t="shared" si="162"/>
        <v>16097906863189.5</v>
      </c>
      <c r="I1548" s="6">
        <v>0.5</v>
      </c>
      <c r="J1548" s="4">
        <f t="shared" si="165"/>
        <v>2</v>
      </c>
    </row>
    <row r="1549" spans="1:10" x14ac:dyDescent="0.2">
      <c r="A1549" s="1">
        <v>3</v>
      </c>
      <c r="B1549" s="1">
        <f t="shared" si="163"/>
        <v>516</v>
      </c>
      <c r="C1549" s="2" t="str">
        <f t="shared" si="160"/>
        <v>{90010005,800000},{90010002,21463875817586},{11001,3}</v>
      </c>
      <c r="D1549" s="3" t="str">
        <f t="shared" si="161"/>
        <v>{90010005,400000},{90010002,10731937908793},{11001,3}</v>
      </c>
      <c r="F1549" s="5">
        <f t="shared" si="164"/>
        <v>2</v>
      </c>
      <c r="G1549" s="5">
        <v>800000</v>
      </c>
      <c r="H1549" s="5">
        <f t="shared" si="162"/>
        <v>21463875817586</v>
      </c>
      <c r="I1549" s="6">
        <v>0.5</v>
      </c>
      <c r="J1549" s="4">
        <f t="shared" si="165"/>
        <v>3</v>
      </c>
    </row>
    <row r="1550" spans="1:10" x14ac:dyDescent="0.2">
      <c r="A1550" s="1">
        <v>4</v>
      </c>
      <c r="B1550" s="1">
        <f t="shared" si="163"/>
        <v>516</v>
      </c>
      <c r="C1550" s="2" t="str">
        <f t="shared" si="160"/>
        <v>{90010005,1000000},{90010002,26829844771982},{11001,3}</v>
      </c>
      <c r="D1550" s="3" t="str">
        <f t="shared" si="161"/>
        <v>{90010005,500000},{90010002,13414922385991},{11001,3}</v>
      </c>
      <c r="F1550" s="5">
        <f t="shared" si="164"/>
        <v>2.5</v>
      </c>
      <c r="G1550" s="5">
        <v>1000000</v>
      </c>
      <c r="H1550" s="5">
        <f t="shared" si="162"/>
        <v>26829844771982.5</v>
      </c>
      <c r="I1550" s="6">
        <v>0.5</v>
      </c>
      <c r="J1550" s="4">
        <f t="shared" si="165"/>
        <v>3</v>
      </c>
    </row>
    <row r="1551" spans="1:10" x14ac:dyDescent="0.2">
      <c r="A1551" s="1">
        <v>1</v>
      </c>
      <c r="B1551" s="1">
        <f t="shared" si="163"/>
        <v>517</v>
      </c>
      <c r="C1551" s="2" t="str">
        <f t="shared" si="160"/>
        <v>{90010005,400000},{90010002,10873147618119},{11001,1}</v>
      </c>
      <c r="D1551" s="3" t="str">
        <f t="shared" si="161"/>
        <v>{90010005,200000},{90010002,5436573809059},{11001,1}</v>
      </c>
      <c r="F1551" s="5">
        <f t="shared" si="164"/>
        <v>1</v>
      </c>
      <c r="G1551" s="5">
        <v>400000</v>
      </c>
      <c r="H1551" s="5">
        <f t="shared" si="162"/>
        <v>10873147618119</v>
      </c>
      <c r="I1551" s="6">
        <v>0.5</v>
      </c>
      <c r="J1551" s="4">
        <f t="shared" si="165"/>
        <v>1</v>
      </c>
    </row>
    <row r="1552" spans="1:10" x14ac:dyDescent="0.2">
      <c r="A1552" s="1">
        <v>2</v>
      </c>
      <c r="B1552" s="1">
        <f t="shared" si="163"/>
        <v>517</v>
      </c>
      <c r="C1552" s="2" t="str">
        <f t="shared" si="160"/>
        <v>{90010005,600000},{90010002,16309721427178},{11001,2}</v>
      </c>
      <c r="D1552" s="3" t="str">
        <f t="shared" si="161"/>
        <v>{90010005,300000},{90010002,8154860713589},{11001,2}</v>
      </c>
      <c r="F1552" s="5">
        <f t="shared" si="164"/>
        <v>1.5</v>
      </c>
      <c r="G1552" s="5">
        <v>600000</v>
      </c>
      <c r="H1552" s="5">
        <f t="shared" si="162"/>
        <v>16309721427178.5</v>
      </c>
      <c r="I1552" s="6">
        <v>0.5</v>
      </c>
      <c r="J1552" s="4">
        <f t="shared" si="165"/>
        <v>2</v>
      </c>
    </row>
    <row r="1553" spans="1:10" x14ac:dyDescent="0.2">
      <c r="A1553" s="1">
        <v>3</v>
      </c>
      <c r="B1553" s="1">
        <f t="shared" si="163"/>
        <v>517</v>
      </c>
      <c r="C1553" s="2" t="str">
        <f t="shared" si="160"/>
        <v>{90010005,800000},{90010002,21746295236238},{11001,3}</v>
      </c>
      <c r="D1553" s="3" t="str">
        <f t="shared" si="161"/>
        <v>{90010005,400000},{90010002,10873147618119},{11001,3}</v>
      </c>
      <c r="F1553" s="5">
        <f t="shared" si="164"/>
        <v>2</v>
      </c>
      <c r="G1553" s="5">
        <v>800000</v>
      </c>
      <c r="H1553" s="5">
        <f t="shared" si="162"/>
        <v>21746295236238</v>
      </c>
      <c r="I1553" s="6">
        <v>0.5</v>
      </c>
      <c r="J1553" s="4">
        <f t="shared" si="165"/>
        <v>3</v>
      </c>
    </row>
    <row r="1554" spans="1:10" x14ac:dyDescent="0.2">
      <c r="A1554" s="1">
        <v>4</v>
      </c>
      <c r="B1554" s="1">
        <f t="shared" si="163"/>
        <v>517</v>
      </c>
      <c r="C1554" s="2" t="str">
        <f t="shared" si="160"/>
        <v>{90010005,1000000},{90010002,27182869045297},{11001,3}</v>
      </c>
      <c r="D1554" s="3" t="str">
        <f t="shared" si="161"/>
        <v>{90010005,500000},{90010002,13591434522648},{11001,3}</v>
      </c>
      <c r="F1554" s="5">
        <f t="shared" si="164"/>
        <v>2.5</v>
      </c>
      <c r="G1554" s="5">
        <v>1000000</v>
      </c>
      <c r="H1554" s="5">
        <f t="shared" si="162"/>
        <v>27182869045297.5</v>
      </c>
      <c r="I1554" s="6">
        <v>0.5</v>
      </c>
      <c r="J1554" s="4">
        <f t="shared" si="165"/>
        <v>3</v>
      </c>
    </row>
    <row r="1555" spans="1:10" x14ac:dyDescent="0.2">
      <c r="A1555" s="1">
        <v>1</v>
      </c>
      <c r="B1555" s="1">
        <f t="shared" si="163"/>
        <v>518</v>
      </c>
      <c r="C1555" s="2" t="str">
        <f t="shared" si="160"/>
        <v>{90010005,400000},{90010002,11014357327445},{11001,1}</v>
      </c>
      <c r="D1555" s="3" t="str">
        <f t="shared" si="161"/>
        <v>{90010005,200000},{90010002,5507178663722},{11001,1}</v>
      </c>
      <c r="F1555" s="5">
        <f t="shared" si="164"/>
        <v>1</v>
      </c>
      <c r="G1555" s="5">
        <v>400000</v>
      </c>
      <c r="H1555" s="5">
        <f t="shared" si="162"/>
        <v>11014357327445</v>
      </c>
      <c r="I1555" s="6">
        <v>0.5</v>
      </c>
      <c r="J1555" s="4">
        <f t="shared" si="165"/>
        <v>1</v>
      </c>
    </row>
    <row r="1556" spans="1:10" x14ac:dyDescent="0.2">
      <c r="A1556" s="1">
        <v>2</v>
      </c>
      <c r="B1556" s="1">
        <f t="shared" si="163"/>
        <v>518</v>
      </c>
      <c r="C1556" s="2" t="str">
        <f t="shared" si="160"/>
        <v>{90010005,600000},{90010002,16521535991167},{11001,2}</v>
      </c>
      <c r="D1556" s="3" t="str">
        <f t="shared" si="161"/>
        <v>{90010005,300000},{90010002,8260767995583},{11001,2}</v>
      </c>
      <c r="F1556" s="5">
        <f t="shared" si="164"/>
        <v>1.5</v>
      </c>
      <c r="G1556" s="5">
        <v>600000</v>
      </c>
      <c r="H1556" s="5">
        <f t="shared" si="162"/>
        <v>16521535991167.5</v>
      </c>
      <c r="I1556" s="6">
        <v>0.5</v>
      </c>
      <c r="J1556" s="4">
        <f t="shared" si="165"/>
        <v>2</v>
      </c>
    </row>
    <row r="1557" spans="1:10" x14ac:dyDescent="0.2">
      <c r="A1557" s="1">
        <v>3</v>
      </c>
      <c r="B1557" s="1">
        <f t="shared" si="163"/>
        <v>518</v>
      </c>
      <c r="C1557" s="2" t="str">
        <f t="shared" si="160"/>
        <v>{90010005,800000},{90010002,22028714654890},{11001,3}</v>
      </c>
      <c r="D1557" s="3" t="str">
        <f t="shared" si="161"/>
        <v>{90010005,400000},{90010002,11014357327445},{11001,3}</v>
      </c>
      <c r="F1557" s="5">
        <f t="shared" si="164"/>
        <v>2</v>
      </c>
      <c r="G1557" s="5">
        <v>800000</v>
      </c>
      <c r="H1557" s="5">
        <f t="shared" si="162"/>
        <v>22028714654890</v>
      </c>
      <c r="I1557" s="6">
        <v>0.5</v>
      </c>
      <c r="J1557" s="4">
        <f t="shared" si="165"/>
        <v>3</v>
      </c>
    </row>
    <row r="1558" spans="1:10" x14ac:dyDescent="0.2">
      <c r="A1558" s="1">
        <v>4</v>
      </c>
      <c r="B1558" s="1">
        <f t="shared" si="163"/>
        <v>518</v>
      </c>
      <c r="C1558" s="2" t="str">
        <f t="shared" si="160"/>
        <v>{90010005,1000000},{90010002,27535893318612},{11001,3}</v>
      </c>
      <c r="D1558" s="3" t="str">
        <f t="shared" si="161"/>
        <v>{90010005,500000},{90010002,13767946659306},{11001,3}</v>
      </c>
      <c r="F1558" s="5">
        <f t="shared" si="164"/>
        <v>2.5</v>
      </c>
      <c r="G1558" s="5">
        <v>1000000</v>
      </c>
      <c r="H1558" s="5">
        <f t="shared" si="162"/>
        <v>27535893318612.5</v>
      </c>
      <c r="I1558" s="6">
        <v>0.5</v>
      </c>
      <c r="J1558" s="4">
        <f t="shared" si="165"/>
        <v>3</v>
      </c>
    </row>
    <row r="1559" spans="1:10" x14ac:dyDescent="0.2">
      <c r="A1559" s="1">
        <v>1</v>
      </c>
      <c r="B1559" s="1">
        <f t="shared" si="163"/>
        <v>519</v>
      </c>
      <c r="C1559" s="2" t="str">
        <f t="shared" si="160"/>
        <v>{90010005,400000},{90010002,11155567036772},{11001,1}</v>
      </c>
      <c r="D1559" s="3" t="str">
        <f t="shared" si="161"/>
        <v>{90010005,200000},{90010002,5577783518386},{11001,1}</v>
      </c>
      <c r="F1559" s="5">
        <f t="shared" si="164"/>
        <v>1</v>
      </c>
      <c r="G1559" s="5">
        <v>400000</v>
      </c>
      <c r="H1559" s="5">
        <f t="shared" si="162"/>
        <v>11155567036772</v>
      </c>
      <c r="I1559" s="6">
        <v>0.5</v>
      </c>
      <c r="J1559" s="4">
        <f t="shared" si="165"/>
        <v>1</v>
      </c>
    </row>
    <row r="1560" spans="1:10" x14ac:dyDescent="0.2">
      <c r="A1560" s="1">
        <v>2</v>
      </c>
      <c r="B1560" s="1">
        <f t="shared" si="163"/>
        <v>519</v>
      </c>
      <c r="C1560" s="2" t="str">
        <f t="shared" si="160"/>
        <v>{90010005,600000},{90010002,16733350555158},{11001,2}</v>
      </c>
      <c r="D1560" s="3" t="str">
        <f t="shared" si="161"/>
        <v>{90010005,300000},{90010002,8366675277579},{11001,2}</v>
      </c>
      <c r="F1560" s="5">
        <f t="shared" si="164"/>
        <v>1.5</v>
      </c>
      <c r="G1560" s="5">
        <v>600000</v>
      </c>
      <c r="H1560" s="5">
        <f t="shared" si="162"/>
        <v>16733350555158</v>
      </c>
      <c r="I1560" s="6">
        <v>0.5</v>
      </c>
      <c r="J1560" s="4">
        <f t="shared" si="165"/>
        <v>2</v>
      </c>
    </row>
    <row r="1561" spans="1:10" x14ac:dyDescent="0.2">
      <c r="A1561" s="1">
        <v>3</v>
      </c>
      <c r="B1561" s="1">
        <f t="shared" si="163"/>
        <v>519</v>
      </c>
      <c r="C1561" s="2" t="str">
        <f t="shared" si="160"/>
        <v>{90010005,800000},{90010002,22311134073544},{11001,3}</v>
      </c>
      <c r="D1561" s="3" t="str">
        <f t="shared" si="161"/>
        <v>{90010005,400000},{90010002,11155567036772},{11001,3}</v>
      </c>
      <c r="F1561" s="5">
        <f t="shared" si="164"/>
        <v>2</v>
      </c>
      <c r="G1561" s="5">
        <v>800000</v>
      </c>
      <c r="H1561" s="5">
        <f t="shared" si="162"/>
        <v>22311134073544</v>
      </c>
      <c r="I1561" s="6">
        <v>0.5</v>
      </c>
      <c r="J1561" s="4">
        <f t="shared" si="165"/>
        <v>3</v>
      </c>
    </row>
    <row r="1562" spans="1:10" x14ac:dyDescent="0.2">
      <c r="A1562" s="1">
        <v>4</v>
      </c>
      <c r="B1562" s="1">
        <f t="shared" si="163"/>
        <v>519</v>
      </c>
      <c r="C1562" s="2" t="str">
        <f t="shared" si="160"/>
        <v>{90010005,1000000},{90010002,27888917591930},{11001,3}</v>
      </c>
      <c r="D1562" s="3" t="str">
        <f t="shared" si="161"/>
        <v>{90010005,500000},{90010002,13944458795965},{11001,3}</v>
      </c>
      <c r="F1562" s="5">
        <f t="shared" si="164"/>
        <v>2.5</v>
      </c>
      <c r="G1562" s="5">
        <v>1000000</v>
      </c>
      <c r="H1562" s="5">
        <f t="shared" si="162"/>
        <v>27888917591930</v>
      </c>
      <c r="I1562" s="6">
        <v>0.5</v>
      </c>
      <c r="J1562" s="4">
        <f t="shared" si="165"/>
        <v>3</v>
      </c>
    </row>
    <row r="1563" spans="1:10" x14ac:dyDescent="0.2">
      <c r="A1563" s="1">
        <v>1</v>
      </c>
      <c r="B1563" s="1">
        <f t="shared" si="163"/>
        <v>520</v>
      </c>
      <c r="C1563" s="2" t="str">
        <f t="shared" si="160"/>
        <v>{90010005,400000},{90010002,11296776746098},{11001,1}</v>
      </c>
      <c r="D1563" s="3" t="str">
        <f t="shared" si="161"/>
        <v>{90010005,200000},{90010002,5648388373049},{11001,1}</v>
      </c>
      <c r="F1563" s="5">
        <f t="shared" si="164"/>
        <v>1</v>
      </c>
      <c r="G1563" s="5">
        <v>400000</v>
      </c>
      <c r="H1563" s="5">
        <f t="shared" si="162"/>
        <v>11296776746098</v>
      </c>
      <c r="I1563" s="6">
        <v>0.5</v>
      </c>
      <c r="J1563" s="4">
        <f t="shared" si="165"/>
        <v>1</v>
      </c>
    </row>
    <row r="1564" spans="1:10" x14ac:dyDescent="0.2">
      <c r="A1564" s="1">
        <v>2</v>
      </c>
      <c r="B1564" s="1">
        <f t="shared" si="163"/>
        <v>520</v>
      </c>
      <c r="C1564" s="2" t="str">
        <f t="shared" si="160"/>
        <v>{90010005,600000},{90010002,16945165119147},{11001,2}</v>
      </c>
      <c r="D1564" s="3" t="str">
        <f t="shared" si="161"/>
        <v>{90010005,300000},{90010002,8472582559573},{11001,2}</v>
      </c>
      <c r="F1564" s="5">
        <f t="shared" si="164"/>
        <v>1.5</v>
      </c>
      <c r="G1564" s="5">
        <v>600000</v>
      </c>
      <c r="H1564" s="5">
        <f t="shared" si="162"/>
        <v>16945165119147</v>
      </c>
      <c r="I1564" s="6">
        <v>0.5</v>
      </c>
      <c r="J1564" s="4">
        <f t="shared" si="165"/>
        <v>2</v>
      </c>
    </row>
    <row r="1565" spans="1:10" x14ac:dyDescent="0.2">
      <c r="A1565" s="1">
        <v>3</v>
      </c>
      <c r="B1565" s="1">
        <f t="shared" si="163"/>
        <v>520</v>
      </c>
      <c r="C1565" s="2" t="str">
        <f t="shared" si="160"/>
        <v>{90010005,800000},{90010002,22593553492196},{11001,3}</v>
      </c>
      <c r="D1565" s="3" t="str">
        <f t="shared" si="161"/>
        <v>{90010005,400000},{90010002,11296776746098},{11001,3}</v>
      </c>
      <c r="F1565" s="5">
        <f t="shared" si="164"/>
        <v>2</v>
      </c>
      <c r="G1565" s="5">
        <v>800000</v>
      </c>
      <c r="H1565" s="5">
        <f t="shared" si="162"/>
        <v>22593553492196</v>
      </c>
      <c r="I1565" s="6">
        <v>0.5</v>
      </c>
      <c r="J1565" s="4">
        <f t="shared" si="165"/>
        <v>3</v>
      </c>
    </row>
    <row r="1566" spans="1:10" x14ac:dyDescent="0.2">
      <c r="A1566" s="1">
        <v>4</v>
      </c>
      <c r="B1566" s="1">
        <f t="shared" si="163"/>
        <v>520</v>
      </c>
      <c r="C1566" s="2" t="str">
        <f t="shared" si="160"/>
        <v>{90010005,1000000},{90010002,28241941865245},{11001,3}</v>
      </c>
      <c r="D1566" s="3" t="str">
        <f t="shared" si="161"/>
        <v>{90010005,500000},{90010002,14120970932622},{11001,3}</v>
      </c>
      <c r="F1566" s="5">
        <f t="shared" si="164"/>
        <v>2.5</v>
      </c>
      <c r="G1566" s="5">
        <v>1000000</v>
      </c>
      <c r="H1566" s="5">
        <f t="shared" si="162"/>
        <v>28241941865245</v>
      </c>
      <c r="I1566" s="6">
        <v>0.5</v>
      </c>
      <c r="J1566" s="4">
        <f t="shared" si="165"/>
        <v>3</v>
      </c>
    </row>
    <row r="1567" spans="1:10" x14ac:dyDescent="0.2">
      <c r="A1567" s="1">
        <v>1</v>
      </c>
      <c r="B1567" s="1">
        <f t="shared" si="163"/>
        <v>521</v>
      </c>
      <c r="C1567" s="2" t="str">
        <f t="shared" si="160"/>
        <v>{90010005,400000},{90010002,11437986455424},{11001,1}</v>
      </c>
      <c r="D1567" s="3" t="str">
        <f t="shared" si="161"/>
        <v>{90010005,200000},{90010002,5718993227712},{11001,1}</v>
      </c>
      <c r="F1567" s="5">
        <f t="shared" si="164"/>
        <v>1</v>
      </c>
      <c r="G1567" s="5">
        <v>400000</v>
      </c>
      <c r="H1567" s="5">
        <f t="shared" si="162"/>
        <v>11437986455424</v>
      </c>
      <c r="I1567" s="6">
        <v>0.5</v>
      </c>
      <c r="J1567" s="4">
        <f t="shared" si="165"/>
        <v>1</v>
      </c>
    </row>
    <row r="1568" spans="1:10" x14ac:dyDescent="0.2">
      <c r="A1568" s="1">
        <v>2</v>
      </c>
      <c r="B1568" s="1">
        <f t="shared" si="163"/>
        <v>521</v>
      </c>
      <c r="C1568" s="2" t="str">
        <f t="shared" si="160"/>
        <v>{90010005,600000},{90010002,17156979683136},{11001,2}</v>
      </c>
      <c r="D1568" s="3" t="str">
        <f t="shared" si="161"/>
        <v>{90010005,300000},{90010002,8578489841568},{11001,2}</v>
      </c>
      <c r="F1568" s="5">
        <f t="shared" si="164"/>
        <v>1.5</v>
      </c>
      <c r="G1568" s="5">
        <v>600000</v>
      </c>
      <c r="H1568" s="5">
        <f t="shared" si="162"/>
        <v>17156979683136</v>
      </c>
      <c r="I1568" s="6">
        <v>0.5</v>
      </c>
      <c r="J1568" s="4">
        <f t="shared" si="165"/>
        <v>2</v>
      </c>
    </row>
    <row r="1569" spans="1:10" x14ac:dyDescent="0.2">
      <c r="A1569" s="1">
        <v>3</v>
      </c>
      <c r="B1569" s="1">
        <f t="shared" si="163"/>
        <v>521</v>
      </c>
      <c r="C1569" s="2" t="str">
        <f t="shared" si="160"/>
        <v>{90010005,800000},{90010002,22875972910848},{11001,3}</v>
      </c>
      <c r="D1569" s="3" t="str">
        <f t="shared" si="161"/>
        <v>{90010005,400000},{90010002,11437986455424},{11001,3}</v>
      </c>
      <c r="F1569" s="5">
        <f t="shared" si="164"/>
        <v>2</v>
      </c>
      <c r="G1569" s="5">
        <v>800000</v>
      </c>
      <c r="H1569" s="5">
        <f t="shared" si="162"/>
        <v>22875972910848</v>
      </c>
      <c r="I1569" s="6">
        <v>0.5</v>
      </c>
      <c r="J1569" s="4">
        <f t="shared" si="165"/>
        <v>3</v>
      </c>
    </row>
    <row r="1570" spans="1:10" x14ac:dyDescent="0.2">
      <c r="A1570" s="1">
        <v>4</v>
      </c>
      <c r="B1570" s="1">
        <f t="shared" si="163"/>
        <v>521</v>
      </c>
      <c r="C1570" s="2" t="str">
        <f t="shared" si="160"/>
        <v>{90010005,1000000},{90010002,28594966138560},{11001,3}</v>
      </c>
      <c r="D1570" s="3" t="str">
        <f t="shared" si="161"/>
        <v>{90010005,500000},{90010002,14297483069280},{11001,3}</v>
      </c>
      <c r="F1570" s="5">
        <f t="shared" si="164"/>
        <v>2.5</v>
      </c>
      <c r="G1570" s="5">
        <v>1000000</v>
      </c>
      <c r="H1570" s="5">
        <f t="shared" si="162"/>
        <v>28594966138560</v>
      </c>
      <c r="I1570" s="6">
        <v>0.5</v>
      </c>
      <c r="J1570" s="4">
        <f t="shared" si="165"/>
        <v>3</v>
      </c>
    </row>
    <row r="1571" spans="1:10" x14ac:dyDescent="0.2">
      <c r="A1571" s="1">
        <v>1</v>
      </c>
      <c r="B1571" s="1">
        <f t="shared" si="163"/>
        <v>522</v>
      </c>
      <c r="C1571" s="2" t="str">
        <f t="shared" si="160"/>
        <v>{90010005,400000},{90010002,11579196164750},{11001,1}</v>
      </c>
      <c r="D1571" s="3" t="str">
        <f t="shared" si="161"/>
        <v>{90010005,200000},{90010002,5789598082375},{11001,1}</v>
      </c>
      <c r="F1571" s="5">
        <f t="shared" si="164"/>
        <v>1</v>
      </c>
      <c r="G1571" s="5">
        <v>400000</v>
      </c>
      <c r="H1571" s="5">
        <f t="shared" si="162"/>
        <v>11579196164750</v>
      </c>
      <c r="I1571" s="6">
        <v>0.5</v>
      </c>
      <c r="J1571" s="4">
        <f t="shared" si="165"/>
        <v>1</v>
      </c>
    </row>
    <row r="1572" spans="1:10" x14ac:dyDescent="0.2">
      <c r="A1572" s="1">
        <v>2</v>
      </c>
      <c r="B1572" s="1">
        <f t="shared" si="163"/>
        <v>522</v>
      </c>
      <c r="C1572" s="2" t="str">
        <f t="shared" si="160"/>
        <v>{90010005,600000},{90010002,17368794247125},{11001,2}</v>
      </c>
      <c r="D1572" s="3" t="str">
        <f t="shared" si="161"/>
        <v>{90010005,300000},{90010002,8684397123562},{11001,2}</v>
      </c>
      <c r="F1572" s="5">
        <f t="shared" si="164"/>
        <v>1.5</v>
      </c>
      <c r="G1572" s="5">
        <v>600000</v>
      </c>
      <c r="H1572" s="5">
        <f t="shared" si="162"/>
        <v>17368794247125</v>
      </c>
      <c r="I1572" s="6">
        <v>0.5</v>
      </c>
      <c r="J1572" s="4">
        <f t="shared" si="165"/>
        <v>2</v>
      </c>
    </row>
    <row r="1573" spans="1:10" x14ac:dyDescent="0.2">
      <c r="A1573" s="1">
        <v>3</v>
      </c>
      <c r="B1573" s="1">
        <f t="shared" si="163"/>
        <v>522</v>
      </c>
      <c r="C1573" s="2" t="str">
        <f t="shared" si="160"/>
        <v>{90010005,800000},{90010002,23158392329500},{11001,3}</v>
      </c>
      <c r="D1573" s="3" t="str">
        <f t="shared" si="161"/>
        <v>{90010005,400000},{90010002,11579196164750},{11001,3}</v>
      </c>
      <c r="F1573" s="5">
        <f t="shared" si="164"/>
        <v>2</v>
      </c>
      <c r="G1573" s="5">
        <v>800000</v>
      </c>
      <c r="H1573" s="5">
        <f t="shared" si="162"/>
        <v>23158392329500</v>
      </c>
      <c r="I1573" s="6">
        <v>0.5</v>
      </c>
      <c r="J1573" s="4">
        <f t="shared" si="165"/>
        <v>3</v>
      </c>
    </row>
    <row r="1574" spans="1:10" x14ac:dyDescent="0.2">
      <c r="A1574" s="1">
        <v>4</v>
      </c>
      <c r="B1574" s="1">
        <f t="shared" si="163"/>
        <v>522</v>
      </c>
      <c r="C1574" s="2" t="str">
        <f t="shared" si="160"/>
        <v>{90010005,1000000},{90010002,28947990411875},{11001,3}</v>
      </c>
      <c r="D1574" s="3" t="str">
        <f t="shared" si="161"/>
        <v>{90010005,500000},{90010002,14473995205937},{11001,3}</v>
      </c>
      <c r="F1574" s="5">
        <f t="shared" si="164"/>
        <v>2.5</v>
      </c>
      <c r="G1574" s="5">
        <v>1000000</v>
      </c>
      <c r="H1574" s="5">
        <f t="shared" si="162"/>
        <v>28947990411875</v>
      </c>
      <c r="I1574" s="6">
        <v>0.5</v>
      </c>
      <c r="J1574" s="4">
        <f t="shared" si="165"/>
        <v>3</v>
      </c>
    </row>
    <row r="1575" spans="1:10" x14ac:dyDescent="0.2">
      <c r="A1575" s="1">
        <v>1</v>
      </c>
      <c r="B1575" s="1">
        <f t="shared" si="163"/>
        <v>523</v>
      </c>
      <c r="C1575" s="2" t="str">
        <f t="shared" si="160"/>
        <v>{90010005,400000},{90010002,11720405874076},{11001,1}</v>
      </c>
      <c r="D1575" s="3" t="str">
        <f t="shared" si="161"/>
        <v>{90010005,200000},{90010002,5860202937038},{11001,1}</v>
      </c>
      <c r="F1575" s="5">
        <f t="shared" si="164"/>
        <v>1</v>
      </c>
      <c r="G1575" s="5">
        <v>400000</v>
      </c>
      <c r="H1575" s="5">
        <f t="shared" si="162"/>
        <v>11720405874076</v>
      </c>
      <c r="I1575" s="6">
        <v>0.5</v>
      </c>
      <c r="J1575" s="4">
        <f t="shared" si="165"/>
        <v>1</v>
      </c>
    </row>
    <row r="1576" spans="1:10" x14ac:dyDescent="0.2">
      <c r="A1576" s="1">
        <v>2</v>
      </c>
      <c r="B1576" s="1">
        <f t="shared" si="163"/>
        <v>523</v>
      </c>
      <c r="C1576" s="2" t="str">
        <f t="shared" si="160"/>
        <v>{90010005,600000},{90010002,17580608811114},{11001,2}</v>
      </c>
      <c r="D1576" s="3" t="str">
        <f t="shared" si="161"/>
        <v>{90010005,300000},{90010002,8790304405557},{11001,2}</v>
      </c>
      <c r="F1576" s="5">
        <f t="shared" si="164"/>
        <v>1.5</v>
      </c>
      <c r="G1576" s="5">
        <v>600000</v>
      </c>
      <c r="H1576" s="5">
        <f t="shared" si="162"/>
        <v>17580608811114</v>
      </c>
      <c r="I1576" s="6">
        <v>0.5</v>
      </c>
      <c r="J1576" s="4">
        <f t="shared" si="165"/>
        <v>2</v>
      </c>
    </row>
    <row r="1577" spans="1:10" x14ac:dyDescent="0.2">
      <c r="A1577" s="1">
        <v>3</v>
      </c>
      <c r="B1577" s="1">
        <f t="shared" si="163"/>
        <v>523</v>
      </c>
      <c r="C1577" s="2" t="str">
        <f t="shared" si="160"/>
        <v>{90010005,800000},{90010002,23440811748152},{11001,3}</v>
      </c>
      <c r="D1577" s="3" t="str">
        <f t="shared" si="161"/>
        <v>{90010005,400000},{90010002,11720405874076},{11001,3}</v>
      </c>
      <c r="F1577" s="5">
        <f t="shared" si="164"/>
        <v>2</v>
      </c>
      <c r="G1577" s="5">
        <v>800000</v>
      </c>
      <c r="H1577" s="5">
        <f t="shared" si="162"/>
        <v>23440811748152</v>
      </c>
      <c r="I1577" s="6">
        <v>0.5</v>
      </c>
      <c r="J1577" s="4">
        <f t="shared" si="165"/>
        <v>3</v>
      </c>
    </row>
    <row r="1578" spans="1:10" x14ac:dyDescent="0.2">
      <c r="A1578" s="1">
        <v>4</v>
      </c>
      <c r="B1578" s="1">
        <f t="shared" si="163"/>
        <v>523</v>
      </c>
      <c r="C1578" s="2" t="str">
        <f t="shared" si="160"/>
        <v>{90010005,1000000},{90010002,29301014685190},{11001,3}</v>
      </c>
      <c r="D1578" s="3" t="str">
        <f t="shared" si="161"/>
        <v>{90010005,500000},{90010002,14650507342595},{11001,3}</v>
      </c>
      <c r="F1578" s="5">
        <f t="shared" si="164"/>
        <v>2.5</v>
      </c>
      <c r="G1578" s="5">
        <v>1000000</v>
      </c>
      <c r="H1578" s="5">
        <f t="shared" si="162"/>
        <v>29301014685190</v>
      </c>
      <c r="I1578" s="6">
        <v>0.5</v>
      </c>
      <c r="J1578" s="4">
        <f t="shared" si="165"/>
        <v>3</v>
      </c>
    </row>
    <row r="1579" spans="1:10" x14ac:dyDescent="0.2">
      <c r="A1579" s="1">
        <v>1</v>
      </c>
      <c r="B1579" s="1">
        <f t="shared" si="163"/>
        <v>524</v>
      </c>
      <c r="C1579" s="2" t="str">
        <f t="shared" si="160"/>
        <v>{90010005,400000},{90010002,11861615583403},{11001,1}</v>
      </c>
      <c r="D1579" s="3" t="str">
        <f t="shared" si="161"/>
        <v>{90010005,200000},{90010002,5930807791701},{11001,1}</v>
      </c>
      <c r="F1579" s="5">
        <f t="shared" si="164"/>
        <v>1</v>
      </c>
      <c r="G1579" s="5">
        <v>400000</v>
      </c>
      <c r="H1579" s="5">
        <f t="shared" si="162"/>
        <v>11861615583403</v>
      </c>
      <c r="I1579" s="6">
        <v>0.5</v>
      </c>
      <c r="J1579" s="4">
        <f t="shared" si="165"/>
        <v>1</v>
      </c>
    </row>
    <row r="1580" spans="1:10" x14ac:dyDescent="0.2">
      <c r="A1580" s="1">
        <v>2</v>
      </c>
      <c r="B1580" s="1">
        <f t="shared" si="163"/>
        <v>524</v>
      </c>
      <c r="C1580" s="2" t="str">
        <f t="shared" si="160"/>
        <v>{90010005,600000},{90010002,17792423375104},{11001,2}</v>
      </c>
      <c r="D1580" s="3" t="str">
        <f t="shared" si="161"/>
        <v>{90010005,300000},{90010002,8896211687552},{11001,2}</v>
      </c>
      <c r="F1580" s="5">
        <f t="shared" si="164"/>
        <v>1.5</v>
      </c>
      <c r="G1580" s="5">
        <v>600000</v>
      </c>
      <c r="H1580" s="5">
        <f t="shared" si="162"/>
        <v>17792423375104.5</v>
      </c>
      <c r="I1580" s="6">
        <v>0.5</v>
      </c>
      <c r="J1580" s="4">
        <f t="shared" si="165"/>
        <v>2</v>
      </c>
    </row>
    <row r="1581" spans="1:10" x14ac:dyDescent="0.2">
      <c r="A1581" s="1">
        <v>3</v>
      </c>
      <c r="B1581" s="1">
        <f t="shared" si="163"/>
        <v>524</v>
      </c>
      <c r="C1581" s="2" t="str">
        <f t="shared" si="160"/>
        <v>{90010005,800000},{90010002,23723231166806},{11001,3}</v>
      </c>
      <c r="D1581" s="3" t="str">
        <f t="shared" si="161"/>
        <v>{90010005,400000},{90010002,11861615583403},{11001,3}</v>
      </c>
      <c r="F1581" s="5">
        <f t="shared" si="164"/>
        <v>2</v>
      </c>
      <c r="G1581" s="5">
        <v>800000</v>
      </c>
      <c r="H1581" s="5">
        <f t="shared" si="162"/>
        <v>23723231166806</v>
      </c>
      <c r="I1581" s="6">
        <v>0.5</v>
      </c>
      <c r="J1581" s="4">
        <f t="shared" si="165"/>
        <v>3</v>
      </c>
    </row>
    <row r="1582" spans="1:10" x14ac:dyDescent="0.2">
      <c r="A1582" s="1">
        <v>4</v>
      </c>
      <c r="B1582" s="1">
        <f t="shared" si="163"/>
        <v>524</v>
      </c>
      <c r="C1582" s="2" t="str">
        <f t="shared" si="160"/>
        <v>{90010005,1000000},{90010002,29654038958507},{11001,3}</v>
      </c>
      <c r="D1582" s="3" t="str">
        <f t="shared" si="161"/>
        <v>{90010005,500000},{90010002,14827019479253},{11001,3}</v>
      </c>
      <c r="F1582" s="5">
        <f t="shared" si="164"/>
        <v>2.5</v>
      </c>
      <c r="G1582" s="5">
        <v>1000000</v>
      </c>
      <c r="H1582" s="5">
        <f t="shared" si="162"/>
        <v>29654038958507.5</v>
      </c>
      <c r="I1582" s="6">
        <v>0.5</v>
      </c>
      <c r="J1582" s="4">
        <f t="shared" si="165"/>
        <v>3</v>
      </c>
    </row>
    <row r="1583" spans="1:10" x14ac:dyDescent="0.2">
      <c r="A1583" s="1">
        <v>1</v>
      </c>
      <c r="B1583" s="1">
        <f t="shared" si="163"/>
        <v>525</v>
      </c>
      <c r="C1583" s="2" t="str">
        <f t="shared" ref="C1583:C1646" si="166">"{90010005,"&amp;G1583&amp;"},{90010002,"&amp;INT(H1583)&amp;"}"&amp;",{11001,"&amp;J1583&amp;"}"</f>
        <v>{90010005,400000},{90010002,12002825292729},{11001,1}</v>
      </c>
      <c r="D1583" s="3" t="str">
        <f t="shared" ref="D1583:D1646" si="167">"{90010005,"&amp;INT(G1583*I1583)&amp;"},{90010002,"&amp;INT(H1583*I1583)&amp;"}"&amp;",{11001,"&amp;J1583&amp;"}"</f>
        <v>{90010005,200000},{90010002,6001412646364},{11001,1}</v>
      </c>
      <c r="F1583" s="5">
        <f t="shared" si="164"/>
        <v>1</v>
      </c>
      <c r="G1583" s="5">
        <v>400000</v>
      </c>
      <c r="H1583" s="5">
        <f t="shared" si="162"/>
        <v>12002825292729</v>
      </c>
      <c r="I1583" s="6">
        <v>0.5</v>
      </c>
      <c r="J1583" s="4">
        <f t="shared" si="165"/>
        <v>1</v>
      </c>
    </row>
    <row r="1584" spans="1:10" x14ac:dyDescent="0.2">
      <c r="A1584" s="1">
        <v>2</v>
      </c>
      <c r="B1584" s="1">
        <f t="shared" si="163"/>
        <v>525</v>
      </c>
      <c r="C1584" s="2" t="str">
        <f t="shared" si="166"/>
        <v>{90010005,600000},{90010002,18004237939093},{11001,2}</v>
      </c>
      <c r="D1584" s="3" t="str">
        <f t="shared" si="167"/>
        <v>{90010005,300000},{90010002,9002118969546},{11001,2}</v>
      </c>
      <c r="F1584" s="5">
        <f t="shared" si="164"/>
        <v>1.5</v>
      </c>
      <c r="G1584" s="5">
        <v>600000</v>
      </c>
      <c r="H1584" s="5">
        <f t="shared" ref="H1584:H1647" si="168">VLOOKUP(B1584,L:M,2,0)*F1584</f>
        <v>18004237939093.5</v>
      </c>
      <c r="I1584" s="6">
        <v>0.5</v>
      </c>
      <c r="J1584" s="4">
        <f t="shared" si="165"/>
        <v>2</v>
      </c>
    </row>
    <row r="1585" spans="1:10" x14ac:dyDescent="0.2">
      <c r="A1585" s="1">
        <v>3</v>
      </c>
      <c r="B1585" s="1">
        <f t="shared" si="163"/>
        <v>525</v>
      </c>
      <c r="C1585" s="2" t="str">
        <f t="shared" si="166"/>
        <v>{90010005,800000},{90010002,24005650585458},{11001,3}</v>
      </c>
      <c r="D1585" s="3" t="str">
        <f t="shared" si="167"/>
        <v>{90010005,400000},{90010002,12002825292729},{11001,3}</v>
      </c>
      <c r="F1585" s="5">
        <f t="shared" si="164"/>
        <v>2</v>
      </c>
      <c r="G1585" s="5">
        <v>800000</v>
      </c>
      <c r="H1585" s="5">
        <f t="shared" si="168"/>
        <v>24005650585458</v>
      </c>
      <c r="I1585" s="6">
        <v>0.5</v>
      </c>
      <c r="J1585" s="4">
        <f t="shared" si="165"/>
        <v>3</v>
      </c>
    </row>
    <row r="1586" spans="1:10" x14ac:dyDescent="0.2">
      <c r="A1586" s="1">
        <v>4</v>
      </c>
      <c r="B1586" s="1">
        <f t="shared" si="163"/>
        <v>525</v>
      </c>
      <c r="C1586" s="2" t="str">
        <f t="shared" si="166"/>
        <v>{90010005,1000000},{90010002,30007063231822},{11001,3}</v>
      </c>
      <c r="D1586" s="3" t="str">
        <f t="shared" si="167"/>
        <v>{90010005,500000},{90010002,15003531615911},{11001,3}</v>
      </c>
      <c r="F1586" s="5">
        <f t="shared" si="164"/>
        <v>2.5</v>
      </c>
      <c r="G1586" s="5">
        <v>1000000</v>
      </c>
      <c r="H1586" s="5">
        <f t="shared" si="168"/>
        <v>30007063231822.5</v>
      </c>
      <c r="I1586" s="6">
        <v>0.5</v>
      </c>
      <c r="J1586" s="4">
        <f t="shared" si="165"/>
        <v>3</v>
      </c>
    </row>
    <row r="1587" spans="1:10" x14ac:dyDescent="0.2">
      <c r="A1587" s="1">
        <v>1</v>
      </c>
      <c r="B1587" s="1">
        <f t="shared" si="163"/>
        <v>526</v>
      </c>
      <c r="C1587" s="2" t="str">
        <f t="shared" si="166"/>
        <v>{90010005,400000},{90010002,12144035002055},{11001,1}</v>
      </c>
      <c r="D1587" s="3" t="str">
        <f t="shared" si="167"/>
        <v>{90010005,200000},{90010002,6072017501027},{11001,1}</v>
      </c>
      <c r="F1587" s="5">
        <f t="shared" si="164"/>
        <v>1</v>
      </c>
      <c r="G1587" s="5">
        <v>400000</v>
      </c>
      <c r="H1587" s="5">
        <f t="shared" si="168"/>
        <v>12144035002055</v>
      </c>
      <c r="I1587" s="6">
        <v>0.5</v>
      </c>
      <c r="J1587" s="4">
        <f t="shared" si="165"/>
        <v>1</v>
      </c>
    </row>
    <row r="1588" spans="1:10" x14ac:dyDescent="0.2">
      <c r="A1588" s="1">
        <v>2</v>
      </c>
      <c r="B1588" s="1">
        <f t="shared" si="163"/>
        <v>526</v>
      </c>
      <c r="C1588" s="2" t="str">
        <f t="shared" si="166"/>
        <v>{90010005,600000},{90010002,18216052503082},{11001,2}</v>
      </c>
      <c r="D1588" s="3" t="str">
        <f t="shared" si="167"/>
        <v>{90010005,300000},{90010002,9108026251541},{11001,2}</v>
      </c>
      <c r="F1588" s="5">
        <f t="shared" si="164"/>
        <v>1.5</v>
      </c>
      <c r="G1588" s="5">
        <v>600000</v>
      </c>
      <c r="H1588" s="5">
        <f t="shared" si="168"/>
        <v>18216052503082.5</v>
      </c>
      <c r="I1588" s="6">
        <v>0.5</v>
      </c>
      <c r="J1588" s="4">
        <f t="shared" si="165"/>
        <v>2</v>
      </c>
    </row>
    <row r="1589" spans="1:10" x14ac:dyDescent="0.2">
      <c r="A1589" s="1">
        <v>3</v>
      </c>
      <c r="B1589" s="1">
        <f t="shared" si="163"/>
        <v>526</v>
      </c>
      <c r="C1589" s="2" t="str">
        <f t="shared" si="166"/>
        <v>{90010005,800000},{90010002,24288070004110},{11001,3}</v>
      </c>
      <c r="D1589" s="3" t="str">
        <f t="shared" si="167"/>
        <v>{90010005,400000},{90010002,12144035002055},{11001,3}</v>
      </c>
      <c r="F1589" s="5">
        <f t="shared" si="164"/>
        <v>2</v>
      </c>
      <c r="G1589" s="5">
        <v>800000</v>
      </c>
      <c r="H1589" s="5">
        <f t="shared" si="168"/>
        <v>24288070004110</v>
      </c>
      <c r="I1589" s="6">
        <v>0.5</v>
      </c>
      <c r="J1589" s="4">
        <f t="shared" si="165"/>
        <v>3</v>
      </c>
    </row>
    <row r="1590" spans="1:10" x14ac:dyDescent="0.2">
      <c r="A1590" s="1">
        <v>4</v>
      </c>
      <c r="B1590" s="1">
        <f t="shared" si="163"/>
        <v>526</v>
      </c>
      <c r="C1590" s="2" t="str">
        <f t="shared" si="166"/>
        <v>{90010005,1000000},{90010002,30360087505137},{11001,3}</v>
      </c>
      <c r="D1590" s="3" t="str">
        <f t="shared" si="167"/>
        <v>{90010005,500000},{90010002,15180043752568},{11001,3}</v>
      </c>
      <c r="F1590" s="5">
        <f t="shared" si="164"/>
        <v>2.5</v>
      </c>
      <c r="G1590" s="5">
        <v>1000000</v>
      </c>
      <c r="H1590" s="5">
        <f t="shared" si="168"/>
        <v>30360087505137.5</v>
      </c>
      <c r="I1590" s="6">
        <v>0.5</v>
      </c>
      <c r="J1590" s="4">
        <f t="shared" si="165"/>
        <v>3</v>
      </c>
    </row>
    <row r="1591" spans="1:10" x14ac:dyDescent="0.2">
      <c r="A1591" s="1">
        <v>1</v>
      </c>
      <c r="B1591" s="1">
        <f t="shared" si="163"/>
        <v>527</v>
      </c>
      <c r="C1591" s="2" t="str">
        <f t="shared" si="166"/>
        <v>{90010005,400000},{90010002,12285244711381},{11001,1}</v>
      </c>
      <c r="D1591" s="3" t="str">
        <f t="shared" si="167"/>
        <v>{90010005,200000},{90010002,6142622355690},{11001,1}</v>
      </c>
      <c r="F1591" s="5">
        <f t="shared" si="164"/>
        <v>1</v>
      </c>
      <c r="G1591" s="5">
        <v>400000</v>
      </c>
      <c r="H1591" s="5">
        <f t="shared" si="168"/>
        <v>12285244711381</v>
      </c>
      <c r="I1591" s="6">
        <v>0.5</v>
      </c>
      <c r="J1591" s="4">
        <f t="shared" si="165"/>
        <v>1</v>
      </c>
    </row>
    <row r="1592" spans="1:10" x14ac:dyDescent="0.2">
      <c r="A1592" s="1">
        <v>2</v>
      </c>
      <c r="B1592" s="1">
        <f t="shared" si="163"/>
        <v>527</v>
      </c>
      <c r="C1592" s="2" t="str">
        <f t="shared" si="166"/>
        <v>{90010005,600000},{90010002,18427867067071},{11001,2}</v>
      </c>
      <c r="D1592" s="3" t="str">
        <f t="shared" si="167"/>
        <v>{90010005,300000},{90010002,9213933533535},{11001,2}</v>
      </c>
      <c r="F1592" s="5">
        <f t="shared" si="164"/>
        <v>1.5</v>
      </c>
      <c r="G1592" s="5">
        <v>600000</v>
      </c>
      <c r="H1592" s="5">
        <f t="shared" si="168"/>
        <v>18427867067071.5</v>
      </c>
      <c r="I1592" s="6">
        <v>0.5</v>
      </c>
      <c r="J1592" s="4">
        <f t="shared" si="165"/>
        <v>2</v>
      </c>
    </row>
    <row r="1593" spans="1:10" x14ac:dyDescent="0.2">
      <c r="A1593" s="1">
        <v>3</v>
      </c>
      <c r="B1593" s="1">
        <f t="shared" si="163"/>
        <v>527</v>
      </c>
      <c r="C1593" s="2" t="str">
        <f t="shared" si="166"/>
        <v>{90010005,800000},{90010002,24570489422762},{11001,3}</v>
      </c>
      <c r="D1593" s="3" t="str">
        <f t="shared" si="167"/>
        <v>{90010005,400000},{90010002,12285244711381},{11001,3}</v>
      </c>
      <c r="F1593" s="5">
        <f t="shared" si="164"/>
        <v>2</v>
      </c>
      <c r="G1593" s="5">
        <v>800000</v>
      </c>
      <c r="H1593" s="5">
        <f t="shared" si="168"/>
        <v>24570489422762</v>
      </c>
      <c r="I1593" s="6">
        <v>0.5</v>
      </c>
      <c r="J1593" s="4">
        <f t="shared" si="165"/>
        <v>3</v>
      </c>
    </row>
    <row r="1594" spans="1:10" x14ac:dyDescent="0.2">
      <c r="A1594" s="1">
        <v>4</v>
      </c>
      <c r="B1594" s="1">
        <f t="shared" si="163"/>
        <v>527</v>
      </c>
      <c r="C1594" s="2" t="str">
        <f t="shared" si="166"/>
        <v>{90010005,1000000},{90010002,30713111778452},{11001,3}</v>
      </c>
      <c r="D1594" s="3" t="str">
        <f t="shared" si="167"/>
        <v>{90010005,500000},{90010002,15356555889226},{11001,3}</v>
      </c>
      <c r="F1594" s="5">
        <f t="shared" si="164"/>
        <v>2.5</v>
      </c>
      <c r="G1594" s="5">
        <v>1000000</v>
      </c>
      <c r="H1594" s="5">
        <f t="shared" si="168"/>
        <v>30713111778452.5</v>
      </c>
      <c r="I1594" s="6">
        <v>0.5</v>
      </c>
      <c r="J1594" s="4">
        <f t="shared" si="165"/>
        <v>3</v>
      </c>
    </row>
    <row r="1595" spans="1:10" x14ac:dyDescent="0.2">
      <c r="A1595" s="1">
        <v>1</v>
      </c>
      <c r="B1595" s="1">
        <f t="shared" si="163"/>
        <v>528</v>
      </c>
      <c r="C1595" s="2" t="str">
        <f t="shared" si="166"/>
        <v>{90010005,400000},{90010002,12426454420708},{11001,1}</v>
      </c>
      <c r="D1595" s="3" t="str">
        <f t="shared" si="167"/>
        <v>{90010005,200000},{90010002,6213227210354},{11001,1}</v>
      </c>
      <c r="F1595" s="5">
        <f t="shared" si="164"/>
        <v>1</v>
      </c>
      <c r="G1595" s="5">
        <v>400000</v>
      </c>
      <c r="H1595" s="5">
        <f t="shared" si="168"/>
        <v>12426454420708</v>
      </c>
      <c r="I1595" s="6">
        <v>0.5</v>
      </c>
      <c r="J1595" s="4">
        <f t="shared" si="165"/>
        <v>1</v>
      </c>
    </row>
    <row r="1596" spans="1:10" x14ac:dyDescent="0.2">
      <c r="A1596" s="1">
        <v>2</v>
      </c>
      <c r="B1596" s="1">
        <f t="shared" si="163"/>
        <v>528</v>
      </c>
      <c r="C1596" s="2" t="str">
        <f t="shared" si="166"/>
        <v>{90010005,600000},{90010002,18639681631062},{11001,2}</v>
      </c>
      <c r="D1596" s="3" t="str">
        <f t="shared" si="167"/>
        <v>{90010005,300000},{90010002,9319840815531},{11001,2}</v>
      </c>
      <c r="F1596" s="5">
        <f t="shared" si="164"/>
        <v>1.5</v>
      </c>
      <c r="G1596" s="5">
        <v>600000</v>
      </c>
      <c r="H1596" s="5">
        <f t="shared" si="168"/>
        <v>18639681631062</v>
      </c>
      <c r="I1596" s="6">
        <v>0.5</v>
      </c>
      <c r="J1596" s="4">
        <f t="shared" si="165"/>
        <v>2</v>
      </c>
    </row>
    <row r="1597" spans="1:10" x14ac:dyDescent="0.2">
      <c r="A1597" s="1">
        <v>3</v>
      </c>
      <c r="B1597" s="1">
        <f t="shared" si="163"/>
        <v>528</v>
      </c>
      <c r="C1597" s="2" t="str">
        <f t="shared" si="166"/>
        <v>{90010005,800000},{90010002,24852908841416},{11001,3}</v>
      </c>
      <c r="D1597" s="3" t="str">
        <f t="shared" si="167"/>
        <v>{90010005,400000},{90010002,12426454420708},{11001,3}</v>
      </c>
      <c r="F1597" s="5">
        <f t="shared" si="164"/>
        <v>2</v>
      </c>
      <c r="G1597" s="5">
        <v>800000</v>
      </c>
      <c r="H1597" s="5">
        <f t="shared" si="168"/>
        <v>24852908841416</v>
      </c>
      <c r="I1597" s="6">
        <v>0.5</v>
      </c>
      <c r="J1597" s="4">
        <f t="shared" si="165"/>
        <v>3</v>
      </c>
    </row>
    <row r="1598" spans="1:10" x14ac:dyDescent="0.2">
      <c r="A1598" s="1">
        <v>4</v>
      </c>
      <c r="B1598" s="1">
        <f t="shared" si="163"/>
        <v>528</v>
      </c>
      <c r="C1598" s="2" t="str">
        <f t="shared" si="166"/>
        <v>{90010005,1000000},{90010002,31066136051770},{11001,3}</v>
      </c>
      <c r="D1598" s="3" t="str">
        <f t="shared" si="167"/>
        <v>{90010005,500000},{90010002,15533068025885},{11001,3}</v>
      </c>
      <c r="F1598" s="5">
        <f t="shared" si="164"/>
        <v>2.5</v>
      </c>
      <c r="G1598" s="5">
        <v>1000000</v>
      </c>
      <c r="H1598" s="5">
        <f t="shared" si="168"/>
        <v>31066136051770</v>
      </c>
      <c r="I1598" s="6">
        <v>0.5</v>
      </c>
      <c r="J1598" s="4">
        <f t="shared" si="165"/>
        <v>3</v>
      </c>
    </row>
    <row r="1599" spans="1:10" x14ac:dyDescent="0.2">
      <c r="A1599" s="1">
        <v>1</v>
      </c>
      <c r="B1599" s="1">
        <f t="shared" si="163"/>
        <v>529</v>
      </c>
      <c r="C1599" s="2" t="str">
        <f t="shared" si="166"/>
        <v>{90010005,400000},{90010002,12567664130034},{11001,1}</v>
      </c>
      <c r="D1599" s="3" t="str">
        <f t="shared" si="167"/>
        <v>{90010005,200000},{90010002,6283832065017},{11001,1}</v>
      </c>
      <c r="F1599" s="5">
        <f t="shared" si="164"/>
        <v>1</v>
      </c>
      <c r="G1599" s="5">
        <v>400000</v>
      </c>
      <c r="H1599" s="5">
        <f t="shared" si="168"/>
        <v>12567664130034</v>
      </c>
      <c r="I1599" s="6">
        <v>0.5</v>
      </c>
      <c r="J1599" s="4">
        <f t="shared" si="165"/>
        <v>1</v>
      </c>
    </row>
    <row r="1600" spans="1:10" x14ac:dyDescent="0.2">
      <c r="A1600" s="1">
        <v>2</v>
      </c>
      <c r="B1600" s="1">
        <f t="shared" si="163"/>
        <v>529</v>
      </c>
      <c r="C1600" s="2" t="str">
        <f t="shared" si="166"/>
        <v>{90010005,600000},{90010002,18851496195051},{11001,2}</v>
      </c>
      <c r="D1600" s="3" t="str">
        <f t="shared" si="167"/>
        <v>{90010005,300000},{90010002,9425748097525},{11001,2}</v>
      </c>
      <c r="F1600" s="5">
        <f t="shared" si="164"/>
        <v>1.5</v>
      </c>
      <c r="G1600" s="5">
        <v>600000</v>
      </c>
      <c r="H1600" s="5">
        <f t="shared" si="168"/>
        <v>18851496195051</v>
      </c>
      <c r="I1600" s="6">
        <v>0.5</v>
      </c>
      <c r="J1600" s="4">
        <f t="shared" si="165"/>
        <v>2</v>
      </c>
    </row>
    <row r="1601" spans="1:10" x14ac:dyDescent="0.2">
      <c r="A1601" s="1">
        <v>3</v>
      </c>
      <c r="B1601" s="1">
        <f t="shared" si="163"/>
        <v>529</v>
      </c>
      <c r="C1601" s="2" t="str">
        <f t="shared" si="166"/>
        <v>{90010005,800000},{90010002,25135328260068},{11001,3}</v>
      </c>
      <c r="D1601" s="3" t="str">
        <f t="shared" si="167"/>
        <v>{90010005,400000},{90010002,12567664130034},{11001,3}</v>
      </c>
      <c r="F1601" s="5">
        <f t="shared" si="164"/>
        <v>2</v>
      </c>
      <c r="G1601" s="5">
        <v>800000</v>
      </c>
      <c r="H1601" s="5">
        <f t="shared" si="168"/>
        <v>25135328260068</v>
      </c>
      <c r="I1601" s="6">
        <v>0.5</v>
      </c>
      <c r="J1601" s="4">
        <f t="shared" si="165"/>
        <v>3</v>
      </c>
    </row>
    <row r="1602" spans="1:10" x14ac:dyDescent="0.2">
      <c r="A1602" s="1">
        <v>4</v>
      </c>
      <c r="B1602" s="1">
        <f t="shared" si="163"/>
        <v>529</v>
      </c>
      <c r="C1602" s="2" t="str">
        <f t="shared" si="166"/>
        <v>{90010005,1000000},{90010002,31419160325085},{11001,3}</v>
      </c>
      <c r="D1602" s="3" t="str">
        <f t="shared" si="167"/>
        <v>{90010005,500000},{90010002,15709580162542},{11001,3}</v>
      </c>
      <c r="F1602" s="5">
        <f t="shared" si="164"/>
        <v>2.5</v>
      </c>
      <c r="G1602" s="5">
        <v>1000000</v>
      </c>
      <c r="H1602" s="5">
        <f t="shared" si="168"/>
        <v>31419160325085</v>
      </c>
      <c r="I1602" s="6">
        <v>0.5</v>
      </c>
      <c r="J1602" s="4">
        <f t="shared" si="165"/>
        <v>3</v>
      </c>
    </row>
    <row r="1603" spans="1:10" x14ac:dyDescent="0.2">
      <c r="A1603" s="1">
        <v>1</v>
      </c>
      <c r="B1603" s="1">
        <f t="shared" si="163"/>
        <v>530</v>
      </c>
      <c r="C1603" s="2" t="str">
        <f t="shared" si="166"/>
        <v>{90010005,400000},{90010002,12708873839360},{11001,1}</v>
      </c>
      <c r="D1603" s="3" t="str">
        <f t="shared" si="167"/>
        <v>{90010005,200000},{90010002,6354436919680},{11001,1}</v>
      </c>
      <c r="F1603" s="5">
        <f t="shared" si="164"/>
        <v>1</v>
      </c>
      <c r="G1603" s="5">
        <v>400000</v>
      </c>
      <c r="H1603" s="5">
        <f t="shared" si="168"/>
        <v>12708873839360</v>
      </c>
      <c r="I1603" s="6">
        <v>0.5</v>
      </c>
      <c r="J1603" s="4">
        <f t="shared" si="165"/>
        <v>1</v>
      </c>
    </row>
    <row r="1604" spans="1:10" x14ac:dyDescent="0.2">
      <c r="A1604" s="1">
        <v>2</v>
      </c>
      <c r="B1604" s="1">
        <f t="shared" si="163"/>
        <v>530</v>
      </c>
      <c r="C1604" s="2" t="str">
        <f t="shared" si="166"/>
        <v>{90010005,600000},{90010002,19063310759040},{11001,2}</v>
      </c>
      <c r="D1604" s="3" t="str">
        <f t="shared" si="167"/>
        <v>{90010005,300000},{90010002,9531655379520},{11001,2}</v>
      </c>
      <c r="F1604" s="5">
        <f t="shared" si="164"/>
        <v>1.5</v>
      </c>
      <c r="G1604" s="5">
        <v>600000</v>
      </c>
      <c r="H1604" s="5">
        <f t="shared" si="168"/>
        <v>19063310759040</v>
      </c>
      <c r="I1604" s="6">
        <v>0.5</v>
      </c>
      <c r="J1604" s="4">
        <f t="shared" si="165"/>
        <v>2</v>
      </c>
    </row>
    <row r="1605" spans="1:10" x14ac:dyDescent="0.2">
      <c r="A1605" s="1">
        <v>3</v>
      </c>
      <c r="B1605" s="1">
        <f t="shared" si="163"/>
        <v>530</v>
      </c>
      <c r="C1605" s="2" t="str">
        <f t="shared" si="166"/>
        <v>{90010005,800000},{90010002,25417747678720},{11001,3}</v>
      </c>
      <c r="D1605" s="3" t="str">
        <f t="shared" si="167"/>
        <v>{90010005,400000},{90010002,12708873839360},{11001,3}</v>
      </c>
      <c r="F1605" s="5">
        <f t="shared" si="164"/>
        <v>2</v>
      </c>
      <c r="G1605" s="5">
        <v>800000</v>
      </c>
      <c r="H1605" s="5">
        <f t="shared" si="168"/>
        <v>25417747678720</v>
      </c>
      <c r="I1605" s="6">
        <v>0.5</v>
      </c>
      <c r="J1605" s="4">
        <f t="shared" si="165"/>
        <v>3</v>
      </c>
    </row>
    <row r="1606" spans="1:10" x14ac:dyDescent="0.2">
      <c r="A1606" s="1">
        <v>4</v>
      </c>
      <c r="B1606" s="1">
        <f t="shared" si="163"/>
        <v>530</v>
      </c>
      <c r="C1606" s="2" t="str">
        <f t="shared" si="166"/>
        <v>{90010005,1000000},{90010002,31772184598400},{11001,3}</v>
      </c>
      <c r="D1606" s="3" t="str">
        <f t="shared" si="167"/>
        <v>{90010005,500000},{90010002,15886092299200},{11001,3}</v>
      </c>
      <c r="F1606" s="5">
        <f t="shared" si="164"/>
        <v>2.5</v>
      </c>
      <c r="G1606" s="5">
        <v>1000000</v>
      </c>
      <c r="H1606" s="5">
        <f t="shared" si="168"/>
        <v>31772184598400</v>
      </c>
      <c r="I1606" s="6">
        <v>0.5</v>
      </c>
      <c r="J1606" s="4">
        <f t="shared" si="165"/>
        <v>3</v>
      </c>
    </row>
    <row r="1607" spans="1:10" x14ac:dyDescent="0.2">
      <c r="A1607" s="1">
        <v>1</v>
      </c>
      <c r="B1607" s="1">
        <f t="shared" si="163"/>
        <v>531</v>
      </c>
      <c r="C1607" s="2" t="str">
        <f t="shared" si="166"/>
        <v>{90010005,400000},{90010002,12850083548686},{11001,1}</v>
      </c>
      <c r="D1607" s="3" t="str">
        <f t="shared" si="167"/>
        <v>{90010005,200000},{90010002,6425041774343},{11001,1}</v>
      </c>
      <c r="F1607" s="5">
        <f t="shared" si="164"/>
        <v>1</v>
      </c>
      <c r="G1607" s="5">
        <v>400000</v>
      </c>
      <c r="H1607" s="5">
        <f t="shared" si="168"/>
        <v>12850083548686</v>
      </c>
      <c r="I1607" s="6">
        <v>0.5</v>
      </c>
      <c r="J1607" s="4">
        <f t="shared" si="165"/>
        <v>1</v>
      </c>
    </row>
    <row r="1608" spans="1:10" x14ac:dyDescent="0.2">
      <c r="A1608" s="1">
        <v>2</v>
      </c>
      <c r="B1608" s="1">
        <f t="shared" ref="B1608:B1671" si="169">B1604+1</f>
        <v>531</v>
      </c>
      <c r="C1608" s="2" t="str">
        <f t="shared" si="166"/>
        <v>{90010005,600000},{90010002,19275125323029},{11001,2}</v>
      </c>
      <c r="D1608" s="3" t="str">
        <f t="shared" si="167"/>
        <v>{90010005,300000},{90010002,9637562661514},{11001,2}</v>
      </c>
      <c r="F1608" s="5">
        <f t="shared" ref="F1608:F1671" si="170">F1604</f>
        <v>1.5</v>
      </c>
      <c r="G1608" s="5">
        <v>600000</v>
      </c>
      <c r="H1608" s="5">
        <f t="shared" si="168"/>
        <v>19275125323029</v>
      </c>
      <c r="I1608" s="6">
        <v>0.5</v>
      </c>
      <c r="J1608" s="4">
        <f t="shared" ref="J1608:J1671" si="171">J1604</f>
        <v>2</v>
      </c>
    </row>
    <row r="1609" spans="1:10" x14ac:dyDescent="0.2">
      <c r="A1609" s="1">
        <v>3</v>
      </c>
      <c r="B1609" s="1">
        <f t="shared" si="169"/>
        <v>531</v>
      </c>
      <c r="C1609" s="2" t="str">
        <f t="shared" si="166"/>
        <v>{90010005,800000},{90010002,25700167097372},{11001,3}</v>
      </c>
      <c r="D1609" s="3" t="str">
        <f t="shared" si="167"/>
        <v>{90010005,400000},{90010002,12850083548686},{11001,3}</v>
      </c>
      <c r="F1609" s="5">
        <f t="shared" si="170"/>
        <v>2</v>
      </c>
      <c r="G1609" s="5">
        <v>800000</v>
      </c>
      <c r="H1609" s="5">
        <f t="shared" si="168"/>
        <v>25700167097372</v>
      </c>
      <c r="I1609" s="6">
        <v>0.5</v>
      </c>
      <c r="J1609" s="4">
        <f t="shared" si="171"/>
        <v>3</v>
      </c>
    </row>
    <row r="1610" spans="1:10" x14ac:dyDescent="0.2">
      <c r="A1610" s="1">
        <v>4</v>
      </c>
      <c r="B1610" s="1">
        <f t="shared" si="169"/>
        <v>531</v>
      </c>
      <c r="C1610" s="2" t="str">
        <f t="shared" si="166"/>
        <v>{90010005,1000000},{90010002,32125208871715},{11001,3}</v>
      </c>
      <c r="D1610" s="3" t="str">
        <f t="shared" si="167"/>
        <v>{90010005,500000},{90010002,16062604435857},{11001,3}</v>
      </c>
      <c r="F1610" s="5">
        <f t="shared" si="170"/>
        <v>2.5</v>
      </c>
      <c r="G1610" s="5">
        <v>1000000</v>
      </c>
      <c r="H1610" s="5">
        <f t="shared" si="168"/>
        <v>32125208871715</v>
      </c>
      <c r="I1610" s="6">
        <v>0.5</v>
      </c>
      <c r="J1610" s="4">
        <f t="shared" si="171"/>
        <v>3</v>
      </c>
    </row>
    <row r="1611" spans="1:10" x14ac:dyDescent="0.2">
      <c r="A1611" s="1">
        <v>1</v>
      </c>
      <c r="B1611" s="1">
        <f t="shared" si="169"/>
        <v>532</v>
      </c>
      <c r="C1611" s="2" t="str">
        <f t="shared" si="166"/>
        <v>{90010005,400000},{90010002,12991293258013},{11001,1}</v>
      </c>
      <c r="D1611" s="3" t="str">
        <f t="shared" si="167"/>
        <v>{90010005,200000},{90010002,6495646629006},{11001,1}</v>
      </c>
      <c r="F1611" s="5">
        <f t="shared" si="170"/>
        <v>1</v>
      </c>
      <c r="G1611" s="5">
        <v>400000</v>
      </c>
      <c r="H1611" s="5">
        <f t="shared" si="168"/>
        <v>12991293258013</v>
      </c>
      <c r="I1611" s="6">
        <v>0.5</v>
      </c>
      <c r="J1611" s="4">
        <f t="shared" si="171"/>
        <v>1</v>
      </c>
    </row>
    <row r="1612" spans="1:10" x14ac:dyDescent="0.2">
      <c r="A1612" s="1">
        <v>2</v>
      </c>
      <c r="B1612" s="1">
        <f t="shared" si="169"/>
        <v>532</v>
      </c>
      <c r="C1612" s="2" t="str">
        <f t="shared" si="166"/>
        <v>{90010005,600000},{90010002,19486939887019},{11001,2}</v>
      </c>
      <c r="D1612" s="3" t="str">
        <f t="shared" si="167"/>
        <v>{90010005,300000},{90010002,9743469943509},{11001,2}</v>
      </c>
      <c r="F1612" s="5">
        <f t="shared" si="170"/>
        <v>1.5</v>
      </c>
      <c r="G1612" s="5">
        <v>600000</v>
      </c>
      <c r="H1612" s="5">
        <f t="shared" si="168"/>
        <v>19486939887019.5</v>
      </c>
      <c r="I1612" s="6">
        <v>0.5</v>
      </c>
      <c r="J1612" s="4">
        <f t="shared" si="171"/>
        <v>2</v>
      </c>
    </row>
    <row r="1613" spans="1:10" x14ac:dyDescent="0.2">
      <c r="A1613" s="1">
        <v>3</v>
      </c>
      <c r="B1613" s="1">
        <f t="shared" si="169"/>
        <v>532</v>
      </c>
      <c r="C1613" s="2" t="str">
        <f t="shared" si="166"/>
        <v>{90010005,800000},{90010002,25982586516026},{11001,3}</v>
      </c>
      <c r="D1613" s="3" t="str">
        <f t="shared" si="167"/>
        <v>{90010005,400000},{90010002,12991293258013},{11001,3}</v>
      </c>
      <c r="F1613" s="5">
        <f t="shared" si="170"/>
        <v>2</v>
      </c>
      <c r="G1613" s="5">
        <v>800000</v>
      </c>
      <c r="H1613" s="5">
        <f t="shared" si="168"/>
        <v>25982586516026</v>
      </c>
      <c r="I1613" s="6">
        <v>0.5</v>
      </c>
      <c r="J1613" s="4">
        <f t="shared" si="171"/>
        <v>3</v>
      </c>
    </row>
    <row r="1614" spans="1:10" x14ac:dyDescent="0.2">
      <c r="A1614" s="1">
        <v>4</v>
      </c>
      <c r="B1614" s="1">
        <f t="shared" si="169"/>
        <v>532</v>
      </c>
      <c r="C1614" s="2" t="str">
        <f t="shared" si="166"/>
        <v>{90010005,1000000},{90010002,32478233145032},{11001,3}</v>
      </c>
      <c r="D1614" s="3" t="str">
        <f t="shared" si="167"/>
        <v>{90010005,500000},{90010002,16239116572516},{11001,3}</v>
      </c>
      <c r="F1614" s="5">
        <f t="shared" si="170"/>
        <v>2.5</v>
      </c>
      <c r="G1614" s="5">
        <v>1000000</v>
      </c>
      <c r="H1614" s="5">
        <f t="shared" si="168"/>
        <v>32478233145032.5</v>
      </c>
      <c r="I1614" s="6">
        <v>0.5</v>
      </c>
      <c r="J1614" s="4">
        <f t="shared" si="171"/>
        <v>3</v>
      </c>
    </row>
    <row r="1615" spans="1:10" x14ac:dyDescent="0.2">
      <c r="A1615" s="1">
        <v>1</v>
      </c>
      <c r="B1615" s="1">
        <f t="shared" si="169"/>
        <v>533</v>
      </c>
      <c r="C1615" s="2" t="str">
        <f t="shared" si="166"/>
        <v>{90010005,400000},{90010002,13132502967339},{11001,1}</v>
      </c>
      <c r="D1615" s="3" t="str">
        <f t="shared" si="167"/>
        <v>{90010005,200000},{90010002,6566251483669},{11001,1}</v>
      </c>
      <c r="F1615" s="5">
        <f t="shared" si="170"/>
        <v>1</v>
      </c>
      <c r="G1615" s="5">
        <v>400000</v>
      </c>
      <c r="H1615" s="5">
        <f t="shared" si="168"/>
        <v>13132502967339</v>
      </c>
      <c r="I1615" s="6">
        <v>0.5</v>
      </c>
      <c r="J1615" s="4">
        <f t="shared" si="171"/>
        <v>1</v>
      </c>
    </row>
    <row r="1616" spans="1:10" x14ac:dyDescent="0.2">
      <c r="A1616" s="1">
        <v>2</v>
      </c>
      <c r="B1616" s="1">
        <f t="shared" si="169"/>
        <v>533</v>
      </c>
      <c r="C1616" s="2" t="str">
        <f t="shared" si="166"/>
        <v>{90010005,600000},{90010002,19698754451008},{11001,2}</v>
      </c>
      <c r="D1616" s="3" t="str">
        <f t="shared" si="167"/>
        <v>{90010005,300000},{90010002,9849377225504},{11001,2}</v>
      </c>
      <c r="F1616" s="5">
        <f t="shared" si="170"/>
        <v>1.5</v>
      </c>
      <c r="G1616" s="5">
        <v>600000</v>
      </c>
      <c r="H1616" s="5">
        <f t="shared" si="168"/>
        <v>19698754451008.5</v>
      </c>
      <c r="I1616" s="6">
        <v>0.5</v>
      </c>
      <c r="J1616" s="4">
        <f t="shared" si="171"/>
        <v>2</v>
      </c>
    </row>
    <row r="1617" spans="1:10" x14ac:dyDescent="0.2">
      <c r="A1617" s="1">
        <v>3</v>
      </c>
      <c r="B1617" s="1">
        <f t="shared" si="169"/>
        <v>533</v>
      </c>
      <c r="C1617" s="2" t="str">
        <f t="shared" si="166"/>
        <v>{90010005,800000},{90010002,26265005934678},{11001,3}</v>
      </c>
      <c r="D1617" s="3" t="str">
        <f t="shared" si="167"/>
        <v>{90010005,400000},{90010002,13132502967339},{11001,3}</v>
      </c>
      <c r="F1617" s="5">
        <f t="shared" si="170"/>
        <v>2</v>
      </c>
      <c r="G1617" s="5">
        <v>800000</v>
      </c>
      <c r="H1617" s="5">
        <f t="shared" si="168"/>
        <v>26265005934678</v>
      </c>
      <c r="I1617" s="6">
        <v>0.5</v>
      </c>
      <c r="J1617" s="4">
        <f t="shared" si="171"/>
        <v>3</v>
      </c>
    </row>
    <row r="1618" spans="1:10" x14ac:dyDescent="0.2">
      <c r="A1618" s="1">
        <v>4</v>
      </c>
      <c r="B1618" s="1">
        <f t="shared" si="169"/>
        <v>533</v>
      </c>
      <c r="C1618" s="2" t="str">
        <f t="shared" si="166"/>
        <v>{90010005,1000000},{90010002,32831257418347},{11001,3}</v>
      </c>
      <c r="D1618" s="3" t="str">
        <f t="shared" si="167"/>
        <v>{90010005,500000},{90010002,16415628709173},{11001,3}</v>
      </c>
      <c r="F1618" s="5">
        <f t="shared" si="170"/>
        <v>2.5</v>
      </c>
      <c r="G1618" s="5">
        <v>1000000</v>
      </c>
      <c r="H1618" s="5">
        <f t="shared" si="168"/>
        <v>32831257418347.5</v>
      </c>
      <c r="I1618" s="6">
        <v>0.5</v>
      </c>
      <c r="J1618" s="4">
        <f t="shared" si="171"/>
        <v>3</v>
      </c>
    </row>
    <row r="1619" spans="1:10" x14ac:dyDescent="0.2">
      <c r="A1619" s="1">
        <v>1</v>
      </c>
      <c r="B1619" s="1">
        <f t="shared" si="169"/>
        <v>534</v>
      </c>
      <c r="C1619" s="2" t="str">
        <f t="shared" si="166"/>
        <v>{90010005,400000},{90010002,13273712676665},{11001,1}</v>
      </c>
      <c r="D1619" s="3" t="str">
        <f t="shared" si="167"/>
        <v>{90010005,200000},{90010002,6636856338332},{11001,1}</v>
      </c>
      <c r="F1619" s="5">
        <f t="shared" si="170"/>
        <v>1</v>
      </c>
      <c r="G1619" s="5">
        <v>400000</v>
      </c>
      <c r="H1619" s="5">
        <f t="shared" si="168"/>
        <v>13273712676665</v>
      </c>
      <c r="I1619" s="6">
        <v>0.5</v>
      </c>
      <c r="J1619" s="4">
        <f t="shared" si="171"/>
        <v>1</v>
      </c>
    </row>
    <row r="1620" spans="1:10" x14ac:dyDescent="0.2">
      <c r="A1620" s="1">
        <v>2</v>
      </c>
      <c r="B1620" s="1">
        <f t="shared" si="169"/>
        <v>534</v>
      </c>
      <c r="C1620" s="2" t="str">
        <f t="shared" si="166"/>
        <v>{90010005,600000},{90010002,19910569014997},{11001,2}</v>
      </c>
      <c r="D1620" s="3" t="str">
        <f t="shared" si="167"/>
        <v>{90010005,300000},{90010002,9955284507498},{11001,2}</v>
      </c>
      <c r="F1620" s="5">
        <f t="shared" si="170"/>
        <v>1.5</v>
      </c>
      <c r="G1620" s="5">
        <v>600000</v>
      </c>
      <c r="H1620" s="5">
        <f t="shared" si="168"/>
        <v>19910569014997.5</v>
      </c>
      <c r="I1620" s="6">
        <v>0.5</v>
      </c>
      <c r="J1620" s="4">
        <f t="shared" si="171"/>
        <v>2</v>
      </c>
    </row>
    <row r="1621" spans="1:10" x14ac:dyDescent="0.2">
      <c r="A1621" s="1">
        <v>3</v>
      </c>
      <c r="B1621" s="1">
        <f t="shared" si="169"/>
        <v>534</v>
      </c>
      <c r="C1621" s="2" t="str">
        <f t="shared" si="166"/>
        <v>{90010005,800000},{90010002,26547425353330},{11001,3}</v>
      </c>
      <c r="D1621" s="3" t="str">
        <f t="shared" si="167"/>
        <v>{90010005,400000},{90010002,13273712676665},{11001,3}</v>
      </c>
      <c r="F1621" s="5">
        <f t="shared" si="170"/>
        <v>2</v>
      </c>
      <c r="G1621" s="5">
        <v>800000</v>
      </c>
      <c r="H1621" s="5">
        <f t="shared" si="168"/>
        <v>26547425353330</v>
      </c>
      <c r="I1621" s="6">
        <v>0.5</v>
      </c>
      <c r="J1621" s="4">
        <f t="shared" si="171"/>
        <v>3</v>
      </c>
    </row>
    <row r="1622" spans="1:10" x14ac:dyDescent="0.2">
      <c r="A1622" s="1">
        <v>4</v>
      </c>
      <c r="B1622" s="1">
        <f t="shared" si="169"/>
        <v>534</v>
      </c>
      <c r="C1622" s="2" t="str">
        <f t="shared" si="166"/>
        <v>{90010005,1000000},{90010002,33184281691662},{11001,3}</v>
      </c>
      <c r="D1622" s="3" t="str">
        <f t="shared" si="167"/>
        <v>{90010005,500000},{90010002,16592140845831},{11001,3}</v>
      </c>
      <c r="F1622" s="5">
        <f t="shared" si="170"/>
        <v>2.5</v>
      </c>
      <c r="G1622" s="5">
        <v>1000000</v>
      </c>
      <c r="H1622" s="5">
        <f t="shared" si="168"/>
        <v>33184281691662.5</v>
      </c>
      <c r="I1622" s="6">
        <v>0.5</v>
      </c>
      <c r="J1622" s="4">
        <f t="shared" si="171"/>
        <v>3</v>
      </c>
    </row>
    <row r="1623" spans="1:10" x14ac:dyDescent="0.2">
      <c r="A1623" s="1">
        <v>1</v>
      </c>
      <c r="B1623" s="1">
        <f t="shared" si="169"/>
        <v>535</v>
      </c>
      <c r="C1623" s="2" t="str">
        <f t="shared" si="166"/>
        <v>{90010005,400000},{90010002,13414922385991},{11001,1}</v>
      </c>
      <c r="D1623" s="3" t="str">
        <f t="shared" si="167"/>
        <v>{90010005,200000},{90010002,6707461192995},{11001,1}</v>
      </c>
      <c r="F1623" s="5">
        <f t="shared" si="170"/>
        <v>1</v>
      </c>
      <c r="G1623" s="5">
        <v>400000</v>
      </c>
      <c r="H1623" s="5">
        <f t="shared" si="168"/>
        <v>13414922385991</v>
      </c>
      <c r="I1623" s="6">
        <v>0.5</v>
      </c>
      <c r="J1623" s="4">
        <f t="shared" si="171"/>
        <v>1</v>
      </c>
    </row>
    <row r="1624" spans="1:10" x14ac:dyDescent="0.2">
      <c r="A1624" s="1">
        <v>2</v>
      </c>
      <c r="B1624" s="1">
        <f t="shared" si="169"/>
        <v>535</v>
      </c>
      <c r="C1624" s="2" t="str">
        <f t="shared" si="166"/>
        <v>{90010005,600000},{90010002,20122383578986},{11001,2}</v>
      </c>
      <c r="D1624" s="3" t="str">
        <f t="shared" si="167"/>
        <v>{90010005,300000},{90010002,10061191789493},{11001,2}</v>
      </c>
      <c r="F1624" s="5">
        <f t="shared" si="170"/>
        <v>1.5</v>
      </c>
      <c r="G1624" s="5">
        <v>600000</v>
      </c>
      <c r="H1624" s="5">
        <f t="shared" si="168"/>
        <v>20122383578986.5</v>
      </c>
      <c r="I1624" s="6">
        <v>0.5</v>
      </c>
      <c r="J1624" s="4">
        <f t="shared" si="171"/>
        <v>2</v>
      </c>
    </row>
    <row r="1625" spans="1:10" x14ac:dyDescent="0.2">
      <c r="A1625" s="1">
        <v>3</v>
      </c>
      <c r="B1625" s="1">
        <f t="shared" si="169"/>
        <v>535</v>
      </c>
      <c r="C1625" s="2" t="str">
        <f t="shared" si="166"/>
        <v>{90010005,800000},{90010002,26829844771982},{11001,3}</v>
      </c>
      <c r="D1625" s="3" t="str">
        <f t="shared" si="167"/>
        <v>{90010005,400000},{90010002,13414922385991},{11001,3}</v>
      </c>
      <c r="F1625" s="5">
        <f t="shared" si="170"/>
        <v>2</v>
      </c>
      <c r="G1625" s="5">
        <v>800000</v>
      </c>
      <c r="H1625" s="5">
        <f t="shared" si="168"/>
        <v>26829844771982</v>
      </c>
      <c r="I1625" s="6">
        <v>0.5</v>
      </c>
      <c r="J1625" s="4">
        <f t="shared" si="171"/>
        <v>3</v>
      </c>
    </row>
    <row r="1626" spans="1:10" x14ac:dyDescent="0.2">
      <c r="A1626" s="1">
        <v>4</v>
      </c>
      <c r="B1626" s="1">
        <f t="shared" si="169"/>
        <v>535</v>
      </c>
      <c r="C1626" s="2" t="str">
        <f t="shared" si="166"/>
        <v>{90010005,1000000},{90010002,33537305964977},{11001,3}</v>
      </c>
      <c r="D1626" s="3" t="str">
        <f t="shared" si="167"/>
        <v>{90010005,500000},{90010002,16768652982488},{11001,3}</v>
      </c>
      <c r="F1626" s="5">
        <f t="shared" si="170"/>
        <v>2.5</v>
      </c>
      <c r="G1626" s="5">
        <v>1000000</v>
      </c>
      <c r="H1626" s="5">
        <f t="shared" si="168"/>
        <v>33537305964977.5</v>
      </c>
      <c r="I1626" s="6">
        <v>0.5</v>
      </c>
      <c r="J1626" s="4">
        <f t="shared" si="171"/>
        <v>3</v>
      </c>
    </row>
    <row r="1627" spans="1:10" x14ac:dyDescent="0.2">
      <c r="A1627" s="1">
        <v>1</v>
      </c>
      <c r="B1627" s="1">
        <f t="shared" si="169"/>
        <v>536</v>
      </c>
      <c r="C1627" s="2" t="str">
        <f t="shared" si="166"/>
        <v>{90010005,400000},{90010002,13556132095317},{11001,1}</v>
      </c>
      <c r="D1627" s="3" t="str">
        <f t="shared" si="167"/>
        <v>{90010005,200000},{90010002,6778066047658},{11001,1}</v>
      </c>
      <c r="F1627" s="5">
        <f t="shared" si="170"/>
        <v>1</v>
      </c>
      <c r="G1627" s="5">
        <v>400000</v>
      </c>
      <c r="H1627" s="5">
        <f t="shared" si="168"/>
        <v>13556132095317</v>
      </c>
      <c r="I1627" s="6">
        <v>0.5</v>
      </c>
      <c r="J1627" s="4">
        <f t="shared" si="171"/>
        <v>1</v>
      </c>
    </row>
    <row r="1628" spans="1:10" x14ac:dyDescent="0.2">
      <c r="A1628" s="1">
        <v>2</v>
      </c>
      <c r="B1628" s="1">
        <f t="shared" si="169"/>
        <v>536</v>
      </c>
      <c r="C1628" s="2" t="str">
        <f t="shared" si="166"/>
        <v>{90010005,600000},{90010002,20334198142975},{11001,2}</v>
      </c>
      <c r="D1628" s="3" t="str">
        <f t="shared" si="167"/>
        <v>{90010005,300000},{90010002,10167099071487},{11001,2}</v>
      </c>
      <c r="F1628" s="5">
        <f t="shared" si="170"/>
        <v>1.5</v>
      </c>
      <c r="G1628" s="5">
        <v>600000</v>
      </c>
      <c r="H1628" s="5">
        <f t="shared" si="168"/>
        <v>20334198142975.5</v>
      </c>
      <c r="I1628" s="6">
        <v>0.5</v>
      </c>
      <c r="J1628" s="4">
        <f t="shared" si="171"/>
        <v>2</v>
      </c>
    </row>
    <row r="1629" spans="1:10" x14ac:dyDescent="0.2">
      <c r="A1629" s="1">
        <v>3</v>
      </c>
      <c r="B1629" s="1">
        <f t="shared" si="169"/>
        <v>536</v>
      </c>
      <c r="C1629" s="2" t="str">
        <f t="shared" si="166"/>
        <v>{90010005,800000},{90010002,27112264190634},{11001,3}</v>
      </c>
      <c r="D1629" s="3" t="str">
        <f t="shared" si="167"/>
        <v>{90010005,400000},{90010002,13556132095317},{11001,3}</v>
      </c>
      <c r="F1629" s="5">
        <f t="shared" si="170"/>
        <v>2</v>
      </c>
      <c r="G1629" s="5">
        <v>800000</v>
      </c>
      <c r="H1629" s="5">
        <f t="shared" si="168"/>
        <v>27112264190634</v>
      </c>
      <c r="I1629" s="6">
        <v>0.5</v>
      </c>
      <c r="J1629" s="4">
        <f t="shared" si="171"/>
        <v>3</v>
      </c>
    </row>
    <row r="1630" spans="1:10" x14ac:dyDescent="0.2">
      <c r="A1630" s="1">
        <v>4</v>
      </c>
      <c r="B1630" s="1">
        <f t="shared" si="169"/>
        <v>536</v>
      </c>
      <c r="C1630" s="2" t="str">
        <f t="shared" si="166"/>
        <v>{90010005,1000000},{90010002,33890330238292},{11001,3}</v>
      </c>
      <c r="D1630" s="3" t="str">
        <f t="shared" si="167"/>
        <v>{90010005,500000},{90010002,16945165119146},{11001,3}</v>
      </c>
      <c r="F1630" s="5">
        <f t="shared" si="170"/>
        <v>2.5</v>
      </c>
      <c r="G1630" s="5">
        <v>1000000</v>
      </c>
      <c r="H1630" s="5">
        <f t="shared" si="168"/>
        <v>33890330238292.5</v>
      </c>
      <c r="I1630" s="6">
        <v>0.5</v>
      </c>
      <c r="J1630" s="4">
        <f t="shared" si="171"/>
        <v>3</v>
      </c>
    </row>
    <row r="1631" spans="1:10" x14ac:dyDescent="0.2">
      <c r="A1631" s="1">
        <v>1</v>
      </c>
      <c r="B1631" s="1">
        <f t="shared" si="169"/>
        <v>537</v>
      </c>
      <c r="C1631" s="2" t="str">
        <f t="shared" si="166"/>
        <v>{90010005,400000},{90010002,13697341804644},{11001,1}</v>
      </c>
      <c r="D1631" s="3" t="str">
        <f t="shared" si="167"/>
        <v>{90010005,200000},{90010002,6848670902322},{11001,1}</v>
      </c>
      <c r="F1631" s="5">
        <f t="shared" si="170"/>
        <v>1</v>
      </c>
      <c r="G1631" s="5">
        <v>400000</v>
      </c>
      <c r="H1631" s="5">
        <f t="shared" si="168"/>
        <v>13697341804644</v>
      </c>
      <c r="I1631" s="6">
        <v>0.5</v>
      </c>
      <c r="J1631" s="4">
        <f t="shared" si="171"/>
        <v>1</v>
      </c>
    </row>
    <row r="1632" spans="1:10" x14ac:dyDescent="0.2">
      <c r="A1632" s="1">
        <v>2</v>
      </c>
      <c r="B1632" s="1">
        <f t="shared" si="169"/>
        <v>537</v>
      </c>
      <c r="C1632" s="2" t="str">
        <f t="shared" si="166"/>
        <v>{90010005,600000},{90010002,20546012706966},{11001,2}</v>
      </c>
      <c r="D1632" s="3" t="str">
        <f t="shared" si="167"/>
        <v>{90010005,300000},{90010002,10273006353483},{11001,2}</v>
      </c>
      <c r="F1632" s="5">
        <f t="shared" si="170"/>
        <v>1.5</v>
      </c>
      <c r="G1632" s="5">
        <v>600000</v>
      </c>
      <c r="H1632" s="5">
        <f t="shared" si="168"/>
        <v>20546012706966</v>
      </c>
      <c r="I1632" s="6">
        <v>0.5</v>
      </c>
      <c r="J1632" s="4">
        <f t="shared" si="171"/>
        <v>2</v>
      </c>
    </row>
    <row r="1633" spans="1:10" x14ac:dyDescent="0.2">
      <c r="A1633" s="1">
        <v>3</v>
      </c>
      <c r="B1633" s="1">
        <f t="shared" si="169"/>
        <v>537</v>
      </c>
      <c r="C1633" s="2" t="str">
        <f t="shared" si="166"/>
        <v>{90010005,800000},{90010002,27394683609288},{11001,3}</v>
      </c>
      <c r="D1633" s="3" t="str">
        <f t="shared" si="167"/>
        <v>{90010005,400000},{90010002,13697341804644},{11001,3}</v>
      </c>
      <c r="F1633" s="5">
        <f t="shared" si="170"/>
        <v>2</v>
      </c>
      <c r="G1633" s="5">
        <v>800000</v>
      </c>
      <c r="H1633" s="5">
        <f t="shared" si="168"/>
        <v>27394683609288</v>
      </c>
      <c r="I1633" s="6">
        <v>0.5</v>
      </c>
      <c r="J1633" s="4">
        <f t="shared" si="171"/>
        <v>3</v>
      </c>
    </row>
    <row r="1634" spans="1:10" x14ac:dyDescent="0.2">
      <c r="A1634" s="1">
        <v>4</v>
      </c>
      <c r="B1634" s="1">
        <f t="shared" si="169"/>
        <v>537</v>
      </c>
      <c r="C1634" s="2" t="str">
        <f t="shared" si="166"/>
        <v>{90010005,1000000},{90010002,34243354511610},{11001,3}</v>
      </c>
      <c r="D1634" s="3" t="str">
        <f t="shared" si="167"/>
        <v>{90010005,500000},{90010002,17121677255805},{11001,3}</v>
      </c>
      <c r="F1634" s="5">
        <f t="shared" si="170"/>
        <v>2.5</v>
      </c>
      <c r="G1634" s="5">
        <v>1000000</v>
      </c>
      <c r="H1634" s="5">
        <f t="shared" si="168"/>
        <v>34243354511610</v>
      </c>
      <c r="I1634" s="6">
        <v>0.5</v>
      </c>
      <c r="J1634" s="4">
        <f t="shared" si="171"/>
        <v>3</v>
      </c>
    </row>
    <row r="1635" spans="1:10" x14ac:dyDescent="0.2">
      <c r="A1635" s="1">
        <v>1</v>
      </c>
      <c r="B1635" s="1">
        <f t="shared" si="169"/>
        <v>538</v>
      </c>
      <c r="C1635" s="2" t="str">
        <f t="shared" si="166"/>
        <v>{90010005,400000},{90010002,13838551513970},{11001,1}</v>
      </c>
      <c r="D1635" s="3" t="str">
        <f t="shared" si="167"/>
        <v>{90010005,200000},{90010002,6919275756985},{11001,1}</v>
      </c>
      <c r="F1635" s="5">
        <f t="shared" si="170"/>
        <v>1</v>
      </c>
      <c r="G1635" s="5">
        <v>400000</v>
      </c>
      <c r="H1635" s="5">
        <f t="shared" si="168"/>
        <v>13838551513970</v>
      </c>
      <c r="I1635" s="6">
        <v>0.5</v>
      </c>
      <c r="J1635" s="4">
        <f t="shared" si="171"/>
        <v>1</v>
      </c>
    </row>
    <row r="1636" spans="1:10" x14ac:dyDescent="0.2">
      <c r="A1636" s="1">
        <v>2</v>
      </c>
      <c r="B1636" s="1">
        <f t="shared" si="169"/>
        <v>538</v>
      </c>
      <c r="C1636" s="2" t="str">
        <f t="shared" si="166"/>
        <v>{90010005,600000},{90010002,20757827270955},{11001,2}</v>
      </c>
      <c r="D1636" s="3" t="str">
        <f t="shared" si="167"/>
        <v>{90010005,300000},{90010002,10378913635477},{11001,2}</v>
      </c>
      <c r="F1636" s="5">
        <f t="shared" si="170"/>
        <v>1.5</v>
      </c>
      <c r="G1636" s="5">
        <v>600000</v>
      </c>
      <c r="H1636" s="5">
        <f t="shared" si="168"/>
        <v>20757827270955</v>
      </c>
      <c r="I1636" s="6">
        <v>0.5</v>
      </c>
      <c r="J1636" s="4">
        <f t="shared" si="171"/>
        <v>2</v>
      </c>
    </row>
    <row r="1637" spans="1:10" x14ac:dyDescent="0.2">
      <c r="A1637" s="1">
        <v>3</v>
      </c>
      <c r="B1637" s="1">
        <f t="shared" si="169"/>
        <v>538</v>
      </c>
      <c r="C1637" s="2" t="str">
        <f t="shared" si="166"/>
        <v>{90010005,800000},{90010002,27677103027940},{11001,3}</v>
      </c>
      <c r="D1637" s="3" t="str">
        <f t="shared" si="167"/>
        <v>{90010005,400000},{90010002,13838551513970},{11001,3}</v>
      </c>
      <c r="F1637" s="5">
        <f t="shared" si="170"/>
        <v>2</v>
      </c>
      <c r="G1637" s="5">
        <v>800000</v>
      </c>
      <c r="H1637" s="5">
        <f t="shared" si="168"/>
        <v>27677103027940</v>
      </c>
      <c r="I1637" s="6">
        <v>0.5</v>
      </c>
      <c r="J1637" s="4">
        <f t="shared" si="171"/>
        <v>3</v>
      </c>
    </row>
    <row r="1638" spans="1:10" x14ac:dyDescent="0.2">
      <c r="A1638" s="1">
        <v>4</v>
      </c>
      <c r="B1638" s="1">
        <f t="shared" si="169"/>
        <v>538</v>
      </c>
      <c r="C1638" s="2" t="str">
        <f t="shared" si="166"/>
        <v>{90010005,1000000},{90010002,34596378784925},{11001,3}</v>
      </c>
      <c r="D1638" s="3" t="str">
        <f t="shared" si="167"/>
        <v>{90010005,500000},{90010002,17298189392462},{11001,3}</v>
      </c>
      <c r="F1638" s="5">
        <f t="shared" si="170"/>
        <v>2.5</v>
      </c>
      <c r="G1638" s="5">
        <v>1000000</v>
      </c>
      <c r="H1638" s="5">
        <f t="shared" si="168"/>
        <v>34596378784925</v>
      </c>
      <c r="I1638" s="6">
        <v>0.5</v>
      </c>
      <c r="J1638" s="4">
        <f t="shared" si="171"/>
        <v>3</v>
      </c>
    </row>
    <row r="1639" spans="1:10" x14ac:dyDescent="0.2">
      <c r="A1639" s="1">
        <v>1</v>
      </c>
      <c r="B1639" s="1">
        <f t="shared" si="169"/>
        <v>539</v>
      </c>
      <c r="C1639" s="2" t="str">
        <f t="shared" si="166"/>
        <v>{90010005,400000},{90010002,13979761223296},{11001,1}</v>
      </c>
      <c r="D1639" s="3" t="str">
        <f t="shared" si="167"/>
        <v>{90010005,200000},{90010002,6989880611648},{11001,1}</v>
      </c>
      <c r="F1639" s="5">
        <f t="shared" si="170"/>
        <v>1</v>
      </c>
      <c r="G1639" s="5">
        <v>400000</v>
      </c>
      <c r="H1639" s="5">
        <f t="shared" si="168"/>
        <v>13979761223296</v>
      </c>
      <c r="I1639" s="6">
        <v>0.5</v>
      </c>
      <c r="J1639" s="4">
        <f t="shared" si="171"/>
        <v>1</v>
      </c>
    </row>
    <row r="1640" spans="1:10" x14ac:dyDescent="0.2">
      <c r="A1640" s="1">
        <v>2</v>
      </c>
      <c r="B1640" s="1">
        <f t="shared" si="169"/>
        <v>539</v>
      </c>
      <c r="C1640" s="2" t="str">
        <f t="shared" si="166"/>
        <v>{90010005,600000},{90010002,20969641834944},{11001,2}</v>
      </c>
      <c r="D1640" s="3" t="str">
        <f t="shared" si="167"/>
        <v>{90010005,300000},{90010002,10484820917472},{11001,2}</v>
      </c>
      <c r="F1640" s="5">
        <f t="shared" si="170"/>
        <v>1.5</v>
      </c>
      <c r="G1640" s="5">
        <v>600000</v>
      </c>
      <c r="H1640" s="5">
        <f t="shared" si="168"/>
        <v>20969641834944</v>
      </c>
      <c r="I1640" s="6">
        <v>0.5</v>
      </c>
      <c r="J1640" s="4">
        <f t="shared" si="171"/>
        <v>2</v>
      </c>
    </row>
    <row r="1641" spans="1:10" x14ac:dyDescent="0.2">
      <c r="A1641" s="1">
        <v>3</v>
      </c>
      <c r="B1641" s="1">
        <f t="shared" si="169"/>
        <v>539</v>
      </c>
      <c r="C1641" s="2" t="str">
        <f t="shared" si="166"/>
        <v>{90010005,800000},{90010002,27959522446592},{11001,3}</v>
      </c>
      <c r="D1641" s="3" t="str">
        <f t="shared" si="167"/>
        <v>{90010005,400000},{90010002,13979761223296},{11001,3}</v>
      </c>
      <c r="F1641" s="5">
        <f t="shared" si="170"/>
        <v>2</v>
      </c>
      <c r="G1641" s="5">
        <v>800000</v>
      </c>
      <c r="H1641" s="5">
        <f t="shared" si="168"/>
        <v>27959522446592</v>
      </c>
      <c r="I1641" s="6">
        <v>0.5</v>
      </c>
      <c r="J1641" s="4">
        <f t="shared" si="171"/>
        <v>3</v>
      </c>
    </row>
    <row r="1642" spans="1:10" x14ac:dyDescent="0.2">
      <c r="A1642" s="1">
        <v>4</v>
      </c>
      <c r="B1642" s="1">
        <f t="shared" si="169"/>
        <v>539</v>
      </c>
      <c r="C1642" s="2" t="str">
        <f t="shared" si="166"/>
        <v>{90010005,1000000},{90010002,34949403058240},{11001,3}</v>
      </c>
      <c r="D1642" s="3" t="str">
        <f t="shared" si="167"/>
        <v>{90010005,500000},{90010002,17474701529120},{11001,3}</v>
      </c>
      <c r="F1642" s="5">
        <f t="shared" si="170"/>
        <v>2.5</v>
      </c>
      <c r="G1642" s="5">
        <v>1000000</v>
      </c>
      <c r="H1642" s="5">
        <f t="shared" si="168"/>
        <v>34949403058240</v>
      </c>
      <c r="I1642" s="6">
        <v>0.5</v>
      </c>
      <c r="J1642" s="4">
        <f t="shared" si="171"/>
        <v>3</v>
      </c>
    </row>
    <row r="1643" spans="1:10" x14ac:dyDescent="0.2">
      <c r="A1643" s="1">
        <v>1</v>
      </c>
      <c r="B1643" s="1">
        <f t="shared" si="169"/>
        <v>540</v>
      </c>
      <c r="C1643" s="2" t="str">
        <f t="shared" si="166"/>
        <v>{90010005,400000},{90010002,14120970932622},{11001,1}</v>
      </c>
      <c r="D1643" s="3" t="str">
        <f t="shared" si="167"/>
        <v>{90010005,200000},{90010002,7060485466311},{11001,1}</v>
      </c>
      <c r="F1643" s="5">
        <f t="shared" si="170"/>
        <v>1</v>
      </c>
      <c r="G1643" s="5">
        <v>400000</v>
      </c>
      <c r="H1643" s="5">
        <f t="shared" si="168"/>
        <v>14120970932622</v>
      </c>
      <c r="I1643" s="6">
        <v>0.5</v>
      </c>
      <c r="J1643" s="4">
        <f t="shared" si="171"/>
        <v>1</v>
      </c>
    </row>
    <row r="1644" spans="1:10" x14ac:dyDescent="0.2">
      <c r="A1644" s="1">
        <v>2</v>
      </c>
      <c r="B1644" s="1">
        <f t="shared" si="169"/>
        <v>540</v>
      </c>
      <c r="C1644" s="2" t="str">
        <f t="shared" si="166"/>
        <v>{90010005,600000},{90010002,21181456398933},{11001,2}</v>
      </c>
      <c r="D1644" s="3" t="str">
        <f t="shared" si="167"/>
        <v>{90010005,300000},{90010002,10590728199466},{11001,2}</v>
      </c>
      <c r="F1644" s="5">
        <f t="shared" si="170"/>
        <v>1.5</v>
      </c>
      <c r="G1644" s="5">
        <v>600000</v>
      </c>
      <c r="H1644" s="5">
        <f t="shared" si="168"/>
        <v>21181456398933</v>
      </c>
      <c r="I1644" s="6">
        <v>0.5</v>
      </c>
      <c r="J1644" s="4">
        <f t="shared" si="171"/>
        <v>2</v>
      </c>
    </row>
    <row r="1645" spans="1:10" x14ac:dyDescent="0.2">
      <c r="A1645" s="1">
        <v>3</v>
      </c>
      <c r="B1645" s="1">
        <f t="shared" si="169"/>
        <v>540</v>
      </c>
      <c r="C1645" s="2" t="str">
        <f t="shared" si="166"/>
        <v>{90010005,800000},{90010002,28241941865244},{11001,3}</v>
      </c>
      <c r="D1645" s="3" t="str">
        <f t="shared" si="167"/>
        <v>{90010005,400000},{90010002,14120970932622},{11001,3}</v>
      </c>
      <c r="F1645" s="5">
        <f t="shared" si="170"/>
        <v>2</v>
      </c>
      <c r="G1645" s="5">
        <v>800000</v>
      </c>
      <c r="H1645" s="5">
        <f t="shared" si="168"/>
        <v>28241941865244</v>
      </c>
      <c r="I1645" s="6">
        <v>0.5</v>
      </c>
      <c r="J1645" s="4">
        <f t="shared" si="171"/>
        <v>3</v>
      </c>
    </row>
    <row r="1646" spans="1:10" x14ac:dyDescent="0.2">
      <c r="A1646" s="1">
        <v>4</v>
      </c>
      <c r="B1646" s="1">
        <f t="shared" si="169"/>
        <v>540</v>
      </c>
      <c r="C1646" s="2" t="str">
        <f t="shared" si="166"/>
        <v>{90010005,1000000},{90010002,35302427331555},{11001,3}</v>
      </c>
      <c r="D1646" s="3" t="str">
        <f t="shared" si="167"/>
        <v>{90010005,500000},{90010002,17651213665777},{11001,3}</v>
      </c>
      <c r="F1646" s="5">
        <f t="shared" si="170"/>
        <v>2.5</v>
      </c>
      <c r="G1646" s="5">
        <v>1000000</v>
      </c>
      <c r="H1646" s="5">
        <f t="shared" si="168"/>
        <v>35302427331555</v>
      </c>
      <c r="I1646" s="6">
        <v>0.5</v>
      </c>
      <c r="J1646" s="4">
        <f t="shared" si="171"/>
        <v>3</v>
      </c>
    </row>
    <row r="1647" spans="1:10" x14ac:dyDescent="0.2">
      <c r="A1647" s="1">
        <v>1</v>
      </c>
      <c r="B1647" s="1">
        <f t="shared" si="169"/>
        <v>541</v>
      </c>
      <c r="C1647" s="2" t="str">
        <f t="shared" ref="C1647:C1710" si="172">"{90010005,"&amp;G1647&amp;"},{90010002,"&amp;INT(H1647)&amp;"}"&amp;",{11001,"&amp;J1647&amp;"}"</f>
        <v>{90010005,400000},{90010002,14262180641949},{11001,1}</v>
      </c>
      <c r="D1647" s="3" t="str">
        <f t="shared" ref="D1647:D1710" si="173">"{90010005,"&amp;INT(G1647*I1647)&amp;"},{90010002,"&amp;INT(H1647*I1647)&amp;"}"&amp;",{11001,"&amp;J1647&amp;"}"</f>
        <v>{90010005,200000},{90010002,7131090320974},{11001,1}</v>
      </c>
      <c r="F1647" s="5">
        <f t="shared" si="170"/>
        <v>1</v>
      </c>
      <c r="G1647" s="5">
        <v>400000</v>
      </c>
      <c r="H1647" s="5">
        <f t="shared" si="168"/>
        <v>14262180641949</v>
      </c>
      <c r="I1647" s="6">
        <v>0.5</v>
      </c>
      <c r="J1647" s="4">
        <f t="shared" si="171"/>
        <v>1</v>
      </c>
    </row>
    <row r="1648" spans="1:10" x14ac:dyDescent="0.2">
      <c r="A1648" s="1">
        <v>2</v>
      </c>
      <c r="B1648" s="1">
        <f t="shared" si="169"/>
        <v>541</v>
      </c>
      <c r="C1648" s="2" t="str">
        <f t="shared" si="172"/>
        <v>{90010005,600000},{90010002,21393270962923},{11001,2}</v>
      </c>
      <c r="D1648" s="3" t="str">
        <f t="shared" si="173"/>
        <v>{90010005,300000},{90010002,10696635481461},{11001,2}</v>
      </c>
      <c r="F1648" s="5">
        <f t="shared" si="170"/>
        <v>1.5</v>
      </c>
      <c r="G1648" s="5">
        <v>600000</v>
      </c>
      <c r="H1648" s="5">
        <f t="shared" ref="H1648:H1711" si="174">VLOOKUP(B1648,L:M,2,0)*F1648</f>
        <v>21393270962923.5</v>
      </c>
      <c r="I1648" s="6">
        <v>0.5</v>
      </c>
      <c r="J1648" s="4">
        <f t="shared" si="171"/>
        <v>2</v>
      </c>
    </row>
    <row r="1649" spans="1:10" x14ac:dyDescent="0.2">
      <c r="A1649" s="1">
        <v>3</v>
      </c>
      <c r="B1649" s="1">
        <f t="shared" si="169"/>
        <v>541</v>
      </c>
      <c r="C1649" s="2" t="str">
        <f t="shared" si="172"/>
        <v>{90010005,800000},{90010002,28524361283898},{11001,3}</v>
      </c>
      <c r="D1649" s="3" t="str">
        <f t="shared" si="173"/>
        <v>{90010005,400000},{90010002,14262180641949},{11001,3}</v>
      </c>
      <c r="F1649" s="5">
        <f t="shared" si="170"/>
        <v>2</v>
      </c>
      <c r="G1649" s="5">
        <v>800000</v>
      </c>
      <c r="H1649" s="5">
        <f t="shared" si="174"/>
        <v>28524361283898</v>
      </c>
      <c r="I1649" s="6">
        <v>0.5</v>
      </c>
      <c r="J1649" s="4">
        <f t="shared" si="171"/>
        <v>3</v>
      </c>
    </row>
    <row r="1650" spans="1:10" x14ac:dyDescent="0.2">
      <c r="A1650" s="1">
        <v>4</v>
      </c>
      <c r="B1650" s="1">
        <f t="shared" si="169"/>
        <v>541</v>
      </c>
      <c r="C1650" s="2" t="str">
        <f t="shared" si="172"/>
        <v>{90010005,1000000},{90010002,35655451604872},{11001,3}</v>
      </c>
      <c r="D1650" s="3" t="str">
        <f t="shared" si="173"/>
        <v>{90010005,500000},{90010002,17827725802436},{11001,3}</v>
      </c>
      <c r="F1650" s="5">
        <f t="shared" si="170"/>
        <v>2.5</v>
      </c>
      <c r="G1650" s="5">
        <v>1000000</v>
      </c>
      <c r="H1650" s="5">
        <f t="shared" si="174"/>
        <v>35655451604872.5</v>
      </c>
      <c r="I1650" s="6">
        <v>0.5</v>
      </c>
      <c r="J1650" s="4">
        <f t="shared" si="171"/>
        <v>3</v>
      </c>
    </row>
    <row r="1651" spans="1:10" x14ac:dyDescent="0.2">
      <c r="A1651" s="1">
        <v>1</v>
      </c>
      <c r="B1651" s="1">
        <f t="shared" si="169"/>
        <v>542</v>
      </c>
      <c r="C1651" s="2" t="str">
        <f t="shared" si="172"/>
        <v>{90010005,400000},{90010002,14403390351275},{11001,1}</v>
      </c>
      <c r="D1651" s="3" t="str">
        <f t="shared" si="173"/>
        <v>{90010005,200000},{90010002,7201695175637},{11001,1}</v>
      </c>
      <c r="F1651" s="5">
        <f t="shared" si="170"/>
        <v>1</v>
      </c>
      <c r="G1651" s="5">
        <v>400000</v>
      </c>
      <c r="H1651" s="5">
        <f t="shared" si="174"/>
        <v>14403390351275</v>
      </c>
      <c r="I1651" s="6">
        <v>0.5</v>
      </c>
      <c r="J1651" s="4">
        <f t="shared" si="171"/>
        <v>1</v>
      </c>
    </row>
    <row r="1652" spans="1:10" x14ac:dyDescent="0.2">
      <c r="A1652" s="1">
        <v>2</v>
      </c>
      <c r="B1652" s="1">
        <f t="shared" si="169"/>
        <v>542</v>
      </c>
      <c r="C1652" s="2" t="str">
        <f t="shared" si="172"/>
        <v>{90010005,600000},{90010002,21605085526912},{11001,2}</v>
      </c>
      <c r="D1652" s="3" t="str">
        <f t="shared" si="173"/>
        <v>{90010005,300000},{90010002,10802542763456},{11001,2}</v>
      </c>
      <c r="F1652" s="5">
        <f t="shared" si="170"/>
        <v>1.5</v>
      </c>
      <c r="G1652" s="5">
        <v>600000</v>
      </c>
      <c r="H1652" s="5">
        <f t="shared" si="174"/>
        <v>21605085526912.5</v>
      </c>
      <c r="I1652" s="6">
        <v>0.5</v>
      </c>
      <c r="J1652" s="4">
        <f t="shared" si="171"/>
        <v>2</v>
      </c>
    </row>
    <row r="1653" spans="1:10" x14ac:dyDescent="0.2">
      <c r="A1653" s="1">
        <v>3</v>
      </c>
      <c r="B1653" s="1">
        <f t="shared" si="169"/>
        <v>542</v>
      </c>
      <c r="C1653" s="2" t="str">
        <f t="shared" si="172"/>
        <v>{90010005,800000},{90010002,28806780702550},{11001,3}</v>
      </c>
      <c r="D1653" s="3" t="str">
        <f t="shared" si="173"/>
        <v>{90010005,400000},{90010002,14403390351275},{11001,3}</v>
      </c>
      <c r="F1653" s="5">
        <f t="shared" si="170"/>
        <v>2</v>
      </c>
      <c r="G1653" s="5">
        <v>800000</v>
      </c>
      <c r="H1653" s="5">
        <f t="shared" si="174"/>
        <v>28806780702550</v>
      </c>
      <c r="I1653" s="6">
        <v>0.5</v>
      </c>
      <c r="J1653" s="4">
        <f t="shared" si="171"/>
        <v>3</v>
      </c>
    </row>
    <row r="1654" spans="1:10" x14ac:dyDescent="0.2">
      <c r="A1654" s="1">
        <v>4</v>
      </c>
      <c r="B1654" s="1">
        <f t="shared" si="169"/>
        <v>542</v>
      </c>
      <c r="C1654" s="2" t="str">
        <f t="shared" si="172"/>
        <v>{90010005,1000000},{90010002,36008475878187},{11001,3}</v>
      </c>
      <c r="D1654" s="3" t="str">
        <f t="shared" si="173"/>
        <v>{90010005,500000},{90010002,18004237939093},{11001,3}</v>
      </c>
      <c r="F1654" s="5">
        <f t="shared" si="170"/>
        <v>2.5</v>
      </c>
      <c r="G1654" s="5">
        <v>1000000</v>
      </c>
      <c r="H1654" s="5">
        <f t="shared" si="174"/>
        <v>36008475878187.5</v>
      </c>
      <c r="I1654" s="6">
        <v>0.5</v>
      </c>
      <c r="J1654" s="4">
        <f t="shared" si="171"/>
        <v>3</v>
      </c>
    </row>
    <row r="1655" spans="1:10" x14ac:dyDescent="0.2">
      <c r="A1655" s="1">
        <v>1</v>
      </c>
      <c r="B1655" s="1">
        <f t="shared" si="169"/>
        <v>543</v>
      </c>
      <c r="C1655" s="2" t="str">
        <f t="shared" si="172"/>
        <v>{90010005,400000},{90010002,14544600060601},{11001,1}</v>
      </c>
      <c r="D1655" s="3" t="str">
        <f t="shared" si="173"/>
        <v>{90010005,200000},{90010002,7272300030300},{11001,1}</v>
      </c>
      <c r="F1655" s="5">
        <f t="shared" si="170"/>
        <v>1</v>
      </c>
      <c r="G1655" s="5">
        <v>400000</v>
      </c>
      <c r="H1655" s="5">
        <f t="shared" si="174"/>
        <v>14544600060601</v>
      </c>
      <c r="I1655" s="6">
        <v>0.5</v>
      </c>
      <c r="J1655" s="4">
        <f t="shared" si="171"/>
        <v>1</v>
      </c>
    </row>
    <row r="1656" spans="1:10" x14ac:dyDescent="0.2">
      <c r="A1656" s="1">
        <v>2</v>
      </c>
      <c r="B1656" s="1">
        <f t="shared" si="169"/>
        <v>543</v>
      </c>
      <c r="C1656" s="2" t="str">
        <f t="shared" si="172"/>
        <v>{90010005,600000},{90010002,21816900090901},{11001,2}</v>
      </c>
      <c r="D1656" s="3" t="str">
        <f t="shared" si="173"/>
        <v>{90010005,300000},{90010002,10908450045450},{11001,2}</v>
      </c>
      <c r="F1656" s="5">
        <f t="shared" si="170"/>
        <v>1.5</v>
      </c>
      <c r="G1656" s="5">
        <v>600000</v>
      </c>
      <c r="H1656" s="5">
        <f t="shared" si="174"/>
        <v>21816900090901.5</v>
      </c>
      <c r="I1656" s="6">
        <v>0.5</v>
      </c>
      <c r="J1656" s="4">
        <f t="shared" si="171"/>
        <v>2</v>
      </c>
    </row>
    <row r="1657" spans="1:10" x14ac:dyDescent="0.2">
      <c r="A1657" s="1">
        <v>3</v>
      </c>
      <c r="B1657" s="1">
        <f t="shared" si="169"/>
        <v>543</v>
      </c>
      <c r="C1657" s="2" t="str">
        <f t="shared" si="172"/>
        <v>{90010005,800000},{90010002,29089200121202},{11001,3}</v>
      </c>
      <c r="D1657" s="3" t="str">
        <f t="shared" si="173"/>
        <v>{90010005,400000},{90010002,14544600060601},{11001,3}</v>
      </c>
      <c r="F1657" s="5">
        <f t="shared" si="170"/>
        <v>2</v>
      </c>
      <c r="G1657" s="5">
        <v>800000</v>
      </c>
      <c r="H1657" s="5">
        <f t="shared" si="174"/>
        <v>29089200121202</v>
      </c>
      <c r="I1657" s="6">
        <v>0.5</v>
      </c>
      <c r="J1657" s="4">
        <f t="shared" si="171"/>
        <v>3</v>
      </c>
    </row>
    <row r="1658" spans="1:10" x14ac:dyDescent="0.2">
      <c r="A1658" s="1">
        <v>4</v>
      </c>
      <c r="B1658" s="1">
        <f t="shared" si="169"/>
        <v>543</v>
      </c>
      <c r="C1658" s="2" t="str">
        <f t="shared" si="172"/>
        <v>{90010005,1000000},{90010002,36361500151502},{11001,3}</v>
      </c>
      <c r="D1658" s="3" t="str">
        <f t="shared" si="173"/>
        <v>{90010005,500000},{90010002,18180750075751},{11001,3}</v>
      </c>
      <c r="F1658" s="5">
        <f t="shared" si="170"/>
        <v>2.5</v>
      </c>
      <c r="G1658" s="5">
        <v>1000000</v>
      </c>
      <c r="H1658" s="5">
        <f t="shared" si="174"/>
        <v>36361500151502.5</v>
      </c>
      <c r="I1658" s="6">
        <v>0.5</v>
      </c>
      <c r="J1658" s="4">
        <f t="shared" si="171"/>
        <v>3</v>
      </c>
    </row>
    <row r="1659" spans="1:10" x14ac:dyDescent="0.2">
      <c r="A1659" s="1">
        <v>1</v>
      </c>
      <c r="B1659" s="1">
        <f t="shared" si="169"/>
        <v>544</v>
      </c>
      <c r="C1659" s="2" t="str">
        <f t="shared" si="172"/>
        <v>{90010005,400000},{90010002,14685809769927},{11001,1}</v>
      </c>
      <c r="D1659" s="3" t="str">
        <f t="shared" si="173"/>
        <v>{90010005,200000},{90010002,7342904884963},{11001,1}</v>
      </c>
      <c r="F1659" s="5">
        <f t="shared" si="170"/>
        <v>1</v>
      </c>
      <c r="G1659" s="5">
        <v>400000</v>
      </c>
      <c r="H1659" s="5">
        <f t="shared" si="174"/>
        <v>14685809769927</v>
      </c>
      <c r="I1659" s="6">
        <v>0.5</v>
      </c>
      <c r="J1659" s="4">
        <f t="shared" si="171"/>
        <v>1</v>
      </c>
    </row>
    <row r="1660" spans="1:10" x14ac:dyDescent="0.2">
      <c r="A1660" s="1">
        <v>2</v>
      </c>
      <c r="B1660" s="1">
        <f t="shared" si="169"/>
        <v>544</v>
      </c>
      <c r="C1660" s="2" t="str">
        <f t="shared" si="172"/>
        <v>{90010005,600000},{90010002,22028714654890},{11001,2}</v>
      </c>
      <c r="D1660" s="3" t="str">
        <f t="shared" si="173"/>
        <v>{90010005,300000},{90010002,11014357327445},{11001,2}</v>
      </c>
      <c r="F1660" s="5">
        <f t="shared" si="170"/>
        <v>1.5</v>
      </c>
      <c r="G1660" s="5">
        <v>600000</v>
      </c>
      <c r="H1660" s="5">
        <f t="shared" si="174"/>
        <v>22028714654890.5</v>
      </c>
      <c r="I1660" s="6">
        <v>0.5</v>
      </c>
      <c r="J1660" s="4">
        <f t="shared" si="171"/>
        <v>2</v>
      </c>
    </row>
    <row r="1661" spans="1:10" x14ac:dyDescent="0.2">
      <c r="A1661" s="1">
        <v>3</v>
      </c>
      <c r="B1661" s="1">
        <f t="shared" si="169"/>
        <v>544</v>
      </c>
      <c r="C1661" s="2" t="str">
        <f t="shared" si="172"/>
        <v>{90010005,800000},{90010002,29371619539854},{11001,3}</v>
      </c>
      <c r="D1661" s="3" t="str">
        <f t="shared" si="173"/>
        <v>{90010005,400000},{90010002,14685809769927},{11001,3}</v>
      </c>
      <c r="F1661" s="5">
        <f t="shared" si="170"/>
        <v>2</v>
      </c>
      <c r="G1661" s="5">
        <v>800000</v>
      </c>
      <c r="H1661" s="5">
        <f t="shared" si="174"/>
        <v>29371619539854</v>
      </c>
      <c r="I1661" s="6">
        <v>0.5</v>
      </c>
      <c r="J1661" s="4">
        <f t="shared" si="171"/>
        <v>3</v>
      </c>
    </row>
    <row r="1662" spans="1:10" x14ac:dyDescent="0.2">
      <c r="A1662" s="1">
        <v>4</v>
      </c>
      <c r="B1662" s="1">
        <f t="shared" si="169"/>
        <v>544</v>
      </c>
      <c r="C1662" s="2" t="str">
        <f t="shared" si="172"/>
        <v>{90010005,1000000},{90010002,36714524424817},{11001,3}</v>
      </c>
      <c r="D1662" s="3" t="str">
        <f t="shared" si="173"/>
        <v>{90010005,500000},{90010002,18357262212408},{11001,3}</v>
      </c>
      <c r="F1662" s="5">
        <f t="shared" si="170"/>
        <v>2.5</v>
      </c>
      <c r="G1662" s="5">
        <v>1000000</v>
      </c>
      <c r="H1662" s="5">
        <f t="shared" si="174"/>
        <v>36714524424817.5</v>
      </c>
      <c r="I1662" s="6">
        <v>0.5</v>
      </c>
      <c r="J1662" s="4">
        <f t="shared" si="171"/>
        <v>3</v>
      </c>
    </row>
    <row r="1663" spans="1:10" x14ac:dyDescent="0.2">
      <c r="A1663" s="1">
        <v>1</v>
      </c>
      <c r="B1663" s="1">
        <f t="shared" si="169"/>
        <v>545</v>
      </c>
      <c r="C1663" s="2" t="str">
        <f t="shared" si="172"/>
        <v>{90010005,400000},{90010002,14827019479253},{11001,1}</v>
      </c>
      <c r="D1663" s="3" t="str">
        <f t="shared" si="173"/>
        <v>{90010005,200000},{90010002,7413509739626},{11001,1}</v>
      </c>
      <c r="F1663" s="5">
        <f t="shared" si="170"/>
        <v>1</v>
      </c>
      <c r="G1663" s="5">
        <v>400000</v>
      </c>
      <c r="H1663" s="5">
        <f t="shared" si="174"/>
        <v>14827019479253</v>
      </c>
      <c r="I1663" s="6">
        <v>0.5</v>
      </c>
      <c r="J1663" s="4">
        <f t="shared" si="171"/>
        <v>1</v>
      </c>
    </row>
    <row r="1664" spans="1:10" x14ac:dyDescent="0.2">
      <c r="A1664" s="1">
        <v>2</v>
      </c>
      <c r="B1664" s="1">
        <f t="shared" si="169"/>
        <v>545</v>
      </c>
      <c r="C1664" s="2" t="str">
        <f t="shared" si="172"/>
        <v>{90010005,600000},{90010002,22240529218879},{11001,2}</v>
      </c>
      <c r="D1664" s="3" t="str">
        <f t="shared" si="173"/>
        <v>{90010005,300000},{90010002,11120264609439},{11001,2}</v>
      </c>
      <c r="F1664" s="5">
        <f t="shared" si="170"/>
        <v>1.5</v>
      </c>
      <c r="G1664" s="5">
        <v>600000</v>
      </c>
      <c r="H1664" s="5">
        <f t="shared" si="174"/>
        <v>22240529218879.5</v>
      </c>
      <c r="I1664" s="6">
        <v>0.5</v>
      </c>
      <c r="J1664" s="4">
        <f t="shared" si="171"/>
        <v>2</v>
      </c>
    </row>
    <row r="1665" spans="1:10" x14ac:dyDescent="0.2">
      <c r="A1665" s="1">
        <v>3</v>
      </c>
      <c r="B1665" s="1">
        <f t="shared" si="169"/>
        <v>545</v>
      </c>
      <c r="C1665" s="2" t="str">
        <f t="shared" si="172"/>
        <v>{90010005,800000},{90010002,29654038958506},{11001,3}</v>
      </c>
      <c r="D1665" s="3" t="str">
        <f t="shared" si="173"/>
        <v>{90010005,400000},{90010002,14827019479253},{11001,3}</v>
      </c>
      <c r="F1665" s="5">
        <f t="shared" si="170"/>
        <v>2</v>
      </c>
      <c r="G1665" s="5">
        <v>800000</v>
      </c>
      <c r="H1665" s="5">
        <f t="shared" si="174"/>
        <v>29654038958506</v>
      </c>
      <c r="I1665" s="6">
        <v>0.5</v>
      </c>
      <c r="J1665" s="4">
        <f t="shared" si="171"/>
        <v>3</v>
      </c>
    </row>
    <row r="1666" spans="1:10" x14ac:dyDescent="0.2">
      <c r="A1666" s="1">
        <v>4</v>
      </c>
      <c r="B1666" s="1">
        <f t="shared" si="169"/>
        <v>545</v>
      </c>
      <c r="C1666" s="2" t="str">
        <f t="shared" si="172"/>
        <v>{90010005,1000000},{90010002,37067548698132},{11001,3}</v>
      </c>
      <c r="D1666" s="3" t="str">
        <f t="shared" si="173"/>
        <v>{90010005,500000},{90010002,18533774349066},{11001,3}</v>
      </c>
      <c r="F1666" s="5">
        <f t="shared" si="170"/>
        <v>2.5</v>
      </c>
      <c r="G1666" s="5">
        <v>1000000</v>
      </c>
      <c r="H1666" s="5">
        <f t="shared" si="174"/>
        <v>37067548698132.5</v>
      </c>
      <c r="I1666" s="6">
        <v>0.5</v>
      </c>
      <c r="J1666" s="4">
        <f t="shared" si="171"/>
        <v>3</v>
      </c>
    </row>
    <row r="1667" spans="1:10" x14ac:dyDescent="0.2">
      <c r="A1667" s="1">
        <v>1</v>
      </c>
      <c r="B1667" s="1">
        <f t="shared" si="169"/>
        <v>546</v>
      </c>
      <c r="C1667" s="2" t="str">
        <f t="shared" si="172"/>
        <v>{90010005,400000},{90010002,14968229188580},{11001,1}</v>
      </c>
      <c r="D1667" s="3" t="str">
        <f t="shared" si="173"/>
        <v>{90010005,200000},{90010002,7484114594290},{11001,1}</v>
      </c>
      <c r="F1667" s="5">
        <f t="shared" si="170"/>
        <v>1</v>
      </c>
      <c r="G1667" s="5">
        <v>400000</v>
      </c>
      <c r="H1667" s="5">
        <f t="shared" si="174"/>
        <v>14968229188580</v>
      </c>
      <c r="I1667" s="6">
        <v>0.5</v>
      </c>
      <c r="J1667" s="4">
        <f t="shared" si="171"/>
        <v>1</v>
      </c>
    </row>
    <row r="1668" spans="1:10" x14ac:dyDescent="0.2">
      <c r="A1668" s="1">
        <v>2</v>
      </c>
      <c r="B1668" s="1">
        <f t="shared" si="169"/>
        <v>546</v>
      </c>
      <c r="C1668" s="2" t="str">
        <f t="shared" si="172"/>
        <v>{90010005,600000},{90010002,22452343782870},{11001,2}</v>
      </c>
      <c r="D1668" s="3" t="str">
        <f t="shared" si="173"/>
        <v>{90010005,300000},{90010002,11226171891435},{11001,2}</v>
      </c>
      <c r="F1668" s="5">
        <f t="shared" si="170"/>
        <v>1.5</v>
      </c>
      <c r="G1668" s="5">
        <v>600000</v>
      </c>
      <c r="H1668" s="5">
        <f t="shared" si="174"/>
        <v>22452343782870</v>
      </c>
      <c r="I1668" s="6">
        <v>0.5</v>
      </c>
      <c r="J1668" s="4">
        <f t="shared" si="171"/>
        <v>2</v>
      </c>
    </row>
    <row r="1669" spans="1:10" x14ac:dyDescent="0.2">
      <c r="A1669" s="1">
        <v>3</v>
      </c>
      <c r="B1669" s="1">
        <f t="shared" si="169"/>
        <v>546</v>
      </c>
      <c r="C1669" s="2" t="str">
        <f t="shared" si="172"/>
        <v>{90010005,800000},{90010002,29936458377160},{11001,3}</v>
      </c>
      <c r="D1669" s="3" t="str">
        <f t="shared" si="173"/>
        <v>{90010005,400000},{90010002,14968229188580},{11001,3}</v>
      </c>
      <c r="F1669" s="5">
        <f t="shared" si="170"/>
        <v>2</v>
      </c>
      <c r="G1669" s="5">
        <v>800000</v>
      </c>
      <c r="H1669" s="5">
        <f t="shared" si="174"/>
        <v>29936458377160</v>
      </c>
      <c r="I1669" s="6">
        <v>0.5</v>
      </c>
      <c r="J1669" s="4">
        <f t="shared" si="171"/>
        <v>3</v>
      </c>
    </row>
    <row r="1670" spans="1:10" x14ac:dyDescent="0.2">
      <c r="A1670" s="1">
        <v>4</v>
      </c>
      <c r="B1670" s="1">
        <f t="shared" si="169"/>
        <v>546</v>
      </c>
      <c r="C1670" s="2" t="str">
        <f t="shared" si="172"/>
        <v>{90010005,1000000},{90010002,37420572971450},{11001,3}</v>
      </c>
      <c r="D1670" s="3" t="str">
        <f t="shared" si="173"/>
        <v>{90010005,500000},{90010002,18710286485725},{11001,3}</v>
      </c>
      <c r="F1670" s="5">
        <f t="shared" si="170"/>
        <v>2.5</v>
      </c>
      <c r="G1670" s="5">
        <v>1000000</v>
      </c>
      <c r="H1670" s="5">
        <f t="shared" si="174"/>
        <v>37420572971450</v>
      </c>
      <c r="I1670" s="6">
        <v>0.5</v>
      </c>
      <c r="J1670" s="4">
        <f t="shared" si="171"/>
        <v>3</v>
      </c>
    </row>
    <row r="1671" spans="1:10" x14ac:dyDescent="0.2">
      <c r="A1671" s="1">
        <v>1</v>
      </c>
      <c r="B1671" s="1">
        <f t="shared" si="169"/>
        <v>547</v>
      </c>
      <c r="C1671" s="2" t="str">
        <f t="shared" si="172"/>
        <v>{90010005,400000},{90010002,15109438897906},{11001,1}</v>
      </c>
      <c r="D1671" s="3" t="str">
        <f t="shared" si="173"/>
        <v>{90010005,200000},{90010002,7554719448953},{11001,1}</v>
      </c>
      <c r="F1671" s="5">
        <f t="shared" si="170"/>
        <v>1</v>
      </c>
      <c r="G1671" s="5">
        <v>400000</v>
      </c>
      <c r="H1671" s="5">
        <f t="shared" si="174"/>
        <v>15109438897906</v>
      </c>
      <c r="I1671" s="6">
        <v>0.5</v>
      </c>
      <c r="J1671" s="4">
        <f t="shared" si="171"/>
        <v>1</v>
      </c>
    </row>
    <row r="1672" spans="1:10" x14ac:dyDescent="0.2">
      <c r="A1672" s="1">
        <v>2</v>
      </c>
      <c r="B1672" s="1">
        <f t="shared" ref="B1672:B1735" si="175">B1668+1</f>
        <v>547</v>
      </c>
      <c r="C1672" s="2" t="str">
        <f t="shared" si="172"/>
        <v>{90010005,600000},{90010002,22664158346859},{11001,2}</v>
      </c>
      <c r="D1672" s="3" t="str">
        <f t="shared" si="173"/>
        <v>{90010005,300000},{90010002,11332079173429},{11001,2}</v>
      </c>
      <c r="F1672" s="5">
        <f t="shared" ref="F1672:F1730" si="176">F1668</f>
        <v>1.5</v>
      </c>
      <c r="G1672" s="5">
        <v>600000</v>
      </c>
      <c r="H1672" s="5">
        <f t="shared" si="174"/>
        <v>22664158346859</v>
      </c>
      <c r="I1672" s="6">
        <v>0.5</v>
      </c>
      <c r="J1672" s="4">
        <f t="shared" ref="J1672:J1730" si="177">J1668</f>
        <v>2</v>
      </c>
    </row>
    <row r="1673" spans="1:10" x14ac:dyDescent="0.2">
      <c r="A1673" s="1">
        <v>3</v>
      </c>
      <c r="B1673" s="1">
        <f t="shared" si="175"/>
        <v>547</v>
      </c>
      <c r="C1673" s="2" t="str">
        <f t="shared" si="172"/>
        <v>{90010005,800000},{90010002,30218877795812},{11001,3}</v>
      </c>
      <c r="D1673" s="3" t="str">
        <f t="shared" si="173"/>
        <v>{90010005,400000},{90010002,15109438897906},{11001,3}</v>
      </c>
      <c r="F1673" s="5">
        <f t="shared" si="176"/>
        <v>2</v>
      </c>
      <c r="G1673" s="5">
        <v>800000</v>
      </c>
      <c r="H1673" s="5">
        <f t="shared" si="174"/>
        <v>30218877795812</v>
      </c>
      <c r="I1673" s="6">
        <v>0.5</v>
      </c>
      <c r="J1673" s="4">
        <f t="shared" si="177"/>
        <v>3</v>
      </c>
    </row>
    <row r="1674" spans="1:10" x14ac:dyDescent="0.2">
      <c r="A1674" s="1">
        <v>4</v>
      </c>
      <c r="B1674" s="1">
        <f t="shared" si="175"/>
        <v>547</v>
      </c>
      <c r="C1674" s="2" t="str">
        <f t="shared" si="172"/>
        <v>{90010005,1000000},{90010002,37773597244765},{11001,3}</v>
      </c>
      <c r="D1674" s="3" t="str">
        <f t="shared" si="173"/>
        <v>{90010005,500000},{90010002,18886798622382},{11001,3}</v>
      </c>
      <c r="F1674" s="5">
        <f t="shared" si="176"/>
        <v>2.5</v>
      </c>
      <c r="G1674" s="5">
        <v>1000000</v>
      </c>
      <c r="H1674" s="5">
        <f t="shared" si="174"/>
        <v>37773597244765</v>
      </c>
      <c r="I1674" s="6">
        <v>0.5</v>
      </c>
      <c r="J1674" s="4">
        <f t="shared" si="177"/>
        <v>3</v>
      </c>
    </row>
    <row r="1675" spans="1:10" x14ac:dyDescent="0.2">
      <c r="A1675" s="1">
        <v>1</v>
      </c>
      <c r="B1675" s="1">
        <f t="shared" si="175"/>
        <v>548</v>
      </c>
      <c r="C1675" s="2" t="str">
        <f t="shared" si="172"/>
        <v>{90010005,400000},{90010002,15250648607232},{11001,1}</v>
      </c>
      <c r="D1675" s="3" t="str">
        <f t="shared" si="173"/>
        <v>{90010005,200000},{90010002,7625324303616},{11001,1}</v>
      </c>
      <c r="F1675" s="5">
        <f t="shared" si="176"/>
        <v>1</v>
      </c>
      <c r="G1675" s="5">
        <v>400000</v>
      </c>
      <c r="H1675" s="5">
        <f t="shared" si="174"/>
        <v>15250648607232</v>
      </c>
      <c r="I1675" s="6">
        <v>0.5</v>
      </c>
      <c r="J1675" s="4">
        <f t="shared" si="177"/>
        <v>1</v>
      </c>
    </row>
    <row r="1676" spans="1:10" x14ac:dyDescent="0.2">
      <c r="A1676" s="1">
        <v>2</v>
      </c>
      <c r="B1676" s="1">
        <f t="shared" si="175"/>
        <v>548</v>
      </c>
      <c r="C1676" s="2" t="str">
        <f t="shared" si="172"/>
        <v>{90010005,600000},{90010002,22875972910848},{11001,2}</v>
      </c>
      <c r="D1676" s="3" t="str">
        <f t="shared" si="173"/>
        <v>{90010005,300000},{90010002,11437986455424},{11001,2}</v>
      </c>
      <c r="F1676" s="5">
        <f t="shared" si="176"/>
        <v>1.5</v>
      </c>
      <c r="G1676" s="5">
        <v>600000</v>
      </c>
      <c r="H1676" s="5">
        <f t="shared" si="174"/>
        <v>22875972910848</v>
      </c>
      <c r="I1676" s="6">
        <v>0.5</v>
      </c>
      <c r="J1676" s="4">
        <f t="shared" si="177"/>
        <v>2</v>
      </c>
    </row>
    <row r="1677" spans="1:10" x14ac:dyDescent="0.2">
      <c r="A1677" s="1">
        <v>3</v>
      </c>
      <c r="B1677" s="1">
        <f t="shared" si="175"/>
        <v>548</v>
      </c>
      <c r="C1677" s="2" t="str">
        <f t="shared" si="172"/>
        <v>{90010005,800000},{90010002,30501297214464},{11001,3}</v>
      </c>
      <c r="D1677" s="3" t="str">
        <f t="shared" si="173"/>
        <v>{90010005,400000},{90010002,15250648607232},{11001,3}</v>
      </c>
      <c r="F1677" s="5">
        <f t="shared" si="176"/>
        <v>2</v>
      </c>
      <c r="G1677" s="5">
        <v>800000</v>
      </c>
      <c r="H1677" s="5">
        <f t="shared" si="174"/>
        <v>30501297214464</v>
      </c>
      <c r="I1677" s="6">
        <v>0.5</v>
      </c>
      <c r="J1677" s="4">
        <f t="shared" si="177"/>
        <v>3</v>
      </c>
    </row>
    <row r="1678" spans="1:10" x14ac:dyDescent="0.2">
      <c r="A1678" s="1">
        <v>4</v>
      </c>
      <c r="B1678" s="1">
        <f t="shared" si="175"/>
        <v>548</v>
      </c>
      <c r="C1678" s="2" t="str">
        <f t="shared" si="172"/>
        <v>{90010005,1000000},{90010002,38126621518080},{11001,3}</v>
      </c>
      <c r="D1678" s="3" t="str">
        <f t="shared" si="173"/>
        <v>{90010005,500000},{90010002,19063310759040},{11001,3}</v>
      </c>
      <c r="F1678" s="5">
        <f t="shared" si="176"/>
        <v>2.5</v>
      </c>
      <c r="G1678" s="5">
        <v>1000000</v>
      </c>
      <c r="H1678" s="5">
        <f t="shared" si="174"/>
        <v>38126621518080</v>
      </c>
      <c r="I1678" s="6">
        <v>0.5</v>
      </c>
      <c r="J1678" s="4">
        <f t="shared" si="177"/>
        <v>3</v>
      </c>
    </row>
    <row r="1679" spans="1:10" x14ac:dyDescent="0.2">
      <c r="A1679" s="1">
        <v>1</v>
      </c>
      <c r="B1679" s="1">
        <f t="shared" si="175"/>
        <v>549</v>
      </c>
      <c r="C1679" s="2" t="str">
        <f t="shared" si="172"/>
        <v>{90010005,400000},{90010002,15391858316558},{11001,1}</v>
      </c>
      <c r="D1679" s="3" t="str">
        <f t="shared" si="173"/>
        <v>{90010005,200000},{90010002,7695929158279},{11001,1}</v>
      </c>
      <c r="F1679" s="5">
        <f t="shared" si="176"/>
        <v>1</v>
      </c>
      <c r="G1679" s="5">
        <v>400000</v>
      </c>
      <c r="H1679" s="5">
        <f t="shared" si="174"/>
        <v>15391858316558</v>
      </c>
      <c r="I1679" s="6">
        <v>0.5</v>
      </c>
      <c r="J1679" s="4">
        <f t="shared" si="177"/>
        <v>1</v>
      </c>
    </row>
    <row r="1680" spans="1:10" x14ac:dyDescent="0.2">
      <c r="A1680" s="1">
        <v>2</v>
      </c>
      <c r="B1680" s="1">
        <f t="shared" si="175"/>
        <v>549</v>
      </c>
      <c r="C1680" s="2" t="str">
        <f t="shared" si="172"/>
        <v>{90010005,600000},{90010002,23087787474837},{11001,2}</v>
      </c>
      <c r="D1680" s="3" t="str">
        <f t="shared" si="173"/>
        <v>{90010005,300000},{90010002,11543893737418},{11001,2}</v>
      </c>
      <c r="F1680" s="5">
        <f t="shared" si="176"/>
        <v>1.5</v>
      </c>
      <c r="G1680" s="5">
        <v>600000</v>
      </c>
      <c r="H1680" s="5">
        <f t="shared" si="174"/>
        <v>23087787474837</v>
      </c>
      <c r="I1680" s="6">
        <v>0.5</v>
      </c>
      <c r="J1680" s="4">
        <f t="shared" si="177"/>
        <v>2</v>
      </c>
    </row>
    <row r="1681" spans="1:10" x14ac:dyDescent="0.2">
      <c r="A1681" s="1">
        <v>3</v>
      </c>
      <c r="B1681" s="1">
        <f t="shared" si="175"/>
        <v>549</v>
      </c>
      <c r="C1681" s="2" t="str">
        <f t="shared" si="172"/>
        <v>{90010005,800000},{90010002,30783716633116},{11001,3}</v>
      </c>
      <c r="D1681" s="3" t="str">
        <f t="shared" si="173"/>
        <v>{90010005,400000},{90010002,15391858316558},{11001,3}</v>
      </c>
      <c r="F1681" s="5">
        <f t="shared" si="176"/>
        <v>2</v>
      </c>
      <c r="G1681" s="5">
        <v>800000</v>
      </c>
      <c r="H1681" s="5">
        <f t="shared" si="174"/>
        <v>30783716633116</v>
      </c>
      <c r="I1681" s="6">
        <v>0.5</v>
      </c>
      <c r="J1681" s="4">
        <f t="shared" si="177"/>
        <v>3</v>
      </c>
    </row>
    <row r="1682" spans="1:10" x14ac:dyDescent="0.2">
      <c r="A1682" s="1">
        <v>4</v>
      </c>
      <c r="B1682" s="1">
        <f t="shared" si="175"/>
        <v>549</v>
      </c>
      <c r="C1682" s="2" t="str">
        <f t="shared" si="172"/>
        <v>{90010005,1000000},{90010002,38479645791395},{11001,3}</v>
      </c>
      <c r="D1682" s="3" t="str">
        <f t="shared" si="173"/>
        <v>{90010005,500000},{90010002,19239822895697},{11001,3}</v>
      </c>
      <c r="F1682" s="5">
        <f t="shared" si="176"/>
        <v>2.5</v>
      </c>
      <c r="G1682" s="5">
        <v>1000000</v>
      </c>
      <c r="H1682" s="5">
        <f t="shared" si="174"/>
        <v>38479645791395</v>
      </c>
      <c r="I1682" s="6">
        <v>0.5</v>
      </c>
      <c r="J1682" s="4">
        <f t="shared" si="177"/>
        <v>3</v>
      </c>
    </row>
    <row r="1683" spans="1:10" x14ac:dyDescent="0.2">
      <c r="A1683" s="1">
        <v>1</v>
      </c>
      <c r="B1683" s="1">
        <f t="shared" si="175"/>
        <v>550</v>
      </c>
      <c r="C1683" s="2" t="str">
        <f t="shared" si="172"/>
        <v>{90010005,400000},{90010002,15533068025885},{11001,1}</v>
      </c>
      <c r="D1683" s="3" t="str">
        <f t="shared" si="173"/>
        <v>{90010005,200000},{90010002,7766534012942},{11001,1}</v>
      </c>
      <c r="F1683" s="5">
        <f t="shared" si="176"/>
        <v>1</v>
      </c>
      <c r="G1683" s="5">
        <v>400000</v>
      </c>
      <c r="H1683" s="5">
        <f t="shared" si="174"/>
        <v>15533068025885</v>
      </c>
      <c r="I1683" s="6">
        <v>0.5</v>
      </c>
      <c r="J1683" s="4">
        <f t="shared" si="177"/>
        <v>1</v>
      </c>
    </row>
    <row r="1684" spans="1:10" x14ac:dyDescent="0.2">
      <c r="A1684" s="1">
        <v>2</v>
      </c>
      <c r="B1684" s="1">
        <f t="shared" si="175"/>
        <v>550</v>
      </c>
      <c r="C1684" s="2" t="str">
        <f t="shared" si="172"/>
        <v>{90010005,600000},{90010002,23299602038827},{11001,2}</v>
      </c>
      <c r="D1684" s="3" t="str">
        <f t="shared" si="173"/>
        <v>{90010005,300000},{90010002,11649801019413},{11001,2}</v>
      </c>
      <c r="F1684" s="5">
        <f t="shared" si="176"/>
        <v>1.5</v>
      </c>
      <c r="G1684" s="5">
        <v>600000</v>
      </c>
      <c r="H1684" s="5">
        <f t="shared" si="174"/>
        <v>23299602038827.5</v>
      </c>
      <c r="I1684" s="6">
        <v>0.5</v>
      </c>
      <c r="J1684" s="4">
        <f t="shared" si="177"/>
        <v>2</v>
      </c>
    </row>
    <row r="1685" spans="1:10" x14ac:dyDescent="0.2">
      <c r="A1685" s="1">
        <v>3</v>
      </c>
      <c r="B1685" s="1">
        <f t="shared" si="175"/>
        <v>550</v>
      </c>
      <c r="C1685" s="2" t="str">
        <f t="shared" si="172"/>
        <v>{90010005,800000},{90010002,31066136051770},{11001,3}</v>
      </c>
      <c r="D1685" s="3" t="str">
        <f t="shared" si="173"/>
        <v>{90010005,400000},{90010002,15533068025885},{11001,3}</v>
      </c>
      <c r="F1685" s="5">
        <f t="shared" si="176"/>
        <v>2</v>
      </c>
      <c r="G1685" s="5">
        <v>800000</v>
      </c>
      <c r="H1685" s="5">
        <f t="shared" si="174"/>
        <v>31066136051770</v>
      </c>
      <c r="I1685" s="6">
        <v>0.5</v>
      </c>
      <c r="J1685" s="4">
        <f t="shared" si="177"/>
        <v>3</v>
      </c>
    </row>
    <row r="1686" spans="1:10" x14ac:dyDescent="0.2">
      <c r="A1686" s="1">
        <v>4</v>
      </c>
      <c r="B1686" s="1">
        <f t="shared" si="175"/>
        <v>550</v>
      </c>
      <c r="C1686" s="2" t="str">
        <f t="shared" si="172"/>
        <v>{90010005,1000000},{90010002,38832670064712},{11001,3}</v>
      </c>
      <c r="D1686" s="3" t="str">
        <f t="shared" si="173"/>
        <v>{90010005,500000},{90010002,19416335032356},{11001,3}</v>
      </c>
      <c r="F1686" s="5">
        <f t="shared" si="176"/>
        <v>2.5</v>
      </c>
      <c r="G1686" s="5">
        <v>1000000</v>
      </c>
      <c r="H1686" s="5">
        <f t="shared" si="174"/>
        <v>38832670064712.5</v>
      </c>
      <c r="I1686" s="6">
        <v>0.5</v>
      </c>
      <c r="J1686" s="4">
        <f t="shared" si="177"/>
        <v>3</v>
      </c>
    </row>
    <row r="1687" spans="1:10" x14ac:dyDescent="0.2">
      <c r="A1687" s="1">
        <v>1</v>
      </c>
      <c r="B1687" s="1">
        <f t="shared" si="175"/>
        <v>551</v>
      </c>
      <c r="C1687" s="2" t="str">
        <f t="shared" si="172"/>
        <v>{90010005,400000},{90010002,15674277735211},{11001,1}</v>
      </c>
      <c r="D1687" s="3" t="str">
        <f t="shared" si="173"/>
        <v>{90010005,200000},{90010002,7837138867605},{11001,1}</v>
      </c>
      <c r="F1687" s="5">
        <f t="shared" si="176"/>
        <v>1</v>
      </c>
      <c r="G1687" s="5">
        <v>400000</v>
      </c>
      <c r="H1687" s="5">
        <f t="shared" si="174"/>
        <v>15674277735211</v>
      </c>
      <c r="I1687" s="6">
        <v>0.5</v>
      </c>
      <c r="J1687" s="4">
        <f t="shared" si="177"/>
        <v>1</v>
      </c>
    </row>
    <row r="1688" spans="1:10" x14ac:dyDescent="0.2">
      <c r="A1688" s="1">
        <v>2</v>
      </c>
      <c r="B1688" s="1">
        <f t="shared" si="175"/>
        <v>551</v>
      </c>
      <c r="C1688" s="2" t="str">
        <f t="shared" si="172"/>
        <v>{90010005,600000},{90010002,23511416602816},{11001,2}</v>
      </c>
      <c r="D1688" s="3" t="str">
        <f t="shared" si="173"/>
        <v>{90010005,300000},{90010002,11755708301408},{11001,2}</v>
      </c>
      <c r="F1688" s="5">
        <f t="shared" si="176"/>
        <v>1.5</v>
      </c>
      <c r="G1688" s="5">
        <v>600000</v>
      </c>
      <c r="H1688" s="5">
        <f t="shared" si="174"/>
        <v>23511416602816.5</v>
      </c>
      <c r="I1688" s="6">
        <v>0.5</v>
      </c>
      <c r="J1688" s="4">
        <f t="shared" si="177"/>
        <v>2</v>
      </c>
    </row>
    <row r="1689" spans="1:10" x14ac:dyDescent="0.2">
      <c r="A1689" s="1">
        <v>3</v>
      </c>
      <c r="B1689" s="1">
        <f t="shared" si="175"/>
        <v>551</v>
      </c>
      <c r="C1689" s="2" t="str">
        <f t="shared" si="172"/>
        <v>{90010005,800000},{90010002,31348555470422},{11001,3}</v>
      </c>
      <c r="D1689" s="3" t="str">
        <f t="shared" si="173"/>
        <v>{90010005,400000},{90010002,15674277735211},{11001,3}</v>
      </c>
      <c r="F1689" s="5">
        <f t="shared" si="176"/>
        <v>2</v>
      </c>
      <c r="G1689" s="5">
        <v>800000</v>
      </c>
      <c r="H1689" s="5">
        <f t="shared" si="174"/>
        <v>31348555470422</v>
      </c>
      <c r="I1689" s="6">
        <v>0.5</v>
      </c>
      <c r="J1689" s="4">
        <f t="shared" si="177"/>
        <v>3</v>
      </c>
    </row>
    <row r="1690" spans="1:10" x14ac:dyDescent="0.2">
      <c r="A1690" s="1">
        <v>4</v>
      </c>
      <c r="B1690" s="1">
        <f t="shared" si="175"/>
        <v>551</v>
      </c>
      <c r="C1690" s="2" t="str">
        <f t="shared" si="172"/>
        <v>{90010005,1000000},{90010002,39185694338027},{11001,3}</v>
      </c>
      <c r="D1690" s="3" t="str">
        <f t="shared" si="173"/>
        <v>{90010005,500000},{90010002,19592847169013},{11001,3}</v>
      </c>
      <c r="F1690" s="5">
        <f t="shared" si="176"/>
        <v>2.5</v>
      </c>
      <c r="G1690" s="5">
        <v>1000000</v>
      </c>
      <c r="H1690" s="5">
        <f t="shared" si="174"/>
        <v>39185694338027.5</v>
      </c>
      <c r="I1690" s="6">
        <v>0.5</v>
      </c>
      <c r="J1690" s="4">
        <f t="shared" si="177"/>
        <v>3</v>
      </c>
    </row>
    <row r="1691" spans="1:10" x14ac:dyDescent="0.2">
      <c r="A1691" s="1">
        <v>1</v>
      </c>
      <c r="B1691" s="1">
        <f t="shared" si="175"/>
        <v>552</v>
      </c>
      <c r="C1691" s="2" t="str">
        <f t="shared" si="172"/>
        <v>{90010005,400000},{90010002,15815487444537},{11001,1}</v>
      </c>
      <c r="D1691" s="3" t="str">
        <f t="shared" si="173"/>
        <v>{90010005,200000},{90010002,7907743722268},{11001,1}</v>
      </c>
      <c r="F1691" s="5">
        <f t="shared" si="176"/>
        <v>1</v>
      </c>
      <c r="G1691" s="5">
        <v>400000</v>
      </c>
      <c r="H1691" s="5">
        <f t="shared" si="174"/>
        <v>15815487444537</v>
      </c>
      <c r="I1691" s="6">
        <v>0.5</v>
      </c>
      <c r="J1691" s="4">
        <f t="shared" si="177"/>
        <v>1</v>
      </c>
    </row>
    <row r="1692" spans="1:10" x14ac:dyDescent="0.2">
      <c r="A1692" s="1">
        <v>2</v>
      </c>
      <c r="B1692" s="1">
        <f t="shared" si="175"/>
        <v>552</v>
      </c>
      <c r="C1692" s="2" t="str">
        <f t="shared" si="172"/>
        <v>{90010005,600000},{90010002,23723231166805},{11001,2}</v>
      </c>
      <c r="D1692" s="3" t="str">
        <f t="shared" si="173"/>
        <v>{90010005,300000},{90010002,11861615583402},{11001,2}</v>
      </c>
      <c r="F1692" s="5">
        <f t="shared" si="176"/>
        <v>1.5</v>
      </c>
      <c r="G1692" s="5">
        <v>600000</v>
      </c>
      <c r="H1692" s="5">
        <f t="shared" si="174"/>
        <v>23723231166805.5</v>
      </c>
      <c r="I1692" s="6">
        <v>0.5</v>
      </c>
      <c r="J1692" s="4">
        <f t="shared" si="177"/>
        <v>2</v>
      </c>
    </row>
    <row r="1693" spans="1:10" x14ac:dyDescent="0.2">
      <c r="A1693" s="1">
        <v>3</v>
      </c>
      <c r="B1693" s="1">
        <f t="shared" si="175"/>
        <v>552</v>
      </c>
      <c r="C1693" s="2" t="str">
        <f t="shared" si="172"/>
        <v>{90010005,800000},{90010002,31630974889074},{11001,3}</v>
      </c>
      <c r="D1693" s="3" t="str">
        <f t="shared" si="173"/>
        <v>{90010005,400000},{90010002,15815487444537},{11001,3}</v>
      </c>
      <c r="F1693" s="5">
        <f t="shared" si="176"/>
        <v>2</v>
      </c>
      <c r="G1693" s="5">
        <v>800000</v>
      </c>
      <c r="H1693" s="5">
        <f t="shared" si="174"/>
        <v>31630974889074</v>
      </c>
      <c r="I1693" s="6">
        <v>0.5</v>
      </c>
      <c r="J1693" s="4">
        <f t="shared" si="177"/>
        <v>3</v>
      </c>
    </row>
    <row r="1694" spans="1:10" x14ac:dyDescent="0.2">
      <c r="A1694" s="1">
        <v>4</v>
      </c>
      <c r="B1694" s="1">
        <f t="shared" si="175"/>
        <v>552</v>
      </c>
      <c r="C1694" s="2" t="str">
        <f t="shared" si="172"/>
        <v>{90010005,1000000},{90010002,39538718611342},{11001,3}</v>
      </c>
      <c r="D1694" s="3" t="str">
        <f t="shared" si="173"/>
        <v>{90010005,500000},{90010002,19769359305671},{11001,3}</v>
      </c>
      <c r="F1694" s="5">
        <f t="shared" si="176"/>
        <v>2.5</v>
      </c>
      <c r="G1694" s="5">
        <v>1000000</v>
      </c>
      <c r="H1694" s="5">
        <f t="shared" si="174"/>
        <v>39538718611342.5</v>
      </c>
      <c r="I1694" s="6">
        <v>0.5</v>
      </c>
      <c r="J1694" s="4">
        <f t="shared" si="177"/>
        <v>3</v>
      </c>
    </row>
    <row r="1695" spans="1:10" x14ac:dyDescent="0.2">
      <c r="A1695" s="1">
        <v>1</v>
      </c>
      <c r="B1695" s="1">
        <f t="shared" si="175"/>
        <v>553</v>
      </c>
      <c r="C1695" s="2" t="str">
        <f t="shared" si="172"/>
        <v>{90010005,400000},{90010002,15956697153863},{11001,1}</v>
      </c>
      <c r="D1695" s="3" t="str">
        <f t="shared" si="173"/>
        <v>{90010005,200000},{90010002,7978348576931},{11001,1}</v>
      </c>
      <c r="F1695" s="5">
        <f t="shared" si="176"/>
        <v>1</v>
      </c>
      <c r="G1695" s="5">
        <v>400000</v>
      </c>
      <c r="H1695" s="5">
        <f t="shared" si="174"/>
        <v>15956697153863</v>
      </c>
      <c r="I1695" s="6">
        <v>0.5</v>
      </c>
      <c r="J1695" s="4">
        <f t="shared" si="177"/>
        <v>1</v>
      </c>
    </row>
    <row r="1696" spans="1:10" x14ac:dyDescent="0.2">
      <c r="A1696" s="1">
        <v>2</v>
      </c>
      <c r="B1696" s="1">
        <f t="shared" si="175"/>
        <v>553</v>
      </c>
      <c r="C1696" s="2" t="str">
        <f t="shared" si="172"/>
        <v>{90010005,600000},{90010002,23935045730794},{11001,2}</v>
      </c>
      <c r="D1696" s="3" t="str">
        <f t="shared" si="173"/>
        <v>{90010005,300000},{90010002,11967522865397},{11001,2}</v>
      </c>
      <c r="F1696" s="5">
        <f t="shared" si="176"/>
        <v>1.5</v>
      </c>
      <c r="G1696" s="5">
        <v>600000</v>
      </c>
      <c r="H1696" s="5">
        <f t="shared" si="174"/>
        <v>23935045730794.5</v>
      </c>
      <c r="I1696" s="6">
        <v>0.5</v>
      </c>
      <c r="J1696" s="4">
        <f t="shared" si="177"/>
        <v>2</v>
      </c>
    </row>
    <row r="1697" spans="1:10" x14ac:dyDescent="0.2">
      <c r="A1697" s="1">
        <v>3</v>
      </c>
      <c r="B1697" s="1">
        <f t="shared" si="175"/>
        <v>553</v>
      </c>
      <c r="C1697" s="2" t="str">
        <f t="shared" si="172"/>
        <v>{90010005,800000},{90010002,31913394307726},{11001,3}</v>
      </c>
      <c r="D1697" s="3" t="str">
        <f t="shared" si="173"/>
        <v>{90010005,400000},{90010002,15956697153863},{11001,3}</v>
      </c>
      <c r="F1697" s="5">
        <f t="shared" si="176"/>
        <v>2</v>
      </c>
      <c r="G1697" s="5">
        <v>800000</v>
      </c>
      <c r="H1697" s="5">
        <f t="shared" si="174"/>
        <v>31913394307726</v>
      </c>
      <c r="I1697" s="6">
        <v>0.5</v>
      </c>
      <c r="J1697" s="4">
        <f t="shared" si="177"/>
        <v>3</v>
      </c>
    </row>
    <row r="1698" spans="1:10" x14ac:dyDescent="0.2">
      <c r="A1698" s="1">
        <v>4</v>
      </c>
      <c r="B1698" s="1">
        <f t="shared" si="175"/>
        <v>553</v>
      </c>
      <c r="C1698" s="2" t="str">
        <f t="shared" si="172"/>
        <v>{90010005,1000000},{90010002,39891742884657},{11001,3}</v>
      </c>
      <c r="D1698" s="3" t="str">
        <f t="shared" si="173"/>
        <v>{90010005,500000},{90010002,19945871442328},{11001,3}</v>
      </c>
      <c r="F1698" s="5">
        <f t="shared" si="176"/>
        <v>2.5</v>
      </c>
      <c r="G1698" s="5">
        <v>1000000</v>
      </c>
      <c r="H1698" s="5">
        <f t="shared" si="174"/>
        <v>39891742884657.5</v>
      </c>
      <c r="I1698" s="6">
        <v>0.5</v>
      </c>
      <c r="J1698" s="4">
        <f t="shared" si="177"/>
        <v>3</v>
      </c>
    </row>
    <row r="1699" spans="1:10" x14ac:dyDescent="0.2">
      <c r="A1699" s="1">
        <v>1</v>
      </c>
      <c r="B1699" s="1">
        <f t="shared" si="175"/>
        <v>554</v>
      </c>
      <c r="C1699" s="2" t="str">
        <f t="shared" si="172"/>
        <v>{90010005,400000},{90010002,16097906863190},{11001,1}</v>
      </c>
      <c r="D1699" s="3" t="str">
        <f t="shared" si="173"/>
        <v>{90010005,200000},{90010002,8048953431595},{11001,1}</v>
      </c>
      <c r="F1699" s="5">
        <f t="shared" si="176"/>
        <v>1</v>
      </c>
      <c r="G1699" s="5">
        <v>400000</v>
      </c>
      <c r="H1699" s="5">
        <f t="shared" si="174"/>
        <v>16097906863190</v>
      </c>
      <c r="I1699" s="6">
        <v>0.5</v>
      </c>
      <c r="J1699" s="4">
        <f t="shared" si="177"/>
        <v>1</v>
      </c>
    </row>
    <row r="1700" spans="1:10" x14ac:dyDescent="0.2">
      <c r="A1700" s="1">
        <v>2</v>
      </c>
      <c r="B1700" s="1">
        <f t="shared" si="175"/>
        <v>554</v>
      </c>
      <c r="C1700" s="2" t="str">
        <f t="shared" si="172"/>
        <v>{90010005,600000},{90010002,24146860294785},{11001,2}</v>
      </c>
      <c r="D1700" s="3" t="str">
        <f t="shared" si="173"/>
        <v>{90010005,300000},{90010002,12073430147392},{11001,2}</v>
      </c>
      <c r="F1700" s="5">
        <f t="shared" si="176"/>
        <v>1.5</v>
      </c>
      <c r="G1700" s="5">
        <v>600000</v>
      </c>
      <c r="H1700" s="5">
        <f t="shared" si="174"/>
        <v>24146860294785</v>
      </c>
      <c r="I1700" s="6">
        <v>0.5</v>
      </c>
      <c r="J1700" s="4">
        <f t="shared" si="177"/>
        <v>2</v>
      </c>
    </row>
    <row r="1701" spans="1:10" x14ac:dyDescent="0.2">
      <c r="A1701" s="1">
        <v>3</v>
      </c>
      <c r="B1701" s="1">
        <f t="shared" si="175"/>
        <v>554</v>
      </c>
      <c r="C1701" s="2" t="str">
        <f t="shared" si="172"/>
        <v>{90010005,800000},{90010002,32195813726380},{11001,3}</v>
      </c>
      <c r="D1701" s="3" t="str">
        <f t="shared" si="173"/>
        <v>{90010005,400000},{90010002,16097906863190},{11001,3}</v>
      </c>
      <c r="F1701" s="5">
        <f t="shared" si="176"/>
        <v>2</v>
      </c>
      <c r="G1701" s="5">
        <v>800000</v>
      </c>
      <c r="H1701" s="5">
        <f t="shared" si="174"/>
        <v>32195813726380</v>
      </c>
      <c r="I1701" s="6">
        <v>0.5</v>
      </c>
      <c r="J1701" s="4">
        <f t="shared" si="177"/>
        <v>3</v>
      </c>
    </row>
    <row r="1702" spans="1:10" x14ac:dyDescent="0.2">
      <c r="A1702" s="1">
        <v>4</v>
      </c>
      <c r="B1702" s="1">
        <f t="shared" si="175"/>
        <v>554</v>
      </c>
      <c r="C1702" s="2" t="str">
        <f t="shared" si="172"/>
        <v>{90010005,1000000},{90010002,40244767157975},{11001,3}</v>
      </c>
      <c r="D1702" s="3" t="str">
        <f t="shared" si="173"/>
        <v>{90010005,500000},{90010002,20122383578987},{11001,3}</v>
      </c>
      <c r="F1702" s="5">
        <f t="shared" si="176"/>
        <v>2.5</v>
      </c>
      <c r="G1702" s="5">
        <v>1000000</v>
      </c>
      <c r="H1702" s="5">
        <f t="shared" si="174"/>
        <v>40244767157975</v>
      </c>
      <c r="I1702" s="6">
        <v>0.5</v>
      </c>
      <c r="J1702" s="4">
        <f t="shared" si="177"/>
        <v>3</v>
      </c>
    </row>
    <row r="1703" spans="1:10" x14ac:dyDescent="0.2">
      <c r="A1703" s="1">
        <v>1</v>
      </c>
      <c r="B1703" s="1">
        <f t="shared" si="175"/>
        <v>555</v>
      </c>
      <c r="C1703" s="2" t="str">
        <f t="shared" si="172"/>
        <v>{90010005,400000},{90010002,16239116572516},{11001,1}</v>
      </c>
      <c r="D1703" s="3" t="str">
        <f t="shared" si="173"/>
        <v>{90010005,200000},{90010002,8119558286258},{11001,1}</v>
      </c>
      <c r="F1703" s="5">
        <f t="shared" si="176"/>
        <v>1</v>
      </c>
      <c r="G1703" s="5">
        <v>400000</v>
      </c>
      <c r="H1703" s="5">
        <f t="shared" si="174"/>
        <v>16239116572516</v>
      </c>
      <c r="I1703" s="6">
        <v>0.5</v>
      </c>
      <c r="J1703" s="4">
        <f t="shared" si="177"/>
        <v>1</v>
      </c>
    </row>
    <row r="1704" spans="1:10" x14ac:dyDescent="0.2">
      <c r="A1704" s="1">
        <v>2</v>
      </c>
      <c r="B1704" s="1">
        <f t="shared" si="175"/>
        <v>555</v>
      </c>
      <c r="C1704" s="2" t="str">
        <f t="shared" si="172"/>
        <v>{90010005,600000},{90010002,24358674858774},{11001,2}</v>
      </c>
      <c r="D1704" s="3" t="str">
        <f t="shared" si="173"/>
        <v>{90010005,300000},{90010002,12179337429387},{11001,2}</v>
      </c>
      <c r="F1704" s="5">
        <f t="shared" si="176"/>
        <v>1.5</v>
      </c>
      <c r="G1704" s="5">
        <v>600000</v>
      </c>
      <c r="H1704" s="5">
        <f t="shared" si="174"/>
        <v>24358674858774</v>
      </c>
      <c r="I1704" s="6">
        <v>0.5</v>
      </c>
      <c r="J1704" s="4">
        <f t="shared" si="177"/>
        <v>2</v>
      </c>
    </row>
    <row r="1705" spans="1:10" x14ac:dyDescent="0.2">
      <c r="A1705" s="1">
        <v>3</v>
      </c>
      <c r="B1705" s="1">
        <f t="shared" si="175"/>
        <v>555</v>
      </c>
      <c r="C1705" s="2" t="str">
        <f t="shared" si="172"/>
        <v>{90010005,800000},{90010002,32478233145032},{11001,3}</v>
      </c>
      <c r="D1705" s="3" t="str">
        <f t="shared" si="173"/>
        <v>{90010005,400000},{90010002,16239116572516},{11001,3}</v>
      </c>
      <c r="F1705" s="5">
        <f t="shared" si="176"/>
        <v>2</v>
      </c>
      <c r="G1705" s="5">
        <v>800000</v>
      </c>
      <c r="H1705" s="5">
        <f t="shared" si="174"/>
        <v>32478233145032</v>
      </c>
      <c r="I1705" s="6">
        <v>0.5</v>
      </c>
      <c r="J1705" s="4">
        <f t="shared" si="177"/>
        <v>3</v>
      </c>
    </row>
    <row r="1706" spans="1:10" x14ac:dyDescent="0.2">
      <c r="A1706" s="1">
        <v>4</v>
      </c>
      <c r="B1706" s="1">
        <f t="shared" si="175"/>
        <v>555</v>
      </c>
      <c r="C1706" s="2" t="str">
        <f t="shared" si="172"/>
        <v>{90010005,1000000},{90010002,40597791431290},{11001,3}</v>
      </c>
      <c r="D1706" s="3" t="str">
        <f t="shared" si="173"/>
        <v>{90010005,500000},{90010002,20298895715645},{11001,3}</v>
      </c>
      <c r="F1706" s="5">
        <f t="shared" si="176"/>
        <v>2.5</v>
      </c>
      <c r="G1706" s="5">
        <v>1000000</v>
      </c>
      <c r="H1706" s="5">
        <f t="shared" si="174"/>
        <v>40597791431290</v>
      </c>
      <c r="I1706" s="6">
        <v>0.5</v>
      </c>
      <c r="J1706" s="4">
        <f t="shared" si="177"/>
        <v>3</v>
      </c>
    </row>
    <row r="1707" spans="1:10" x14ac:dyDescent="0.2">
      <c r="A1707" s="1">
        <v>1</v>
      </c>
      <c r="B1707" s="1">
        <f t="shared" si="175"/>
        <v>556</v>
      </c>
      <c r="C1707" s="2" t="str">
        <f t="shared" si="172"/>
        <v>{90010005,400000},{90010002,16380326281842},{11001,1}</v>
      </c>
      <c r="D1707" s="3" t="str">
        <f t="shared" si="173"/>
        <v>{90010005,200000},{90010002,8190163140921},{11001,1}</v>
      </c>
      <c r="F1707" s="5">
        <f t="shared" si="176"/>
        <v>1</v>
      </c>
      <c r="G1707" s="5">
        <v>400000</v>
      </c>
      <c r="H1707" s="5">
        <f t="shared" si="174"/>
        <v>16380326281842</v>
      </c>
      <c r="I1707" s="6">
        <v>0.5</v>
      </c>
      <c r="J1707" s="4">
        <f t="shared" si="177"/>
        <v>1</v>
      </c>
    </row>
    <row r="1708" spans="1:10" x14ac:dyDescent="0.2">
      <c r="A1708" s="1">
        <v>2</v>
      </c>
      <c r="B1708" s="1">
        <f t="shared" si="175"/>
        <v>556</v>
      </c>
      <c r="C1708" s="2" t="str">
        <f t="shared" si="172"/>
        <v>{90010005,600000},{90010002,24570489422763},{11001,2}</v>
      </c>
      <c r="D1708" s="3" t="str">
        <f t="shared" si="173"/>
        <v>{90010005,300000},{90010002,12285244711381},{11001,2}</v>
      </c>
      <c r="F1708" s="5">
        <f t="shared" si="176"/>
        <v>1.5</v>
      </c>
      <c r="G1708" s="5">
        <v>600000</v>
      </c>
      <c r="H1708" s="5">
        <f t="shared" si="174"/>
        <v>24570489422763</v>
      </c>
      <c r="I1708" s="6">
        <v>0.5</v>
      </c>
      <c r="J1708" s="4">
        <f t="shared" si="177"/>
        <v>2</v>
      </c>
    </row>
    <row r="1709" spans="1:10" x14ac:dyDescent="0.2">
      <c r="A1709" s="1">
        <v>3</v>
      </c>
      <c r="B1709" s="1">
        <f t="shared" si="175"/>
        <v>556</v>
      </c>
      <c r="C1709" s="2" t="str">
        <f t="shared" si="172"/>
        <v>{90010005,800000},{90010002,32760652563684},{11001,3}</v>
      </c>
      <c r="D1709" s="3" t="str">
        <f t="shared" si="173"/>
        <v>{90010005,400000},{90010002,16380326281842},{11001,3}</v>
      </c>
      <c r="F1709" s="5">
        <f t="shared" si="176"/>
        <v>2</v>
      </c>
      <c r="G1709" s="5">
        <v>800000</v>
      </c>
      <c r="H1709" s="5">
        <f t="shared" si="174"/>
        <v>32760652563684</v>
      </c>
      <c r="I1709" s="6">
        <v>0.5</v>
      </c>
      <c r="J1709" s="4">
        <f t="shared" si="177"/>
        <v>3</v>
      </c>
    </row>
    <row r="1710" spans="1:10" x14ac:dyDescent="0.2">
      <c r="A1710" s="1">
        <v>4</v>
      </c>
      <c r="B1710" s="1">
        <f t="shared" si="175"/>
        <v>556</v>
      </c>
      <c r="C1710" s="2" t="str">
        <f t="shared" si="172"/>
        <v>{90010005,1000000},{90010002,40950815704605},{11001,3}</v>
      </c>
      <c r="D1710" s="3" t="str">
        <f t="shared" si="173"/>
        <v>{90010005,500000},{90010002,20475407852302},{11001,3}</v>
      </c>
      <c r="F1710" s="5">
        <f t="shared" si="176"/>
        <v>2.5</v>
      </c>
      <c r="G1710" s="5">
        <v>1000000</v>
      </c>
      <c r="H1710" s="5">
        <f t="shared" si="174"/>
        <v>40950815704605</v>
      </c>
      <c r="I1710" s="6">
        <v>0.5</v>
      </c>
      <c r="J1710" s="4">
        <f t="shared" si="177"/>
        <v>3</v>
      </c>
    </row>
    <row r="1711" spans="1:10" x14ac:dyDescent="0.2">
      <c r="A1711" s="1">
        <v>1</v>
      </c>
      <c r="B1711" s="1">
        <f t="shared" si="175"/>
        <v>557</v>
      </c>
      <c r="C1711" s="2" t="str">
        <f t="shared" ref="C1711:C1774" si="178">"{90010005,"&amp;G1711&amp;"},{90010002,"&amp;INT(H1711)&amp;"}"&amp;",{11001,"&amp;J1711&amp;"}"</f>
        <v>{90010005,400000},{90010002,16521535991168},{11001,1}</v>
      </c>
      <c r="D1711" s="3" t="str">
        <f t="shared" ref="D1711:D1774" si="179">"{90010005,"&amp;INT(G1711*I1711)&amp;"},{90010002,"&amp;INT(H1711*I1711)&amp;"}"&amp;",{11001,"&amp;J1711&amp;"}"</f>
        <v>{90010005,200000},{90010002,8260767995584},{11001,1}</v>
      </c>
      <c r="F1711" s="5">
        <f t="shared" si="176"/>
        <v>1</v>
      </c>
      <c r="G1711" s="5">
        <v>400000</v>
      </c>
      <c r="H1711" s="5">
        <f t="shared" si="174"/>
        <v>16521535991168</v>
      </c>
      <c r="I1711" s="6">
        <v>0.5</v>
      </c>
      <c r="J1711" s="4">
        <f t="shared" si="177"/>
        <v>1</v>
      </c>
    </row>
    <row r="1712" spans="1:10" x14ac:dyDescent="0.2">
      <c r="A1712" s="1">
        <v>2</v>
      </c>
      <c r="B1712" s="1">
        <f t="shared" si="175"/>
        <v>557</v>
      </c>
      <c r="C1712" s="2" t="str">
        <f t="shared" si="178"/>
        <v>{90010005,600000},{90010002,24782303986752},{11001,2}</v>
      </c>
      <c r="D1712" s="3" t="str">
        <f t="shared" si="179"/>
        <v>{90010005,300000},{90010002,12391151993376},{11001,2}</v>
      </c>
      <c r="F1712" s="5">
        <f t="shared" si="176"/>
        <v>1.5</v>
      </c>
      <c r="G1712" s="5">
        <v>600000</v>
      </c>
      <c r="H1712" s="5">
        <f t="shared" ref="H1712:H1775" si="180">VLOOKUP(B1712,L:M,2,0)*F1712</f>
        <v>24782303986752</v>
      </c>
      <c r="I1712" s="6">
        <v>0.5</v>
      </c>
      <c r="J1712" s="4">
        <f t="shared" si="177"/>
        <v>2</v>
      </c>
    </row>
    <row r="1713" spans="1:10" x14ac:dyDescent="0.2">
      <c r="A1713" s="1">
        <v>3</v>
      </c>
      <c r="B1713" s="1">
        <f t="shared" si="175"/>
        <v>557</v>
      </c>
      <c r="C1713" s="2" t="str">
        <f t="shared" si="178"/>
        <v>{90010005,800000},{90010002,33043071982336},{11001,3}</v>
      </c>
      <c r="D1713" s="3" t="str">
        <f t="shared" si="179"/>
        <v>{90010005,400000},{90010002,16521535991168},{11001,3}</v>
      </c>
      <c r="F1713" s="5">
        <f t="shared" si="176"/>
        <v>2</v>
      </c>
      <c r="G1713" s="5">
        <v>800000</v>
      </c>
      <c r="H1713" s="5">
        <f t="shared" si="180"/>
        <v>33043071982336</v>
      </c>
      <c r="I1713" s="6">
        <v>0.5</v>
      </c>
      <c r="J1713" s="4">
        <f t="shared" si="177"/>
        <v>3</v>
      </c>
    </row>
    <row r="1714" spans="1:10" x14ac:dyDescent="0.2">
      <c r="A1714" s="1">
        <v>4</v>
      </c>
      <c r="B1714" s="1">
        <f t="shared" si="175"/>
        <v>557</v>
      </c>
      <c r="C1714" s="2" t="str">
        <f t="shared" si="178"/>
        <v>{90010005,1000000},{90010002,41303839977920},{11001,3}</v>
      </c>
      <c r="D1714" s="3" t="str">
        <f t="shared" si="179"/>
        <v>{90010005,500000},{90010002,20651919988960},{11001,3}</v>
      </c>
      <c r="F1714" s="5">
        <f t="shared" si="176"/>
        <v>2.5</v>
      </c>
      <c r="G1714" s="5">
        <v>1000000</v>
      </c>
      <c r="H1714" s="5">
        <f t="shared" si="180"/>
        <v>41303839977920</v>
      </c>
      <c r="I1714" s="6">
        <v>0.5</v>
      </c>
      <c r="J1714" s="4">
        <f t="shared" si="177"/>
        <v>3</v>
      </c>
    </row>
    <row r="1715" spans="1:10" x14ac:dyDescent="0.2">
      <c r="A1715" s="1">
        <v>1</v>
      </c>
      <c r="B1715" s="1">
        <f t="shared" si="175"/>
        <v>558</v>
      </c>
      <c r="C1715" s="2" t="str">
        <f t="shared" si="178"/>
        <v>{90010005,400000},{90010002,16662745700494},{11001,1}</v>
      </c>
      <c r="D1715" s="3" t="str">
        <f t="shared" si="179"/>
        <v>{90010005,200000},{90010002,8331372850247},{11001,1}</v>
      </c>
      <c r="F1715" s="5">
        <f t="shared" si="176"/>
        <v>1</v>
      </c>
      <c r="G1715" s="5">
        <v>400000</v>
      </c>
      <c r="H1715" s="5">
        <f t="shared" si="180"/>
        <v>16662745700494</v>
      </c>
      <c r="I1715" s="6">
        <v>0.5</v>
      </c>
      <c r="J1715" s="4">
        <f t="shared" si="177"/>
        <v>1</v>
      </c>
    </row>
    <row r="1716" spans="1:10" x14ac:dyDescent="0.2">
      <c r="A1716" s="1">
        <v>2</v>
      </c>
      <c r="B1716" s="1">
        <f t="shared" si="175"/>
        <v>558</v>
      </c>
      <c r="C1716" s="2" t="str">
        <f t="shared" si="178"/>
        <v>{90010005,600000},{90010002,24994118550741},{11001,2}</v>
      </c>
      <c r="D1716" s="3" t="str">
        <f t="shared" si="179"/>
        <v>{90010005,300000},{90010002,12497059275370},{11001,2}</v>
      </c>
      <c r="F1716" s="5">
        <f t="shared" si="176"/>
        <v>1.5</v>
      </c>
      <c r="G1716" s="5">
        <v>600000</v>
      </c>
      <c r="H1716" s="5">
        <f t="shared" si="180"/>
        <v>24994118550741</v>
      </c>
      <c r="I1716" s="6">
        <v>0.5</v>
      </c>
      <c r="J1716" s="4">
        <f t="shared" si="177"/>
        <v>2</v>
      </c>
    </row>
    <row r="1717" spans="1:10" x14ac:dyDescent="0.2">
      <c r="A1717" s="1">
        <v>3</v>
      </c>
      <c r="B1717" s="1">
        <f t="shared" si="175"/>
        <v>558</v>
      </c>
      <c r="C1717" s="2" t="str">
        <f t="shared" si="178"/>
        <v>{90010005,800000},{90010002,33325491400988},{11001,3}</v>
      </c>
      <c r="D1717" s="3" t="str">
        <f t="shared" si="179"/>
        <v>{90010005,400000},{90010002,16662745700494},{11001,3}</v>
      </c>
      <c r="F1717" s="5">
        <f t="shared" si="176"/>
        <v>2</v>
      </c>
      <c r="G1717" s="5">
        <v>800000</v>
      </c>
      <c r="H1717" s="5">
        <f t="shared" si="180"/>
        <v>33325491400988</v>
      </c>
      <c r="I1717" s="6">
        <v>0.5</v>
      </c>
      <c r="J1717" s="4">
        <f t="shared" si="177"/>
        <v>3</v>
      </c>
    </row>
    <row r="1718" spans="1:10" x14ac:dyDescent="0.2">
      <c r="A1718" s="1">
        <v>4</v>
      </c>
      <c r="B1718" s="1">
        <f t="shared" si="175"/>
        <v>558</v>
      </c>
      <c r="C1718" s="2" t="str">
        <f t="shared" si="178"/>
        <v>{90010005,1000000},{90010002,41656864251235},{11001,3}</v>
      </c>
      <c r="D1718" s="3" t="str">
        <f t="shared" si="179"/>
        <v>{90010005,500000},{90010002,20828432125617},{11001,3}</v>
      </c>
      <c r="F1718" s="5">
        <f t="shared" si="176"/>
        <v>2.5</v>
      </c>
      <c r="G1718" s="5">
        <v>1000000</v>
      </c>
      <c r="H1718" s="5">
        <f t="shared" si="180"/>
        <v>41656864251235</v>
      </c>
      <c r="I1718" s="6">
        <v>0.5</v>
      </c>
      <c r="J1718" s="4">
        <f t="shared" si="177"/>
        <v>3</v>
      </c>
    </row>
    <row r="1719" spans="1:10" x14ac:dyDescent="0.2">
      <c r="A1719" s="1">
        <v>1</v>
      </c>
      <c r="B1719" s="1">
        <f t="shared" si="175"/>
        <v>559</v>
      </c>
      <c r="C1719" s="2" t="str">
        <f t="shared" si="178"/>
        <v>{90010005,400000},{90010002,16803955409821},{11001,1}</v>
      </c>
      <c r="D1719" s="3" t="str">
        <f t="shared" si="179"/>
        <v>{90010005,200000},{90010002,8401977704910},{11001,1}</v>
      </c>
      <c r="F1719" s="5">
        <f t="shared" si="176"/>
        <v>1</v>
      </c>
      <c r="G1719" s="5">
        <v>400000</v>
      </c>
      <c r="H1719" s="5">
        <f t="shared" si="180"/>
        <v>16803955409821</v>
      </c>
      <c r="I1719" s="6">
        <v>0.5</v>
      </c>
      <c r="J1719" s="4">
        <f t="shared" si="177"/>
        <v>1</v>
      </c>
    </row>
    <row r="1720" spans="1:10" x14ac:dyDescent="0.2">
      <c r="A1720" s="1">
        <v>2</v>
      </c>
      <c r="B1720" s="1">
        <f t="shared" si="175"/>
        <v>559</v>
      </c>
      <c r="C1720" s="2" t="str">
        <f t="shared" si="178"/>
        <v>{90010005,600000},{90010002,25205933114731},{11001,2}</v>
      </c>
      <c r="D1720" s="3" t="str">
        <f t="shared" si="179"/>
        <v>{90010005,300000},{90010002,12602966557365},{11001,2}</v>
      </c>
      <c r="F1720" s="5">
        <f t="shared" si="176"/>
        <v>1.5</v>
      </c>
      <c r="G1720" s="5">
        <v>600000</v>
      </c>
      <c r="H1720" s="5">
        <f t="shared" si="180"/>
        <v>25205933114731.5</v>
      </c>
      <c r="I1720" s="6">
        <v>0.5</v>
      </c>
      <c r="J1720" s="4">
        <f t="shared" si="177"/>
        <v>2</v>
      </c>
    </row>
    <row r="1721" spans="1:10" x14ac:dyDescent="0.2">
      <c r="A1721" s="1">
        <v>3</v>
      </c>
      <c r="B1721" s="1">
        <f t="shared" si="175"/>
        <v>559</v>
      </c>
      <c r="C1721" s="2" t="str">
        <f t="shared" si="178"/>
        <v>{90010005,800000},{90010002,33607910819642},{11001,3}</v>
      </c>
      <c r="D1721" s="3" t="str">
        <f t="shared" si="179"/>
        <v>{90010005,400000},{90010002,16803955409821},{11001,3}</v>
      </c>
      <c r="F1721" s="5">
        <f t="shared" si="176"/>
        <v>2</v>
      </c>
      <c r="G1721" s="5">
        <v>800000</v>
      </c>
      <c r="H1721" s="5">
        <f t="shared" si="180"/>
        <v>33607910819642</v>
      </c>
      <c r="I1721" s="6">
        <v>0.5</v>
      </c>
      <c r="J1721" s="4">
        <f t="shared" si="177"/>
        <v>3</v>
      </c>
    </row>
    <row r="1722" spans="1:10" x14ac:dyDescent="0.2">
      <c r="A1722" s="1">
        <v>4</v>
      </c>
      <c r="B1722" s="1">
        <f t="shared" si="175"/>
        <v>559</v>
      </c>
      <c r="C1722" s="2" t="str">
        <f t="shared" si="178"/>
        <v>{90010005,1000000},{90010002,42009888524552},{11001,3}</v>
      </c>
      <c r="D1722" s="3" t="str">
        <f t="shared" si="179"/>
        <v>{90010005,500000},{90010002,21004944262276},{11001,3}</v>
      </c>
      <c r="F1722" s="5">
        <f t="shared" si="176"/>
        <v>2.5</v>
      </c>
      <c r="G1722" s="5">
        <v>1000000</v>
      </c>
      <c r="H1722" s="5">
        <f t="shared" si="180"/>
        <v>42009888524552.5</v>
      </c>
      <c r="I1722" s="6">
        <v>0.5</v>
      </c>
      <c r="J1722" s="4">
        <f t="shared" si="177"/>
        <v>3</v>
      </c>
    </row>
    <row r="1723" spans="1:10" x14ac:dyDescent="0.2">
      <c r="A1723" s="1">
        <v>1</v>
      </c>
      <c r="B1723" s="1">
        <f t="shared" si="175"/>
        <v>560</v>
      </c>
      <c r="C1723" s="2" t="str">
        <f t="shared" si="178"/>
        <v>{90010005,400000},{90010002,16945165119147},{11001,1}</v>
      </c>
      <c r="D1723" s="3" t="str">
        <f t="shared" si="179"/>
        <v>{90010005,200000},{90010002,8472582559573},{11001,1}</v>
      </c>
      <c r="F1723" s="5">
        <f t="shared" si="176"/>
        <v>1</v>
      </c>
      <c r="G1723" s="5">
        <v>400000</v>
      </c>
      <c r="H1723" s="5">
        <f t="shared" si="180"/>
        <v>16945165119147</v>
      </c>
      <c r="I1723" s="6">
        <v>0.5</v>
      </c>
      <c r="J1723" s="4">
        <f t="shared" si="177"/>
        <v>1</v>
      </c>
    </row>
    <row r="1724" spans="1:10" x14ac:dyDescent="0.2">
      <c r="A1724" s="1">
        <v>2</v>
      </c>
      <c r="B1724" s="1">
        <f t="shared" si="175"/>
        <v>560</v>
      </c>
      <c r="C1724" s="2" t="str">
        <f t="shared" si="178"/>
        <v>{90010005,600000},{90010002,25417747678720},{11001,2}</v>
      </c>
      <c r="D1724" s="3" t="str">
        <f t="shared" si="179"/>
        <v>{90010005,300000},{90010002,12708873839360},{11001,2}</v>
      </c>
      <c r="F1724" s="5">
        <f t="shared" si="176"/>
        <v>1.5</v>
      </c>
      <c r="G1724" s="5">
        <v>600000</v>
      </c>
      <c r="H1724" s="5">
        <f t="shared" si="180"/>
        <v>25417747678720.5</v>
      </c>
      <c r="I1724" s="6">
        <v>0.5</v>
      </c>
      <c r="J1724" s="4">
        <f t="shared" si="177"/>
        <v>2</v>
      </c>
    </row>
    <row r="1725" spans="1:10" x14ac:dyDescent="0.2">
      <c r="A1725" s="1">
        <v>3</v>
      </c>
      <c r="B1725" s="1">
        <f t="shared" si="175"/>
        <v>560</v>
      </c>
      <c r="C1725" s="2" t="str">
        <f t="shared" si="178"/>
        <v>{90010005,800000},{90010002,33890330238294},{11001,3}</v>
      </c>
      <c r="D1725" s="3" t="str">
        <f t="shared" si="179"/>
        <v>{90010005,400000},{90010002,16945165119147},{11001,3}</v>
      </c>
      <c r="F1725" s="5">
        <f t="shared" si="176"/>
        <v>2</v>
      </c>
      <c r="G1725" s="5">
        <v>800000</v>
      </c>
      <c r="H1725" s="5">
        <f t="shared" si="180"/>
        <v>33890330238294</v>
      </c>
      <c r="I1725" s="6">
        <v>0.5</v>
      </c>
      <c r="J1725" s="4">
        <f t="shared" si="177"/>
        <v>3</v>
      </c>
    </row>
    <row r="1726" spans="1:10" x14ac:dyDescent="0.2">
      <c r="A1726" s="1">
        <v>4</v>
      </c>
      <c r="B1726" s="1">
        <f t="shared" si="175"/>
        <v>560</v>
      </c>
      <c r="C1726" s="2" t="str">
        <f t="shared" si="178"/>
        <v>{90010005,1000000},{90010002,42362912797867},{11001,3}</v>
      </c>
      <c r="D1726" s="3" t="str">
        <f t="shared" si="179"/>
        <v>{90010005,500000},{90010002,21181456398933},{11001,3}</v>
      </c>
      <c r="F1726" s="5">
        <f t="shared" si="176"/>
        <v>2.5</v>
      </c>
      <c r="G1726" s="5">
        <v>1000000</v>
      </c>
      <c r="H1726" s="5">
        <f t="shared" si="180"/>
        <v>42362912797867.5</v>
      </c>
      <c r="I1726" s="6">
        <v>0.5</v>
      </c>
      <c r="J1726" s="4">
        <f t="shared" si="177"/>
        <v>3</v>
      </c>
    </row>
    <row r="1727" spans="1:10" x14ac:dyDescent="0.2">
      <c r="A1727" s="1">
        <v>1</v>
      </c>
      <c r="B1727" s="1">
        <f t="shared" si="175"/>
        <v>561</v>
      </c>
      <c r="C1727" s="2" t="str">
        <f t="shared" si="178"/>
        <v>{90010005,400000},{90010002,17086374828473},{11001,1}</v>
      </c>
      <c r="D1727" s="3" t="str">
        <f t="shared" si="179"/>
        <v>{90010005,200000},{90010002,8543187414236},{11001,1}</v>
      </c>
      <c r="F1727" s="5">
        <f t="shared" si="176"/>
        <v>1</v>
      </c>
      <c r="G1727" s="5">
        <v>400000</v>
      </c>
      <c r="H1727" s="5">
        <f t="shared" si="180"/>
        <v>17086374828473</v>
      </c>
      <c r="I1727" s="6">
        <v>0.5</v>
      </c>
      <c r="J1727" s="4">
        <f t="shared" si="177"/>
        <v>1</v>
      </c>
    </row>
    <row r="1728" spans="1:10" x14ac:dyDescent="0.2">
      <c r="A1728" s="1">
        <v>2</v>
      </c>
      <c r="B1728" s="1">
        <f t="shared" si="175"/>
        <v>561</v>
      </c>
      <c r="C1728" s="2" t="str">
        <f t="shared" si="178"/>
        <v>{90010005,600000},{90010002,25629562242709},{11001,2}</v>
      </c>
      <c r="D1728" s="3" t="str">
        <f t="shared" si="179"/>
        <v>{90010005,300000},{90010002,12814781121354},{11001,2}</v>
      </c>
      <c r="F1728" s="5">
        <f t="shared" si="176"/>
        <v>1.5</v>
      </c>
      <c r="G1728" s="5">
        <v>600000</v>
      </c>
      <c r="H1728" s="5">
        <f t="shared" si="180"/>
        <v>25629562242709.5</v>
      </c>
      <c r="I1728" s="6">
        <v>0.5</v>
      </c>
      <c r="J1728" s="4">
        <f t="shared" si="177"/>
        <v>2</v>
      </c>
    </row>
    <row r="1729" spans="1:13" x14ac:dyDescent="0.2">
      <c r="A1729" s="1">
        <v>3</v>
      </c>
      <c r="B1729" s="1">
        <f t="shared" si="175"/>
        <v>561</v>
      </c>
      <c r="C1729" s="2" t="str">
        <f t="shared" si="178"/>
        <v>{90010005,800000},{90010002,34172749656946},{11001,3}</v>
      </c>
      <c r="D1729" s="3" t="str">
        <f t="shared" si="179"/>
        <v>{90010005,400000},{90010002,17086374828473},{11001,3}</v>
      </c>
      <c r="F1729" s="5">
        <f t="shared" si="176"/>
        <v>2</v>
      </c>
      <c r="G1729" s="5">
        <v>800000</v>
      </c>
      <c r="H1729" s="5">
        <f t="shared" si="180"/>
        <v>34172749656946</v>
      </c>
      <c r="I1729" s="6">
        <v>0.5</v>
      </c>
      <c r="J1729" s="4">
        <f t="shared" si="177"/>
        <v>3</v>
      </c>
    </row>
    <row r="1730" spans="1:13" x14ac:dyDescent="0.2">
      <c r="A1730" s="1">
        <v>4</v>
      </c>
      <c r="B1730" s="1">
        <f t="shared" si="175"/>
        <v>561</v>
      </c>
      <c r="C1730" s="2" t="str">
        <f t="shared" si="178"/>
        <v>{90010005,1000000},{90010002,42715937071182},{11001,3}</v>
      </c>
      <c r="D1730" s="3" t="str">
        <f t="shared" si="179"/>
        <v>{90010005,500000},{90010002,21357968535591},{11001,3}</v>
      </c>
      <c r="F1730" s="5">
        <f t="shared" si="176"/>
        <v>2.5</v>
      </c>
      <c r="G1730" s="5">
        <v>1000000</v>
      </c>
      <c r="H1730" s="5">
        <f t="shared" si="180"/>
        <v>42715937071182.5</v>
      </c>
      <c r="I1730" s="6">
        <v>0.5</v>
      </c>
      <c r="J1730" s="4">
        <f t="shared" si="177"/>
        <v>3</v>
      </c>
    </row>
    <row r="1731" spans="1:13" x14ac:dyDescent="0.2">
      <c r="A1731" s="1">
        <v>1</v>
      </c>
      <c r="B1731" s="1">
        <f t="shared" si="175"/>
        <v>562</v>
      </c>
      <c r="C1731" s="2" t="str">
        <f t="shared" si="178"/>
        <v>{90010005,400000},{90010002,17227584537799},{11001,1}</v>
      </c>
      <c r="D1731" s="3" t="str">
        <f t="shared" si="179"/>
        <v>{90010005,200000},{90010002,8613792268899},{11001,1}</v>
      </c>
      <c r="F1731" s="5">
        <f>F1727</f>
        <v>1</v>
      </c>
      <c r="G1731" s="5">
        <v>400000</v>
      </c>
      <c r="H1731" s="5">
        <f t="shared" si="180"/>
        <v>17227584537799</v>
      </c>
      <c r="I1731" s="6">
        <v>0.5</v>
      </c>
      <c r="J1731" s="4">
        <f>J1727</f>
        <v>1</v>
      </c>
      <c r="L1731" s="5">
        <f t="shared" ref="L1731:L1794" si="181">L1730+1</f>
        <v>1</v>
      </c>
      <c r="M1731" s="5">
        <v>278803200</v>
      </c>
    </row>
    <row r="1732" spans="1:13" x14ac:dyDescent="0.2">
      <c r="A1732" s="1">
        <v>2</v>
      </c>
      <c r="B1732" s="1">
        <f t="shared" si="175"/>
        <v>562</v>
      </c>
      <c r="C1732" s="2" t="str">
        <f t="shared" si="178"/>
        <v>{90010005,600000},{90010002,25841376806698},{11001,2}</v>
      </c>
      <c r="D1732" s="3" t="str">
        <f t="shared" si="179"/>
        <v>{90010005,300000},{90010002,12920688403349},{11001,2}</v>
      </c>
      <c r="F1732" s="5">
        <f t="shared" ref="F1732:F1795" si="182">F1728</f>
        <v>1.5</v>
      </c>
      <c r="G1732" s="5">
        <v>600000</v>
      </c>
      <c r="H1732" s="5">
        <f t="shared" si="180"/>
        <v>25841376806698.5</v>
      </c>
      <c r="I1732" s="6">
        <v>0.5</v>
      </c>
      <c r="J1732" s="4">
        <f t="shared" ref="J1732:J1795" si="183">J1728</f>
        <v>2</v>
      </c>
      <c r="L1732" s="5">
        <f t="shared" si="181"/>
        <v>2</v>
      </c>
      <c r="M1732" s="5">
        <v>283555840</v>
      </c>
    </row>
    <row r="1733" spans="1:13" x14ac:dyDescent="0.2">
      <c r="A1733" s="1">
        <v>3</v>
      </c>
      <c r="B1733" s="1">
        <f t="shared" si="175"/>
        <v>562</v>
      </c>
      <c r="C1733" s="2" t="str">
        <f t="shared" si="178"/>
        <v>{90010005,800000},{90010002,34455169075598},{11001,3}</v>
      </c>
      <c r="D1733" s="3" t="str">
        <f t="shared" si="179"/>
        <v>{90010005,400000},{90010002,17227584537799},{11001,3}</v>
      </c>
      <c r="F1733" s="5">
        <f t="shared" si="182"/>
        <v>2</v>
      </c>
      <c r="G1733" s="5">
        <v>800000</v>
      </c>
      <c r="H1733" s="5">
        <f t="shared" si="180"/>
        <v>34455169075598</v>
      </c>
      <c r="I1733" s="6">
        <v>0.5</v>
      </c>
      <c r="J1733" s="4">
        <f t="shared" si="183"/>
        <v>3</v>
      </c>
      <c r="L1733" s="5">
        <f t="shared" si="181"/>
        <v>3</v>
      </c>
      <c r="M1733" s="5">
        <v>297389730</v>
      </c>
    </row>
    <row r="1734" spans="1:13" x14ac:dyDescent="0.2">
      <c r="A1734" s="1">
        <v>4</v>
      </c>
      <c r="B1734" s="1">
        <f t="shared" si="175"/>
        <v>562</v>
      </c>
      <c r="C1734" s="2" t="str">
        <f t="shared" si="178"/>
        <v>{90010005,1000000},{90010002,43068961344497},{11001,3}</v>
      </c>
      <c r="D1734" s="3" t="str">
        <f t="shared" si="179"/>
        <v>{90010005,500000},{90010002,21534480672248},{11001,3}</v>
      </c>
      <c r="F1734" s="5">
        <f t="shared" si="182"/>
        <v>2.5</v>
      </c>
      <c r="G1734" s="5">
        <v>1000000</v>
      </c>
      <c r="H1734" s="5">
        <f t="shared" si="180"/>
        <v>43068961344497.5</v>
      </c>
      <c r="I1734" s="6">
        <v>0.5</v>
      </c>
      <c r="J1734" s="4">
        <f t="shared" si="183"/>
        <v>3</v>
      </c>
      <c r="L1734" s="5">
        <f t="shared" si="181"/>
        <v>4</v>
      </c>
      <c r="M1734" s="5">
        <v>301950000</v>
      </c>
    </row>
    <row r="1735" spans="1:13" x14ac:dyDescent="0.2">
      <c r="A1735" s="1">
        <v>1</v>
      </c>
      <c r="B1735" s="1">
        <f t="shared" si="175"/>
        <v>563</v>
      </c>
      <c r="C1735" s="2" t="str">
        <f t="shared" si="178"/>
        <v>{90010005,400000},{90010002,17368794247126},{11001,1}</v>
      </c>
      <c r="D1735" s="3" t="str">
        <f t="shared" si="179"/>
        <v>{90010005,200000},{90010002,8684397123563},{11001,1}</v>
      </c>
      <c r="F1735" s="5">
        <f t="shared" si="182"/>
        <v>1</v>
      </c>
      <c r="G1735" s="5">
        <v>400000</v>
      </c>
      <c r="H1735" s="5">
        <f t="shared" si="180"/>
        <v>17368794247126</v>
      </c>
      <c r="I1735" s="6">
        <v>0.5</v>
      </c>
      <c r="J1735" s="4">
        <f t="shared" si="183"/>
        <v>1</v>
      </c>
      <c r="L1735" s="5">
        <f t="shared" si="181"/>
        <v>5</v>
      </c>
      <c r="M1735" s="5">
        <v>307489710</v>
      </c>
    </row>
    <row r="1736" spans="1:13" x14ac:dyDescent="0.2">
      <c r="A1736" s="1">
        <v>2</v>
      </c>
      <c r="B1736" s="1">
        <f t="shared" ref="B1736:B1799" si="184">B1732+1</f>
        <v>563</v>
      </c>
      <c r="C1736" s="2" t="str">
        <f t="shared" si="178"/>
        <v>{90010005,600000},{90010002,26053191370689},{11001,2}</v>
      </c>
      <c r="D1736" s="3" t="str">
        <f t="shared" si="179"/>
        <v>{90010005,300000},{90010002,13026595685344},{11001,2}</v>
      </c>
      <c r="F1736" s="5">
        <f t="shared" si="182"/>
        <v>1.5</v>
      </c>
      <c r="G1736" s="5">
        <v>600000</v>
      </c>
      <c r="H1736" s="5">
        <f t="shared" si="180"/>
        <v>26053191370689</v>
      </c>
      <c r="I1736" s="6">
        <v>0.5</v>
      </c>
      <c r="J1736" s="4">
        <f t="shared" si="183"/>
        <v>2</v>
      </c>
      <c r="L1736" s="5">
        <f t="shared" si="181"/>
        <v>6</v>
      </c>
      <c r="M1736" s="5">
        <v>303157350</v>
      </c>
    </row>
    <row r="1737" spans="1:13" x14ac:dyDescent="0.2">
      <c r="A1737" s="1">
        <v>3</v>
      </c>
      <c r="B1737" s="1">
        <f t="shared" si="184"/>
        <v>563</v>
      </c>
      <c r="C1737" s="2" t="str">
        <f t="shared" si="178"/>
        <v>{90010005,800000},{90010002,34737588494252},{11001,3}</v>
      </c>
      <c r="D1737" s="3" t="str">
        <f t="shared" si="179"/>
        <v>{90010005,400000},{90010002,17368794247126},{11001,3}</v>
      </c>
      <c r="F1737" s="5">
        <f t="shared" si="182"/>
        <v>2</v>
      </c>
      <c r="G1737" s="5">
        <v>800000</v>
      </c>
      <c r="H1737" s="5">
        <f t="shared" si="180"/>
        <v>34737588494252</v>
      </c>
      <c r="I1737" s="6">
        <v>0.5</v>
      </c>
      <c r="J1737" s="4">
        <f t="shared" si="183"/>
        <v>3</v>
      </c>
      <c r="L1737" s="5">
        <f t="shared" si="181"/>
        <v>7</v>
      </c>
      <c r="M1737" s="5">
        <v>308206246</v>
      </c>
    </row>
    <row r="1738" spans="1:13" x14ac:dyDescent="0.2">
      <c r="A1738" s="1">
        <v>4</v>
      </c>
      <c r="B1738" s="1">
        <f t="shared" si="184"/>
        <v>563</v>
      </c>
      <c r="C1738" s="2" t="str">
        <f t="shared" si="178"/>
        <v>{90010005,1000000},{90010002,43421985617815},{11001,3}</v>
      </c>
      <c r="D1738" s="3" t="str">
        <f t="shared" si="179"/>
        <v>{90010005,500000},{90010002,21710992808907},{11001,3}</v>
      </c>
      <c r="F1738" s="5">
        <f t="shared" si="182"/>
        <v>2.5</v>
      </c>
      <c r="G1738" s="5">
        <v>1000000</v>
      </c>
      <c r="H1738" s="5">
        <f t="shared" si="180"/>
        <v>43421985617815</v>
      </c>
      <c r="I1738" s="6">
        <v>0.5</v>
      </c>
      <c r="J1738" s="4">
        <f t="shared" si="183"/>
        <v>3</v>
      </c>
      <c r="L1738" s="5">
        <f t="shared" si="181"/>
        <v>8</v>
      </c>
      <c r="M1738" s="5">
        <v>313387219</v>
      </c>
    </row>
    <row r="1739" spans="1:13" x14ac:dyDescent="0.2">
      <c r="A1739" s="1">
        <v>1</v>
      </c>
      <c r="B1739" s="1">
        <f t="shared" si="184"/>
        <v>564</v>
      </c>
      <c r="C1739" s="2" t="str">
        <f t="shared" si="178"/>
        <v>{90010005,400000},{90010002,17510003956452},{11001,1}</v>
      </c>
      <c r="D1739" s="3" t="str">
        <f t="shared" si="179"/>
        <v>{90010005,200000},{90010002,8755001978226},{11001,1}</v>
      </c>
      <c r="F1739" s="5">
        <f t="shared" si="182"/>
        <v>1</v>
      </c>
      <c r="G1739" s="5">
        <v>400000</v>
      </c>
      <c r="H1739" s="5">
        <f t="shared" si="180"/>
        <v>17510003956452</v>
      </c>
      <c r="I1739" s="6">
        <v>0.5</v>
      </c>
      <c r="J1739" s="4">
        <f t="shared" si="183"/>
        <v>1</v>
      </c>
      <c r="L1739" s="5">
        <f t="shared" si="181"/>
        <v>9</v>
      </c>
      <c r="M1739" s="5">
        <v>318540198</v>
      </c>
    </row>
    <row r="1740" spans="1:13" x14ac:dyDescent="0.2">
      <c r="A1740" s="1">
        <v>2</v>
      </c>
      <c r="B1740" s="1">
        <f t="shared" si="184"/>
        <v>564</v>
      </c>
      <c r="C1740" s="2" t="str">
        <f t="shared" si="178"/>
        <v>{90010005,600000},{90010002,26265005934678},{11001,2}</v>
      </c>
      <c r="D1740" s="3" t="str">
        <f t="shared" si="179"/>
        <v>{90010005,300000},{90010002,13132502967339},{11001,2}</v>
      </c>
      <c r="F1740" s="5">
        <f t="shared" si="182"/>
        <v>1.5</v>
      </c>
      <c r="G1740" s="5">
        <v>600000</v>
      </c>
      <c r="H1740" s="5">
        <f t="shared" si="180"/>
        <v>26265005934678</v>
      </c>
      <c r="I1740" s="6">
        <v>0.5</v>
      </c>
      <c r="J1740" s="4">
        <f t="shared" si="183"/>
        <v>2</v>
      </c>
      <c r="L1740" s="5">
        <f t="shared" si="181"/>
        <v>10</v>
      </c>
      <c r="M1740" s="5">
        <v>323744090</v>
      </c>
    </row>
    <row r="1741" spans="1:13" x14ac:dyDescent="0.2">
      <c r="A1741" s="1">
        <v>3</v>
      </c>
      <c r="B1741" s="1">
        <f t="shared" si="184"/>
        <v>564</v>
      </c>
      <c r="C1741" s="2" t="str">
        <f t="shared" si="178"/>
        <v>{90010005,800000},{90010002,35020007912904},{11001,3}</v>
      </c>
      <c r="D1741" s="3" t="str">
        <f t="shared" si="179"/>
        <v>{90010005,400000},{90010002,17510003956452},{11001,3}</v>
      </c>
      <c r="F1741" s="5">
        <f t="shared" si="182"/>
        <v>2</v>
      </c>
      <c r="G1741" s="5">
        <v>800000</v>
      </c>
      <c r="H1741" s="5">
        <f t="shared" si="180"/>
        <v>35020007912904</v>
      </c>
      <c r="I1741" s="6">
        <v>0.5</v>
      </c>
      <c r="J1741" s="4">
        <f t="shared" si="183"/>
        <v>3</v>
      </c>
      <c r="L1741" s="5">
        <f t="shared" si="181"/>
        <v>11</v>
      </c>
      <c r="M1741" s="5">
        <v>333300000</v>
      </c>
    </row>
    <row r="1742" spans="1:13" x14ac:dyDescent="0.2">
      <c r="A1742" s="1">
        <v>4</v>
      </c>
      <c r="B1742" s="1">
        <f t="shared" si="184"/>
        <v>564</v>
      </c>
      <c r="C1742" s="2" t="str">
        <f t="shared" si="178"/>
        <v>{90010005,1000000},{90010002,43775009891130},{11001,3}</v>
      </c>
      <c r="D1742" s="3" t="str">
        <f t="shared" si="179"/>
        <v>{90010005,500000},{90010002,21887504945565},{11001,3}</v>
      </c>
      <c r="F1742" s="5">
        <f t="shared" si="182"/>
        <v>2.5</v>
      </c>
      <c r="G1742" s="5">
        <v>1000000</v>
      </c>
      <c r="H1742" s="5">
        <f t="shared" si="180"/>
        <v>43775009891130</v>
      </c>
      <c r="I1742" s="6">
        <v>0.5</v>
      </c>
      <c r="J1742" s="4">
        <f t="shared" si="183"/>
        <v>3</v>
      </c>
      <c r="L1742" s="5">
        <f t="shared" si="181"/>
        <v>12</v>
      </c>
      <c r="M1742" s="5">
        <v>334410099</v>
      </c>
    </row>
    <row r="1743" spans="1:13" x14ac:dyDescent="0.2">
      <c r="A1743" s="1">
        <v>1</v>
      </c>
      <c r="B1743" s="1">
        <f t="shared" si="184"/>
        <v>565</v>
      </c>
      <c r="C1743" s="2" t="str">
        <f t="shared" si="178"/>
        <v>{90010005,400000},{90010002,17651213665778},{11001,1}</v>
      </c>
      <c r="D1743" s="3" t="str">
        <f t="shared" si="179"/>
        <v>{90010005,200000},{90010002,8825606832889},{11001,1}</v>
      </c>
      <c r="F1743" s="5">
        <f t="shared" si="182"/>
        <v>1</v>
      </c>
      <c r="G1743" s="5">
        <v>400000</v>
      </c>
      <c r="H1743" s="5">
        <f t="shared" si="180"/>
        <v>17651213665778</v>
      </c>
      <c r="I1743" s="6">
        <v>0.5</v>
      </c>
      <c r="J1743" s="4">
        <f t="shared" si="183"/>
        <v>1</v>
      </c>
      <c r="L1743" s="5">
        <f t="shared" si="181"/>
        <v>13</v>
      </c>
      <c r="M1743" s="5">
        <v>339862886</v>
      </c>
    </row>
    <row r="1744" spans="1:13" x14ac:dyDescent="0.2">
      <c r="A1744" s="1">
        <v>2</v>
      </c>
      <c r="B1744" s="1">
        <f t="shared" si="184"/>
        <v>565</v>
      </c>
      <c r="C1744" s="2" t="str">
        <f t="shared" si="178"/>
        <v>{90010005,600000},{90010002,26476820498667},{11001,2}</v>
      </c>
      <c r="D1744" s="3" t="str">
        <f t="shared" si="179"/>
        <v>{90010005,300000},{90010002,13238410249333},{11001,2}</v>
      </c>
      <c r="F1744" s="5">
        <f t="shared" si="182"/>
        <v>1.5</v>
      </c>
      <c r="G1744" s="5">
        <v>600000</v>
      </c>
      <c r="H1744" s="5">
        <f t="shared" si="180"/>
        <v>26476820498667</v>
      </c>
      <c r="I1744" s="6">
        <v>0.5</v>
      </c>
      <c r="J1744" s="4">
        <f t="shared" si="183"/>
        <v>2</v>
      </c>
      <c r="L1744" s="5">
        <f t="shared" si="181"/>
        <v>14</v>
      </c>
      <c r="M1744" s="5">
        <v>345368544</v>
      </c>
    </row>
    <row r="1745" spans="1:13" x14ac:dyDescent="0.2">
      <c r="A1745" s="1">
        <v>3</v>
      </c>
      <c r="B1745" s="1">
        <f t="shared" si="184"/>
        <v>565</v>
      </c>
      <c r="C1745" s="2" t="str">
        <f t="shared" si="178"/>
        <v>{90010005,800000},{90010002,35302427331556},{11001,3}</v>
      </c>
      <c r="D1745" s="3" t="str">
        <f t="shared" si="179"/>
        <v>{90010005,400000},{90010002,17651213665778},{11001,3}</v>
      </c>
      <c r="F1745" s="5">
        <f t="shared" si="182"/>
        <v>2</v>
      </c>
      <c r="G1745" s="5">
        <v>800000</v>
      </c>
      <c r="H1745" s="5">
        <f t="shared" si="180"/>
        <v>35302427331556</v>
      </c>
      <c r="I1745" s="6">
        <v>0.5</v>
      </c>
      <c r="J1745" s="4">
        <f t="shared" si="183"/>
        <v>3</v>
      </c>
      <c r="L1745" s="5">
        <f t="shared" si="181"/>
        <v>15</v>
      </c>
      <c r="M1745" s="5">
        <v>350932288</v>
      </c>
    </row>
    <row r="1746" spans="1:13" x14ac:dyDescent="0.2">
      <c r="A1746" s="1">
        <v>4</v>
      </c>
      <c r="B1746" s="1">
        <f t="shared" si="184"/>
        <v>565</v>
      </c>
      <c r="C1746" s="2" t="str">
        <f t="shared" si="178"/>
        <v>{90010005,1000000},{90010002,44128034164445},{11001,3}</v>
      </c>
      <c r="D1746" s="3" t="str">
        <f t="shared" si="179"/>
        <v>{90010005,500000},{90010002,22064017082222},{11001,3}</v>
      </c>
      <c r="F1746" s="5">
        <f t="shared" si="182"/>
        <v>2.5</v>
      </c>
      <c r="G1746" s="5">
        <v>1000000</v>
      </c>
      <c r="H1746" s="5">
        <f t="shared" si="180"/>
        <v>44128034164445</v>
      </c>
      <c r="I1746" s="6">
        <v>0.5</v>
      </c>
      <c r="J1746" s="4">
        <f t="shared" si="183"/>
        <v>3</v>
      </c>
      <c r="L1746" s="5">
        <f t="shared" si="181"/>
        <v>16</v>
      </c>
      <c r="M1746" s="5">
        <v>356631130</v>
      </c>
    </row>
    <row r="1747" spans="1:13" x14ac:dyDescent="0.2">
      <c r="A1747" s="1">
        <v>1</v>
      </c>
      <c r="B1747" s="1">
        <f t="shared" si="184"/>
        <v>566</v>
      </c>
      <c r="C1747" s="2" t="str">
        <f t="shared" si="178"/>
        <v>{90010005,400000},{90010002,17792423375104},{11001,1}</v>
      </c>
      <c r="D1747" s="3" t="str">
        <f t="shared" si="179"/>
        <v>{90010005,200000},{90010002,8896211687552},{11001,1}</v>
      </c>
      <c r="F1747" s="5">
        <f t="shared" si="182"/>
        <v>1</v>
      </c>
      <c r="G1747" s="5">
        <v>400000</v>
      </c>
      <c r="H1747" s="5">
        <f t="shared" si="180"/>
        <v>17792423375104</v>
      </c>
      <c r="I1747" s="6">
        <v>0.5</v>
      </c>
      <c r="J1747" s="4">
        <f t="shared" si="183"/>
        <v>1</v>
      </c>
      <c r="L1747" s="5">
        <f t="shared" si="181"/>
        <v>17</v>
      </c>
      <c r="M1747" s="5">
        <v>361600000</v>
      </c>
    </row>
    <row r="1748" spans="1:13" x14ac:dyDescent="0.2">
      <c r="A1748" s="1">
        <v>2</v>
      </c>
      <c r="B1748" s="1">
        <f t="shared" si="184"/>
        <v>566</v>
      </c>
      <c r="C1748" s="2" t="str">
        <f t="shared" si="178"/>
        <v>{90010005,600000},{90010002,26688635062656},{11001,2}</v>
      </c>
      <c r="D1748" s="3" t="str">
        <f t="shared" si="179"/>
        <v>{90010005,300000},{90010002,13344317531328},{11001,2}</v>
      </c>
      <c r="F1748" s="5">
        <f t="shared" si="182"/>
        <v>1.5</v>
      </c>
      <c r="G1748" s="5">
        <v>600000</v>
      </c>
      <c r="H1748" s="5">
        <f t="shared" si="180"/>
        <v>26688635062656</v>
      </c>
      <c r="I1748" s="6">
        <v>0.5</v>
      </c>
      <c r="J1748" s="4">
        <f t="shared" si="183"/>
        <v>2</v>
      </c>
      <c r="L1748" s="5">
        <f t="shared" si="181"/>
        <v>18</v>
      </c>
      <c r="M1748" s="5">
        <v>372252026</v>
      </c>
    </row>
    <row r="1749" spans="1:13" x14ac:dyDescent="0.2">
      <c r="A1749" s="1">
        <v>3</v>
      </c>
      <c r="B1749" s="1">
        <f t="shared" si="184"/>
        <v>566</v>
      </c>
      <c r="C1749" s="2" t="str">
        <f t="shared" si="178"/>
        <v>{90010005,800000},{90010002,35584846750208},{11001,3}</v>
      </c>
      <c r="D1749" s="3" t="str">
        <f t="shared" si="179"/>
        <v>{90010005,400000},{90010002,17792423375104},{11001,3}</v>
      </c>
      <c r="F1749" s="5">
        <f t="shared" si="182"/>
        <v>2</v>
      </c>
      <c r="G1749" s="5">
        <v>800000</v>
      </c>
      <c r="H1749" s="5">
        <f t="shared" si="180"/>
        <v>35584846750208</v>
      </c>
      <c r="I1749" s="6">
        <v>0.5</v>
      </c>
      <c r="J1749" s="4">
        <f t="shared" si="183"/>
        <v>3</v>
      </c>
      <c r="L1749" s="5">
        <f t="shared" si="181"/>
        <v>19</v>
      </c>
      <c r="M1749" s="5">
        <v>382157709</v>
      </c>
    </row>
    <row r="1750" spans="1:13" x14ac:dyDescent="0.2">
      <c r="A1750" s="1">
        <v>4</v>
      </c>
      <c r="B1750" s="1">
        <f t="shared" si="184"/>
        <v>566</v>
      </c>
      <c r="C1750" s="2" t="str">
        <f t="shared" si="178"/>
        <v>{90010005,1000000},{90010002,44481058437760},{11001,3}</v>
      </c>
      <c r="D1750" s="3" t="str">
        <f t="shared" si="179"/>
        <v>{90010005,500000},{90010002,22240529218880},{11001,3}</v>
      </c>
      <c r="F1750" s="5">
        <f t="shared" si="182"/>
        <v>2.5</v>
      </c>
      <c r="G1750" s="5">
        <v>1000000</v>
      </c>
      <c r="H1750" s="5">
        <f t="shared" si="180"/>
        <v>44481058437760</v>
      </c>
      <c r="I1750" s="6">
        <v>0.5</v>
      </c>
      <c r="J1750" s="4">
        <f t="shared" si="183"/>
        <v>3</v>
      </c>
      <c r="L1750" s="5">
        <f t="shared" si="181"/>
        <v>20</v>
      </c>
      <c r="M1750" s="5">
        <v>392063392</v>
      </c>
    </row>
    <row r="1751" spans="1:13" x14ac:dyDescent="0.2">
      <c r="A1751" s="1">
        <v>1</v>
      </c>
      <c r="B1751" s="1">
        <f t="shared" si="184"/>
        <v>567</v>
      </c>
      <c r="C1751" s="2" t="str">
        <f t="shared" si="178"/>
        <v>{90010005,400000},{90010002,17933633084430},{11001,1}</v>
      </c>
      <c r="D1751" s="3" t="str">
        <f t="shared" si="179"/>
        <v>{90010005,200000},{90010002,8966816542215},{11001,1}</v>
      </c>
      <c r="F1751" s="5">
        <f t="shared" si="182"/>
        <v>1</v>
      </c>
      <c r="G1751" s="5">
        <v>400000</v>
      </c>
      <c r="H1751" s="5">
        <f t="shared" si="180"/>
        <v>17933633084430</v>
      </c>
      <c r="I1751" s="6">
        <v>0.5</v>
      </c>
      <c r="J1751" s="4">
        <f t="shared" si="183"/>
        <v>1</v>
      </c>
      <c r="L1751" s="5">
        <f t="shared" si="181"/>
        <v>21</v>
      </c>
      <c r="M1751" s="5">
        <v>401969075</v>
      </c>
    </row>
    <row r="1752" spans="1:13" x14ac:dyDescent="0.2">
      <c r="A1752" s="1">
        <v>2</v>
      </c>
      <c r="B1752" s="1">
        <f t="shared" si="184"/>
        <v>567</v>
      </c>
      <c r="C1752" s="2" t="str">
        <f t="shared" si="178"/>
        <v>{90010005,600000},{90010002,26900449626645},{11001,2}</v>
      </c>
      <c r="D1752" s="3" t="str">
        <f t="shared" si="179"/>
        <v>{90010005,300000},{90010002,13450224813322},{11001,2}</v>
      </c>
      <c r="F1752" s="5">
        <f t="shared" si="182"/>
        <v>1.5</v>
      </c>
      <c r="G1752" s="5">
        <v>600000</v>
      </c>
      <c r="H1752" s="5">
        <f t="shared" si="180"/>
        <v>26900449626645</v>
      </c>
      <c r="I1752" s="6">
        <v>0.5</v>
      </c>
      <c r="J1752" s="4">
        <f t="shared" si="183"/>
        <v>2</v>
      </c>
      <c r="L1752" s="5">
        <f t="shared" si="181"/>
        <v>22</v>
      </c>
      <c r="M1752" s="5">
        <v>409600000</v>
      </c>
    </row>
    <row r="1753" spans="1:13" x14ac:dyDescent="0.2">
      <c r="A1753" s="1">
        <v>3</v>
      </c>
      <c r="B1753" s="1">
        <f t="shared" si="184"/>
        <v>567</v>
      </c>
      <c r="C1753" s="2" t="str">
        <f t="shared" si="178"/>
        <v>{90010005,800000},{90010002,35867266168860},{11001,3}</v>
      </c>
      <c r="D1753" s="3" t="str">
        <f t="shared" si="179"/>
        <v>{90010005,400000},{90010002,17933633084430},{11001,3}</v>
      </c>
      <c r="F1753" s="5">
        <f t="shared" si="182"/>
        <v>2</v>
      </c>
      <c r="G1753" s="5">
        <v>800000</v>
      </c>
      <c r="H1753" s="5">
        <f t="shared" si="180"/>
        <v>35867266168860</v>
      </c>
      <c r="I1753" s="6">
        <v>0.5</v>
      </c>
      <c r="J1753" s="4">
        <f t="shared" si="183"/>
        <v>3</v>
      </c>
      <c r="L1753" s="5">
        <f t="shared" si="181"/>
        <v>23</v>
      </c>
      <c r="M1753" s="5">
        <v>422637440</v>
      </c>
    </row>
    <row r="1754" spans="1:13" x14ac:dyDescent="0.2">
      <c r="A1754" s="1">
        <v>4</v>
      </c>
      <c r="B1754" s="1">
        <f t="shared" si="184"/>
        <v>567</v>
      </c>
      <c r="C1754" s="2" t="str">
        <f t="shared" si="178"/>
        <v>{90010005,1000000},{90010002,44834082711075},{11001,3}</v>
      </c>
      <c r="D1754" s="3" t="str">
        <f t="shared" si="179"/>
        <v>{90010005,500000},{90010002,22417041355537},{11001,3}</v>
      </c>
      <c r="F1754" s="5">
        <f t="shared" si="182"/>
        <v>2.5</v>
      </c>
      <c r="G1754" s="5">
        <v>1000000</v>
      </c>
      <c r="H1754" s="5">
        <f t="shared" si="180"/>
        <v>44834082711075</v>
      </c>
      <c r="I1754" s="6">
        <v>0.5</v>
      </c>
      <c r="J1754" s="4">
        <f t="shared" si="183"/>
        <v>3</v>
      </c>
      <c r="L1754" s="5">
        <f t="shared" si="181"/>
        <v>24</v>
      </c>
      <c r="M1754" s="5">
        <v>432000000</v>
      </c>
    </row>
    <row r="1755" spans="1:13" x14ac:dyDescent="0.2">
      <c r="A1755" s="1">
        <v>1</v>
      </c>
      <c r="B1755" s="1">
        <f t="shared" si="184"/>
        <v>568</v>
      </c>
      <c r="C1755" s="2" t="str">
        <f t="shared" si="178"/>
        <v>{90010005,400000},{90010002,18074842793757},{11001,1}</v>
      </c>
      <c r="D1755" s="3" t="str">
        <f t="shared" si="179"/>
        <v>{90010005,200000},{90010002,9037421396878},{11001,1}</v>
      </c>
      <c r="F1755" s="5">
        <f t="shared" si="182"/>
        <v>1</v>
      </c>
      <c r="G1755" s="5">
        <v>400000</v>
      </c>
      <c r="H1755" s="5">
        <f t="shared" si="180"/>
        <v>18074842793757</v>
      </c>
      <c r="I1755" s="6">
        <v>0.5</v>
      </c>
      <c r="J1755" s="4">
        <f t="shared" si="183"/>
        <v>1</v>
      </c>
      <c r="L1755" s="5">
        <f t="shared" si="181"/>
        <v>25</v>
      </c>
      <c r="M1755" s="5">
        <v>441600000</v>
      </c>
    </row>
    <row r="1756" spans="1:13" x14ac:dyDescent="0.2">
      <c r="A1756" s="1">
        <v>2</v>
      </c>
      <c r="B1756" s="1">
        <f t="shared" si="184"/>
        <v>568</v>
      </c>
      <c r="C1756" s="2" t="str">
        <f t="shared" si="178"/>
        <v>{90010005,600000},{90010002,27112264190635},{11001,2}</v>
      </c>
      <c r="D1756" s="3" t="str">
        <f t="shared" si="179"/>
        <v>{90010005,300000},{90010002,13556132095317},{11001,2}</v>
      </c>
      <c r="F1756" s="5">
        <f t="shared" si="182"/>
        <v>1.5</v>
      </c>
      <c r="G1756" s="5">
        <v>600000</v>
      </c>
      <c r="H1756" s="5">
        <f t="shared" si="180"/>
        <v>27112264190635.5</v>
      </c>
      <c r="I1756" s="6">
        <v>0.5</v>
      </c>
      <c r="J1756" s="4">
        <f t="shared" si="183"/>
        <v>2</v>
      </c>
      <c r="L1756" s="5">
        <f t="shared" si="181"/>
        <v>26</v>
      </c>
      <c r="M1756" s="5">
        <v>451200000</v>
      </c>
    </row>
    <row r="1757" spans="1:13" x14ac:dyDescent="0.2">
      <c r="A1757" s="1">
        <v>3</v>
      </c>
      <c r="B1757" s="1">
        <f t="shared" si="184"/>
        <v>568</v>
      </c>
      <c r="C1757" s="2" t="str">
        <f t="shared" si="178"/>
        <v>{90010005,800000},{90010002,36149685587514},{11001,3}</v>
      </c>
      <c r="D1757" s="3" t="str">
        <f t="shared" si="179"/>
        <v>{90010005,400000},{90010002,18074842793757},{11001,3}</v>
      </c>
      <c r="F1757" s="5">
        <f t="shared" si="182"/>
        <v>2</v>
      </c>
      <c r="G1757" s="5">
        <v>800000</v>
      </c>
      <c r="H1757" s="5">
        <f t="shared" si="180"/>
        <v>36149685587514</v>
      </c>
      <c r="I1757" s="6">
        <v>0.5</v>
      </c>
      <c r="J1757" s="4">
        <f t="shared" si="183"/>
        <v>3</v>
      </c>
      <c r="L1757" s="5">
        <f t="shared" si="181"/>
        <v>27</v>
      </c>
      <c r="M1757" s="5">
        <v>460800000</v>
      </c>
    </row>
    <row r="1758" spans="1:13" x14ac:dyDescent="0.2">
      <c r="A1758" s="1">
        <v>4</v>
      </c>
      <c r="B1758" s="1">
        <f t="shared" si="184"/>
        <v>568</v>
      </c>
      <c r="C1758" s="2" t="str">
        <f t="shared" si="178"/>
        <v>{90010005,1000000},{90010002,45187106984392},{11001,3}</v>
      </c>
      <c r="D1758" s="3" t="str">
        <f t="shared" si="179"/>
        <v>{90010005,500000},{90010002,22593553492196},{11001,3}</v>
      </c>
      <c r="F1758" s="5">
        <f t="shared" si="182"/>
        <v>2.5</v>
      </c>
      <c r="G1758" s="5">
        <v>1000000</v>
      </c>
      <c r="H1758" s="5">
        <f t="shared" si="180"/>
        <v>45187106984392.5</v>
      </c>
      <c r="I1758" s="6">
        <v>0.5</v>
      </c>
      <c r="J1758" s="4">
        <f t="shared" si="183"/>
        <v>3</v>
      </c>
      <c r="L1758" s="5">
        <f t="shared" si="181"/>
        <v>28</v>
      </c>
      <c r="M1758" s="5">
        <v>473600000</v>
      </c>
    </row>
    <row r="1759" spans="1:13" x14ac:dyDescent="0.2">
      <c r="A1759" s="1">
        <v>1</v>
      </c>
      <c r="B1759" s="1">
        <f t="shared" si="184"/>
        <v>569</v>
      </c>
      <c r="C1759" s="2" t="str">
        <f t="shared" si="178"/>
        <v>{90010005,400000},{90010002,18216052503083},{11001,1}</v>
      </c>
      <c r="D1759" s="3" t="str">
        <f t="shared" si="179"/>
        <v>{90010005,200000},{90010002,9108026251541},{11001,1}</v>
      </c>
      <c r="F1759" s="5">
        <f t="shared" si="182"/>
        <v>1</v>
      </c>
      <c r="G1759" s="5">
        <v>400000</v>
      </c>
      <c r="H1759" s="5">
        <f t="shared" si="180"/>
        <v>18216052503083</v>
      </c>
      <c r="I1759" s="6">
        <v>0.5</v>
      </c>
      <c r="J1759" s="4">
        <f t="shared" si="183"/>
        <v>1</v>
      </c>
      <c r="L1759" s="5">
        <f t="shared" si="181"/>
        <v>29</v>
      </c>
      <c r="M1759" s="5">
        <v>483200000</v>
      </c>
    </row>
    <row r="1760" spans="1:13" x14ac:dyDescent="0.2">
      <c r="A1760" s="1">
        <v>2</v>
      </c>
      <c r="B1760" s="1">
        <f t="shared" si="184"/>
        <v>569</v>
      </c>
      <c r="C1760" s="2" t="str">
        <f t="shared" si="178"/>
        <v>{90010005,600000},{90010002,27324078754624},{11001,2}</v>
      </c>
      <c r="D1760" s="3" t="str">
        <f t="shared" si="179"/>
        <v>{90010005,300000},{90010002,13662039377312},{11001,2}</v>
      </c>
      <c r="F1760" s="5">
        <f t="shared" si="182"/>
        <v>1.5</v>
      </c>
      <c r="G1760" s="5">
        <v>600000</v>
      </c>
      <c r="H1760" s="5">
        <f t="shared" si="180"/>
        <v>27324078754624.5</v>
      </c>
      <c r="I1760" s="6">
        <v>0.5</v>
      </c>
      <c r="J1760" s="4">
        <f t="shared" si="183"/>
        <v>2</v>
      </c>
      <c r="L1760" s="5">
        <f t="shared" si="181"/>
        <v>30</v>
      </c>
      <c r="M1760" s="5">
        <v>492800000</v>
      </c>
    </row>
    <row r="1761" spans="1:13" x14ac:dyDescent="0.2">
      <c r="A1761" s="1">
        <v>3</v>
      </c>
      <c r="B1761" s="1">
        <f t="shared" si="184"/>
        <v>569</v>
      </c>
      <c r="C1761" s="2" t="str">
        <f t="shared" si="178"/>
        <v>{90010005,800000},{90010002,36432105006166},{11001,3}</v>
      </c>
      <c r="D1761" s="3" t="str">
        <f t="shared" si="179"/>
        <v>{90010005,400000},{90010002,18216052503083},{11001,3}</v>
      </c>
      <c r="F1761" s="5">
        <f t="shared" si="182"/>
        <v>2</v>
      </c>
      <c r="G1761" s="5">
        <v>800000</v>
      </c>
      <c r="H1761" s="5">
        <f t="shared" si="180"/>
        <v>36432105006166</v>
      </c>
      <c r="I1761" s="6">
        <v>0.5</v>
      </c>
      <c r="J1761" s="4">
        <f t="shared" si="183"/>
        <v>3</v>
      </c>
      <c r="L1761" s="5">
        <f t="shared" si="181"/>
        <v>31</v>
      </c>
      <c r="M1761" s="5">
        <v>505600000</v>
      </c>
    </row>
    <row r="1762" spans="1:13" x14ac:dyDescent="0.2">
      <c r="A1762" s="1">
        <v>4</v>
      </c>
      <c r="B1762" s="1">
        <f t="shared" si="184"/>
        <v>569</v>
      </c>
      <c r="C1762" s="2" t="str">
        <f t="shared" si="178"/>
        <v>{90010005,1000000},{90010002,45540131257707},{11001,3}</v>
      </c>
      <c r="D1762" s="3" t="str">
        <f t="shared" si="179"/>
        <v>{90010005,500000},{90010002,22770065628853},{11001,3}</v>
      </c>
      <c r="F1762" s="5">
        <f t="shared" si="182"/>
        <v>2.5</v>
      </c>
      <c r="G1762" s="5">
        <v>1000000</v>
      </c>
      <c r="H1762" s="5">
        <f t="shared" si="180"/>
        <v>45540131257707.5</v>
      </c>
      <c r="I1762" s="6">
        <v>0.5</v>
      </c>
      <c r="J1762" s="4">
        <f t="shared" si="183"/>
        <v>3</v>
      </c>
      <c r="L1762" s="5">
        <f t="shared" si="181"/>
        <v>32</v>
      </c>
      <c r="M1762" s="5">
        <v>515200000</v>
      </c>
    </row>
    <row r="1763" spans="1:13" x14ac:dyDescent="0.2">
      <c r="A1763" s="1">
        <v>1</v>
      </c>
      <c r="B1763" s="1">
        <f t="shared" si="184"/>
        <v>570</v>
      </c>
      <c r="C1763" s="2" t="str">
        <f t="shared" si="178"/>
        <v>{90010005,400000},{90010002,18357262212409},{11001,1}</v>
      </c>
      <c r="D1763" s="3" t="str">
        <f t="shared" si="179"/>
        <v>{90010005,200000},{90010002,9178631106204},{11001,1}</v>
      </c>
      <c r="F1763" s="5">
        <f t="shared" si="182"/>
        <v>1</v>
      </c>
      <c r="G1763" s="5">
        <v>400000</v>
      </c>
      <c r="H1763" s="5">
        <f t="shared" si="180"/>
        <v>18357262212409</v>
      </c>
      <c r="I1763" s="6">
        <v>0.5</v>
      </c>
      <c r="J1763" s="4">
        <f t="shared" si="183"/>
        <v>1</v>
      </c>
      <c r="L1763" s="5">
        <f t="shared" si="181"/>
        <v>33</v>
      </c>
      <c r="M1763" s="5">
        <v>528000000</v>
      </c>
    </row>
    <row r="1764" spans="1:13" x14ac:dyDescent="0.2">
      <c r="A1764" s="1">
        <v>2</v>
      </c>
      <c r="B1764" s="1">
        <f t="shared" si="184"/>
        <v>570</v>
      </c>
      <c r="C1764" s="2" t="str">
        <f t="shared" si="178"/>
        <v>{90010005,600000},{90010002,27535893318613},{11001,2}</v>
      </c>
      <c r="D1764" s="3" t="str">
        <f t="shared" si="179"/>
        <v>{90010005,300000},{90010002,13767946659306},{11001,2}</v>
      </c>
      <c r="F1764" s="5">
        <f t="shared" si="182"/>
        <v>1.5</v>
      </c>
      <c r="G1764" s="5">
        <v>600000</v>
      </c>
      <c r="H1764" s="5">
        <f t="shared" si="180"/>
        <v>27535893318613.5</v>
      </c>
      <c r="I1764" s="6">
        <v>0.5</v>
      </c>
      <c r="J1764" s="4">
        <f t="shared" si="183"/>
        <v>2</v>
      </c>
      <c r="L1764" s="5">
        <f t="shared" si="181"/>
        <v>34</v>
      </c>
      <c r="M1764" s="5">
        <v>537600000</v>
      </c>
    </row>
    <row r="1765" spans="1:13" x14ac:dyDescent="0.2">
      <c r="A1765" s="1">
        <v>3</v>
      </c>
      <c r="B1765" s="1">
        <f t="shared" si="184"/>
        <v>570</v>
      </c>
      <c r="C1765" s="2" t="str">
        <f t="shared" si="178"/>
        <v>{90010005,800000},{90010002,36714524424818},{11001,3}</v>
      </c>
      <c r="D1765" s="3" t="str">
        <f t="shared" si="179"/>
        <v>{90010005,400000},{90010002,18357262212409},{11001,3}</v>
      </c>
      <c r="F1765" s="5">
        <f t="shared" si="182"/>
        <v>2</v>
      </c>
      <c r="G1765" s="5">
        <v>800000</v>
      </c>
      <c r="H1765" s="5">
        <f t="shared" si="180"/>
        <v>36714524424818</v>
      </c>
      <c r="I1765" s="6">
        <v>0.5</v>
      </c>
      <c r="J1765" s="4">
        <f t="shared" si="183"/>
        <v>3</v>
      </c>
      <c r="L1765" s="5">
        <f t="shared" si="181"/>
        <v>35</v>
      </c>
      <c r="M1765" s="5">
        <v>550400000</v>
      </c>
    </row>
    <row r="1766" spans="1:13" x14ac:dyDescent="0.2">
      <c r="A1766" s="1">
        <v>4</v>
      </c>
      <c r="B1766" s="1">
        <f t="shared" si="184"/>
        <v>570</v>
      </c>
      <c r="C1766" s="2" t="str">
        <f t="shared" si="178"/>
        <v>{90010005,1000000},{90010002,45893155531022},{11001,3}</v>
      </c>
      <c r="D1766" s="3" t="str">
        <f t="shared" si="179"/>
        <v>{90010005,500000},{90010002,22946577765511},{11001,3}</v>
      </c>
      <c r="F1766" s="5">
        <f t="shared" si="182"/>
        <v>2.5</v>
      </c>
      <c r="G1766" s="5">
        <v>1000000</v>
      </c>
      <c r="H1766" s="5">
        <f t="shared" si="180"/>
        <v>45893155531022.5</v>
      </c>
      <c r="I1766" s="6">
        <v>0.5</v>
      </c>
      <c r="J1766" s="4">
        <f t="shared" si="183"/>
        <v>3</v>
      </c>
      <c r="L1766" s="5">
        <f t="shared" si="181"/>
        <v>36</v>
      </c>
      <c r="M1766" s="5">
        <v>560000000</v>
      </c>
    </row>
    <row r="1767" spans="1:13" x14ac:dyDescent="0.2">
      <c r="A1767" s="1">
        <v>1</v>
      </c>
      <c r="B1767" s="1">
        <f t="shared" si="184"/>
        <v>571</v>
      </c>
      <c r="C1767" s="2" t="str">
        <f t="shared" si="178"/>
        <v>{90010005,400000},{90010002,18498471921735},{11001,1}</v>
      </c>
      <c r="D1767" s="3" t="str">
        <f t="shared" si="179"/>
        <v>{90010005,200000},{90010002,9249235960867},{11001,1}</v>
      </c>
      <c r="F1767" s="5">
        <f t="shared" si="182"/>
        <v>1</v>
      </c>
      <c r="G1767" s="5">
        <v>400000</v>
      </c>
      <c r="H1767" s="5">
        <f t="shared" si="180"/>
        <v>18498471921735</v>
      </c>
      <c r="I1767" s="6">
        <v>0.5</v>
      </c>
      <c r="J1767" s="4">
        <f t="shared" si="183"/>
        <v>1</v>
      </c>
      <c r="L1767" s="5">
        <f t="shared" si="181"/>
        <v>37</v>
      </c>
      <c r="M1767" s="5">
        <v>572800000</v>
      </c>
    </row>
    <row r="1768" spans="1:13" x14ac:dyDescent="0.2">
      <c r="A1768" s="1">
        <v>2</v>
      </c>
      <c r="B1768" s="1">
        <f t="shared" si="184"/>
        <v>571</v>
      </c>
      <c r="C1768" s="2" t="str">
        <f t="shared" si="178"/>
        <v>{90010005,600000},{90010002,27747707882602},{11001,2}</v>
      </c>
      <c r="D1768" s="3" t="str">
        <f t="shared" si="179"/>
        <v>{90010005,300000},{90010002,13873853941301},{11001,2}</v>
      </c>
      <c r="F1768" s="5">
        <f t="shared" si="182"/>
        <v>1.5</v>
      </c>
      <c r="G1768" s="5">
        <v>600000</v>
      </c>
      <c r="H1768" s="5">
        <f t="shared" si="180"/>
        <v>27747707882602.5</v>
      </c>
      <c r="I1768" s="6">
        <v>0.5</v>
      </c>
      <c r="J1768" s="4">
        <f t="shared" si="183"/>
        <v>2</v>
      </c>
      <c r="L1768" s="5">
        <f t="shared" si="181"/>
        <v>38</v>
      </c>
      <c r="M1768" s="5">
        <v>585600000</v>
      </c>
    </row>
    <row r="1769" spans="1:13" x14ac:dyDescent="0.2">
      <c r="A1769" s="1">
        <v>3</v>
      </c>
      <c r="B1769" s="1">
        <f t="shared" si="184"/>
        <v>571</v>
      </c>
      <c r="C1769" s="2" t="str">
        <f t="shared" si="178"/>
        <v>{90010005,800000},{90010002,36996943843470},{11001,3}</v>
      </c>
      <c r="D1769" s="3" t="str">
        <f t="shared" si="179"/>
        <v>{90010005,400000},{90010002,18498471921735},{11001,3}</v>
      </c>
      <c r="F1769" s="5">
        <f t="shared" si="182"/>
        <v>2</v>
      </c>
      <c r="G1769" s="5">
        <v>800000</v>
      </c>
      <c r="H1769" s="5">
        <f t="shared" si="180"/>
        <v>36996943843470</v>
      </c>
      <c r="I1769" s="6">
        <v>0.5</v>
      </c>
      <c r="J1769" s="4">
        <f t="shared" si="183"/>
        <v>3</v>
      </c>
      <c r="L1769" s="5">
        <f t="shared" si="181"/>
        <v>39</v>
      </c>
      <c r="M1769" s="5">
        <v>597067149</v>
      </c>
    </row>
    <row r="1770" spans="1:13" x14ac:dyDescent="0.2">
      <c r="A1770" s="1">
        <v>4</v>
      </c>
      <c r="B1770" s="1">
        <f t="shared" si="184"/>
        <v>571</v>
      </c>
      <c r="C1770" s="2" t="str">
        <f t="shared" si="178"/>
        <v>{90010005,1000000},{90010002,46246179804337},{11001,3}</v>
      </c>
      <c r="D1770" s="3" t="str">
        <f t="shared" si="179"/>
        <v>{90010005,500000},{90010002,23123089902168},{11001,3}</v>
      </c>
      <c r="F1770" s="5">
        <f t="shared" si="182"/>
        <v>2.5</v>
      </c>
      <c r="G1770" s="5">
        <v>1000000</v>
      </c>
      <c r="H1770" s="5">
        <f t="shared" si="180"/>
        <v>46246179804337.5</v>
      </c>
      <c r="I1770" s="6">
        <v>0.5</v>
      </c>
      <c r="J1770" s="4">
        <f t="shared" si="183"/>
        <v>3</v>
      </c>
      <c r="L1770" s="5">
        <f t="shared" si="181"/>
        <v>40</v>
      </c>
      <c r="M1770" s="5">
        <v>608885709</v>
      </c>
    </row>
    <row r="1771" spans="1:13" x14ac:dyDescent="0.2">
      <c r="A1771" s="1">
        <v>1</v>
      </c>
      <c r="B1771" s="1">
        <f t="shared" si="184"/>
        <v>572</v>
      </c>
      <c r="C1771" s="2" t="str">
        <f t="shared" si="178"/>
        <v>{90010005,400000},{90010002,18639681631062},{11001,1}</v>
      </c>
      <c r="D1771" s="3" t="str">
        <f t="shared" si="179"/>
        <v>{90010005,200000},{90010002,9319840815531},{11001,1}</v>
      </c>
      <c r="F1771" s="5">
        <f t="shared" si="182"/>
        <v>1</v>
      </c>
      <c r="G1771" s="5">
        <v>400000</v>
      </c>
      <c r="H1771" s="5">
        <f t="shared" si="180"/>
        <v>18639681631062</v>
      </c>
      <c r="I1771" s="6">
        <v>0.5</v>
      </c>
      <c r="J1771" s="4">
        <f t="shared" si="183"/>
        <v>1</v>
      </c>
      <c r="L1771" s="5">
        <f t="shared" si="181"/>
        <v>41</v>
      </c>
      <c r="M1771" s="5">
        <v>620704269</v>
      </c>
    </row>
    <row r="1772" spans="1:13" x14ac:dyDescent="0.2">
      <c r="A1772" s="1">
        <v>2</v>
      </c>
      <c r="B1772" s="1">
        <f t="shared" si="184"/>
        <v>572</v>
      </c>
      <c r="C1772" s="2" t="str">
        <f t="shared" si="178"/>
        <v>{90010005,600000},{90010002,27959522446593},{11001,2}</v>
      </c>
      <c r="D1772" s="3" t="str">
        <f t="shared" si="179"/>
        <v>{90010005,300000},{90010002,13979761223296},{11001,2}</v>
      </c>
      <c r="F1772" s="5">
        <f t="shared" si="182"/>
        <v>1.5</v>
      </c>
      <c r="G1772" s="5">
        <v>600000</v>
      </c>
      <c r="H1772" s="5">
        <f t="shared" si="180"/>
        <v>27959522446593</v>
      </c>
      <c r="I1772" s="6">
        <v>0.5</v>
      </c>
      <c r="J1772" s="4">
        <f t="shared" si="183"/>
        <v>2</v>
      </c>
      <c r="L1772" s="5">
        <f t="shared" si="181"/>
        <v>42</v>
      </c>
      <c r="M1772" s="5">
        <v>630400000</v>
      </c>
    </row>
    <row r="1773" spans="1:13" x14ac:dyDescent="0.2">
      <c r="A1773" s="1">
        <v>3</v>
      </c>
      <c r="B1773" s="1">
        <f t="shared" si="184"/>
        <v>572</v>
      </c>
      <c r="C1773" s="2" t="str">
        <f t="shared" si="178"/>
        <v>{90010005,800000},{90010002,37279363262124},{11001,3}</v>
      </c>
      <c r="D1773" s="3" t="str">
        <f t="shared" si="179"/>
        <v>{90010005,400000},{90010002,18639681631062},{11001,3}</v>
      </c>
      <c r="F1773" s="5">
        <f t="shared" si="182"/>
        <v>2</v>
      </c>
      <c r="G1773" s="5">
        <v>800000</v>
      </c>
      <c r="H1773" s="5">
        <f t="shared" si="180"/>
        <v>37279363262124</v>
      </c>
      <c r="I1773" s="6">
        <v>0.5</v>
      </c>
      <c r="J1773" s="4">
        <f t="shared" si="183"/>
        <v>3</v>
      </c>
      <c r="L1773" s="5">
        <f t="shared" si="181"/>
        <v>43</v>
      </c>
      <c r="M1773" s="5">
        <v>643200000</v>
      </c>
    </row>
    <row r="1774" spans="1:13" x14ac:dyDescent="0.2">
      <c r="A1774" s="1">
        <v>4</v>
      </c>
      <c r="B1774" s="1">
        <f t="shared" si="184"/>
        <v>572</v>
      </c>
      <c r="C1774" s="2" t="str">
        <f t="shared" si="178"/>
        <v>{90010005,1000000},{90010002,46599204077655},{11001,3}</v>
      </c>
      <c r="D1774" s="3" t="str">
        <f t="shared" si="179"/>
        <v>{90010005,500000},{90010002,23299602038827},{11001,3}</v>
      </c>
      <c r="F1774" s="5">
        <f t="shared" si="182"/>
        <v>2.5</v>
      </c>
      <c r="G1774" s="5">
        <v>1000000</v>
      </c>
      <c r="H1774" s="5">
        <f t="shared" si="180"/>
        <v>46599204077655</v>
      </c>
      <c r="I1774" s="6">
        <v>0.5</v>
      </c>
      <c r="J1774" s="4">
        <f t="shared" si="183"/>
        <v>3</v>
      </c>
      <c r="L1774" s="5">
        <f t="shared" si="181"/>
        <v>44</v>
      </c>
      <c r="M1774" s="5">
        <v>656000000</v>
      </c>
    </row>
    <row r="1775" spans="1:13" x14ac:dyDescent="0.2">
      <c r="A1775" s="1">
        <v>1</v>
      </c>
      <c r="B1775" s="1">
        <f t="shared" si="184"/>
        <v>573</v>
      </c>
      <c r="C1775" s="2" t="str">
        <f t="shared" ref="C1775:C1838" si="185">"{90010005,"&amp;G1775&amp;"},{90010002,"&amp;INT(H1775)&amp;"}"&amp;",{11001,"&amp;J1775&amp;"}"</f>
        <v>{90010005,400000},{90010002,18780891340388},{11001,1}</v>
      </c>
      <c r="D1775" s="3" t="str">
        <f t="shared" ref="D1775:D1838" si="186">"{90010005,"&amp;INT(G1775*I1775)&amp;"},{90010002,"&amp;INT(H1775*I1775)&amp;"}"&amp;",{11001,"&amp;J1775&amp;"}"</f>
        <v>{90010005,200000},{90010002,9390445670194},{11001,1}</v>
      </c>
      <c r="F1775" s="5">
        <f t="shared" si="182"/>
        <v>1</v>
      </c>
      <c r="G1775" s="5">
        <v>400000</v>
      </c>
      <c r="H1775" s="5">
        <f t="shared" si="180"/>
        <v>18780891340388</v>
      </c>
      <c r="I1775" s="6">
        <v>0.5</v>
      </c>
      <c r="J1775" s="4">
        <f t="shared" si="183"/>
        <v>1</v>
      </c>
      <c r="L1775" s="5">
        <f t="shared" si="181"/>
        <v>45</v>
      </c>
      <c r="M1775" s="5">
        <v>669201684</v>
      </c>
    </row>
    <row r="1776" spans="1:13" x14ac:dyDescent="0.2">
      <c r="A1776" s="1">
        <v>2</v>
      </c>
      <c r="B1776" s="1">
        <f t="shared" si="184"/>
        <v>573</v>
      </c>
      <c r="C1776" s="2" t="str">
        <f t="shared" si="185"/>
        <v>{90010005,600000},{90010002,28171337010582},{11001,2}</v>
      </c>
      <c r="D1776" s="3" t="str">
        <f t="shared" si="186"/>
        <v>{90010005,300000},{90010002,14085668505291},{11001,2}</v>
      </c>
      <c r="F1776" s="5">
        <f t="shared" si="182"/>
        <v>1.5</v>
      </c>
      <c r="G1776" s="5">
        <v>600000</v>
      </c>
      <c r="H1776" s="5">
        <f t="shared" ref="H1776:H1839" si="187">VLOOKUP(B1776,L:M,2,0)*F1776</f>
        <v>28171337010582</v>
      </c>
      <c r="I1776" s="6">
        <v>0.5</v>
      </c>
      <c r="J1776" s="4">
        <f t="shared" si="183"/>
        <v>2</v>
      </c>
      <c r="L1776" s="5">
        <f t="shared" si="181"/>
        <v>46</v>
      </c>
      <c r="M1776" s="5">
        <v>681539078</v>
      </c>
    </row>
    <row r="1777" spans="1:13" x14ac:dyDescent="0.2">
      <c r="A1777" s="1">
        <v>3</v>
      </c>
      <c r="B1777" s="1">
        <f t="shared" si="184"/>
        <v>573</v>
      </c>
      <c r="C1777" s="2" t="str">
        <f t="shared" si="185"/>
        <v>{90010005,800000},{90010002,37561782680776},{11001,3}</v>
      </c>
      <c r="D1777" s="3" t="str">
        <f t="shared" si="186"/>
        <v>{90010005,400000},{90010002,18780891340388},{11001,3}</v>
      </c>
      <c r="F1777" s="5">
        <f t="shared" si="182"/>
        <v>2</v>
      </c>
      <c r="G1777" s="5">
        <v>800000</v>
      </c>
      <c r="H1777" s="5">
        <f t="shared" si="187"/>
        <v>37561782680776</v>
      </c>
      <c r="I1777" s="6">
        <v>0.5</v>
      </c>
      <c r="J1777" s="4">
        <f t="shared" si="183"/>
        <v>3</v>
      </c>
      <c r="L1777" s="5">
        <f t="shared" si="181"/>
        <v>47</v>
      </c>
      <c r="M1777" s="5">
        <v>694123046</v>
      </c>
    </row>
    <row r="1778" spans="1:13" x14ac:dyDescent="0.2">
      <c r="A1778" s="1">
        <v>4</v>
      </c>
      <c r="B1778" s="1">
        <f t="shared" si="184"/>
        <v>573</v>
      </c>
      <c r="C1778" s="2" t="str">
        <f t="shared" si="185"/>
        <v>{90010005,1000000},{90010002,46952228350970},{11001,3}</v>
      </c>
      <c r="D1778" s="3" t="str">
        <f t="shared" si="186"/>
        <v>{90010005,500000},{90010002,23476114175485},{11001,3}</v>
      </c>
      <c r="F1778" s="5">
        <f t="shared" si="182"/>
        <v>2.5</v>
      </c>
      <c r="G1778" s="5">
        <v>1000000</v>
      </c>
      <c r="H1778" s="5">
        <f t="shared" si="187"/>
        <v>46952228350970</v>
      </c>
      <c r="I1778" s="6">
        <v>0.5</v>
      </c>
      <c r="J1778" s="4">
        <f t="shared" si="183"/>
        <v>3</v>
      </c>
      <c r="L1778" s="5">
        <f t="shared" si="181"/>
        <v>48</v>
      </c>
      <c r="M1778" s="5">
        <v>706714330</v>
      </c>
    </row>
    <row r="1779" spans="1:13" x14ac:dyDescent="0.2">
      <c r="A1779" s="1">
        <v>1</v>
      </c>
      <c r="B1779" s="1">
        <f t="shared" si="184"/>
        <v>574</v>
      </c>
      <c r="C1779" s="2" t="str">
        <f t="shared" si="185"/>
        <v>{90010005,400000},{90010002,18922101049714},{11001,1}</v>
      </c>
      <c r="D1779" s="3" t="str">
        <f t="shared" si="186"/>
        <v>{90010005,200000},{90010002,9461050524857},{11001,1}</v>
      </c>
      <c r="F1779" s="5">
        <f t="shared" si="182"/>
        <v>1</v>
      </c>
      <c r="G1779" s="5">
        <v>400000</v>
      </c>
      <c r="H1779" s="5">
        <f t="shared" si="187"/>
        <v>18922101049714</v>
      </c>
      <c r="I1779" s="6">
        <v>0.5</v>
      </c>
      <c r="J1779" s="4">
        <f t="shared" si="183"/>
        <v>1</v>
      </c>
      <c r="L1779" s="5">
        <f t="shared" si="181"/>
        <v>49</v>
      </c>
      <c r="M1779" s="5">
        <v>719532756</v>
      </c>
    </row>
    <row r="1780" spans="1:13" x14ac:dyDescent="0.2">
      <c r="A1780" s="1">
        <v>2</v>
      </c>
      <c r="B1780" s="1">
        <f t="shared" si="184"/>
        <v>574</v>
      </c>
      <c r="C1780" s="2" t="str">
        <f t="shared" si="185"/>
        <v>{90010005,600000},{90010002,28383151574571},{11001,2}</v>
      </c>
      <c r="D1780" s="3" t="str">
        <f t="shared" si="186"/>
        <v>{90010005,300000},{90010002,14191575787285},{11001,2}</v>
      </c>
      <c r="F1780" s="5">
        <f t="shared" si="182"/>
        <v>1.5</v>
      </c>
      <c r="G1780" s="5">
        <v>600000</v>
      </c>
      <c r="H1780" s="5">
        <f t="shared" si="187"/>
        <v>28383151574571</v>
      </c>
      <c r="I1780" s="6">
        <v>0.5</v>
      </c>
      <c r="J1780" s="4">
        <f t="shared" si="183"/>
        <v>2</v>
      </c>
      <c r="L1780" s="5">
        <f t="shared" si="181"/>
        <v>50</v>
      </c>
      <c r="M1780" s="5">
        <v>729600000</v>
      </c>
    </row>
    <row r="1781" spans="1:13" x14ac:dyDescent="0.2">
      <c r="A1781" s="1">
        <v>3</v>
      </c>
      <c r="B1781" s="1">
        <f t="shared" si="184"/>
        <v>574</v>
      </c>
      <c r="C1781" s="2" t="str">
        <f t="shared" si="185"/>
        <v>{90010005,800000},{90010002,37844202099428},{11001,3}</v>
      </c>
      <c r="D1781" s="3" t="str">
        <f t="shared" si="186"/>
        <v>{90010005,400000},{90010002,18922101049714},{11001,3}</v>
      </c>
      <c r="F1781" s="5">
        <f t="shared" si="182"/>
        <v>2</v>
      </c>
      <c r="G1781" s="5">
        <v>800000</v>
      </c>
      <c r="H1781" s="5">
        <f t="shared" si="187"/>
        <v>37844202099428</v>
      </c>
      <c r="I1781" s="6">
        <v>0.5</v>
      </c>
      <c r="J1781" s="4">
        <f t="shared" si="183"/>
        <v>3</v>
      </c>
      <c r="L1781" s="5">
        <f t="shared" si="181"/>
        <v>51</v>
      </c>
      <c r="M1781" s="5">
        <v>744640000</v>
      </c>
    </row>
    <row r="1782" spans="1:13" x14ac:dyDescent="0.2">
      <c r="A1782" s="1">
        <v>4</v>
      </c>
      <c r="B1782" s="1">
        <f t="shared" si="184"/>
        <v>574</v>
      </c>
      <c r="C1782" s="2" t="str">
        <f t="shared" si="185"/>
        <v>{90010005,1000000},{90010002,47305252624285},{11001,3}</v>
      </c>
      <c r="D1782" s="3" t="str">
        <f t="shared" si="186"/>
        <v>{90010005,500000},{90010002,23652626312142},{11001,3}</v>
      </c>
      <c r="F1782" s="5">
        <f t="shared" si="182"/>
        <v>2.5</v>
      </c>
      <c r="G1782" s="5">
        <v>1000000</v>
      </c>
      <c r="H1782" s="5">
        <f t="shared" si="187"/>
        <v>47305252624285</v>
      </c>
      <c r="I1782" s="6">
        <v>0.5</v>
      </c>
      <c r="J1782" s="4">
        <f t="shared" si="183"/>
        <v>3</v>
      </c>
      <c r="L1782" s="5">
        <f t="shared" si="181"/>
        <v>52</v>
      </c>
      <c r="M1782" s="5">
        <v>758626816</v>
      </c>
    </row>
    <row r="1783" spans="1:13" x14ac:dyDescent="0.2">
      <c r="A1783" s="1">
        <v>1</v>
      </c>
      <c r="B1783" s="1">
        <f t="shared" si="184"/>
        <v>575</v>
      </c>
      <c r="C1783" s="2" t="str">
        <f t="shared" si="185"/>
        <v>{90010005,400000},{90010002,19063310759040},{11001,1}</v>
      </c>
      <c r="D1783" s="3" t="str">
        <f t="shared" si="186"/>
        <v>{90010005,200000},{90010002,9531655379520},{11001,1}</v>
      </c>
      <c r="F1783" s="5">
        <f t="shared" si="182"/>
        <v>1</v>
      </c>
      <c r="G1783" s="5">
        <v>400000</v>
      </c>
      <c r="H1783" s="5">
        <f t="shared" si="187"/>
        <v>19063310759040</v>
      </c>
      <c r="I1783" s="6">
        <v>0.5</v>
      </c>
      <c r="J1783" s="4">
        <f t="shared" si="183"/>
        <v>1</v>
      </c>
      <c r="L1783" s="5">
        <f t="shared" si="181"/>
        <v>53</v>
      </c>
      <c r="M1783" s="5">
        <v>768000000</v>
      </c>
    </row>
    <row r="1784" spans="1:13" x14ac:dyDescent="0.2">
      <c r="A1784" s="1">
        <v>2</v>
      </c>
      <c r="B1784" s="1">
        <f t="shared" si="184"/>
        <v>575</v>
      </c>
      <c r="C1784" s="2" t="str">
        <f t="shared" si="185"/>
        <v>{90010005,600000},{90010002,28594966138560},{11001,2}</v>
      </c>
      <c r="D1784" s="3" t="str">
        <f t="shared" si="186"/>
        <v>{90010005,300000},{90010002,14297483069280},{11001,2}</v>
      </c>
      <c r="F1784" s="5">
        <f t="shared" si="182"/>
        <v>1.5</v>
      </c>
      <c r="G1784" s="5">
        <v>600000</v>
      </c>
      <c r="H1784" s="5">
        <f t="shared" si="187"/>
        <v>28594966138560</v>
      </c>
      <c r="I1784" s="6">
        <v>0.5</v>
      </c>
      <c r="J1784" s="4">
        <f t="shared" si="183"/>
        <v>2</v>
      </c>
      <c r="L1784" s="5">
        <f t="shared" si="181"/>
        <v>54</v>
      </c>
      <c r="M1784" s="5">
        <v>780800000</v>
      </c>
    </row>
    <row r="1785" spans="1:13" x14ac:dyDescent="0.2">
      <c r="A1785" s="1">
        <v>3</v>
      </c>
      <c r="B1785" s="1">
        <f t="shared" si="184"/>
        <v>575</v>
      </c>
      <c r="C1785" s="2" t="str">
        <f t="shared" si="185"/>
        <v>{90010005,800000},{90010002,38126621518080},{11001,3}</v>
      </c>
      <c r="D1785" s="3" t="str">
        <f t="shared" si="186"/>
        <v>{90010005,400000},{90010002,19063310759040},{11001,3}</v>
      </c>
      <c r="F1785" s="5">
        <f t="shared" si="182"/>
        <v>2</v>
      </c>
      <c r="G1785" s="5">
        <v>800000</v>
      </c>
      <c r="H1785" s="5">
        <f t="shared" si="187"/>
        <v>38126621518080</v>
      </c>
      <c r="I1785" s="6">
        <v>0.5</v>
      </c>
      <c r="J1785" s="4">
        <f t="shared" si="183"/>
        <v>3</v>
      </c>
      <c r="L1785" s="5">
        <f t="shared" si="181"/>
        <v>55</v>
      </c>
      <c r="M1785" s="5">
        <v>799923600</v>
      </c>
    </row>
    <row r="1786" spans="1:13" x14ac:dyDescent="0.2">
      <c r="A1786" s="1">
        <v>4</v>
      </c>
      <c r="B1786" s="1">
        <f t="shared" si="184"/>
        <v>575</v>
      </c>
      <c r="C1786" s="2" t="str">
        <f t="shared" si="185"/>
        <v>{90010005,1000000},{90010002,47658276897600},{11001,3}</v>
      </c>
      <c r="D1786" s="3" t="str">
        <f t="shared" si="186"/>
        <v>{90010005,500000},{90010002,23829138448800},{11001,3}</v>
      </c>
      <c r="F1786" s="5">
        <f t="shared" si="182"/>
        <v>2.5</v>
      </c>
      <c r="G1786" s="5">
        <v>1000000</v>
      </c>
      <c r="H1786" s="5">
        <f t="shared" si="187"/>
        <v>47658276897600</v>
      </c>
      <c r="I1786" s="6">
        <v>0.5</v>
      </c>
      <c r="J1786" s="4">
        <f t="shared" si="183"/>
        <v>3</v>
      </c>
      <c r="L1786" s="5">
        <f t="shared" si="181"/>
        <v>56</v>
      </c>
      <c r="M1786" s="5">
        <v>814206989</v>
      </c>
    </row>
    <row r="1787" spans="1:13" x14ac:dyDescent="0.2">
      <c r="A1787" s="1">
        <v>1</v>
      </c>
      <c r="B1787" s="1">
        <f t="shared" si="184"/>
        <v>576</v>
      </c>
      <c r="C1787" s="2" t="str">
        <f t="shared" si="185"/>
        <v>{90010005,400000},{90010002,19204520468367},{11001,1}</v>
      </c>
      <c r="D1787" s="3" t="str">
        <f t="shared" si="186"/>
        <v>{90010005,200000},{90010002,9602260234183},{11001,1}</v>
      </c>
      <c r="F1787" s="5">
        <f t="shared" si="182"/>
        <v>1</v>
      </c>
      <c r="G1787" s="5">
        <v>400000</v>
      </c>
      <c r="H1787" s="5">
        <f t="shared" si="187"/>
        <v>19204520468367</v>
      </c>
      <c r="I1787" s="6">
        <v>0.5</v>
      </c>
      <c r="J1787" s="4">
        <f t="shared" si="183"/>
        <v>1</v>
      </c>
      <c r="L1787" s="5">
        <f t="shared" si="181"/>
        <v>57</v>
      </c>
      <c r="M1787" s="5">
        <v>828707213</v>
      </c>
    </row>
    <row r="1788" spans="1:13" x14ac:dyDescent="0.2">
      <c r="A1788" s="1">
        <v>2</v>
      </c>
      <c r="B1788" s="1">
        <f t="shared" si="184"/>
        <v>576</v>
      </c>
      <c r="C1788" s="2" t="str">
        <f t="shared" si="185"/>
        <v>{90010005,600000},{90010002,28806780702550},{11001,2}</v>
      </c>
      <c r="D1788" s="3" t="str">
        <f t="shared" si="186"/>
        <v>{90010005,300000},{90010002,14403390351275},{11001,2}</v>
      </c>
      <c r="F1788" s="5">
        <f t="shared" si="182"/>
        <v>1.5</v>
      </c>
      <c r="G1788" s="5">
        <v>600000</v>
      </c>
      <c r="H1788" s="5">
        <f t="shared" si="187"/>
        <v>28806780702550.5</v>
      </c>
      <c r="I1788" s="6">
        <v>0.5</v>
      </c>
      <c r="J1788" s="4">
        <f t="shared" si="183"/>
        <v>2</v>
      </c>
      <c r="L1788" s="5">
        <f t="shared" si="181"/>
        <v>58</v>
      </c>
      <c r="M1788" s="5">
        <v>843429875</v>
      </c>
    </row>
    <row r="1789" spans="1:13" x14ac:dyDescent="0.2">
      <c r="A1789" s="1">
        <v>3</v>
      </c>
      <c r="B1789" s="1">
        <f t="shared" si="184"/>
        <v>576</v>
      </c>
      <c r="C1789" s="2" t="str">
        <f t="shared" si="185"/>
        <v>{90010005,800000},{90010002,38409040936734},{11001,3}</v>
      </c>
      <c r="D1789" s="3" t="str">
        <f t="shared" si="186"/>
        <v>{90010005,400000},{90010002,19204520468367},{11001,3}</v>
      </c>
      <c r="F1789" s="5">
        <f t="shared" si="182"/>
        <v>2</v>
      </c>
      <c r="G1789" s="5">
        <v>800000</v>
      </c>
      <c r="H1789" s="5">
        <f t="shared" si="187"/>
        <v>38409040936734</v>
      </c>
      <c r="I1789" s="6">
        <v>0.5</v>
      </c>
      <c r="J1789" s="4">
        <f t="shared" si="183"/>
        <v>3</v>
      </c>
      <c r="L1789" s="5">
        <f t="shared" si="181"/>
        <v>59</v>
      </c>
      <c r="M1789" s="5">
        <v>858380579</v>
      </c>
    </row>
    <row r="1790" spans="1:13" x14ac:dyDescent="0.2">
      <c r="A1790" s="1">
        <v>4</v>
      </c>
      <c r="B1790" s="1">
        <f t="shared" si="184"/>
        <v>576</v>
      </c>
      <c r="C1790" s="2" t="str">
        <f t="shared" si="185"/>
        <v>{90010005,1000000},{90010002,48011301170917},{11001,3}</v>
      </c>
      <c r="D1790" s="3" t="str">
        <f t="shared" si="186"/>
        <v>{90010005,500000},{90010002,24005650585458},{11001,3}</v>
      </c>
      <c r="F1790" s="5">
        <f t="shared" si="182"/>
        <v>2.5</v>
      </c>
      <c r="G1790" s="5">
        <v>1000000</v>
      </c>
      <c r="H1790" s="5">
        <f t="shared" si="187"/>
        <v>48011301170917.5</v>
      </c>
      <c r="I1790" s="6">
        <v>0.5</v>
      </c>
      <c r="J1790" s="4">
        <f t="shared" si="183"/>
        <v>3</v>
      </c>
      <c r="L1790" s="5">
        <f t="shared" si="181"/>
        <v>60</v>
      </c>
      <c r="M1790" s="5">
        <v>873564925</v>
      </c>
    </row>
    <row r="1791" spans="1:13" x14ac:dyDescent="0.2">
      <c r="A1791" s="1">
        <v>1</v>
      </c>
      <c r="B1791" s="1">
        <f t="shared" si="184"/>
        <v>577</v>
      </c>
      <c r="C1791" s="2" t="str">
        <f t="shared" si="185"/>
        <v>{90010005,400000},{90010002,19345730177693},{11001,1}</v>
      </c>
      <c r="D1791" s="3" t="str">
        <f t="shared" si="186"/>
        <v>{90010005,200000},{90010002,9672865088846},{11001,1}</v>
      </c>
      <c r="F1791" s="5">
        <f t="shared" si="182"/>
        <v>1</v>
      </c>
      <c r="G1791" s="5">
        <v>400000</v>
      </c>
      <c r="H1791" s="5">
        <f t="shared" si="187"/>
        <v>19345730177693</v>
      </c>
      <c r="I1791" s="6">
        <v>0.5</v>
      </c>
      <c r="J1791" s="4">
        <f t="shared" si="183"/>
        <v>1</v>
      </c>
      <c r="L1791" s="5">
        <f t="shared" si="181"/>
        <v>61</v>
      </c>
      <c r="M1791" s="5">
        <v>888988515</v>
      </c>
    </row>
    <row r="1792" spans="1:13" x14ac:dyDescent="0.2">
      <c r="A1792" s="1">
        <v>2</v>
      </c>
      <c r="B1792" s="1">
        <f t="shared" si="184"/>
        <v>577</v>
      </c>
      <c r="C1792" s="2" t="str">
        <f t="shared" si="185"/>
        <v>{90010005,600000},{90010002,29018595266539},{11001,2}</v>
      </c>
      <c r="D1792" s="3" t="str">
        <f t="shared" si="186"/>
        <v>{90010005,300000},{90010002,14509297633269},{11001,2}</v>
      </c>
      <c r="F1792" s="5">
        <f t="shared" si="182"/>
        <v>1.5</v>
      </c>
      <c r="G1792" s="5">
        <v>600000</v>
      </c>
      <c r="H1792" s="5">
        <f t="shared" si="187"/>
        <v>29018595266539.5</v>
      </c>
      <c r="I1792" s="6">
        <v>0.5</v>
      </c>
      <c r="J1792" s="4">
        <f t="shared" si="183"/>
        <v>2</v>
      </c>
      <c r="L1792" s="5">
        <f t="shared" si="181"/>
        <v>62</v>
      </c>
      <c r="M1792" s="5">
        <v>904656950</v>
      </c>
    </row>
    <row r="1793" spans="1:13" x14ac:dyDescent="0.2">
      <c r="A1793" s="1">
        <v>3</v>
      </c>
      <c r="B1793" s="1">
        <f t="shared" si="184"/>
        <v>577</v>
      </c>
      <c r="C1793" s="2" t="str">
        <f t="shared" si="185"/>
        <v>{90010005,800000},{90010002,38691460355386},{11001,3}</v>
      </c>
      <c r="D1793" s="3" t="str">
        <f t="shared" si="186"/>
        <v>{90010005,400000},{90010002,19345730177693},{11001,3}</v>
      </c>
      <c r="F1793" s="5">
        <f t="shared" si="182"/>
        <v>2</v>
      </c>
      <c r="G1793" s="5">
        <v>800000</v>
      </c>
      <c r="H1793" s="5">
        <f t="shared" si="187"/>
        <v>38691460355386</v>
      </c>
      <c r="I1793" s="6">
        <v>0.5</v>
      </c>
      <c r="J1793" s="4">
        <f t="shared" si="183"/>
        <v>3</v>
      </c>
      <c r="L1793" s="5">
        <f t="shared" si="181"/>
        <v>63</v>
      </c>
      <c r="M1793" s="5">
        <v>920575834</v>
      </c>
    </row>
    <row r="1794" spans="1:13" x14ac:dyDescent="0.2">
      <c r="A1794" s="1">
        <v>4</v>
      </c>
      <c r="B1794" s="1">
        <f t="shared" si="184"/>
        <v>577</v>
      </c>
      <c r="C1794" s="2" t="str">
        <f t="shared" si="185"/>
        <v>{90010005,1000000},{90010002,48364325444232},{11001,3}</v>
      </c>
      <c r="D1794" s="3" t="str">
        <f t="shared" si="186"/>
        <v>{90010005,500000},{90010002,24182162722116},{11001,3}</v>
      </c>
      <c r="F1794" s="5">
        <f t="shared" si="182"/>
        <v>2.5</v>
      </c>
      <c r="G1794" s="5">
        <v>1000000</v>
      </c>
      <c r="H1794" s="5">
        <f t="shared" si="187"/>
        <v>48364325444232.5</v>
      </c>
      <c r="I1794" s="6">
        <v>0.5</v>
      </c>
      <c r="J1794" s="4">
        <f t="shared" si="183"/>
        <v>3</v>
      </c>
      <c r="L1794" s="5">
        <f t="shared" si="181"/>
        <v>64</v>
      </c>
      <c r="M1794" s="5">
        <v>936750768</v>
      </c>
    </row>
    <row r="1795" spans="1:13" x14ac:dyDescent="0.2">
      <c r="A1795" s="1">
        <v>1</v>
      </c>
      <c r="B1795" s="1">
        <f t="shared" si="184"/>
        <v>578</v>
      </c>
      <c r="C1795" s="2" t="str">
        <f t="shared" si="185"/>
        <v>{90010005,400000},{90010002,19486939887019},{11001,1}</v>
      </c>
      <c r="D1795" s="3" t="str">
        <f t="shared" si="186"/>
        <v>{90010005,200000},{90010002,9743469943509},{11001,1}</v>
      </c>
      <c r="F1795" s="5">
        <f t="shared" si="182"/>
        <v>1</v>
      </c>
      <c r="G1795" s="5">
        <v>400000</v>
      </c>
      <c r="H1795" s="5">
        <f t="shared" si="187"/>
        <v>19486939887019</v>
      </c>
      <c r="I1795" s="6">
        <v>0.5</v>
      </c>
      <c r="J1795" s="4">
        <f t="shared" si="183"/>
        <v>1</v>
      </c>
      <c r="L1795" s="5">
        <f t="shared" ref="L1795:L1858" si="188">L1794+1</f>
        <v>65</v>
      </c>
      <c r="M1795" s="5">
        <v>953187357</v>
      </c>
    </row>
    <row r="1796" spans="1:13" x14ac:dyDescent="0.2">
      <c r="A1796" s="1">
        <v>2</v>
      </c>
      <c r="B1796" s="1">
        <f t="shared" si="184"/>
        <v>578</v>
      </c>
      <c r="C1796" s="2" t="str">
        <f t="shared" si="185"/>
        <v>{90010005,600000},{90010002,29230409830528},{11001,2}</v>
      </c>
      <c r="D1796" s="3" t="str">
        <f t="shared" si="186"/>
        <v>{90010005,300000},{90010002,14615204915264},{11001,2}</v>
      </c>
      <c r="F1796" s="5">
        <f t="shared" ref="F1796:F1859" si="189">F1792</f>
        <v>1.5</v>
      </c>
      <c r="G1796" s="5">
        <v>600000</v>
      </c>
      <c r="H1796" s="5">
        <f t="shared" si="187"/>
        <v>29230409830528.5</v>
      </c>
      <c r="I1796" s="6">
        <v>0.5</v>
      </c>
      <c r="J1796" s="4">
        <f t="shared" ref="J1796:J1859" si="190">J1792</f>
        <v>2</v>
      </c>
      <c r="L1796" s="5">
        <f t="shared" si="188"/>
        <v>66</v>
      </c>
      <c r="M1796" s="5">
        <v>969891200</v>
      </c>
    </row>
    <row r="1797" spans="1:13" x14ac:dyDescent="0.2">
      <c r="A1797" s="1">
        <v>3</v>
      </c>
      <c r="B1797" s="1">
        <f t="shared" si="184"/>
        <v>578</v>
      </c>
      <c r="C1797" s="2" t="str">
        <f t="shared" si="185"/>
        <v>{90010005,800000},{90010002,38973879774038},{11001,3}</v>
      </c>
      <c r="D1797" s="3" t="str">
        <f t="shared" si="186"/>
        <v>{90010005,400000},{90010002,19486939887019},{11001,3}</v>
      </c>
      <c r="F1797" s="5">
        <f t="shared" si="189"/>
        <v>2</v>
      </c>
      <c r="G1797" s="5">
        <v>800000</v>
      </c>
      <c r="H1797" s="5">
        <f t="shared" si="187"/>
        <v>38973879774038</v>
      </c>
      <c r="I1797" s="6">
        <v>0.5</v>
      </c>
      <c r="J1797" s="4">
        <f t="shared" si="190"/>
        <v>3</v>
      </c>
      <c r="L1797" s="5">
        <f t="shared" si="188"/>
        <v>67</v>
      </c>
      <c r="M1797" s="5">
        <v>986867901</v>
      </c>
    </row>
    <row r="1798" spans="1:13" x14ac:dyDescent="0.2">
      <c r="A1798" s="1">
        <v>4</v>
      </c>
      <c r="B1798" s="1">
        <f t="shared" si="184"/>
        <v>578</v>
      </c>
      <c r="C1798" s="2" t="str">
        <f t="shared" si="185"/>
        <v>{90010005,1000000},{90010002,48717349717547},{11001,3}</v>
      </c>
      <c r="D1798" s="3" t="str">
        <f t="shared" si="186"/>
        <v>{90010005,500000},{90010002,24358674858773},{11001,3}</v>
      </c>
      <c r="F1798" s="5">
        <f t="shared" si="189"/>
        <v>2.5</v>
      </c>
      <c r="G1798" s="5">
        <v>1000000</v>
      </c>
      <c r="H1798" s="5">
        <f t="shared" si="187"/>
        <v>48717349717547.5</v>
      </c>
      <c r="I1798" s="6">
        <v>0.5</v>
      </c>
      <c r="J1798" s="4">
        <f t="shared" si="190"/>
        <v>3</v>
      </c>
      <c r="L1798" s="5">
        <f t="shared" si="188"/>
        <v>68</v>
      </c>
      <c r="M1798" s="5">
        <v>1046807136</v>
      </c>
    </row>
    <row r="1799" spans="1:13" x14ac:dyDescent="0.2">
      <c r="A1799" s="1">
        <v>1</v>
      </c>
      <c r="B1799" s="1">
        <f t="shared" si="184"/>
        <v>579</v>
      </c>
      <c r="C1799" s="2" t="str">
        <f t="shared" si="185"/>
        <v>{90010005,400000},{90010002,19628149596345},{11001,1}</v>
      </c>
      <c r="D1799" s="3" t="str">
        <f t="shared" si="186"/>
        <v>{90010005,200000},{90010002,9814074798172},{11001,1}</v>
      </c>
      <c r="F1799" s="5">
        <f t="shared" si="189"/>
        <v>1</v>
      </c>
      <c r="G1799" s="5">
        <v>400000</v>
      </c>
      <c r="H1799" s="5">
        <f t="shared" si="187"/>
        <v>19628149596345</v>
      </c>
      <c r="I1799" s="6">
        <v>0.5</v>
      </c>
      <c r="J1799" s="4">
        <f t="shared" si="190"/>
        <v>1</v>
      </c>
      <c r="L1799" s="5">
        <f t="shared" si="188"/>
        <v>69</v>
      </c>
      <c r="M1799" s="5">
        <v>1113266682</v>
      </c>
    </row>
    <row r="1800" spans="1:13" x14ac:dyDescent="0.2">
      <c r="A1800" s="1">
        <v>2</v>
      </c>
      <c r="B1800" s="1">
        <f t="shared" ref="B1800:B1863" si="191">B1796+1</f>
        <v>579</v>
      </c>
      <c r="C1800" s="2" t="str">
        <f t="shared" si="185"/>
        <v>{90010005,600000},{90010002,29442224394517},{11001,2}</v>
      </c>
      <c r="D1800" s="3" t="str">
        <f t="shared" si="186"/>
        <v>{90010005,300000},{90010002,14721112197258},{11001,2}</v>
      </c>
      <c r="F1800" s="5">
        <f t="shared" si="189"/>
        <v>1.5</v>
      </c>
      <c r="G1800" s="5">
        <v>600000</v>
      </c>
      <c r="H1800" s="5">
        <f t="shared" si="187"/>
        <v>29442224394517.5</v>
      </c>
      <c r="I1800" s="6">
        <v>0.5</v>
      </c>
      <c r="J1800" s="4">
        <f t="shared" si="190"/>
        <v>2</v>
      </c>
      <c r="L1800" s="5">
        <f t="shared" si="188"/>
        <v>70</v>
      </c>
      <c r="M1800" s="5">
        <v>1179513334</v>
      </c>
    </row>
    <row r="1801" spans="1:13" x14ac:dyDescent="0.2">
      <c r="A1801" s="1">
        <v>3</v>
      </c>
      <c r="B1801" s="1">
        <f t="shared" si="191"/>
        <v>579</v>
      </c>
      <c r="C1801" s="2" t="str">
        <f t="shared" si="185"/>
        <v>{90010005,800000},{90010002,39256299192690},{11001,3}</v>
      </c>
      <c r="D1801" s="3" t="str">
        <f t="shared" si="186"/>
        <v>{90010005,400000},{90010002,19628149596345},{11001,3}</v>
      </c>
      <c r="F1801" s="5">
        <f t="shared" si="189"/>
        <v>2</v>
      </c>
      <c r="G1801" s="5">
        <v>800000</v>
      </c>
      <c r="H1801" s="5">
        <f t="shared" si="187"/>
        <v>39256299192690</v>
      </c>
      <c r="I1801" s="6">
        <v>0.5</v>
      </c>
      <c r="J1801" s="4">
        <f t="shared" si="190"/>
        <v>3</v>
      </c>
      <c r="L1801" s="5">
        <f t="shared" si="188"/>
        <v>71</v>
      </c>
      <c r="M1801" s="5">
        <v>1245567747</v>
      </c>
    </row>
    <row r="1802" spans="1:13" x14ac:dyDescent="0.2">
      <c r="A1802" s="1">
        <v>4</v>
      </c>
      <c r="B1802" s="1">
        <f t="shared" si="191"/>
        <v>579</v>
      </c>
      <c r="C1802" s="2" t="str">
        <f t="shared" si="185"/>
        <v>{90010005,1000000},{90010002,49070373990862},{11001,3}</v>
      </c>
      <c r="D1802" s="3" t="str">
        <f t="shared" si="186"/>
        <v>{90010005,500000},{90010002,24535186995431},{11001,3}</v>
      </c>
      <c r="F1802" s="5">
        <f t="shared" si="189"/>
        <v>2.5</v>
      </c>
      <c r="G1802" s="5">
        <v>1000000</v>
      </c>
      <c r="H1802" s="5">
        <f t="shared" si="187"/>
        <v>49070373990862.5</v>
      </c>
      <c r="I1802" s="6">
        <v>0.5</v>
      </c>
      <c r="J1802" s="4">
        <f t="shared" si="190"/>
        <v>3</v>
      </c>
      <c r="L1802" s="5">
        <f t="shared" si="188"/>
        <v>72</v>
      </c>
      <c r="M1802" s="5">
        <v>1311450573</v>
      </c>
    </row>
    <row r="1803" spans="1:13" x14ac:dyDescent="0.2">
      <c r="A1803" s="1">
        <v>1</v>
      </c>
      <c r="B1803" s="1">
        <f t="shared" si="191"/>
        <v>580</v>
      </c>
      <c r="C1803" s="2" t="str">
        <f t="shared" si="185"/>
        <v>{90010005,400000},{90010002,19769359305671},{11001,1}</v>
      </c>
      <c r="D1803" s="3" t="str">
        <f t="shared" si="186"/>
        <v>{90010005,200000},{90010002,9884679652835},{11001,1}</v>
      </c>
      <c r="F1803" s="5">
        <f t="shared" si="189"/>
        <v>1</v>
      </c>
      <c r="G1803" s="5">
        <v>400000</v>
      </c>
      <c r="H1803" s="5">
        <f t="shared" si="187"/>
        <v>19769359305671</v>
      </c>
      <c r="I1803" s="6">
        <v>0.5</v>
      </c>
      <c r="J1803" s="4">
        <f t="shared" si="190"/>
        <v>1</v>
      </c>
      <c r="L1803" s="5">
        <f t="shared" si="188"/>
        <v>73</v>
      </c>
      <c r="M1803" s="5">
        <v>1377182467</v>
      </c>
    </row>
    <row r="1804" spans="1:13" x14ac:dyDescent="0.2">
      <c r="A1804" s="1">
        <v>2</v>
      </c>
      <c r="B1804" s="1">
        <f t="shared" si="191"/>
        <v>580</v>
      </c>
      <c r="C1804" s="2" t="str">
        <f t="shared" si="185"/>
        <v>{90010005,600000},{90010002,29654038958506},{11001,2}</v>
      </c>
      <c r="D1804" s="3" t="str">
        <f t="shared" si="186"/>
        <v>{90010005,300000},{90010002,14827019479253},{11001,2}</v>
      </c>
      <c r="F1804" s="5">
        <f t="shared" si="189"/>
        <v>1.5</v>
      </c>
      <c r="G1804" s="5">
        <v>600000</v>
      </c>
      <c r="H1804" s="5">
        <f t="shared" si="187"/>
        <v>29654038958506.5</v>
      </c>
      <c r="I1804" s="6">
        <v>0.5</v>
      </c>
      <c r="J1804" s="4">
        <f t="shared" si="190"/>
        <v>2</v>
      </c>
      <c r="L1804" s="5">
        <f t="shared" si="188"/>
        <v>74</v>
      </c>
      <c r="M1804" s="5">
        <v>1442784086</v>
      </c>
    </row>
    <row r="1805" spans="1:13" x14ac:dyDescent="0.2">
      <c r="A1805" s="1">
        <v>3</v>
      </c>
      <c r="B1805" s="1">
        <f t="shared" si="191"/>
        <v>580</v>
      </c>
      <c r="C1805" s="2" t="str">
        <f t="shared" si="185"/>
        <v>{90010005,800000},{90010002,39538718611342},{11001,3}</v>
      </c>
      <c r="D1805" s="3" t="str">
        <f t="shared" si="186"/>
        <v>{90010005,400000},{90010002,19769359305671},{11001,3}</v>
      </c>
      <c r="F1805" s="5">
        <f t="shared" si="189"/>
        <v>2</v>
      </c>
      <c r="G1805" s="5">
        <v>800000</v>
      </c>
      <c r="H1805" s="5">
        <f t="shared" si="187"/>
        <v>39538718611342</v>
      </c>
      <c r="I1805" s="6">
        <v>0.5</v>
      </c>
      <c r="J1805" s="4">
        <f t="shared" si="190"/>
        <v>3</v>
      </c>
      <c r="L1805" s="5">
        <f t="shared" si="188"/>
        <v>75</v>
      </c>
      <c r="M1805" s="5">
        <v>1508276080</v>
      </c>
    </row>
    <row r="1806" spans="1:13" x14ac:dyDescent="0.2">
      <c r="A1806" s="1">
        <v>4</v>
      </c>
      <c r="B1806" s="1">
        <f t="shared" si="191"/>
        <v>580</v>
      </c>
      <c r="C1806" s="2" t="str">
        <f t="shared" si="185"/>
        <v>{90010005,1000000},{90010002,49423398264177},{11001,3}</v>
      </c>
      <c r="D1806" s="3" t="str">
        <f t="shared" si="186"/>
        <v>{90010005,500000},{90010002,24711699132088},{11001,3}</v>
      </c>
      <c r="F1806" s="5">
        <f t="shared" si="189"/>
        <v>2.5</v>
      </c>
      <c r="G1806" s="5">
        <v>1000000</v>
      </c>
      <c r="H1806" s="5">
        <f t="shared" si="187"/>
        <v>49423398264177.5</v>
      </c>
      <c r="I1806" s="6">
        <v>0.5</v>
      </c>
      <c r="J1806" s="4">
        <f t="shared" si="190"/>
        <v>3</v>
      </c>
      <c r="L1806" s="5">
        <f t="shared" si="188"/>
        <v>76</v>
      </c>
      <c r="M1806" s="5">
        <v>1573679104</v>
      </c>
    </row>
    <row r="1807" spans="1:13" x14ac:dyDescent="0.2">
      <c r="A1807" s="1">
        <v>1</v>
      </c>
      <c r="B1807" s="1">
        <f t="shared" si="191"/>
        <v>581</v>
      </c>
      <c r="C1807" s="2" t="str">
        <f t="shared" si="185"/>
        <v>{90010005,400000},{90010002,19910569014998},{11001,1}</v>
      </c>
      <c r="D1807" s="3" t="str">
        <f t="shared" si="186"/>
        <v>{90010005,200000},{90010002,9955284507499},{11001,1}</v>
      </c>
      <c r="F1807" s="5">
        <f t="shared" si="189"/>
        <v>1</v>
      </c>
      <c r="G1807" s="5">
        <v>400000</v>
      </c>
      <c r="H1807" s="5">
        <f t="shared" si="187"/>
        <v>19910569014998</v>
      </c>
      <c r="I1807" s="6">
        <v>0.5</v>
      </c>
      <c r="J1807" s="4">
        <f t="shared" si="190"/>
        <v>1</v>
      </c>
      <c r="L1807" s="5">
        <f t="shared" si="188"/>
        <v>77</v>
      </c>
      <c r="M1807" s="5">
        <v>1639013814</v>
      </c>
    </row>
    <row r="1808" spans="1:13" x14ac:dyDescent="0.2">
      <c r="A1808" s="1">
        <v>2</v>
      </c>
      <c r="B1808" s="1">
        <f t="shared" si="191"/>
        <v>581</v>
      </c>
      <c r="C1808" s="2" t="str">
        <f t="shared" si="185"/>
        <v>{90010005,600000},{90010002,29865853522497},{11001,2}</v>
      </c>
      <c r="D1808" s="3" t="str">
        <f t="shared" si="186"/>
        <v>{90010005,300000},{90010002,14932926761248},{11001,2}</v>
      </c>
      <c r="F1808" s="5">
        <f t="shared" si="189"/>
        <v>1.5</v>
      </c>
      <c r="G1808" s="5">
        <v>600000</v>
      </c>
      <c r="H1808" s="5">
        <f t="shared" si="187"/>
        <v>29865853522497</v>
      </c>
      <c r="I1808" s="6">
        <v>0.5</v>
      </c>
      <c r="J1808" s="4">
        <f t="shared" si="190"/>
        <v>2</v>
      </c>
      <c r="L1808" s="5">
        <f t="shared" si="188"/>
        <v>78</v>
      </c>
      <c r="M1808" s="5">
        <v>1704300864</v>
      </c>
    </row>
    <row r="1809" spans="1:13" x14ac:dyDescent="0.2">
      <c r="A1809" s="1">
        <v>3</v>
      </c>
      <c r="B1809" s="1">
        <f t="shared" si="191"/>
        <v>581</v>
      </c>
      <c r="C1809" s="2" t="str">
        <f t="shared" si="185"/>
        <v>{90010005,800000},{90010002,39821138029996},{11001,3}</v>
      </c>
      <c r="D1809" s="3" t="str">
        <f t="shared" si="186"/>
        <v>{90010005,400000},{90010002,19910569014998},{11001,3}</v>
      </c>
      <c r="F1809" s="5">
        <f t="shared" si="189"/>
        <v>2</v>
      </c>
      <c r="G1809" s="5">
        <v>800000</v>
      </c>
      <c r="H1809" s="5">
        <f t="shared" si="187"/>
        <v>39821138029996</v>
      </c>
      <c r="I1809" s="6">
        <v>0.5</v>
      </c>
      <c r="J1809" s="4">
        <f t="shared" si="190"/>
        <v>3</v>
      </c>
      <c r="L1809" s="5">
        <f t="shared" si="188"/>
        <v>79</v>
      </c>
      <c r="M1809" s="5">
        <v>1769560906</v>
      </c>
    </row>
    <row r="1810" spans="1:13" x14ac:dyDescent="0.2">
      <c r="A1810" s="1">
        <v>4</v>
      </c>
      <c r="B1810" s="1">
        <f t="shared" si="191"/>
        <v>581</v>
      </c>
      <c r="C1810" s="2" t="str">
        <f t="shared" si="185"/>
        <v>{90010005,1000000},{90010002,49776422537495},{11001,3}</v>
      </c>
      <c r="D1810" s="3" t="str">
        <f t="shared" si="186"/>
        <v>{90010005,500000},{90010002,24888211268747},{11001,3}</v>
      </c>
      <c r="F1810" s="5">
        <f t="shared" si="189"/>
        <v>2.5</v>
      </c>
      <c r="G1810" s="5">
        <v>1000000</v>
      </c>
      <c r="H1810" s="5">
        <f t="shared" si="187"/>
        <v>49776422537495</v>
      </c>
      <c r="I1810" s="6">
        <v>0.5</v>
      </c>
      <c r="J1810" s="4">
        <f t="shared" si="190"/>
        <v>3</v>
      </c>
      <c r="L1810" s="5">
        <f t="shared" si="188"/>
        <v>80</v>
      </c>
      <c r="M1810" s="5">
        <v>1834814595</v>
      </c>
    </row>
    <row r="1811" spans="1:13" x14ac:dyDescent="0.2">
      <c r="A1811" s="1">
        <v>1</v>
      </c>
      <c r="B1811" s="1">
        <f t="shared" si="191"/>
        <v>582</v>
      </c>
      <c r="C1811" s="2" t="str">
        <f t="shared" si="185"/>
        <v>{90010005,400000},{90010002,20051778724324},{11001,1}</v>
      </c>
      <c r="D1811" s="3" t="str">
        <f t="shared" si="186"/>
        <v>{90010005,200000},{90010002,10025889362162},{11001,1}</v>
      </c>
      <c r="F1811" s="5">
        <f t="shared" si="189"/>
        <v>1</v>
      </c>
      <c r="G1811" s="5">
        <v>400000</v>
      </c>
      <c r="H1811" s="5">
        <f t="shared" si="187"/>
        <v>20051778724324</v>
      </c>
      <c r="I1811" s="6">
        <v>0.5</v>
      </c>
      <c r="J1811" s="4">
        <f t="shared" si="190"/>
        <v>1</v>
      </c>
      <c r="L1811" s="5">
        <f t="shared" si="188"/>
        <v>81</v>
      </c>
      <c r="M1811" s="5">
        <v>1900082586</v>
      </c>
    </row>
    <row r="1812" spans="1:13" x14ac:dyDescent="0.2">
      <c r="A1812" s="1">
        <v>2</v>
      </c>
      <c r="B1812" s="1">
        <f t="shared" si="191"/>
        <v>582</v>
      </c>
      <c r="C1812" s="2" t="str">
        <f t="shared" si="185"/>
        <v>{90010005,600000},{90010002,30077668086486},{11001,2}</v>
      </c>
      <c r="D1812" s="3" t="str">
        <f t="shared" si="186"/>
        <v>{90010005,300000},{90010002,15038834043243},{11001,2}</v>
      </c>
      <c r="F1812" s="5">
        <f t="shared" si="189"/>
        <v>1.5</v>
      </c>
      <c r="G1812" s="5">
        <v>600000</v>
      </c>
      <c r="H1812" s="5">
        <f t="shared" si="187"/>
        <v>30077668086486</v>
      </c>
      <c r="I1812" s="6">
        <v>0.5</v>
      </c>
      <c r="J1812" s="4">
        <f t="shared" si="190"/>
        <v>2</v>
      </c>
      <c r="L1812" s="5">
        <f t="shared" si="188"/>
        <v>82</v>
      </c>
      <c r="M1812" s="5">
        <v>1965385533</v>
      </c>
    </row>
    <row r="1813" spans="1:13" x14ac:dyDescent="0.2">
      <c r="A1813" s="1">
        <v>3</v>
      </c>
      <c r="B1813" s="1">
        <f t="shared" si="191"/>
        <v>582</v>
      </c>
      <c r="C1813" s="2" t="str">
        <f t="shared" si="185"/>
        <v>{90010005,800000},{90010002,40103557448648},{11001,3}</v>
      </c>
      <c r="D1813" s="3" t="str">
        <f t="shared" si="186"/>
        <v>{90010005,400000},{90010002,20051778724324},{11001,3}</v>
      </c>
      <c r="F1813" s="5">
        <f t="shared" si="189"/>
        <v>2</v>
      </c>
      <c r="G1813" s="5">
        <v>800000</v>
      </c>
      <c r="H1813" s="5">
        <f t="shared" si="187"/>
        <v>40103557448648</v>
      </c>
      <c r="I1813" s="6">
        <v>0.5</v>
      </c>
      <c r="J1813" s="4">
        <f t="shared" si="190"/>
        <v>3</v>
      </c>
      <c r="L1813" s="5">
        <f t="shared" si="188"/>
        <v>83</v>
      </c>
      <c r="M1813" s="5">
        <v>2030744086</v>
      </c>
    </row>
    <row r="1814" spans="1:13" x14ac:dyDescent="0.2">
      <c r="A1814" s="1">
        <v>4</v>
      </c>
      <c r="B1814" s="1">
        <f t="shared" si="191"/>
        <v>582</v>
      </c>
      <c r="C1814" s="2" t="str">
        <f t="shared" si="185"/>
        <v>{90010005,1000000},{90010002,50129446810810},{11001,3}</v>
      </c>
      <c r="D1814" s="3" t="str">
        <f t="shared" si="186"/>
        <v>{90010005,500000},{90010002,25064723405405},{11001,3}</v>
      </c>
      <c r="F1814" s="5">
        <f t="shared" si="189"/>
        <v>2.5</v>
      </c>
      <c r="G1814" s="5">
        <v>1000000</v>
      </c>
      <c r="H1814" s="5">
        <f t="shared" si="187"/>
        <v>50129446810810</v>
      </c>
      <c r="I1814" s="6">
        <v>0.5</v>
      </c>
      <c r="J1814" s="4">
        <f t="shared" si="190"/>
        <v>3</v>
      </c>
      <c r="L1814" s="5">
        <f t="shared" si="188"/>
        <v>84</v>
      </c>
      <c r="M1814" s="5">
        <v>2096178906</v>
      </c>
    </row>
    <row r="1815" spans="1:13" x14ac:dyDescent="0.2">
      <c r="A1815" s="1">
        <v>1</v>
      </c>
      <c r="B1815" s="1">
        <f t="shared" si="191"/>
        <v>583</v>
      </c>
      <c r="C1815" s="2" t="str">
        <f t="shared" si="185"/>
        <v>{90010005,400000},{90010002,20192988433650},{11001,1}</v>
      </c>
      <c r="D1815" s="3" t="str">
        <f t="shared" si="186"/>
        <v>{90010005,200000},{90010002,10096494216825},{11001,1}</v>
      </c>
      <c r="F1815" s="5">
        <f t="shared" si="189"/>
        <v>1</v>
      </c>
      <c r="G1815" s="5">
        <v>400000</v>
      </c>
      <c r="H1815" s="5">
        <f t="shared" si="187"/>
        <v>20192988433650</v>
      </c>
      <c r="I1815" s="6">
        <v>0.5</v>
      </c>
      <c r="J1815" s="4">
        <f t="shared" si="190"/>
        <v>1</v>
      </c>
      <c r="L1815" s="5">
        <f t="shared" si="188"/>
        <v>85</v>
      </c>
      <c r="M1815" s="5">
        <v>2161710643</v>
      </c>
    </row>
    <row r="1816" spans="1:13" x14ac:dyDescent="0.2">
      <c r="A1816" s="1">
        <v>2</v>
      </c>
      <c r="B1816" s="1">
        <f t="shared" si="191"/>
        <v>583</v>
      </c>
      <c r="C1816" s="2" t="str">
        <f t="shared" si="185"/>
        <v>{90010005,600000},{90010002,30289482650475},{11001,2}</v>
      </c>
      <c r="D1816" s="3" t="str">
        <f t="shared" si="186"/>
        <v>{90010005,300000},{90010002,15144741325237},{11001,2}</v>
      </c>
      <c r="F1816" s="5">
        <f t="shared" si="189"/>
        <v>1.5</v>
      </c>
      <c r="G1816" s="5">
        <v>600000</v>
      </c>
      <c r="H1816" s="5">
        <f t="shared" si="187"/>
        <v>30289482650475</v>
      </c>
      <c r="I1816" s="6">
        <v>0.5</v>
      </c>
      <c r="J1816" s="4">
        <f t="shared" si="190"/>
        <v>2</v>
      </c>
      <c r="L1816" s="5">
        <f t="shared" si="188"/>
        <v>86</v>
      </c>
      <c r="M1816" s="5">
        <v>2227359952</v>
      </c>
    </row>
    <row r="1817" spans="1:13" x14ac:dyDescent="0.2">
      <c r="A1817" s="1">
        <v>3</v>
      </c>
      <c r="B1817" s="1">
        <f t="shared" si="191"/>
        <v>583</v>
      </c>
      <c r="C1817" s="2" t="str">
        <f t="shared" si="185"/>
        <v>{90010005,800000},{90010002,40385976867300},{11001,3}</v>
      </c>
      <c r="D1817" s="3" t="str">
        <f t="shared" si="186"/>
        <v>{90010005,400000},{90010002,20192988433650},{11001,3}</v>
      </c>
      <c r="F1817" s="5">
        <f t="shared" si="189"/>
        <v>2</v>
      </c>
      <c r="G1817" s="5">
        <v>800000</v>
      </c>
      <c r="H1817" s="5">
        <f t="shared" si="187"/>
        <v>40385976867300</v>
      </c>
      <c r="I1817" s="6">
        <v>0.5</v>
      </c>
      <c r="J1817" s="4">
        <f t="shared" si="190"/>
        <v>3</v>
      </c>
      <c r="L1817" s="5">
        <f t="shared" si="188"/>
        <v>87</v>
      </c>
      <c r="M1817" s="5">
        <v>2293147485</v>
      </c>
    </row>
    <row r="1818" spans="1:13" x14ac:dyDescent="0.2">
      <c r="A1818" s="1">
        <v>4</v>
      </c>
      <c r="B1818" s="1">
        <f t="shared" si="191"/>
        <v>583</v>
      </c>
      <c r="C1818" s="2" t="str">
        <f t="shared" si="185"/>
        <v>{90010005,1000000},{90010002,50482471084125},{11001,3}</v>
      </c>
      <c r="D1818" s="3" t="str">
        <f t="shared" si="186"/>
        <v>{90010005,500000},{90010002,25241235542062},{11001,3}</v>
      </c>
      <c r="F1818" s="5">
        <f t="shared" si="189"/>
        <v>2.5</v>
      </c>
      <c r="G1818" s="5">
        <v>1000000</v>
      </c>
      <c r="H1818" s="5">
        <f t="shared" si="187"/>
        <v>50482471084125</v>
      </c>
      <c r="I1818" s="6">
        <v>0.5</v>
      </c>
      <c r="J1818" s="4">
        <f t="shared" si="190"/>
        <v>3</v>
      </c>
      <c r="L1818" s="5">
        <f t="shared" si="188"/>
        <v>88</v>
      </c>
      <c r="M1818" s="5">
        <v>2358400000</v>
      </c>
    </row>
    <row r="1819" spans="1:13" x14ac:dyDescent="0.2">
      <c r="A1819" s="1">
        <v>1</v>
      </c>
      <c r="B1819" s="1">
        <f t="shared" si="191"/>
        <v>584</v>
      </c>
      <c r="C1819" s="2" t="str">
        <f t="shared" si="185"/>
        <v>{90010005,400000},{90010002,20334198142976},{11001,1}</v>
      </c>
      <c r="D1819" s="3" t="str">
        <f t="shared" si="186"/>
        <v>{90010005,200000},{90010002,10167099071488},{11001,1}</v>
      </c>
      <c r="F1819" s="5">
        <f t="shared" si="189"/>
        <v>1</v>
      </c>
      <c r="G1819" s="5">
        <v>400000</v>
      </c>
      <c r="H1819" s="5">
        <f t="shared" si="187"/>
        <v>20334198142976</v>
      </c>
      <c r="I1819" s="6">
        <v>0.5</v>
      </c>
      <c r="J1819" s="4">
        <f t="shared" si="190"/>
        <v>1</v>
      </c>
      <c r="L1819" s="5">
        <f t="shared" si="188"/>
        <v>89</v>
      </c>
      <c r="M1819" s="5">
        <v>2425600000</v>
      </c>
    </row>
    <row r="1820" spans="1:13" x14ac:dyDescent="0.2">
      <c r="A1820" s="1">
        <v>2</v>
      </c>
      <c r="B1820" s="1">
        <f t="shared" si="191"/>
        <v>584</v>
      </c>
      <c r="C1820" s="2" t="str">
        <f t="shared" si="185"/>
        <v>{90010005,600000},{90010002,30501297214464},{11001,2}</v>
      </c>
      <c r="D1820" s="3" t="str">
        <f t="shared" si="186"/>
        <v>{90010005,300000},{90010002,15250648607232},{11001,2}</v>
      </c>
      <c r="F1820" s="5">
        <f t="shared" si="189"/>
        <v>1.5</v>
      </c>
      <c r="G1820" s="5">
        <v>600000</v>
      </c>
      <c r="H1820" s="5">
        <f t="shared" si="187"/>
        <v>30501297214464</v>
      </c>
      <c r="I1820" s="6">
        <v>0.5</v>
      </c>
      <c r="J1820" s="4">
        <f t="shared" si="190"/>
        <v>2</v>
      </c>
      <c r="L1820" s="5">
        <f t="shared" si="188"/>
        <v>90</v>
      </c>
      <c r="M1820" s="5">
        <v>2491545984</v>
      </c>
    </row>
    <row r="1821" spans="1:13" x14ac:dyDescent="0.2">
      <c r="A1821" s="1">
        <v>3</v>
      </c>
      <c r="B1821" s="1">
        <f t="shared" si="191"/>
        <v>584</v>
      </c>
      <c r="C1821" s="2" t="str">
        <f t="shared" si="185"/>
        <v>{90010005,800000},{90010002,40668396285952},{11001,3}</v>
      </c>
      <c r="D1821" s="3" t="str">
        <f t="shared" si="186"/>
        <v>{90010005,400000},{90010002,20334198142976},{11001,3}</v>
      </c>
      <c r="F1821" s="5">
        <f t="shared" si="189"/>
        <v>2</v>
      </c>
      <c r="G1821" s="5">
        <v>800000</v>
      </c>
      <c r="H1821" s="5">
        <f t="shared" si="187"/>
        <v>40668396285952</v>
      </c>
      <c r="I1821" s="6">
        <v>0.5</v>
      </c>
      <c r="J1821" s="4">
        <f t="shared" si="190"/>
        <v>3</v>
      </c>
      <c r="L1821" s="5">
        <f t="shared" si="188"/>
        <v>91</v>
      </c>
      <c r="M1821" s="5">
        <v>2558092963</v>
      </c>
    </row>
    <row r="1822" spans="1:13" x14ac:dyDescent="0.2">
      <c r="A1822" s="1">
        <v>4</v>
      </c>
      <c r="B1822" s="1">
        <f t="shared" si="191"/>
        <v>584</v>
      </c>
      <c r="C1822" s="2" t="str">
        <f t="shared" si="185"/>
        <v>{90010005,1000000},{90010002,50835495357440},{11001,3}</v>
      </c>
      <c r="D1822" s="3" t="str">
        <f t="shared" si="186"/>
        <v>{90010005,500000},{90010002,25417747678720},{11001,3}</v>
      </c>
      <c r="F1822" s="5">
        <f t="shared" si="189"/>
        <v>2.5</v>
      </c>
      <c r="G1822" s="5">
        <v>1000000</v>
      </c>
      <c r="H1822" s="5">
        <f t="shared" si="187"/>
        <v>50835495357440</v>
      </c>
      <c r="I1822" s="6">
        <v>0.5</v>
      </c>
      <c r="J1822" s="4">
        <f t="shared" si="190"/>
        <v>3</v>
      </c>
      <c r="L1822" s="5">
        <f t="shared" si="188"/>
        <v>92</v>
      </c>
      <c r="M1822" s="5">
        <v>2624881437</v>
      </c>
    </row>
    <row r="1823" spans="1:13" x14ac:dyDescent="0.2">
      <c r="A1823" s="1">
        <v>1</v>
      </c>
      <c r="B1823" s="1">
        <f t="shared" si="191"/>
        <v>585</v>
      </c>
      <c r="C1823" s="2" t="str">
        <f t="shared" si="185"/>
        <v>{90010005,400000},{90010002,20475407852303},{11001,1}</v>
      </c>
      <c r="D1823" s="3" t="str">
        <f t="shared" si="186"/>
        <v>{90010005,200000},{90010002,10237703926151},{11001,1}</v>
      </c>
      <c r="F1823" s="5">
        <f t="shared" si="189"/>
        <v>1</v>
      </c>
      <c r="G1823" s="5">
        <v>400000</v>
      </c>
      <c r="H1823" s="5">
        <f t="shared" si="187"/>
        <v>20475407852303</v>
      </c>
      <c r="I1823" s="6">
        <v>0.5</v>
      </c>
      <c r="J1823" s="4">
        <f t="shared" si="190"/>
        <v>1</v>
      </c>
      <c r="L1823" s="5">
        <f t="shared" si="188"/>
        <v>93</v>
      </c>
      <c r="M1823" s="5">
        <v>2691932064</v>
      </c>
    </row>
    <row r="1824" spans="1:13" x14ac:dyDescent="0.2">
      <c r="A1824" s="1">
        <v>2</v>
      </c>
      <c r="B1824" s="1">
        <f t="shared" si="191"/>
        <v>585</v>
      </c>
      <c r="C1824" s="2" t="str">
        <f t="shared" si="185"/>
        <v>{90010005,600000},{90010002,30713111778454},{11001,2}</v>
      </c>
      <c r="D1824" s="3" t="str">
        <f t="shared" si="186"/>
        <v>{90010005,300000},{90010002,15356555889227},{11001,2}</v>
      </c>
      <c r="F1824" s="5">
        <f t="shared" si="189"/>
        <v>1.5</v>
      </c>
      <c r="G1824" s="5">
        <v>600000</v>
      </c>
      <c r="H1824" s="5">
        <f t="shared" si="187"/>
        <v>30713111778454.5</v>
      </c>
      <c r="I1824" s="6">
        <v>0.5</v>
      </c>
      <c r="J1824" s="4">
        <f t="shared" si="190"/>
        <v>2</v>
      </c>
      <c r="L1824" s="5">
        <f t="shared" si="188"/>
        <v>94</v>
      </c>
      <c r="M1824" s="5">
        <v>2759265494</v>
      </c>
    </row>
    <row r="1825" spans="1:13" x14ac:dyDescent="0.2">
      <c r="A1825" s="1">
        <v>3</v>
      </c>
      <c r="B1825" s="1">
        <f t="shared" si="191"/>
        <v>585</v>
      </c>
      <c r="C1825" s="2" t="str">
        <f t="shared" si="185"/>
        <v>{90010005,800000},{90010002,40950815704606},{11001,3}</v>
      </c>
      <c r="D1825" s="3" t="str">
        <f t="shared" si="186"/>
        <v>{90010005,400000},{90010002,20475407852303},{11001,3}</v>
      </c>
      <c r="F1825" s="5">
        <f t="shared" si="189"/>
        <v>2</v>
      </c>
      <c r="G1825" s="5">
        <v>800000</v>
      </c>
      <c r="H1825" s="5">
        <f t="shared" si="187"/>
        <v>40950815704606</v>
      </c>
      <c r="I1825" s="6">
        <v>0.5</v>
      </c>
      <c r="J1825" s="4">
        <f t="shared" si="190"/>
        <v>3</v>
      </c>
      <c r="L1825" s="5">
        <f t="shared" si="188"/>
        <v>95</v>
      </c>
      <c r="M1825" s="5">
        <v>2826902381</v>
      </c>
    </row>
    <row r="1826" spans="1:13" x14ac:dyDescent="0.2">
      <c r="A1826" s="1">
        <v>4</v>
      </c>
      <c r="B1826" s="1">
        <f t="shared" si="191"/>
        <v>585</v>
      </c>
      <c r="C1826" s="2" t="str">
        <f t="shared" si="185"/>
        <v>{90010005,1000000},{90010002,51188519630757},{11001,3}</v>
      </c>
      <c r="D1826" s="3" t="str">
        <f t="shared" si="186"/>
        <v>{90010005,500000},{90010002,25594259815378},{11001,3}</v>
      </c>
      <c r="F1826" s="5">
        <f t="shared" si="189"/>
        <v>2.5</v>
      </c>
      <c r="G1826" s="5">
        <v>1000000</v>
      </c>
      <c r="H1826" s="5">
        <f t="shared" si="187"/>
        <v>51188519630757.5</v>
      </c>
      <c r="I1826" s="6">
        <v>0.5</v>
      </c>
      <c r="J1826" s="4">
        <f t="shared" si="190"/>
        <v>3</v>
      </c>
      <c r="L1826" s="5">
        <f t="shared" si="188"/>
        <v>96</v>
      </c>
      <c r="M1826" s="5">
        <v>2894863382</v>
      </c>
    </row>
    <row r="1827" spans="1:13" x14ac:dyDescent="0.2">
      <c r="A1827" s="1">
        <v>1</v>
      </c>
      <c r="B1827" s="1">
        <f t="shared" si="191"/>
        <v>586</v>
      </c>
      <c r="C1827" s="2" t="str">
        <f t="shared" si="185"/>
        <v>{90010005,400000},{90010002,20616617561629},{11001,1}</v>
      </c>
      <c r="D1827" s="3" t="str">
        <f t="shared" si="186"/>
        <v>{90010005,200000},{90010002,10308308780814},{11001,1}</v>
      </c>
      <c r="F1827" s="5">
        <f t="shared" si="189"/>
        <v>1</v>
      </c>
      <c r="G1827" s="5">
        <v>400000</v>
      </c>
      <c r="H1827" s="5">
        <f t="shared" si="187"/>
        <v>20616617561629</v>
      </c>
      <c r="I1827" s="6">
        <v>0.5</v>
      </c>
      <c r="J1827" s="4">
        <f t="shared" si="190"/>
        <v>1</v>
      </c>
      <c r="L1827" s="5">
        <f t="shared" si="188"/>
        <v>97</v>
      </c>
      <c r="M1827" s="5">
        <v>2963169152</v>
      </c>
    </row>
    <row r="1828" spans="1:13" x14ac:dyDescent="0.2">
      <c r="A1828" s="1">
        <v>2</v>
      </c>
      <c r="B1828" s="1">
        <f t="shared" si="191"/>
        <v>586</v>
      </c>
      <c r="C1828" s="2" t="str">
        <f t="shared" si="185"/>
        <v>{90010005,600000},{90010002,30924926342443},{11001,2}</v>
      </c>
      <c r="D1828" s="3" t="str">
        <f t="shared" si="186"/>
        <v>{90010005,300000},{90010002,15462463171221},{11001,2}</v>
      </c>
      <c r="F1828" s="5">
        <f t="shared" si="189"/>
        <v>1.5</v>
      </c>
      <c r="G1828" s="5">
        <v>600000</v>
      </c>
      <c r="H1828" s="5">
        <f t="shared" si="187"/>
        <v>30924926342443.5</v>
      </c>
      <c r="I1828" s="6">
        <v>0.5</v>
      </c>
      <c r="J1828" s="4">
        <f t="shared" si="190"/>
        <v>2</v>
      </c>
      <c r="L1828" s="5">
        <f t="shared" si="188"/>
        <v>98</v>
      </c>
      <c r="M1828" s="5">
        <v>3031840342</v>
      </c>
    </row>
    <row r="1829" spans="1:13" x14ac:dyDescent="0.2">
      <c r="A1829" s="1">
        <v>3</v>
      </c>
      <c r="B1829" s="1">
        <f t="shared" si="191"/>
        <v>586</v>
      </c>
      <c r="C1829" s="2" t="str">
        <f t="shared" si="185"/>
        <v>{90010005,800000},{90010002,41233235123258},{11001,3}</v>
      </c>
      <c r="D1829" s="3" t="str">
        <f t="shared" si="186"/>
        <v>{90010005,400000},{90010002,20616617561629},{11001,3}</v>
      </c>
      <c r="F1829" s="5">
        <f t="shared" si="189"/>
        <v>2</v>
      </c>
      <c r="G1829" s="5">
        <v>800000</v>
      </c>
      <c r="H1829" s="5">
        <f t="shared" si="187"/>
        <v>41233235123258</v>
      </c>
      <c r="I1829" s="6">
        <v>0.5</v>
      </c>
      <c r="J1829" s="4">
        <f t="shared" si="190"/>
        <v>3</v>
      </c>
      <c r="L1829" s="5">
        <f t="shared" si="188"/>
        <v>99</v>
      </c>
      <c r="M1829" s="5">
        <v>3100897606</v>
      </c>
    </row>
    <row r="1830" spans="1:13" x14ac:dyDescent="0.2">
      <c r="A1830" s="1">
        <v>4</v>
      </c>
      <c r="B1830" s="1">
        <f t="shared" si="191"/>
        <v>586</v>
      </c>
      <c r="C1830" s="2" t="str">
        <f t="shared" si="185"/>
        <v>{90010005,1000000},{90010002,51541543904072},{11001,3}</v>
      </c>
      <c r="D1830" s="3" t="str">
        <f t="shared" si="186"/>
        <v>{90010005,500000},{90010002,25770771952036},{11001,3}</v>
      </c>
      <c r="F1830" s="5">
        <f t="shared" si="189"/>
        <v>2.5</v>
      </c>
      <c r="G1830" s="5">
        <v>1000000</v>
      </c>
      <c r="H1830" s="5">
        <f t="shared" si="187"/>
        <v>51541543904072.5</v>
      </c>
      <c r="I1830" s="6">
        <v>0.5</v>
      </c>
      <c r="J1830" s="4">
        <f t="shared" si="190"/>
        <v>3</v>
      </c>
      <c r="L1830" s="5">
        <f t="shared" si="188"/>
        <v>100</v>
      </c>
      <c r="M1830" s="5">
        <v>3170361600</v>
      </c>
    </row>
    <row r="1831" spans="1:13" x14ac:dyDescent="0.2">
      <c r="A1831" s="1">
        <v>1</v>
      </c>
      <c r="B1831" s="1">
        <f t="shared" si="191"/>
        <v>587</v>
      </c>
      <c r="C1831" s="2" t="str">
        <f t="shared" si="185"/>
        <v>{90010005,400000},{90010002,20757827270955},{11001,1}</v>
      </c>
      <c r="D1831" s="3" t="str">
        <f t="shared" si="186"/>
        <v>{90010005,200000},{90010002,10378913635477},{11001,1}</v>
      </c>
      <c r="F1831" s="5">
        <f t="shared" si="189"/>
        <v>1</v>
      </c>
      <c r="G1831" s="5">
        <v>400000</v>
      </c>
      <c r="H1831" s="5">
        <f t="shared" si="187"/>
        <v>20757827270955</v>
      </c>
      <c r="I1831" s="6">
        <v>0.5</v>
      </c>
      <c r="J1831" s="4">
        <f t="shared" si="190"/>
        <v>1</v>
      </c>
      <c r="L1831" s="5">
        <f t="shared" si="188"/>
        <v>101</v>
      </c>
      <c r="M1831" s="5">
        <v>3240252979</v>
      </c>
    </row>
    <row r="1832" spans="1:13" x14ac:dyDescent="0.2">
      <c r="A1832" s="1">
        <v>2</v>
      </c>
      <c r="B1832" s="1">
        <f t="shared" si="191"/>
        <v>587</v>
      </c>
      <c r="C1832" s="2" t="str">
        <f t="shared" si="185"/>
        <v>{90010005,600000},{90010002,31136740906432},{11001,2}</v>
      </c>
      <c r="D1832" s="3" t="str">
        <f t="shared" si="186"/>
        <v>{90010005,300000},{90010002,15568370453216},{11001,2}</v>
      </c>
      <c r="F1832" s="5">
        <f t="shared" si="189"/>
        <v>1.5</v>
      </c>
      <c r="G1832" s="5">
        <v>600000</v>
      </c>
      <c r="H1832" s="5">
        <f t="shared" si="187"/>
        <v>31136740906432.5</v>
      </c>
      <c r="I1832" s="6">
        <v>0.5</v>
      </c>
      <c r="J1832" s="4">
        <f t="shared" si="190"/>
        <v>2</v>
      </c>
      <c r="L1832" s="5">
        <f t="shared" si="188"/>
        <v>102</v>
      </c>
      <c r="M1832" s="5">
        <v>3310592394</v>
      </c>
    </row>
    <row r="1833" spans="1:13" x14ac:dyDescent="0.2">
      <c r="A1833" s="1">
        <v>3</v>
      </c>
      <c r="B1833" s="1">
        <f t="shared" si="191"/>
        <v>587</v>
      </c>
      <c r="C1833" s="2" t="str">
        <f t="shared" si="185"/>
        <v>{90010005,800000},{90010002,41515654541910},{11001,3}</v>
      </c>
      <c r="D1833" s="3" t="str">
        <f t="shared" si="186"/>
        <v>{90010005,400000},{90010002,20757827270955},{11001,3}</v>
      </c>
      <c r="F1833" s="5">
        <f t="shared" si="189"/>
        <v>2</v>
      </c>
      <c r="G1833" s="5">
        <v>800000</v>
      </c>
      <c r="H1833" s="5">
        <f t="shared" si="187"/>
        <v>41515654541910</v>
      </c>
      <c r="I1833" s="6">
        <v>0.5</v>
      </c>
      <c r="J1833" s="4">
        <f t="shared" si="190"/>
        <v>3</v>
      </c>
      <c r="L1833" s="5">
        <f t="shared" si="188"/>
        <v>103</v>
      </c>
      <c r="M1833" s="5">
        <v>3381400499</v>
      </c>
    </row>
    <row r="1834" spans="1:13" x14ac:dyDescent="0.2">
      <c r="A1834" s="1">
        <v>4</v>
      </c>
      <c r="B1834" s="1">
        <f t="shared" si="191"/>
        <v>587</v>
      </c>
      <c r="C1834" s="2" t="str">
        <f t="shared" si="185"/>
        <v>{90010005,1000000},{90010002,51894568177387},{11001,3}</v>
      </c>
      <c r="D1834" s="3" t="str">
        <f t="shared" si="186"/>
        <v>{90010005,500000},{90010002,25947284088693},{11001,3}</v>
      </c>
      <c r="F1834" s="5">
        <f t="shared" si="189"/>
        <v>2.5</v>
      </c>
      <c r="G1834" s="5">
        <v>1000000</v>
      </c>
      <c r="H1834" s="5">
        <f t="shared" si="187"/>
        <v>51894568177387.5</v>
      </c>
      <c r="I1834" s="6">
        <v>0.5</v>
      </c>
      <c r="J1834" s="4">
        <f t="shared" si="190"/>
        <v>3</v>
      </c>
      <c r="L1834" s="5">
        <f t="shared" si="188"/>
        <v>104</v>
      </c>
      <c r="M1834" s="5">
        <v>3452697952</v>
      </c>
    </row>
    <row r="1835" spans="1:13" x14ac:dyDescent="0.2">
      <c r="A1835" s="1">
        <v>1</v>
      </c>
      <c r="B1835" s="1">
        <f t="shared" si="191"/>
        <v>588</v>
      </c>
      <c r="C1835" s="2" t="str">
        <f t="shared" si="185"/>
        <v>{90010005,400000},{90010002,20899036980281},{11001,1}</v>
      </c>
      <c r="D1835" s="3" t="str">
        <f t="shared" si="186"/>
        <v>{90010005,200000},{90010002,10449518490140},{11001,1}</v>
      </c>
      <c r="F1835" s="5">
        <f t="shared" si="189"/>
        <v>1</v>
      </c>
      <c r="G1835" s="5">
        <v>400000</v>
      </c>
      <c r="H1835" s="5">
        <f t="shared" si="187"/>
        <v>20899036980281</v>
      </c>
      <c r="I1835" s="6">
        <v>0.5</v>
      </c>
      <c r="J1835" s="4">
        <f t="shared" si="190"/>
        <v>1</v>
      </c>
      <c r="L1835" s="5">
        <f t="shared" si="188"/>
        <v>105</v>
      </c>
      <c r="M1835" s="5">
        <v>3524505402</v>
      </c>
    </row>
    <row r="1836" spans="1:13" x14ac:dyDescent="0.2">
      <c r="A1836" s="1">
        <v>2</v>
      </c>
      <c r="B1836" s="1">
        <f t="shared" si="191"/>
        <v>588</v>
      </c>
      <c r="C1836" s="2" t="str">
        <f t="shared" si="185"/>
        <v>{90010005,600000},{90010002,31348555470421},{11001,2}</v>
      </c>
      <c r="D1836" s="3" t="str">
        <f t="shared" si="186"/>
        <v>{90010005,300000},{90010002,15674277735210},{11001,2}</v>
      </c>
      <c r="F1836" s="5">
        <f t="shared" si="189"/>
        <v>1.5</v>
      </c>
      <c r="G1836" s="5">
        <v>600000</v>
      </c>
      <c r="H1836" s="5">
        <f t="shared" si="187"/>
        <v>31348555470421.5</v>
      </c>
      <c r="I1836" s="6">
        <v>0.5</v>
      </c>
      <c r="J1836" s="4">
        <f t="shared" si="190"/>
        <v>2</v>
      </c>
      <c r="L1836" s="5">
        <f t="shared" si="188"/>
        <v>106</v>
      </c>
      <c r="M1836" s="5">
        <v>3596843507</v>
      </c>
    </row>
    <row r="1837" spans="1:13" x14ac:dyDescent="0.2">
      <c r="A1837" s="1">
        <v>3</v>
      </c>
      <c r="B1837" s="1">
        <f t="shared" si="191"/>
        <v>588</v>
      </c>
      <c r="C1837" s="2" t="str">
        <f t="shared" si="185"/>
        <v>{90010005,800000},{90010002,41798073960562},{11001,3}</v>
      </c>
      <c r="D1837" s="3" t="str">
        <f t="shared" si="186"/>
        <v>{90010005,400000},{90010002,20899036980281},{11001,3}</v>
      </c>
      <c r="F1837" s="5">
        <f t="shared" si="189"/>
        <v>2</v>
      </c>
      <c r="G1837" s="5">
        <v>800000</v>
      </c>
      <c r="H1837" s="5">
        <f t="shared" si="187"/>
        <v>41798073960562</v>
      </c>
      <c r="I1837" s="6">
        <v>0.5</v>
      </c>
      <c r="J1837" s="4">
        <f t="shared" si="190"/>
        <v>3</v>
      </c>
      <c r="L1837" s="5">
        <f t="shared" si="188"/>
        <v>107</v>
      </c>
      <c r="M1837" s="5">
        <v>3669732922</v>
      </c>
    </row>
    <row r="1838" spans="1:13" x14ac:dyDescent="0.2">
      <c r="A1838" s="1">
        <v>4</v>
      </c>
      <c r="B1838" s="1">
        <f t="shared" si="191"/>
        <v>588</v>
      </c>
      <c r="C1838" s="2" t="str">
        <f t="shared" si="185"/>
        <v>{90010005,1000000},{90010002,52247592450702},{11001,3}</v>
      </c>
      <c r="D1838" s="3" t="str">
        <f t="shared" si="186"/>
        <v>{90010005,500000},{90010002,26123796225351},{11001,3}</v>
      </c>
      <c r="F1838" s="5">
        <f t="shared" si="189"/>
        <v>2.5</v>
      </c>
      <c r="G1838" s="5">
        <v>1000000</v>
      </c>
      <c r="H1838" s="5">
        <f t="shared" si="187"/>
        <v>52247592450702.5</v>
      </c>
      <c r="I1838" s="6">
        <v>0.5</v>
      </c>
      <c r="J1838" s="4">
        <f t="shared" si="190"/>
        <v>3</v>
      </c>
      <c r="L1838" s="5">
        <f t="shared" si="188"/>
        <v>108</v>
      </c>
      <c r="M1838" s="5">
        <v>3743194294</v>
      </c>
    </row>
    <row r="1839" spans="1:13" x14ac:dyDescent="0.2">
      <c r="A1839" s="1">
        <v>1</v>
      </c>
      <c r="B1839" s="1">
        <f t="shared" si="191"/>
        <v>589</v>
      </c>
      <c r="C1839" s="2" t="str">
        <f t="shared" ref="C1839:C1902" si="192">"{90010005,"&amp;G1839&amp;"},{90010002,"&amp;INT(H1839)&amp;"}"&amp;",{11001,"&amp;J1839&amp;"}"</f>
        <v>{90010005,400000},{90010002,21040246689608},{11001,1}</v>
      </c>
      <c r="D1839" s="3" t="str">
        <f t="shared" ref="D1839:D1902" si="193">"{90010005,"&amp;INT(G1839*I1839)&amp;"},{90010002,"&amp;INT(H1839*I1839)&amp;"}"&amp;",{11001,"&amp;J1839&amp;"}"</f>
        <v>{90010005,200000},{90010002,10520123344804},{11001,1}</v>
      </c>
      <c r="F1839" s="5">
        <f t="shared" si="189"/>
        <v>1</v>
      </c>
      <c r="G1839" s="5">
        <v>400000</v>
      </c>
      <c r="H1839" s="5">
        <f t="shared" si="187"/>
        <v>21040246689608</v>
      </c>
      <c r="I1839" s="6">
        <v>0.5</v>
      </c>
      <c r="J1839" s="4">
        <f t="shared" si="190"/>
        <v>1</v>
      </c>
      <c r="L1839" s="5">
        <f t="shared" si="188"/>
        <v>109</v>
      </c>
      <c r="M1839" s="5">
        <v>3817248288</v>
      </c>
    </row>
    <row r="1840" spans="1:13" x14ac:dyDescent="0.2">
      <c r="A1840" s="1">
        <v>2</v>
      </c>
      <c r="B1840" s="1">
        <f t="shared" si="191"/>
        <v>589</v>
      </c>
      <c r="C1840" s="2" t="str">
        <f t="shared" si="192"/>
        <v>{90010005,600000},{90010002,31560370034412},{11001,2}</v>
      </c>
      <c r="D1840" s="3" t="str">
        <f t="shared" si="193"/>
        <v>{90010005,300000},{90010002,15780185017206},{11001,2}</v>
      </c>
      <c r="F1840" s="5">
        <f t="shared" si="189"/>
        <v>1.5</v>
      </c>
      <c r="G1840" s="5">
        <v>600000</v>
      </c>
      <c r="H1840" s="5">
        <f t="shared" ref="H1840:H1903" si="194">VLOOKUP(B1840,L:M,2,0)*F1840</f>
        <v>31560370034412</v>
      </c>
      <c r="I1840" s="6">
        <v>0.5</v>
      </c>
      <c r="J1840" s="4">
        <f t="shared" si="190"/>
        <v>2</v>
      </c>
      <c r="L1840" s="5">
        <f t="shared" si="188"/>
        <v>110</v>
      </c>
      <c r="M1840" s="5">
        <v>3891915549</v>
      </c>
    </row>
    <row r="1841" spans="1:13" x14ac:dyDescent="0.2">
      <c r="A1841" s="1">
        <v>3</v>
      </c>
      <c r="B1841" s="1">
        <f t="shared" si="191"/>
        <v>589</v>
      </c>
      <c r="C1841" s="2" t="str">
        <f t="shared" si="192"/>
        <v>{90010005,800000},{90010002,42080493379216},{11001,3}</v>
      </c>
      <c r="D1841" s="3" t="str">
        <f t="shared" si="193"/>
        <v>{90010005,400000},{90010002,21040246689608},{11001,3}</v>
      </c>
      <c r="F1841" s="5">
        <f t="shared" si="189"/>
        <v>2</v>
      </c>
      <c r="G1841" s="5">
        <v>800000</v>
      </c>
      <c r="H1841" s="5">
        <f t="shared" si="194"/>
        <v>42080493379216</v>
      </c>
      <c r="I1841" s="6">
        <v>0.5</v>
      </c>
      <c r="J1841" s="4">
        <f t="shared" si="190"/>
        <v>3</v>
      </c>
      <c r="L1841" s="5">
        <f t="shared" si="188"/>
        <v>111</v>
      </c>
      <c r="M1841" s="5">
        <v>3967216733</v>
      </c>
    </row>
    <row r="1842" spans="1:13" x14ac:dyDescent="0.2">
      <c r="A1842" s="1">
        <v>4</v>
      </c>
      <c r="B1842" s="1">
        <f t="shared" si="191"/>
        <v>589</v>
      </c>
      <c r="C1842" s="2" t="str">
        <f t="shared" si="192"/>
        <v>{90010005,1000000},{90010002,52600616724020},{11001,3}</v>
      </c>
      <c r="D1842" s="3" t="str">
        <f t="shared" si="193"/>
        <v>{90010005,500000},{90010002,26300308362010},{11001,3}</v>
      </c>
      <c r="F1842" s="5">
        <f t="shared" si="189"/>
        <v>2.5</v>
      </c>
      <c r="G1842" s="5">
        <v>1000000</v>
      </c>
      <c r="H1842" s="5">
        <f t="shared" si="194"/>
        <v>52600616724020</v>
      </c>
      <c r="I1842" s="6">
        <v>0.5</v>
      </c>
      <c r="J1842" s="4">
        <f t="shared" si="190"/>
        <v>3</v>
      </c>
      <c r="L1842" s="5">
        <f t="shared" si="188"/>
        <v>112</v>
      </c>
      <c r="M1842" s="5">
        <v>4043172499</v>
      </c>
    </row>
    <row r="1843" spans="1:13" x14ac:dyDescent="0.2">
      <c r="A1843" s="1">
        <v>1</v>
      </c>
      <c r="B1843" s="1">
        <f t="shared" si="191"/>
        <v>590</v>
      </c>
      <c r="C1843" s="2" t="str">
        <f t="shared" si="192"/>
        <v>{90010005,400000},{90010002,21181456398934},{11001,1}</v>
      </c>
      <c r="D1843" s="3" t="str">
        <f t="shared" si="193"/>
        <v>{90010005,200000},{90010002,10590728199467},{11001,1}</v>
      </c>
      <c r="F1843" s="5">
        <f t="shared" si="189"/>
        <v>1</v>
      </c>
      <c r="G1843" s="5">
        <v>400000</v>
      </c>
      <c r="H1843" s="5">
        <f t="shared" si="194"/>
        <v>21181456398934</v>
      </c>
      <c r="I1843" s="6">
        <v>0.5</v>
      </c>
      <c r="J1843" s="4">
        <f t="shared" si="190"/>
        <v>1</v>
      </c>
      <c r="L1843" s="5">
        <f t="shared" si="188"/>
        <v>113</v>
      </c>
      <c r="M1843" s="5">
        <v>4119803494</v>
      </c>
    </row>
    <row r="1844" spans="1:13" x14ac:dyDescent="0.2">
      <c r="A1844" s="1">
        <v>2</v>
      </c>
      <c r="B1844" s="1">
        <f t="shared" si="191"/>
        <v>590</v>
      </c>
      <c r="C1844" s="2" t="str">
        <f t="shared" si="192"/>
        <v>{90010005,600000},{90010002,31772184598401},{11001,2}</v>
      </c>
      <c r="D1844" s="3" t="str">
        <f t="shared" si="193"/>
        <v>{90010005,300000},{90010002,15886092299200},{11001,2}</v>
      </c>
      <c r="F1844" s="5">
        <f t="shared" si="189"/>
        <v>1.5</v>
      </c>
      <c r="G1844" s="5">
        <v>600000</v>
      </c>
      <c r="H1844" s="5">
        <f t="shared" si="194"/>
        <v>31772184598401</v>
      </c>
      <c r="I1844" s="6">
        <v>0.5</v>
      </c>
      <c r="J1844" s="4">
        <f t="shared" si="190"/>
        <v>2</v>
      </c>
      <c r="L1844" s="5">
        <f t="shared" si="188"/>
        <v>114</v>
      </c>
      <c r="M1844" s="5">
        <v>4197130378</v>
      </c>
    </row>
    <row r="1845" spans="1:13" x14ac:dyDescent="0.2">
      <c r="A1845" s="1">
        <v>3</v>
      </c>
      <c r="B1845" s="1">
        <f t="shared" si="191"/>
        <v>590</v>
      </c>
      <c r="C1845" s="2" t="str">
        <f t="shared" si="192"/>
        <v>{90010005,800000},{90010002,42362912797868},{11001,3}</v>
      </c>
      <c r="D1845" s="3" t="str">
        <f t="shared" si="193"/>
        <v>{90010005,400000},{90010002,21181456398934},{11001,3}</v>
      </c>
      <c r="F1845" s="5">
        <f t="shared" si="189"/>
        <v>2</v>
      </c>
      <c r="G1845" s="5">
        <v>800000</v>
      </c>
      <c r="H1845" s="5">
        <f t="shared" si="194"/>
        <v>42362912797868</v>
      </c>
      <c r="I1845" s="6">
        <v>0.5</v>
      </c>
      <c r="J1845" s="4">
        <f t="shared" si="190"/>
        <v>3</v>
      </c>
      <c r="L1845" s="5">
        <f t="shared" si="188"/>
        <v>115</v>
      </c>
      <c r="M1845" s="5">
        <v>4275173802</v>
      </c>
    </row>
    <row r="1846" spans="1:13" x14ac:dyDescent="0.2">
      <c r="A1846" s="1">
        <v>4</v>
      </c>
      <c r="B1846" s="1">
        <f t="shared" si="191"/>
        <v>590</v>
      </c>
      <c r="C1846" s="2" t="str">
        <f t="shared" si="192"/>
        <v>{90010005,1000000},{90010002,52953640997335},{11001,3}</v>
      </c>
      <c r="D1846" s="3" t="str">
        <f t="shared" si="193"/>
        <v>{90010005,500000},{90010002,26476820498667},{11001,3}</v>
      </c>
      <c r="F1846" s="5">
        <f t="shared" si="189"/>
        <v>2.5</v>
      </c>
      <c r="G1846" s="5">
        <v>1000000</v>
      </c>
      <c r="H1846" s="5">
        <f t="shared" si="194"/>
        <v>52953640997335</v>
      </c>
      <c r="I1846" s="6">
        <v>0.5</v>
      </c>
      <c r="J1846" s="4">
        <f t="shared" si="190"/>
        <v>3</v>
      </c>
      <c r="L1846" s="5">
        <f t="shared" si="188"/>
        <v>116</v>
      </c>
      <c r="M1846" s="5">
        <v>4353954422</v>
      </c>
    </row>
    <row r="1847" spans="1:13" x14ac:dyDescent="0.2">
      <c r="A1847" s="1">
        <v>1</v>
      </c>
      <c r="B1847" s="1">
        <f t="shared" si="191"/>
        <v>591</v>
      </c>
      <c r="C1847" s="2" t="str">
        <f t="shared" si="192"/>
        <v>{90010005,400000},{90010002,21322666108260},{11001,1}</v>
      </c>
      <c r="D1847" s="3" t="str">
        <f t="shared" si="193"/>
        <v>{90010005,200000},{90010002,10661333054130},{11001,1}</v>
      </c>
      <c r="F1847" s="5">
        <f t="shared" si="189"/>
        <v>1</v>
      </c>
      <c r="G1847" s="5">
        <v>400000</v>
      </c>
      <c r="H1847" s="5">
        <f t="shared" si="194"/>
        <v>21322666108260</v>
      </c>
      <c r="I1847" s="6">
        <v>0.5</v>
      </c>
      <c r="J1847" s="4">
        <f t="shared" si="190"/>
        <v>1</v>
      </c>
      <c r="L1847" s="5">
        <f t="shared" si="188"/>
        <v>117</v>
      </c>
      <c r="M1847" s="5">
        <v>4433492890</v>
      </c>
    </row>
    <row r="1848" spans="1:13" x14ac:dyDescent="0.2">
      <c r="A1848" s="1">
        <v>2</v>
      </c>
      <c r="B1848" s="1">
        <f t="shared" si="191"/>
        <v>591</v>
      </c>
      <c r="C1848" s="2" t="str">
        <f t="shared" si="192"/>
        <v>{90010005,600000},{90010002,31983999162390},{11001,2}</v>
      </c>
      <c r="D1848" s="3" t="str">
        <f t="shared" si="193"/>
        <v>{90010005,300000},{90010002,15991999581195},{11001,2}</v>
      </c>
      <c r="F1848" s="5">
        <f t="shared" si="189"/>
        <v>1.5</v>
      </c>
      <c r="G1848" s="5">
        <v>600000</v>
      </c>
      <c r="H1848" s="5">
        <f t="shared" si="194"/>
        <v>31983999162390</v>
      </c>
      <c r="I1848" s="6">
        <v>0.5</v>
      </c>
      <c r="J1848" s="4">
        <f t="shared" si="190"/>
        <v>2</v>
      </c>
      <c r="L1848" s="5">
        <f t="shared" si="188"/>
        <v>118</v>
      </c>
      <c r="M1848" s="5">
        <v>4513809862</v>
      </c>
    </row>
    <row r="1849" spans="1:13" x14ac:dyDescent="0.2">
      <c r="A1849" s="1">
        <v>3</v>
      </c>
      <c r="B1849" s="1">
        <f t="shared" si="191"/>
        <v>591</v>
      </c>
      <c r="C1849" s="2" t="str">
        <f t="shared" si="192"/>
        <v>{90010005,800000},{90010002,42645332216520},{11001,3}</v>
      </c>
      <c r="D1849" s="3" t="str">
        <f t="shared" si="193"/>
        <v>{90010005,400000},{90010002,21322666108260},{11001,3}</v>
      </c>
      <c r="F1849" s="5">
        <f t="shared" si="189"/>
        <v>2</v>
      </c>
      <c r="G1849" s="5">
        <v>800000</v>
      </c>
      <c r="H1849" s="5">
        <f t="shared" si="194"/>
        <v>42645332216520</v>
      </c>
      <c r="I1849" s="6">
        <v>0.5</v>
      </c>
      <c r="J1849" s="4">
        <f t="shared" si="190"/>
        <v>3</v>
      </c>
      <c r="L1849" s="5">
        <f t="shared" si="188"/>
        <v>119</v>
      </c>
      <c r="M1849" s="5">
        <v>4594925990</v>
      </c>
    </row>
    <row r="1850" spans="1:13" x14ac:dyDescent="0.2">
      <c r="A1850" s="1">
        <v>4</v>
      </c>
      <c r="B1850" s="1">
        <f t="shared" si="191"/>
        <v>591</v>
      </c>
      <c r="C1850" s="2" t="str">
        <f t="shared" si="192"/>
        <v>{90010005,1000000},{90010002,53306665270650},{11001,3}</v>
      </c>
      <c r="D1850" s="3" t="str">
        <f t="shared" si="193"/>
        <v>{90010005,500000},{90010002,26653332635325},{11001,3}</v>
      </c>
      <c r="F1850" s="5">
        <f t="shared" si="189"/>
        <v>2.5</v>
      </c>
      <c r="G1850" s="5">
        <v>1000000</v>
      </c>
      <c r="H1850" s="5">
        <f t="shared" si="194"/>
        <v>53306665270650</v>
      </c>
      <c r="I1850" s="6">
        <v>0.5</v>
      </c>
      <c r="J1850" s="4">
        <f t="shared" si="190"/>
        <v>3</v>
      </c>
      <c r="L1850" s="5">
        <f t="shared" si="188"/>
        <v>120</v>
      </c>
      <c r="M1850" s="5">
        <v>4676861930</v>
      </c>
    </row>
    <row r="1851" spans="1:13" x14ac:dyDescent="0.2">
      <c r="A1851" s="1">
        <v>1</v>
      </c>
      <c r="B1851" s="1">
        <f t="shared" si="191"/>
        <v>592</v>
      </c>
      <c r="C1851" s="2" t="str">
        <f t="shared" si="192"/>
        <v>{90010005,400000},{90010002,21463875817586},{11001,1}</v>
      </c>
      <c r="D1851" s="3" t="str">
        <f t="shared" si="193"/>
        <v>{90010005,200000},{90010002,10731937908793},{11001,1}</v>
      </c>
      <c r="F1851" s="5">
        <f t="shared" si="189"/>
        <v>1</v>
      </c>
      <c r="G1851" s="5">
        <v>400000</v>
      </c>
      <c r="H1851" s="5">
        <f t="shared" si="194"/>
        <v>21463875817586</v>
      </c>
      <c r="I1851" s="6">
        <v>0.5</v>
      </c>
      <c r="J1851" s="4">
        <f t="shared" si="190"/>
        <v>1</v>
      </c>
      <c r="L1851" s="5">
        <f t="shared" si="188"/>
        <v>121</v>
      </c>
      <c r="M1851" s="5">
        <v>4758797870</v>
      </c>
    </row>
    <row r="1852" spans="1:13" x14ac:dyDescent="0.2">
      <c r="A1852" s="1">
        <v>2</v>
      </c>
      <c r="B1852" s="1">
        <f t="shared" si="191"/>
        <v>592</v>
      </c>
      <c r="C1852" s="2" t="str">
        <f t="shared" si="192"/>
        <v>{90010005,600000},{90010002,32195813726379},{11001,2}</v>
      </c>
      <c r="D1852" s="3" t="str">
        <f t="shared" si="193"/>
        <v>{90010005,300000},{90010002,16097906863189},{11001,2}</v>
      </c>
      <c r="F1852" s="5">
        <f t="shared" si="189"/>
        <v>1.5</v>
      </c>
      <c r="G1852" s="5">
        <v>600000</v>
      </c>
      <c r="H1852" s="5">
        <f t="shared" si="194"/>
        <v>32195813726379</v>
      </c>
      <c r="I1852" s="6">
        <v>0.5</v>
      </c>
      <c r="J1852" s="4">
        <f t="shared" si="190"/>
        <v>2</v>
      </c>
      <c r="L1852" s="5">
        <f t="shared" si="188"/>
        <v>122</v>
      </c>
      <c r="M1852" s="5">
        <v>4844800000</v>
      </c>
    </row>
    <row r="1853" spans="1:13" x14ac:dyDescent="0.2">
      <c r="A1853" s="1">
        <v>3</v>
      </c>
      <c r="B1853" s="1">
        <f t="shared" si="191"/>
        <v>592</v>
      </c>
      <c r="C1853" s="2" t="str">
        <f t="shared" si="192"/>
        <v>{90010005,800000},{90010002,42927751635172},{11001,3}</v>
      </c>
      <c r="D1853" s="3" t="str">
        <f t="shared" si="193"/>
        <v>{90010005,400000},{90010002,21463875817586},{11001,3}</v>
      </c>
      <c r="F1853" s="5">
        <f t="shared" si="189"/>
        <v>2</v>
      </c>
      <c r="G1853" s="5">
        <v>800000</v>
      </c>
      <c r="H1853" s="5">
        <f t="shared" si="194"/>
        <v>42927751635172</v>
      </c>
      <c r="I1853" s="6">
        <v>0.5</v>
      </c>
      <c r="J1853" s="4">
        <f t="shared" si="190"/>
        <v>3</v>
      </c>
      <c r="L1853" s="5">
        <f t="shared" si="188"/>
        <v>123</v>
      </c>
      <c r="M1853" s="5">
        <v>4927795155</v>
      </c>
    </row>
    <row r="1854" spans="1:13" x14ac:dyDescent="0.2">
      <c r="A1854" s="1">
        <v>4</v>
      </c>
      <c r="B1854" s="1">
        <f t="shared" si="191"/>
        <v>592</v>
      </c>
      <c r="C1854" s="2" t="str">
        <f t="shared" si="192"/>
        <v>{90010005,1000000},{90010002,53659689543965},{11001,3}</v>
      </c>
      <c r="D1854" s="3" t="str">
        <f t="shared" si="193"/>
        <v>{90010005,500000},{90010002,26829844771982},{11001,3}</v>
      </c>
      <c r="F1854" s="5">
        <f t="shared" si="189"/>
        <v>2.5</v>
      </c>
      <c r="G1854" s="5">
        <v>1000000</v>
      </c>
      <c r="H1854" s="5">
        <f t="shared" si="194"/>
        <v>53659689543965</v>
      </c>
      <c r="I1854" s="6">
        <v>0.5</v>
      </c>
      <c r="J1854" s="4">
        <f t="shared" si="190"/>
        <v>3</v>
      </c>
      <c r="L1854" s="5">
        <f t="shared" si="188"/>
        <v>124</v>
      </c>
      <c r="M1854" s="5">
        <v>5013216880</v>
      </c>
    </row>
    <row r="1855" spans="1:13" x14ac:dyDescent="0.2">
      <c r="A1855" s="1">
        <v>1</v>
      </c>
      <c r="B1855" s="1">
        <f t="shared" si="191"/>
        <v>593</v>
      </c>
      <c r="C1855" s="2" t="str">
        <f t="shared" si="192"/>
        <v>{90010005,400000},{90010002,21605085526912},{11001,1}</v>
      </c>
      <c r="D1855" s="3" t="str">
        <f t="shared" si="193"/>
        <v>{90010005,200000},{90010002,10802542763456},{11001,1}</v>
      </c>
      <c r="F1855" s="5">
        <f t="shared" si="189"/>
        <v>1</v>
      </c>
      <c r="G1855" s="5">
        <v>400000</v>
      </c>
      <c r="H1855" s="5">
        <f t="shared" si="194"/>
        <v>21605085526912</v>
      </c>
      <c r="I1855" s="6">
        <v>0.5</v>
      </c>
      <c r="J1855" s="4">
        <f t="shared" si="190"/>
        <v>1</v>
      </c>
      <c r="L1855" s="5">
        <f t="shared" si="188"/>
        <v>125</v>
      </c>
      <c r="M1855" s="5">
        <v>5097600000</v>
      </c>
    </row>
    <row r="1856" spans="1:13" x14ac:dyDescent="0.2">
      <c r="A1856" s="1">
        <v>2</v>
      </c>
      <c r="B1856" s="1">
        <f t="shared" si="191"/>
        <v>593</v>
      </c>
      <c r="C1856" s="2" t="str">
        <f t="shared" si="192"/>
        <v>{90010005,600000},{90010002,32407628290368},{11001,2}</v>
      </c>
      <c r="D1856" s="3" t="str">
        <f t="shared" si="193"/>
        <v>{90010005,300000},{90010002,16203814145184},{11001,2}</v>
      </c>
      <c r="F1856" s="5">
        <f t="shared" si="189"/>
        <v>1.5</v>
      </c>
      <c r="G1856" s="5">
        <v>600000</v>
      </c>
      <c r="H1856" s="5">
        <f t="shared" si="194"/>
        <v>32407628290368</v>
      </c>
      <c r="I1856" s="6">
        <v>0.5</v>
      </c>
      <c r="J1856" s="4">
        <f t="shared" si="190"/>
        <v>2</v>
      </c>
      <c r="L1856" s="5">
        <f t="shared" si="188"/>
        <v>126</v>
      </c>
      <c r="M1856" s="5">
        <v>5186818336</v>
      </c>
    </row>
    <row r="1857" spans="1:13" x14ac:dyDescent="0.2">
      <c r="A1857" s="1">
        <v>3</v>
      </c>
      <c r="B1857" s="1">
        <f t="shared" si="191"/>
        <v>593</v>
      </c>
      <c r="C1857" s="2" t="str">
        <f t="shared" si="192"/>
        <v>{90010005,800000},{90010002,43210171053824},{11001,3}</v>
      </c>
      <c r="D1857" s="3" t="str">
        <f t="shared" si="193"/>
        <v>{90010005,400000},{90010002,21605085526912},{11001,3}</v>
      </c>
      <c r="F1857" s="5">
        <f t="shared" si="189"/>
        <v>2</v>
      </c>
      <c r="G1857" s="5">
        <v>800000</v>
      </c>
      <c r="H1857" s="5">
        <f t="shared" si="194"/>
        <v>43210171053824</v>
      </c>
      <c r="I1857" s="6">
        <v>0.5</v>
      </c>
      <c r="J1857" s="4">
        <f t="shared" si="190"/>
        <v>3</v>
      </c>
      <c r="L1857" s="5">
        <f t="shared" si="188"/>
        <v>127</v>
      </c>
      <c r="M1857" s="5">
        <v>5273795508</v>
      </c>
    </row>
    <row r="1858" spans="1:13" x14ac:dyDescent="0.2">
      <c r="A1858" s="1">
        <v>4</v>
      </c>
      <c r="B1858" s="1">
        <f t="shared" si="191"/>
        <v>593</v>
      </c>
      <c r="C1858" s="2" t="str">
        <f t="shared" si="192"/>
        <v>{90010005,1000000},{90010002,54012713817280},{11001,3}</v>
      </c>
      <c r="D1858" s="3" t="str">
        <f t="shared" si="193"/>
        <v>{90010005,500000},{90010002,27006356908640},{11001,3}</v>
      </c>
      <c r="F1858" s="5">
        <f t="shared" si="189"/>
        <v>2.5</v>
      </c>
      <c r="G1858" s="5">
        <v>1000000</v>
      </c>
      <c r="H1858" s="5">
        <f t="shared" si="194"/>
        <v>54012713817280</v>
      </c>
      <c r="I1858" s="6">
        <v>0.5</v>
      </c>
      <c r="J1858" s="4">
        <f t="shared" si="190"/>
        <v>3</v>
      </c>
      <c r="L1858" s="5">
        <f t="shared" si="188"/>
        <v>128</v>
      </c>
      <c r="M1858" s="5">
        <v>5364341139</v>
      </c>
    </row>
    <row r="1859" spans="1:13" x14ac:dyDescent="0.2">
      <c r="A1859" s="1">
        <v>1</v>
      </c>
      <c r="B1859" s="1">
        <f t="shared" si="191"/>
        <v>594</v>
      </c>
      <c r="C1859" s="2" t="str">
        <f t="shared" si="192"/>
        <v>{90010005,400000},{90010002,21746295236239},{11001,1}</v>
      </c>
      <c r="D1859" s="3" t="str">
        <f t="shared" si="193"/>
        <v>{90010005,200000},{90010002,10873147618119},{11001,1}</v>
      </c>
      <c r="F1859" s="5">
        <f t="shared" si="189"/>
        <v>1</v>
      </c>
      <c r="G1859" s="5">
        <v>400000</v>
      </c>
      <c r="H1859" s="5">
        <f t="shared" si="194"/>
        <v>21746295236239</v>
      </c>
      <c r="I1859" s="6">
        <v>0.5</v>
      </c>
      <c r="J1859" s="4">
        <f t="shared" si="190"/>
        <v>1</v>
      </c>
      <c r="L1859" s="5">
        <f t="shared" ref="L1859:L1922" si="195">L1858+1</f>
        <v>129</v>
      </c>
      <c r="M1859" s="5">
        <v>5454584816</v>
      </c>
    </row>
    <row r="1860" spans="1:13" x14ac:dyDescent="0.2">
      <c r="A1860" s="1">
        <v>2</v>
      </c>
      <c r="B1860" s="1">
        <f t="shared" si="191"/>
        <v>594</v>
      </c>
      <c r="C1860" s="2" t="str">
        <f t="shared" si="192"/>
        <v>{90010005,600000},{90010002,32619442854358},{11001,2}</v>
      </c>
      <c r="D1860" s="3" t="str">
        <f t="shared" si="193"/>
        <v>{90010005,300000},{90010002,16309721427179},{11001,2}</v>
      </c>
      <c r="F1860" s="5">
        <f t="shared" ref="F1860:F1923" si="196">F1856</f>
        <v>1.5</v>
      </c>
      <c r="G1860" s="5">
        <v>600000</v>
      </c>
      <c r="H1860" s="5">
        <f t="shared" si="194"/>
        <v>32619442854358.5</v>
      </c>
      <c r="I1860" s="6">
        <v>0.5</v>
      </c>
      <c r="J1860" s="4">
        <f t="shared" ref="J1860:J1923" si="197">J1856</f>
        <v>2</v>
      </c>
      <c r="L1860" s="5">
        <f t="shared" si="195"/>
        <v>130</v>
      </c>
      <c r="M1860" s="5">
        <v>5545854842</v>
      </c>
    </row>
    <row r="1861" spans="1:13" x14ac:dyDescent="0.2">
      <c r="A1861" s="1">
        <v>3</v>
      </c>
      <c r="B1861" s="1">
        <f t="shared" si="191"/>
        <v>594</v>
      </c>
      <c r="C1861" s="2" t="str">
        <f t="shared" si="192"/>
        <v>{90010005,800000},{90010002,43492590472478},{11001,3}</v>
      </c>
      <c r="D1861" s="3" t="str">
        <f t="shared" si="193"/>
        <v>{90010005,400000},{90010002,21746295236239},{11001,3}</v>
      </c>
      <c r="F1861" s="5">
        <f t="shared" si="196"/>
        <v>2</v>
      </c>
      <c r="G1861" s="5">
        <v>800000</v>
      </c>
      <c r="H1861" s="5">
        <f t="shared" si="194"/>
        <v>43492590472478</v>
      </c>
      <c r="I1861" s="6">
        <v>0.5</v>
      </c>
      <c r="J1861" s="4">
        <f t="shared" si="197"/>
        <v>3</v>
      </c>
      <c r="L1861" s="5">
        <f t="shared" si="195"/>
        <v>131</v>
      </c>
      <c r="M1861" s="5">
        <v>5628051923</v>
      </c>
    </row>
    <row r="1862" spans="1:13" x14ac:dyDescent="0.2">
      <c r="A1862" s="1">
        <v>4</v>
      </c>
      <c r="B1862" s="1">
        <f t="shared" si="191"/>
        <v>594</v>
      </c>
      <c r="C1862" s="2" t="str">
        <f t="shared" si="192"/>
        <v>{90010005,1000000},{90010002,54365738090597},{11001,3}</v>
      </c>
      <c r="D1862" s="3" t="str">
        <f t="shared" si="193"/>
        <v>{90010005,500000},{90010002,27182869045298},{11001,3}</v>
      </c>
      <c r="F1862" s="5">
        <f t="shared" si="196"/>
        <v>2.5</v>
      </c>
      <c r="G1862" s="5">
        <v>1000000</v>
      </c>
      <c r="H1862" s="5">
        <f t="shared" si="194"/>
        <v>54365738090597.5</v>
      </c>
      <c r="I1862" s="6">
        <v>0.5</v>
      </c>
      <c r="J1862" s="4">
        <f t="shared" si="197"/>
        <v>3</v>
      </c>
      <c r="L1862" s="5">
        <f t="shared" si="195"/>
        <v>132</v>
      </c>
      <c r="M1862" s="5">
        <v>5731556570</v>
      </c>
    </row>
    <row r="1863" spans="1:13" x14ac:dyDescent="0.2">
      <c r="A1863" s="1">
        <v>1</v>
      </c>
      <c r="B1863" s="1">
        <f t="shared" si="191"/>
        <v>595</v>
      </c>
      <c r="C1863" s="2" t="str">
        <f t="shared" si="192"/>
        <v>{90010005,400000},{90010002,21887504945565},{11001,1}</v>
      </c>
      <c r="D1863" s="3" t="str">
        <f t="shared" si="193"/>
        <v>{90010005,200000},{90010002,10943752472782},{11001,1}</v>
      </c>
      <c r="F1863" s="5">
        <f t="shared" si="196"/>
        <v>1</v>
      </c>
      <c r="G1863" s="5">
        <v>400000</v>
      </c>
      <c r="H1863" s="5">
        <f t="shared" si="194"/>
        <v>21887504945565</v>
      </c>
      <c r="I1863" s="6">
        <v>0.5</v>
      </c>
      <c r="J1863" s="4">
        <f t="shared" si="197"/>
        <v>1</v>
      </c>
      <c r="L1863" s="5">
        <f t="shared" si="195"/>
        <v>133</v>
      </c>
      <c r="M1863" s="5">
        <v>5826029581</v>
      </c>
    </row>
    <row r="1864" spans="1:13" x14ac:dyDescent="0.2">
      <c r="A1864" s="1">
        <v>2</v>
      </c>
      <c r="B1864" s="1">
        <f t="shared" ref="B1864:B1927" si="198">B1860+1</f>
        <v>595</v>
      </c>
      <c r="C1864" s="2" t="str">
        <f t="shared" si="192"/>
        <v>{90010005,600000},{90010002,32831257418347},{11001,2}</v>
      </c>
      <c r="D1864" s="3" t="str">
        <f t="shared" si="193"/>
        <v>{90010005,300000},{90010002,16415628709173},{11001,2}</v>
      </c>
      <c r="F1864" s="5">
        <f t="shared" si="196"/>
        <v>1.5</v>
      </c>
      <c r="G1864" s="5">
        <v>600000</v>
      </c>
      <c r="H1864" s="5">
        <f t="shared" si="194"/>
        <v>32831257418347.5</v>
      </c>
      <c r="I1864" s="6">
        <v>0.5</v>
      </c>
      <c r="J1864" s="4">
        <f t="shared" si="197"/>
        <v>2</v>
      </c>
      <c r="L1864" s="5">
        <f t="shared" si="195"/>
        <v>134</v>
      </c>
      <c r="M1864" s="5">
        <v>5921611558</v>
      </c>
    </row>
    <row r="1865" spans="1:13" x14ac:dyDescent="0.2">
      <c r="A1865" s="1">
        <v>3</v>
      </c>
      <c r="B1865" s="1">
        <f t="shared" si="198"/>
        <v>595</v>
      </c>
      <c r="C1865" s="2" t="str">
        <f t="shared" si="192"/>
        <v>{90010005,800000},{90010002,43775009891130},{11001,3}</v>
      </c>
      <c r="D1865" s="3" t="str">
        <f t="shared" si="193"/>
        <v>{90010005,400000},{90010002,21887504945565},{11001,3}</v>
      </c>
      <c r="F1865" s="5">
        <f t="shared" si="196"/>
        <v>2</v>
      </c>
      <c r="G1865" s="5">
        <v>800000</v>
      </c>
      <c r="H1865" s="5">
        <f t="shared" si="194"/>
        <v>43775009891130</v>
      </c>
      <c r="I1865" s="6">
        <v>0.5</v>
      </c>
      <c r="J1865" s="4">
        <f t="shared" si="197"/>
        <v>3</v>
      </c>
      <c r="L1865" s="5">
        <f t="shared" si="195"/>
        <v>135</v>
      </c>
      <c r="M1865" s="5">
        <v>6085926029</v>
      </c>
    </row>
    <row r="1866" spans="1:13" x14ac:dyDescent="0.2">
      <c r="A1866" s="1">
        <v>4</v>
      </c>
      <c r="B1866" s="1">
        <f t="shared" si="198"/>
        <v>595</v>
      </c>
      <c r="C1866" s="2" t="str">
        <f t="shared" si="192"/>
        <v>{90010005,1000000},{90010002,54718762363912},{11001,3}</v>
      </c>
      <c r="D1866" s="3" t="str">
        <f t="shared" si="193"/>
        <v>{90010005,500000},{90010002,27359381181956},{11001,3}</v>
      </c>
      <c r="F1866" s="5">
        <f t="shared" si="196"/>
        <v>2.5</v>
      </c>
      <c r="G1866" s="5">
        <v>1000000</v>
      </c>
      <c r="H1866" s="5">
        <f t="shared" si="194"/>
        <v>54718762363912.5</v>
      </c>
      <c r="I1866" s="6">
        <v>0.5</v>
      </c>
      <c r="J1866" s="4">
        <f t="shared" si="197"/>
        <v>3</v>
      </c>
      <c r="L1866" s="5">
        <f t="shared" si="195"/>
        <v>136</v>
      </c>
      <c r="M1866" s="5">
        <v>6116185034</v>
      </c>
    </row>
    <row r="1867" spans="1:13" x14ac:dyDescent="0.2">
      <c r="A1867" s="1">
        <v>1</v>
      </c>
      <c r="B1867" s="1">
        <f t="shared" si="198"/>
        <v>596</v>
      </c>
      <c r="C1867" s="2" t="str">
        <f t="shared" si="192"/>
        <v>{90010005,400000},{90010002,22028714654891},{11001,1}</v>
      </c>
      <c r="D1867" s="3" t="str">
        <f t="shared" si="193"/>
        <v>{90010005,200000},{90010002,11014357327445},{11001,1}</v>
      </c>
      <c r="F1867" s="5">
        <f t="shared" si="196"/>
        <v>1</v>
      </c>
      <c r="G1867" s="5">
        <v>400000</v>
      </c>
      <c r="H1867" s="5">
        <f t="shared" si="194"/>
        <v>22028714654891</v>
      </c>
      <c r="I1867" s="6">
        <v>0.5</v>
      </c>
      <c r="J1867" s="4">
        <f t="shared" si="197"/>
        <v>1</v>
      </c>
      <c r="L1867" s="5">
        <f t="shared" si="195"/>
        <v>137</v>
      </c>
      <c r="M1867" s="5">
        <v>6215217843</v>
      </c>
    </row>
    <row r="1868" spans="1:13" x14ac:dyDescent="0.2">
      <c r="A1868" s="1">
        <v>2</v>
      </c>
      <c r="B1868" s="1">
        <f t="shared" si="198"/>
        <v>596</v>
      </c>
      <c r="C1868" s="2" t="str">
        <f t="shared" si="192"/>
        <v>{90010005,600000},{90010002,33043071982336},{11001,2}</v>
      </c>
      <c r="D1868" s="3" t="str">
        <f t="shared" si="193"/>
        <v>{90010005,300000},{90010002,16521535991168},{11001,2}</v>
      </c>
      <c r="F1868" s="5">
        <f t="shared" si="196"/>
        <v>1.5</v>
      </c>
      <c r="G1868" s="5">
        <v>600000</v>
      </c>
      <c r="H1868" s="5">
        <f t="shared" si="194"/>
        <v>33043071982336.5</v>
      </c>
      <c r="I1868" s="6">
        <v>0.5</v>
      </c>
      <c r="J1868" s="4">
        <f t="shared" si="197"/>
        <v>2</v>
      </c>
      <c r="L1868" s="5">
        <f t="shared" si="195"/>
        <v>138</v>
      </c>
      <c r="M1868" s="5">
        <v>6315442237</v>
      </c>
    </row>
    <row r="1869" spans="1:13" x14ac:dyDescent="0.2">
      <c r="A1869" s="1">
        <v>3</v>
      </c>
      <c r="B1869" s="1">
        <f t="shared" si="198"/>
        <v>596</v>
      </c>
      <c r="C1869" s="2" t="str">
        <f t="shared" si="192"/>
        <v>{90010005,800000},{90010002,44057429309782},{11001,3}</v>
      </c>
      <c r="D1869" s="3" t="str">
        <f t="shared" si="193"/>
        <v>{90010005,400000},{90010002,22028714654891},{11001,3}</v>
      </c>
      <c r="F1869" s="5">
        <f t="shared" si="196"/>
        <v>2</v>
      </c>
      <c r="G1869" s="5">
        <v>800000</v>
      </c>
      <c r="H1869" s="5">
        <f t="shared" si="194"/>
        <v>44057429309782</v>
      </c>
      <c r="I1869" s="6">
        <v>0.5</v>
      </c>
      <c r="J1869" s="4">
        <f t="shared" si="197"/>
        <v>3</v>
      </c>
      <c r="L1869" s="5">
        <f t="shared" si="195"/>
        <v>139</v>
      </c>
      <c r="M1869" s="5">
        <v>6416878867</v>
      </c>
    </row>
    <row r="1870" spans="1:13" x14ac:dyDescent="0.2">
      <c r="A1870" s="1">
        <v>4</v>
      </c>
      <c r="B1870" s="1">
        <f t="shared" si="198"/>
        <v>596</v>
      </c>
      <c r="C1870" s="2" t="str">
        <f t="shared" si="192"/>
        <v>{90010005,1000000},{90010002,55071786637227},{11001,3}</v>
      </c>
      <c r="D1870" s="3" t="str">
        <f t="shared" si="193"/>
        <v>{90010005,500000},{90010002,27535893318613},{11001,3}</v>
      </c>
      <c r="F1870" s="5">
        <f t="shared" si="196"/>
        <v>2.5</v>
      </c>
      <c r="G1870" s="5">
        <v>1000000</v>
      </c>
      <c r="H1870" s="5">
        <f t="shared" si="194"/>
        <v>55071786637227.5</v>
      </c>
      <c r="I1870" s="6">
        <v>0.5</v>
      </c>
      <c r="J1870" s="4">
        <f t="shared" si="197"/>
        <v>3</v>
      </c>
      <c r="L1870" s="5">
        <f t="shared" si="195"/>
        <v>140</v>
      </c>
      <c r="M1870" s="5">
        <v>6519548394</v>
      </c>
    </row>
    <row r="1871" spans="1:13" x14ac:dyDescent="0.2">
      <c r="A1871" s="1">
        <v>1</v>
      </c>
      <c r="B1871" s="1">
        <f t="shared" si="198"/>
        <v>597</v>
      </c>
      <c r="C1871" s="2" t="str">
        <f t="shared" si="192"/>
        <v>{90010005,400000},{90010002,22169924364217},{11001,1}</v>
      </c>
      <c r="D1871" s="3" t="str">
        <f t="shared" si="193"/>
        <v>{90010005,200000},{90010002,11084962182108},{11001,1}</v>
      </c>
      <c r="F1871" s="5">
        <f t="shared" si="196"/>
        <v>1</v>
      </c>
      <c r="G1871" s="5">
        <v>400000</v>
      </c>
      <c r="H1871" s="5">
        <f t="shared" si="194"/>
        <v>22169924364217</v>
      </c>
      <c r="I1871" s="6">
        <v>0.5</v>
      </c>
      <c r="J1871" s="4">
        <f t="shared" si="197"/>
        <v>1</v>
      </c>
      <c r="L1871" s="5">
        <f t="shared" si="195"/>
        <v>141</v>
      </c>
      <c r="M1871" s="5">
        <v>6623471466</v>
      </c>
    </row>
    <row r="1872" spans="1:13" x14ac:dyDescent="0.2">
      <c r="A1872" s="1">
        <v>2</v>
      </c>
      <c r="B1872" s="1">
        <f t="shared" si="198"/>
        <v>597</v>
      </c>
      <c r="C1872" s="2" t="str">
        <f t="shared" si="192"/>
        <v>{90010005,600000},{90010002,33254886546325},{11001,2}</v>
      </c>
      <c r="D1872" s="3" t="str">
        <f t="shared" si="193"/>
        <v>{90010005,300000},{90010002,16627443273162},{11001,2}</v>
      </c>
      <c r="F1872" s="5">
        <f t="shared" si="196"/>
        <v>1.5</v>
      </c>
      <c r="G1872" s="5">
        <v>600000</v>
      </c>
      <c r="H1872" s="5">
        <f t="shared" si="194"/>
        <v>33254886546325.5</v>
      </c>
      <c r="I1872" s="6">
        <v>0.5</v>
      </c>
      <c r="J1872" s="4">
        <f t="shared" si="197"/>
        <v>2</v>
      </c>
      <c r="L1872" s="5">
        <f t="shared" si="195"/>
        <v>142</v>
      </c>
      <c r="M1872" s="5">
        <v>6728668739</v>
      </c>
    </row>
    <row r="1873" spans="1:13" x14ac:dyDescent="0.2">
      <c r="A1873" s="1">
        <v>3</v>
      </c>
      <c r="B1873" s="1">
        <f t="shared" si="198"/>
        <v>597</v>
      </c>
      <c r="C1873" s="2" t="str">
        <f t="shared" si="192"/>
        <v>{90010005,800000},{90010002,44339848728434},{11001,3}</v>
      </c>
      <c r="D1873" s="3" t="str">
        <f t="shared" si="193"/>
        <v>{90010005,400000},{90010002,22169924364217},{11001,3}</v>
      </c>
      <c r="F1873" s="5">
        <f t="shared" si="196"/>
        <v>2</v>
      </c>
      <c r="G1873" s="5">
        <v>800000</v>
      </c>
      <c r="H1873" s="5">
        <f t="shared" si="194"/>
        <v>44339848728434</v>
      </c>
      <c r="I1873" s="6">
        <v>0.5</v>
      </c>
      <c r="J1873" s="4">
        <f t="shared" si="197"/>
        <v>3</v>
      </c>
      <c r="L1873" s="5">
        <f t="shared" si="195"/>
        <v>143</v>
      </c>
      <c r="M1873" s="5">
        <v>6835160870</v>
      </c>
    </row>
    <row r="1874" spans="1:13" x14ac:dyDescent="0.2">
      <c r="A1874" s="1">
        <v>4</v>
      </c>
      <c r="B1874" s="1">
        <f t="shared" si="198"/>
        <v>597</v>
      </c>
      <c r="C1874" s="2" t="str">
        <f t="shared" si="192"/>
        <v>{90010005,1000000},{90010002,55424810910542},{11001,3}</v>
      </c>
      <c r="D1874" s="3" t="str">
        <f t="shared" si="193"/>
        <v>{90010005,500000},{90010002,27712405455271},{11001,3}</v>
      </c>
      <c r="F1874" s="5">
        <f t="shared" si="196"/>
        <v>2.5</v>
      </c>
      <c r="G1874" s="5">
        <v>1000000</v>
      </c>
      <c r="H1874" s="5">
        <f t="shared" si="194"/>
        <v>55424810910542.5</v>
      </c>
      <c r="I1874" s="6">
        <v>0.5</v>
      </c>
      <c r="J1874" s="4">
        <f t="shared" si="197"/>
        <v>3</v>
      </c>
      <c r="L1874" s="5">
        <f t="shared" si="195"/>
        <v>144</v>
      </c>
      <c r="M1874" s="5">
        <v>6942968509</v>
      </c>
    </row>
    <row r="1875" spans="1:13" x14ac:dyDescent="0.2">
      <c r="A1875" s="1">
        <v>1</v>
      </c>
      <c r="B1875" s="1">
        <f t="shared" si="198"/>
        <v>598</v>
      </c>
      <c r="C1875" s="2" t="str">
        <f t="shared" si="192"/>
        <v>{90010005,400000},{90010002,22311134073544},{11001,1}</v>
      </c>
      <c r="D1875" s="3" t="str">
        <f t="shared" si="193"/>
        <v>{90010005,200000},{90010002,11155567036772},{11001,1}</v>
      </c>
      <c r="F1875" s="5">
        <f t="shared" si="196"/>
        <v>1</v>
      </c>
      <c r="G1875" s="5">
        <v>400000</v>
      </c>
      <c r="H1875" s="5">
        <f t="shared" si="194"/>
        <v>22311134073544</v>
      </c>
      <c r="I1875" s="6">
        <v>0.5</v>
      </c>
      <c r="J1875" s="4">
        <f t="shared" si="197"/>
        <v>1</v>
      </c>
      <c r="L1875" s="5">
        <f t="shared" si="195"/>
        <v>145</v>
      </c>
      <c r="M1875" s="5">
        <v>7052112314</v>
      </c>
    </row>
    <row r="1876" spans="1:13" x14ac:dyDescent="0.2">
      <c r="A1876" s="1">
        <v>2</v>
      </c>
      <c r="B1876" s="1">
        <f t="shared" si="198"/>
        <v>598</v>
      </c>
      <c r="C1876" s="2" t="str">
        <f t="shared" si="192"/>
        <v>{90010005,600000},{90010002,33466701110316},{11001,2}</v>
      </c>
      <c r="D1876" s="3" t="str">
        <f t="shared" si="193"/>
        <v>{90010005,300000},{90010002,16733350555158},{11001,2}</v>
      </c>
      <c r="F1876" s="5">
        <f t="shared" si="196"/>
        <v>1.5</v>
      </c>
      <c r="G1876" s="5">
        <v>600000</v>
      </c>
      <c r="H1876" s="5">
        <f t="shared" si="194"/>
        <v>33466701110316</v>
      </c>
      <c r="I1876" s="6">
        <v>0.5</v>
      </c>
      <c r="J1876" s="4">
        <f t="shared" si="197"/>
        <v>2</v>
      </c>
      <c r="L1876" s="5">
        <f t="shared" si="195"/>
        <v>146</v>
      </c>
      <c r="M1876" s="5">
        <v>7162612934</v>
      </c>
    </row>
    <row r="1877" spans="1:13" x14ac:dyDescent="0.2">
      <c r="A1877" s="1">
        <v>3</v>
      </c>
      <c r="B1877" s="1">
        <f t="shared" si="198"/>
        <v>598</v>
      </c>
      <c r="C1877" s="2" t="str">
        <f t="shared" si="192"/>
        <v>{90010005,800000},{90010002,44622268147088},{11001,3}</v>
      </c>
      <c r="D1877" s="3" t="str">
        <f t="shared" si="193"/>
        <v>{90010005,400000},{90010002,22311134073544},{11001,3}</v>
      </c>
      <c r="F1877" s="5">
        <f t="shared" si="196"/>
        <v>2</v>
      </c>
      <c r="G1877" s="5">
        <v>800000</v>
      </c>
      <c r="H1877" s="5">
        <f t="shared" si="194"/>
        <v>44622268147088</v>
      </c>
      <c r="I1877" s="6">
        <v>0.5</v>
      </c>
      <c r="J1877" s="4">
        <f t="shared" si="197"/>
        <v>3</v>
      </c>
      <c r="L1877" s="5">
        <f t="shared" si="195"/>
        <v>147</v>
      </c>
      <c r="M1877" s="5">
        <v>7274491027</v>
      </c>
    </row>
    <row r="1878" spans="1:13" x14ac:dyDescent="0.2">
      <c r="A1878" s="1">
        <v>4</v>
      </c>
      <c r="B1878" s="1">
        <f t="shared" si="198"/>
        <v>598</v>
      </c>
      <c r="C1878" s="2" t="str">
        <f t="shared" si="192"/>
        <v>{90010005,1000000},{90010002,55777835183860},{11001,3}</v>
      </c>
      <c r="D1878" s="3" t="str">
        <f t="shared" si="193"/>
        <v>{90010005,500000},{90010002,27888917591930},{11001,3}</v>
      </c>
      <c r="F1878" s="5">
        <f t="shared" si="196"/>
        <v>2.5</v>
      </c>
      <c r="G1878" s="5">
        <v>1000000</v>
      </c>
      <c r="H1878" s="5">
        <f t="shared" si="194"/>
        <v>55777835183860</v>
      </c>
      <c r="I1878" s="6">
        <v>0.5</v>
      </c>
      <c r="J1878" s="4">
        <f t="shared" si="197"/>
        <v>3</v>
      </c>
      <c r="L1878" s="5">
        <f t="shared" si="195"/>
        <v>148</v>
      </c>
      <c r="M1878" s="5">
        <v>7387767248</v>
      </c>
    </row>
    <row r="1879" spans="1:13" x14ac:dyDescent="0.2">
      <c r="A1879" s="1">
        <v>1</v>
      </c>
      <c r="B1879" s="1">
        <f t="shared" si="198"/>
        <v>599</v>
      </c>
      <c r="C1879" s="2" t="str">
        <f t="shared" si="192"/>
        <v>{90010005,400000},{90010002,22452343782870},{11001,1}</v>
      </c>
      <c r="D1879" s="3" t="str">
        <f t="shared" si="193"/>
        <v>{90010005,200000},{90010002,11226171891435},{11001,1}</v>
      </c>
      <c r="F1879" s="5">
        <f t="shared" si="196"/>
        <v>1</v>
      </c>
      <c r="G1879" s="5">
        <v>400000</v>
      </c>
      <c r="H1879" s="5">
        <f t="shared" si="194"/>
        <v>22452343782870</v>
      </c>
      <c r="I1879" s="6">
        <v>0.5</v>
      </c>
      <c r="J1879" s="4">
        <f t="shared" si="197"/>
        <v>1</v>
      </c>
      <c r="L1879" s="5">
        <f t="shared" si="195"/>
        <v>149</v>
      </c>
      <c r="M1879" s="5">
        <v>7502462246</v>
      </c>
    </row>
    <row r="1880" spans="1:13" x14ac:dyDescent="0.2">
      <c r="A1880" s="1">
        <v>2</v>
      </c>
      <c r="B1880" s="1">
        <f t="shared" si="198"/>
        <v>599</v>
      </c>
      <c r="C1880" s="2" t="str">
        <f t="shared" si="192"/>
        <v>{90010005,600000},{90010002,33678515674305},{11001,2}</v>
      </c>
      <c r="D1880" s="3" t="str">
        <f t="shared" si="193"/>
        <v>{90010005,300000},{90010002,16839257837152},{11001,2}</v>
      </c>
      <c r="F1880" s="5">
        <f t="shared" si="196"/>
        <v>1.5</v>
      </c>
      <c r="G1880" s="5">
        <v>600000</v>
      </c>
      <c r="H1880" s="5">
        <f t="shared" si="194"/>
        <v>33678515674305</v>
      </c>
      <c r="I1880" s="6">
        <v>0.5</v>
      </c>
      <c r="J1880" s="4">
        <f t="shared" si="197"/>
        <v>2</v>
      </c>
      <c r="L1880" s="5">
        <f t="shared" si="195"/>
        <v>150</v>
      </c>
      <c r="M1880" s="5">
        <v>7618596682</v>
      </c>
    </row>
    <row r="1881" spans="1:13" x14ac:dyDescent="0.2">
      <c r="A1881" s="1">
        <v>3</v>
      </c>
      <c r="B1881" s="1">
        <f t="shared" si="198"/>
        <v>599</v>
      </c>
      <c r="C1881" s="2" t="str">
        <f t="shared" si="192"/>
        <v>{90010005,800000},{90010002,44904687565740},{11001,3}</v>
      </c>
      <c r="D1881" s="3" t="str">
        <f t="shared" si="193"/>
        <v>{90010005,400000},{90010002,22452343782870},{11001,3}</v>
      </c>
      <c r="F1881" s="5">
        <f t="shared" si="196"/>
        <v>2</v>
      </c>
      <c r="G1881" s="5">
        <v>800000</v>
      </c>
      <c r="H1881" s="5">
        <f t="shared" si="194"/>
        <v>44904687565740</v>
      </c>
      <c r="I1881" s="6">
        <v>0.5</v>
      </c>
      <c r="J1881" s="4">
        <f t="shared" si="197"/>
        <v>3</v>
      </c>
      <c r="L1881" s="5">
        <f t="shared" si="195"/>
        <v>151</v>
      </c>
      <c r="M1881" s="5">
        <v>7736191203</v>
      </c>
    </row>
    <row r="1882" spans="1:13" x14ac:dyDescent="0.2">
      <c r="A1882" s="1">
        <v>4</v>
      </c>
      <c r="B1882" s="1">
        <f t="shared" si="198"/>
        <v>599</v>
      </c>
      <c r="C1882" s="2" t="str">
        <f t="shared" si="192"/>
        <v>{90010005,1000000},{90010002,56130859457175},{11001,3}</v>
      </c>
      <c r="D1882" s="3" t="str">
        <f t="shared" si="193"/>
        <v>{90010005,500000},{90010002,28065429728587},{11001,3}</v>
      </c>
      <c r="F1882" s="5">
        <f t="shared" si="196"/>
        <v>2.5</v>
      </c>
      <c r="G1882" s="5">
        <v>1000000</v>
      </c>
      <c r="H1882" s="5">
        <f t="shared" si="194"/>
        <v>56130859457175</v>
      </c>
      <c r="I1882" s="6">
        <v>0.5</v>
      </c>
      <c r="J1882" s="4">
        <f t="shared" si="197"/>
        <v>3</v>
      </c>
      <c r="L1882" s="5">
        <f t="shared" si="195"/>
        <v>152</v>
      </c>
      <c r="M1882" s="5">
        <v>7855266467</v>
      </c>
    </row>
    <row r="1883" spans="1:13" x14ac:dyDescent="0.2">
      <c r="A1883" s="1">
        <v>1</v>
      </c>
      <c r="B1883" s="1">
        <f t="shared" si="198"/>
        <v>600</v>
      </c>
      <c r="C1883" s="2" t="str">
        <f t="shared" si="192"/>
        <v>{90010005,400000},{90010002,22593553492196},{11001,1}</v>
      </c>
      <c r="D1883" s="3" t="str">
        <f t="shared" si="193"/>
        <v>{90010005,200000},{90010002,11296776746098},{11001,1}</v>
      </c>
      <c r="F1883" s="5">
        <f t="shared" si="196"/>
        <v>1</v>
      </c>
      <c r="G1883" s="5">
        <v>400000</v>
      </c>
      <c r="H1883" s="5">
        <f t="shared" si="194"/>
        <v>22593553492196</v>
      </c>
      <c r="I1883" s="6">
        <v>0.5</v>
      </c>
      <c r="J1883" s="4">
        <f t="shared" si="197"/>
        <v>1</v>
      </c>
      <c r="L1883" s="5">
        <f t="shared" si="195"/>
        <v>153</v>
      </c>
      <c r="M1883" s="5">
        <v>7975843130</v>
      </c>
    </row>
    <row r="1884" spans="1:13" x14ac:dyDescent="0.2">
      <c r="A1884" s="1">
        <v>2</v>
      </c>
      <c r="B1884" s="1">
        <f t="shared" si="198"/>
        <v>600</v>
      </c>
      <c r="C1884" s="2" t="str">
        <f t="shared" si="192"/>
        <v>{90010005,600000},{90010002,33890330238294},{11001,2}</v>
      </c>
      <c r="D1884" s="3" t="str">
        <f t="shared" si="193"/>
        <v>{90010005,300000},{90010002,16945165119147},{11001,2}</v>
      </c>
      <c r="F1884" s="5">
        <f t="shared" si="196"/>
        <v>1.5</v>
      </c>
      <c r="G1884" s="5">
        <v>600000</v>
      </c>
      <c r="H1884" s="5">
        <f t="shared" si="194"/>
        <v>33890330238294</v>
      </c>
      <c r="I1884" s="6">
        <v>0.5</v>
      </c>
      <c r="J1884" s="4">
        <f t="shared" si="197"/>
        <v>2</v>
      </c>
      <c r="L1884" s="5">
        <f t="shared" si="195"/>
        <v>154</v>
      </c>
      <c r="M1884" s="5">
        <v>8097941843</v>
      </c>
    </row>
    <row r="1885" spans="1:13" x14ac:dyDescent="0.2">
      <c r="A1885" s="1">
        <v>3</v>
      </c>
      <c r="B1885" s="1">
        <f t="shared" si="198"/>
        <v>600</v>
      </c>
      <c r="C1885" s="2" t="str">
        <f t="shared" si="192"/>
        <v>{90010005,800000},{90010002,45187106984392},{11001,3}</v>
      </c>
      <c r="D1885" s="3" t="str">
        <f t="shared" si="193"/>
        <v>{90010005,400000},{90010002,22593553492196},{11001,3}</v>
      </c>
      <c r="F1885" s="5">
        <f t="shared" si="196"/>
        <v>2</v>
      </c>
      <c r="G1885" s="5">
        <v>800000</v>
      </c>
      <c r="H1885" s="5">
        <f t="shared" si="194"/>
        <v>45187106984392</v>
      </c>
      <c r="I1885" s="6">
        <v>0.5</v>
      </c>
      <c r="J1885" s="4">
        <f t="shared" si="197"/>
        <v>3</v>
      </c>
      <c r="L1885" s="5">
        <f t="shared" si="195"/>
        <v>155</v>
      </c>
      <c r="M1885" s="5">
        <v>8221583258</v>
      </c>
    </row>
    <row r="1886" spans="1:13" x14ac:dyDescent="0.2">
      <c r="A1886" s="1">
        <v>4</v>
      </c>
      <c r="B1886" s="1">
        <f t="shared" si="198"/>
        <v>600</v>
      </c>
      <c r="C1886" s="2" t="str">
        <f t="shared" si="192"/>
        <v>{90010005,1000000},{90010002,56483883730490},{11001,3}</v>
      </c>
      <c r="D1886" s="3" t="str">
        <f t="shared" si="193"/>
        <v>{90010005,500000},{90010002,28241941865245},{11001,3}</v>
      </c>
      <c r="F1886" s="5">
        <f t="shared" si="196"/>
        <v>2.5</v>
      </c>
      <c r="G1886" s="5">
        <v>1000000</v>
      </c>
      <c r="H1886" s="5">
        <f t="shared" si="194"/>
        <v>56483883730490</v>
      </c>
      <c r="I1886" s="6">
        <v>0.5</v>
      </c>
      <c r="J1886" s="4">
        <f t="shared" si="197"/>
        <v>3</v>
      </c>
      <c r="L1886" s="5">
        <f t="shared" si="195"/>
        <v>156</v>
      </c>
      <c r="M1886" s="5">
        <v>8346788035</v>
      </c>
    </row>
    <row r="1887" spans="1:13" x14ac:dyDescent="0.2">
      <c r="A1887" s="1">
        <v>1</v>
      </c>
      <c r="B1887" s="1">
        <f t="shared" si="198"/>
        <v>601</v>
      </c>
      <c r="C1887" s="2" t="str">
        <f t="shared" si="192"/>
        <v>{90010005,400000},{90010002,22734763201522},{11001,1}</v>
      </c>
      <c r="D1887" s="3" t="str">
        <f t="shared" si="193"/>
        <v>{90010005,200000},{90010002,11367381600761},{11001,1}</v>
      </c>
      <c r="F1887" s="5">
        <f t="shared" si="196"/>
        <v>1</v>
      </c>
      <c r="G1887" s="5">
        <v>400000</v>
      </c>
      <c r="H1887" s="5">
        <f t="shared" si="194"/>
        <v>22734763201522</v>
      </c>
      <c r="I1887" s="6">
        <v>0.5</v>
      </c>
      <c r="J1887" s="4">
        <f t="shared" si="197"/>
        <v>1</v>
      </c>
      <c r="L1887" s="5">
        <f t="shared" si="195"/>
        <v>157</v>
      </c>
      <c r="M1887" s="5">
        <v>8473576822</v>
      </c>
    </row>
    <row r="1888" spans="1:13" x14ac:dyDescent="0.2">
      <c r="A1888" s="1">
        <v>2</v>
      </c>
      <c r="B1888" s="1">
        <f t="shared" si="198"/>
        <v>601</v>
      </c>
      <c r="C1888" s="2" t="str">
        <f t="shared" si="192"/>
        <v>{90010005,600000},{90010002,34102144802283},{11001,2}</v>
      </c>
      <c r="D1888" s="3" t="str">
        <f t="shared" si="193"/>
        <v>{90010005,300000},{90010002,17051072401141},{11001,2}</v>
      </c>
      <c r="F1888" s="5">
        <f t="shared" si="196"/>
        <v>1.5</v>
      </c>
      <c r="G1888" s="5">
        <v>600000</v>
      </c>
      <c r="H1888" s="5">
        <f t="shared" si="194"/>
        <v>34102144802283</v>
      </c>
      <c r="I1888" s="6">
        <v>0.5</v>
      </c>
      <c r="J1888" s="4">
        <f t="shared" si="197"/>
        <v>2</v>
      </c>
      <c r="L1888" s="5">
        <f t="shared" si="195"/>
        <v>158</v>
      </c>
      <c r="M1888" s="5">
        <v>8601970278</v>
      </c>
    </row>
    <row r="1889" spans="1:13" x14ac:dyDescent="0.2">
      <c r="A1889" s="1">
        <v>3</v>
      </c>
      <c r="B1889" s="1">
        <f t="shared" si="198"/>
        <v>601</v>
      </c>
      <c r="C1889" s="2" t="str">
        <f t="shared" si="192"/>
        <v>{90010005,800000},{90010002,45469526403044},{11001,3}</v>
      </c>
      <c r="D1889" s="3" t="str">
        <f t="shared" si="193"/>
        <v>{90010005,400000},{90010002,22734763201522},{11001,3}</v>
      </c>
      <c r="F1889" s="5">
        <f t="shared" si="196"/>
        <v>2</v>
      </c>
      <c r="G1889" s="5">
        <v>800000</v>
      </c>
      <c r="H1889" s="5">
        <f t="shared" si="194"/>
        <v>45469526403044</v>
      </c>
      <c r="I1889" s="6">
        <v>0.5</v>
      </c>
      <c r="J1889" s="4">
        <f t="shared" si="197"/>
        <v>3</v>
      </c>
      <c r="L1889" s="5">
        <f t="shared" si="195"/>
        <v>159</v>
      </c>
      <c r="M1889" s="5">
        <v>8731989056</v>
      </c>
    </row>
    <row r="1890" spans="1:13" x14ac:dyDescent="0.2">
      <c r="A1890" s="1">
        <v>4</v>
      </c>
      <c r="B1890" s="1">
        <f t="shared" si="198"/>
        <v>601</v>
      </c>
      <c r="C1890" s="2" t="str">
        <f t="shared" si="192"/>
        <v>{90010005,1000000},{90010002,56836908003805},{11001,3}</v>
      </c>
      <c r="D1890" s="3" t="str">
        <f t="shared" si="193"/>
        <v>{90010005,500000},{90010002,28418454001902},{11001,3}</v>
      </c>
      <c r="F1890" s="5">
        <f t="shared" si="196"/>
        <v>2.5</v>
      </c>
      <c r="G1890" s="5">
        <v>1000000</v>
      </c>
      <c r="H1890" s="5">
        <f t="shared" si="194"/>
        <v>56836908003805</v>
      </c>
      <c r="I1890" s="6">
        <v>0.5</v>
      </c>
      <c r="J1890" s="4">
        <f t="shared" si="197"/>
        <v>3</v>
      </c>
      <c r="L1890" s="5">
        <f t="shared" si="195"/>
        <v>160</v>
      </c>
      <c r="M1890" s="5">
        <v>8863653808</v>
      </c>
    </row>
    <row r="1891" spans="1:13" x14ac:dyDescent="0.2">
      <c r="A1891" s="1">
        <v>1</v>
      </c>
      <c r="B1891" s="1">
        <f t="shared" si="198"/>
        <v>602</v>
      </c>
      <c r="C1891" s="2" t="str">
        <f t="shared" si="192"/>
        <v>{90010005,400000},{90010002,22875972910848},{11001,1}</v>
      </c>
      <c r="D1891" s="3" t="str">
        <f t="shared" si="193"/>
        <v>{90010005,200000},{90010002,11437986455424},{11001,1}</v>
      </c>
      <c r="F1891" s="5">
        <f t="shared" si="196"/>
        <v>1</v>
      </c>
      <c r="G1891" s="5">
        <v>400000</v>
      </c>
      <c r="H1891" s="5">
        <f t="shared" si="194"/>
        <v>22875972910848</v>
      </c>
      <c r="I1891" s="6">
        <v>0.5</v>
      </c>
      <c r="J1891" s="4">
        <f t="shared" si="197"/>
        <v>1</v>
      </c>
      <c r="L1891" s="5">
        <f t="shared" si="195"/>
        <v>161</v>
      </c>
      <c r="M1891" s="5">
        <v>8996985190</v>
      </c>
    </row>
    <row r="1892" spans="1:13" x14ac:dyDescent="0.2">
      <c r="A1892" s="1">
        <v>2</v>
      </c>
      <c r="B1892" s="1">
        <f t="shared" si="198"/>
        <v>602</v>
      </c>
      <c r="C1892" s="2" t="str">
        <f t="shared" si="192"/>
        <v>{90010005,600000},{90010002,34313959366272},{11001,2}</v>
      </c>
      <c r="D1892" s="3" t="str">
        <f t="shared" si="193"/>
        <v>{90010005,300000},{90010002,17156979683136},{11001,2}</v>
      </c>
      <c r="F1892" s="5">
        <f t="shared" si="196"/>
        <v>1.5</v>
      </c>
      <c r="G1892" s="5">
        <v>600000</v>
      </c>
      <c r="H1892" s="5">
        <f t="shared" si="194"/>
        <v>34313959366272</v>
      </c>
      <c r="I1892" s="6">
        <v>0.5</v>
      </c>
      <c r="J1892" s="4">
        <f t="shared" si="197"/>
        <v>2</v>
      </c>
      <c r="L1892" s="5">
        <f t="shared" si="195"/>
        <v>162</v>
      </c>
      <c r="M1892" s="5">
        <v>9132003856</v>
      </c>
    </row>
    <row r="1893" spans="1:13" x14ac:dyDescent="0.2">
      <c r="A1893" s="1">
        <v>3</v>
      </c>
      <c r="B1893" s="1">
        <f t="shared" si="198"/>
        <v>602</v>
      </c>
      <c r="C1893" s="2" t="str">
        <f t="shared" si="192"/>
        <v>{90010005,800000},{90010002,45751945821696},{11001,3}</v>
      </c>
      <c r="D1893" s="3" t="str">
        <f t="shared" si="193"/>
        <v>{90010005,400000},{90010002,22875972910848},{11001,3}</v>
      </c>
      <c r="F1893" s="5">
        <f t="shared" si="196"/>
        <v>2</v>
      </c>
      <c r="G1893" s="5">
        <v>800000</v>
      </c>
      <c r="H1893" s="5">
        <f t="shared" si="194"/>
        <v>45751945821696</v>
      </c>
      <c r="I1893" s="6">
        <v>0.5</v>
      </c>
      <c r="J1893" s="4">
        <f t="shared" si="197"/>
        <v>3</v>
      </c>
      <c r="L1893" s="5">
        <f t="shared" si="195"/>
        <v>163</v>
      </c>
      <c r="M1893" s="5">
        <v>9268730461</v>
      </c>
    </row>
    <row r="1894" spans="1:13" x14ac:dyDescent="0.2">
      <c r="A1894" s="1">
        <v>4</v>
      </c>
      <c r="B1894" s="1">
        <f t="shared" si="198"/>
        <v>602</v>
      </c>
      <c r="C1894" s="2" t="str">
        <f t="shared" si="192"/>
        <v>{90010005,1000000},{90010002,57189932277120},{11001,3}</v>
      </c>
      <c r="D1894" s="3" t="str">
        <f t="shared" si="193"/>
        <v>{90010005,500000},{90010002,28594966138560},{11001,3}</v>
      </c>
      <c r="F1894" s="5">
        <f t="shared" si="196"/>
        <v>2.5</v>
      </c>
      <c r="G1894" s="5">
        <v>1000000</v>
      </c>
      <c r="H1894" s="5">
        <f t="shared" si="194"/>
        <v>57189932277120</v>
      </c>
      <c r="I1894" s="6">
        <v>0.5</v>
      </c>
      <c r="J1894" s="4">
        <f t="shared" si="197"/>
        <v>3</v>
      </c>
      <c r="L1894" s="5">
        <f t="shared" si="195"/>
        <v>164</v>
      </c>
      <c r="M1894" s="5">
        <v>9407185654</v>
      </c>
    </row>
    <row r="1895" spans="1:13" x14ac:dyDescent="0.2">
      <c r="A1895" s="1">
        <v>1</v>
      </c>
      <c r="B1895" s="1">
        <f t="shared" si="198"/>
        <v>603</v>
      </c>
      <c r="C1895" s="2" t="str">
        <f t="shared" si="192"/>
        <v>{90010005,400000},{90010002,23017182620175},{11001,1}</v>
      </c>
      <c r="D1895" s="3" t="str">
        <f t="shared" si="193"/>
        <v>{90010005,200000},{90010002,11508591310087},{11001,1}</v>
      </c>
      <c r="F1895" s="5">
        <f t="shared" si="196"/>
        <v>1</v>
      </c>
      <c r="G1895" s="5">
        <v>400000</v>
      </c>
      <c r="H1895" s="5">
        <f t="shared" si="194"/>
        <v>23017182620175</v>
      </c>
      <c r="I1895" s="6">
        <v>0.5</v>
      </c>
      <c r="J1895" s="4">
        <f t="shared" si="197"/>
        <v>1</v>
      </c>
      <c r="L1895" s="5">
        <f t="shared" si="195"/>
        <v>165</v>
      </c>
      <c r="M1895" s="5">
        <v>9547390096</v>
      </c>
    </row>
    <row r="1896" spans="1:13" x14ac:dyDescent="0.2">
      <c r="A1896" s="1">
        <v>2</v>
      </c>
      <c r="B1896" s="1">
        <f t="shared" si="198"/>
        <v>603</v>
      </c>
      <c r="C1896" s="2" t="str">
        <f t="shared" si="192"/>
        <v>{90010005,600000},{90010002,34525773930262},{11001,2}</v>
      </c>
      <c r="D1896" s="3" t="str">
        <f t="shared" si="193"/>
        <v>{90010005,300000},{90010002,17262886965131},{11001,2}</v>
      </c>
      <c r="F1896" s="5">
        <f t="shared" si="196"/>
        <v>1.5</v>
      </c>
      <c r="G1896" s="5">
        <v>600000</v>
      </c>
      <c r="H1896" s="5">
        <f t="shared" si="194"/>
        <v>34525773930262.5</v>
      </c>
      <c r="I1896" s="6">
        <v>0.5</v>
      </c>
      <c r="J1896" s="4">
        <f t="shared" si="197"/>
        <v>2</v>
      </c>
      <c r="L1896" s="5">
        <f t="shared" si="195"/>
        <v>166</v>
      </c>
      <c r="M1896" s="5">
        <v>9689364435</v>
      </c>
    </row>
    <row r="1897" spans="1:13" x14ac:dyDescent="0.2">
      <c r="A1897" s="1">
        <v>3</v>
      </c>
      <c r="B1897" s="1">
        <f t="shared" si="198"/>
        <v>603</v>
      </c>
      <c r="C1897" s="2" t="str">
        <f t="shared" si="192"/>
        <v>{90010005,800000},{90010002,46034365240350},{11001,3}</v>
      </c>
      <c r="D1897" s="3" t="str">
        <f t="shared" si="193"/>
        <v>{90010005,400000},{90010002,23017182620175},{11001,3}</v>
      </c>
      <c r="F1897" s="5">
        <f t="shared" si="196"/>
        <v>2</v>
      </c>
      <c r="G1897" s="5">
        <v>800000</v>
      </c>
      <c r="H1897" s="5">
        <f t="shared" si="194"/>
        <v>46034365240350</v>
      </c>
      <c r="I1897" s="6">
        <v>0.5</v>
      </c>
      <c r="J1897" s="4">
        <f t="shared" si="197"/>
        <v>3</v>
      </c>
      <c r="L1897" s="5">
        <f t="shared" si="195"/>
        <v>167</v>
      </c>
      <c r="M1897" s="5">
        <v>9833129331</v>
      </c>
    </row>
    <row r="1898" spans="1:13" x14ac:dyDescent="0.2">
      <c r="A1898" s="1">
        <v>4</v>
      </c>
      <c r="B1898" s="1">
        <f t="shared" si="198"/>
        <v>603</v>
      </c>
      <c r="C1898" s="2" t="str">
        <f t="shared" si="192"/>
        <v>{90010005,1000000},{90010002,57542956550437},{11001,3}</v>
      </c>
      <c r="D1898" s="3" t="str">
        <f t="shared" si="193"/>
        <v>{90010005,500000},{90010002,28771478275218},{11001,3}</v>
      </c>
      <c r="F1898" s="5">
        <f t="shared" si="196"/>
        <v>2.5</v>
      </c>
      <c r="G1898" s="5">
        <v>1000000</v>
      </c>
      <c r="H1898" s="5">
        <f t="shared" si="194"/>
        <v>57542956550437.5</v>
      </c>
      <c r="I1898" s="6">
        <v>0.5</v>
      </c>
      <c r="J1898" s="4">
        <f t="shared" si="197"/>
        <v>3</v>
      </c>
      <c r="L1898" s="5">
        <f t="shared" si="195"/>
        <v>168</v>
      </c>
      <c r="M1898" s="5">
        <v>9769600000</v>
      </c>
    </row>
    <row r="1899" spans="1:13" x14ac:dyDescent="0.2">
      <c r="A1899" s="1">
        <v>1</v>
      </c>
      <c r="B1899" s="1">
        <f t="shared" si="198"/>
        <v>604</v>
      </c>
      <c r="C1899" s="2" t="str">
        <f t="shared" si="192"/>
        <v>{90010005,400000},{90010002,23158392329501},{11001,1}</v>
      </c>
      <c r="D1899" s="3" t="str">
        <f t="shared" si="193"/>
        <v>{90010005,200000},{90010002,11579196164750},{11001,1}</v>
      </c>
      <c r="F1899" s="5">
        <f t="shared" si="196"/>
        <v>1</v>
      </c>
      <c r="G1899" s="5">
        <v>400000</v>
      </c>
      <c r="H1899" s="5">
        <f t="shared" si="194"/>
        <v>23158392329501</v>
      </c>
      <c r="I1899" s="6">
        <v>0.5</v>
      </c>
      <c r="J1899" s="4">
        <f t="shared" si="197"/>
        <v>1</v>
      </c>
      <c r="L1899" s="5">
        <f t="shared" si="195"/>
        <v>169</v>
      </c>
      <c r="M1899" s="5">
        <v>9878400000</v>
      </c>
    </row>
    <row r="1900" spans="1:13" x14ac:dyDescent="0.2">
      <c r="A1900" s="1">
        <v>2</v>
      </c>
      <c r="B1900" s="1">
        <f t="shared" si="198"/>
        <v>604</v>
      </c>
      <c r="C1900" s="2" t="str">
        <f t="shared" si="192"/>
        <v>{90010005,600000},{90010002,34737588494251},{11001,2}</v>
      </c>
      <c r="D1900" s="3" t="str">
        <f t="shared" si="193"/>
        <v>{90010005,300000},{90010002,17368794247125},{11001,2}</v>
      </c>
      <c r="F1900" s="5">
        <f t="shared" si="196"/>
        <v>1.5</v>
      </c>
      <c r="G1900" s="5">
        <v>600000</v>
      </c>
      <c r="H1900" s="5">
        <f t="shared" si="194"/>
        <v>34737588494251.5</v>
      </c>
      <c r="I1900" s="6">
        <v>0.5</v>
      </c>
      <c r="J1900" s="4">
        <f t="shared" si="197"/>
        <v>2</v>
      </c>
      <c r="L1900" s="5">
        <f t="shared" si="195"/>
        <v>170</v>
      </c>
      <c r="M1900" s="5">
        <v>9987200000</v>
      </c>
    </row>
    <row r="1901" spans="1:13" x14ac:dyDescent="0.2">
      <c r="A1901" s="1">
        <v>3</v>
      </c>
      <c r="B1901" s="1">
        <f t="shared" si="198"/>
        <v>604</v>
      </c>
      <c r="C1901" s="2" t="str">
        <f t="shared" si="192"/>
        <v>{90010005,800000},{90010002,46316784659002},{11001,3}</v>
      </c>
      <c r="D1901" s="3" t="str">
        <f t="shared" si="193"/>
        <v>{90010005,400000},{90010002,23158392329501},{11001,3}</v>
      </c>
      <c r="F1901" s="5">
        <f t="shared" si="196"/>
        <v>2</v>
      </c>
      <c r="G1901" s="5">
        <v>800000</v>
      </c>
      <c r="H1901" s="5">
        <f t="shared" si="194"/>
        <v>46316784659002</v>
      </c>
      <c r="I1901" s="6">
        <v>0.5</v>
      </c>
      <c r="J1901" s="4">
        <f t="shared" si="197"/>
        <v>3</v>
      </c>
      <c r="L1901" s="5">
        <f t="shared" si="195"/>
        <v>171</v>
      </c>
      <c r="M1901" s="5">
        <v>10096000000</v>
      </c>
    </row>
    <row r="1902" spans="1:13" x14ac:dyDescent="0.2">
      <c r="A1902" s="1">
        <v>4</v>
      </c>
      <c r="B1902" s="1">
        <f t="shared" si="198"/>
        <v>604</v>
      </c>
      <c r="C1902" s="2" t="str">
        <f t="shared" si="192"/>
        <v>{90010005,1000000},{90010002,57895980823752},{11001,3}</v>
      </c>
      <c r="D1902" s="3" t="str">
        <f t="shared" si="193"/>
        <v>{90010005,500000},{90010002,28947990411876},{11001,3}</v>
      </c>
      <c r="F1902" s="5">
        <f t="shared" si="196"/>
        <v>2.5</v>
      </c>
      <c r="G1902" s="5">
        <v>1000000</v>
      </c>
      <c r="H1902" s="5">
        <f t="shared" si="194"/>
        <v>57895980823752.5</v>
      </c>
      <c r="I1902" s="6">
        <v>0.5</v>
      </c>
      <c r="J1902" s="4">
        <f t="shared" si="197"/>
        <v>3</v>
      </c>
      <c r="L1902" s="5">
        <f t="shared" si="195"/>
        <v>172</v>
      </c>
      <c r="M1902" s="5">
        <v>10204800000</v>
      </c>
    </row>
    <row r="1903" spans="1:13" x14ac:dyDescent="0.2">
      <c r="A1903" s="1">
        <v>1</v>
      </c>
      <c r="B1903" s="1">
        <f t="shared" si="198"/>
        <v>605</v>
      </c>
      <c r="C1903" s="2" t="str">
        <f t="shared" ref="C1903:C1966" si="199">"{90010005,"&amp;G1903&amp;"},{90010002,"&amp;INT(H1903)&amp;"}"&amp;",{11001,"&amp;J1903&amp;"}"</f>
        <v>{90010005,400000},{90010002,23299602038827},{11001,1}</v>
      </c>
      <c r="D1903" s="3" t="str">
        <f t="shared" ref="D1903:D1966" si="200">"{90010005,"&amp;INT(G1903*I1903)&amp;"},{90010002,"&amp;INT(H1903*I1903)&amp;"}"&amp;",{11001,"&amp;J1903&amp;"}"</f>
        <v>{90010005,200000},{90010002,11649801019413},{11001,1}</v>
      </c>
      <c r="F1903" s="5">
        <f t="shared" si="196"/>
        <v>1</v>
      </c>
      <c r="G1903" s="5">
        <v>400000</v>
      </c>
      <c r="H1903" s="5">
        <f t="shared" si="194"/>
        <v>23299602038827</v>
      </c>
      <c r="I1903" s="6">
        <v>0.5</v>
      </c>
      <c r="J1903" s="4">
        <f t="shared" si="197"/>
        <v>1</v>
      </c>
      <c r="L1903" s="5">
        <f t="shared" si="195"/>
        <v>173</v>
      </c>
      <c r="M1903" s="5">
        <v>10313600000</v>
      </c>
    </row>
    <row r="1904" spans="1:13" x14ac:dyDescent="0.2">
      <c r="A1904" s="1">
        <v>2</v>
      </c>
      <c r="B1904" s="1">
        <f t="shared" si="198"/>
        <v>605</v>
      </c>
      <c r="C1904" s="2" t="str">
        <f t="shared" si="199"/>
        <v>{90010005,600000},{90010002,34949403058240},{11001,2}</v>
      </c>
      <c r="D1904" s="3" t="str">
        <f t="shared" si="200"/>
        <v>{90010005,300000},{90010002,17474701529120},{11001,2}</v>
      </c>
      <c r="F1904" s="5">
        <f t="shared" si="196"/>
        <v>1.5</v>
      </c>
      <c r="G1904" s="5">
        <v>600000</v>
      </c>
      <c r="H1904" s="5">
        <f t="shared" ref="H1904:H1967" si="201">VLOOKUP(B1904,L:M,2,0)*F1904</f>
        <v>34949403058240.5</v>
      </c>
      <c r="I1904" s="6">
        <v>0.5</v>
      </c>
      <c r="J1904" s="4">
        <f t="shared" si="197"/>
        <v>2</v>
      </c>
      <c r="L1904" s="5">
        <f t="shared" si="195"/>
        <v>174</v>
      </c>
      <c r="M1904" s="5">
        <v>10422400000</v>
      </c>
    </row>
    <row r="1905" spans="1:13" x14ac:dyDescent="0.2">
      <c r="A1905" s="1">
        <v>3</v>
      </c>
      <c r="B1905" s="1">
        <f t="shared" si="198"/>
        <v>605</v>
      </c>
      <c r="C1905" s="2" t="str">
        <f t="shared" si="199"/>
        <v>{90010005,800000},{90010002,46599204077654},{11001,3}</v>
      </c>
      <c r="D1905" s="3" t="str">
        <f t="shared" si="200"/>
        <v>{90010005,400000},{90010002,23299602038827},{11001,3}</v>
      </c>
      <c r="F1905" s="5">
        <f t="shared" si="196"/>
        <v>2</v>
      </c>
      <c r="G1905" s="5">
        <v>800000</v>
      </c>
      <c r="H1905" s="5">
        <f t="shared" si="201"/>
        <v>46599204077654</v>
      </c>
      <c r="I1905" s="6">
        <v>0.5</v>
      </c>
      <c r="J1905" s="4">
        <f t="shared" si="197"/>
        <v>3</v>
      </c>
      <c r="L1905" s="5">
        <f t="shared" si="195"/>
        <v>175</v>
      </c>
      <c r="M1905" s="5">
        <v>10531200000</v>
      </c>
    </row>
    <row r="1906" spans="1:13" x14ac:dyDescent="0.2">
      <c r="A1906" s="1">
        <v>4</v>
      </c>
      <c r="B1906" s="1">
        <f t="shared" si="198"/>
        <v>605</v>
      </c>
      <c r="C1906" s="2" t="str">
        <f t="shared" si="199"/>
        <v>{90010005,1000000},{90010002,58249005097067},{11001,3}</v>
      </c>
      <c r="D1906" s="3" t="str">
        <f t="shared" si="200"/>
        <v>{90010005,500000},{90010002,29124502548533},{11001,3}</v>
      </c>
      <c r="F1906" s="5">
        <f t="shared" si="196"/>
        <v>2.5</v>
      </c>
      <c r="G1906" s="5">
        <v>1000000</v>
      </c>
      <c r="H1906" s="5">
        <f t="shared" si="201"/>
        <v>58249005097067.5</v>
      </c>
      <c r="I1906" s="6">
        <v>0.5</v>
      </c>
      <c r="J1906" s="4">
        <f t="shared" si="197"/>
        <v>3</v>
      </c>
      <c r="L1906" s="5">
        <f t="shared" si="195"/>
        <v>176</v>
      </c>
      <c r="M1906" s="5">
        <v>10640000000</v>
      </c>
    </row>
    <row r="1907" spans="1:13" x14ac:dyDescent="0.2">
      <c r="A1907" s="1">
        <v>1</v>
      </c>
      <c r="B1907" s="1">
        <f t="shared" si="198"/>
        <v>606</v>
      </c>
      <c r="C1907" s="2" t="str">
        <f t="shared" si="199"/>
        <v>{90010005,400000},{90010002,23440811748153},{11001,1}</v>
      </c>
      <c r="D1907" s="3" t="str">
        <f t="shared" si="200"/>
        <v>{90010005,200000},{90010002,11720405874076},{11001,1}</v>
      </c>
      <c r="F1907" s="5">
        <f t="shared" si="196"/>
        <v>1</v>
      </c>
      <c r="G1907" s="5">
        <v>400000</v>
      </c>
      <c r="H1907" s="5">
        <f t="shared" si="201"/>
        <v>23440811748153</v>
      </c>
      <c r="I1907" s="6">
        <v>0.5</v>
      </c>
      <c r="J1907" s="4">
        <f t="shared" si="197"/>
        <v>1</v>
      </c>
      <c r="L1907" s="5">
        <f t="shared" si="195"/>
        <v>177</v>
      </c>
      <c r="M1907" s="5">
        <v>10748800000</v>
      </c>
    </row>
    <row r="1908" spans="1:13" x14ac:dyDescent="0.2">
      <c r="A1908" s="1">
        <v>2</v>
      </c>
      <c r="B1908" s="1">
        <f t="shared" si="198"/>
        <v>606</v>
      </c>
      <c r="C1908" s="2" t="str">
        <f t="shared" si="199"/>
        <v>{90010005,600000},{90010002,35161217622229},{11001,2}</v>
      </c>
      <c r="D1908" s="3" t="str">
        <f t="shared" si="200"/>
        <v>{90010005,300000},{90010002,17580608811114},{11001,2}</v>
      </c>
      <c r="F1908" s="5">
        <f t="shared" si="196"/>
        <v>1.5</v>
      </c>
      <c r="G1908" s="5">
        <v>600000</v>
      </c>
      <c r="H1908" s="5">
        <f t="shared" si="201"/>
        <v>35161217622229.5</v>
      </c>
      <c r="I1908" s="6">
        <v>0.5</v>
      </c>
      <c r="J1908" s="4">
        <f t="shared" si="197"/>
        <v>2</v>
      </c>
      <c r="L1908" s="5">
        <f t="shared" si="195"/>
        <v>178</v>
      </c>
      <c r="M1908" s="5">
        <v>10857600000</v>
      </c>
    </row>
    <row r="1909" spans="1:13" x14ac:dyDescent="0.2">
      <c r="A1909" s="1">
        <v>3</v>
      </c>
      <c r="B1909" s="1">
        <f t="shared" si="198"/>
        <v>606</v>
      </c>
      <c r="C1909" s="2" t="str">
        <f t="shared" si="199"/>
        <v>{90010005,800000},{90010002,46881623496306},{11001,3}</v>
      </c>
      <c r="D1909" s="3" t="str">
        <f t="shared" si="200"/>
        <v>{90010005,400000},{90010002,23440811748153},{11001,3}</v>
      </c>
      <c r="F1909" s="5">
        <f t="shared" si="196"/>
        <v>2</v>
      </c>
      <c r="G1909" s="5">
        <v>800000</v>
      </c>
      <c r="H1909" s="5">
        <f t="shared" si="201"/>
        <v>46881623496306</v>
      </c>
      <c r="I1909" s="6">
        <v>0.5</v>
      </c>
      <c r="J1909" s="4">
        <f t="shared" si="197"/>
        <v>3</v>
      </c>
      <c r="L1909" s="5">
        <f t="shared" si="195"/>
        <v>179</v>
      </c>
      <c r="M1909" s="5">
        <v>10966400000</v>
      </c>
    </row>
    <row r="1910" spans="1:13" x14ac:dyDescent="0.2">
      <c r="A1910" s="1">
        <v>4</v>
      </c>
      <c r="B1910" s="1">
        <f t="shared" si="198"/>
        <v>606</v>
      </c>
      <c r="C1910" s="2" t="str">
        <f t="shared" si="199"/>
        <v>{90010005,1000000},{90010002,58602029370382},{11001,3}</v>
      </c>
      <c r="D1910" s="3" t="str">
        <f t="shared" si="200"/>
        <v>{90010005,500000},{90010002,29301014685191},{11001,3}</v>
      </c>
      <c r="F1910" s="5">
        <f t="shared" si="196"/>
        <v>2.5</v>
      </c>
      <c r="G1910" s="5">
        <v>1000000</v>
      </c>
      <c r="H1910" s="5">
        <f t="shared" si="201"/>
        <v>58602029370382.5</v>
      </c>
      <c r="I1910" s="6">
        <v>0.5</v>
      </c>
      <c r="J1910" s="4">
        <f t="shared" si="197"/>
        <v>3</v>
      </c>
      <c r="L1910" s="5">
        <f t="shared" si="195"/>
        <v>180</v>
      </c>
      <c r="M1910" s="5">
        <v>11075200000</v>
      </c>
    </row>
    <row r="1911" spans="1:13" x14ac:dyDescent="0.2">
      <c r="A1911" s="1">
        <v>1</v>
      </c>
      <c r="B1911" s="1">
        <f t="shared" si="198"/>
        <v>607</v>
      </c>
      <c r="C1911" s="2" t="str">
        <f t="shared" si="199"/>
        <v>{90010005,400000},{90010002,23582021457480},{11001,1}</v>
      </c>
      <c r="D1911" s="3" t="str">
        <f t="shared" si="200"/>
        <v>{90010005,200000},{90010002,11791010728740},{11001,1}</v>
      </c>
      <c r="F1911" s="5">
        <f t="shared" si="196"/>
        <v>1</v>
      </c>
      <c r="G1911" s="5">
        <v>400000</v>
      </c>
      <c r="H1911" s="5">
        <f t="shared" si="201"/>
        <v>23582021457480</v>
      </c>
      <c r="I1911" s="6">
        <v>0.5</v>
      </c>
      <c r="J1911" s="4">
        <f t="shared" si="197"/>
        <v>1</v>
      </c>
      <c r="L1911" s="5">
        <f t="shared" si="195"/>
        <v>181</v>
      </c>
      <c r="M1911" s="5">
        <v>11184000000</v>
      </c>
    </row>
    <row r="1912" spans="1:13" x14ac:dyDescent="0.2">
      <c r="A1912" s="1">
        <v>2</v>
      </c>
      <c r="B1912" s="1">
        <f t="shared" si="198"/>
        <v>607</v>
      </c>
      <c r="C1912" s="2" t="str">
        <f t="shared" si="199"/>
        <v>{90010005,600000},{90010002,35373032186220},{11001,2}</v>
      </c>
      <c r="D1912" s="3" t="str">
        <f t="shared" si="200"/>
        <v>{90010005,300000},{90010002,17686516093110},{11001,2}</v>
      </c>
      <c r="F1912" s="5">
        <f t="shared" si="196"/>
        <v>1.5</v>
      </c>
      <c r="G1912" s="5">
        <v>600000</v>
      </c>
      <c r="H1912" s="5">
        <f t="shared" si="201"/>
        <v>35373032186220</v>
      </c>
      <c r="I1912" s="6">
        <v>0.5</v>
      </c>
      <c r="J1912" s="4">
        <f t="shared" si="197"/>
        <v>2</v>
      </c>
      <c r="L1912" s="5">
        <f t="shared" si="195"/>
        <v>182</v>
      </c>
      <c r="M1912" s="5">
        <v>11292800000</v>
      </c>
    </row>
    <row r="1913" spans="1:13" x14ac:dyDescent="0.2">
      <c r="A1913" s="1">
        <v>3</v>
      </c>
      <c r="B1913" s="1">
        <f t="shared" si="198"/>
        <v>607</v>
      </c>
      <c r="C1913" s="2" t="str">
        <f t="shared" si="199"/>
        <v>{90010005,800000},{90010002,47164042914960},{11001,3}</v>
      </c>
      <c r="D1913" s="3" t="str">
        <f t="shared" si="200"/>
        <v>{90010005,400000},{90010002,23582021457480},{11001,3}</v>
      </c>
      <c r="F1913" s="5">
        <f t="shared" si="196"/>
        <v>2</v>
      </c>
      <c r="G1913" s="5">
        <v>800000</v>
      </c>
      <c r="H1913" s="5">
        <f t="shared" si="201"/>
        <v>47164042914960</v>
      </c>
      <c r="I1913" s="6">
        <v>0.5</v>
      </c>
      <c r="J1913" s="4">
        <f t="shared" si="197"/>
        <v>3</v>
      </c>
      <c r="L1913" s="5">
        <f t="shared" si="195"/>
        <v>183</v>
      </c>
      <c r="M1913" s="5">
        <v>11401600000</v>
      </c>
    </row>
    <row r="1914" spans="1:13" x14ac:dyDescent="0.2">
      <c r="A1914" s="1">
        <v>4</v>
      </c>
      <c r="B1914" s="1">
        <f t="shared" si="198"/>
        <v>607</v>
      </c>
      <c r="C1914" s="2" t="str">
        <f t="shared" si="199"/>
        <v>{90010005,1000000},{90010002,58955053643700},{11001,3}</v>
      </c>
      <c r="D1914" s="3" t="str">
        <f t="shared" si="200"/>
        <v>{90010005,500000},{90010002,29477526821850},{11001,3}</v>
      </c>
      <c r="F1914" s="5">
        <f t="shared" si="196"/>
        <v>2.5</v>
      </c>
      <c r="G1914" s="5">
        <v>1000000</v>
      </c>
      <c r="H1914" s="5">
        <f t="shared" si="201"/>
        <v>58955053643700</v>
      </c>
      <c r="I1914" s="6">
        <v>0.5</v>
      </c>
      <c r="J1914" s="4">
        <f t="shared" si="197"/>
        <v>3</v>
      </c>
      <c r="L1914" s="5">
        <f t="shared" si="195"/>
        <v>184</v>
      </c>
      <c r="M1914" s="5">
        <v>11510400000</v>
      </c>
    </row>
    <row r="1915" spans="1:13" x14ac:dyDescent="0.2">
      <c r="A1915" s="1">
        <v>1</v>
      </c>
      <c r="B1915" s="1">
        <f t="shared" si="198"/>
        <v>608</v>
      </c>
      <c r="C1915" s="2" t="str">
        <f t="shared" si="199"/>
        <v>{90010005,400000},{90010002,23723231166806},{11001,1}</v>
      </c>
      <c r="D1915" s="3" t="str">
        <f t="shared" si="200"/>
        <v>{90010005,200000},{90010002,11861615583403},{11001,1}</v>
      </c>
      <c r="F1915" s="5">
        <f t="shared" si="196"/>
        <v>1</v>
      </c>
      <c r="G1915" s="5">
        <v>400000</v>
      </c>
      <c r="H1915" s="5">
        <f t="shared" si="201"/>
        <v>23723231166806</v>
      </c>
      <c r="I1915" s="6">
        <v>0.5</v>
      </c>
      <c r="J1915" s="4">
        <f t="shared" si="197"/>
        <v>1</v>
      </c>
      <c r="L1915" s="5">
        <f t="shared" si="195"/>
        <v>185</v>
      </c>
      <c r="M1915" s="5">
        <v>11619200000</v>
      </c>
    </row>
    <row r="1916" spans="1:13" x14ac:dyDescent="0.2">
      <c r="A1916" s="1">
        <v>2</v>
      </c>
      <c r="B1916" s="1">
        <f t="shared" si="198"/>
        <v>608</v>
      </c>
      <c r="C1916" s="2" t="str">
        <f t="shared" si="199"/>
        <v>{90010005,600000},{90010002,35584846750209},{11001,2}</v>
      </c>
      <c r="D1916" s="3" t="str">
        <f t="shared" si="200"/>
        <v>{90010005,300000},{90010002,17792423375104},{11001,2}</v>
      </c>
      <c r="F1916" s="5">
        <f t="shared" si="196"/>
        <v>1.5</v>
      </c>
      <c r="G1916" s="5">
        <v>600000</v>
      </c>
      <c r="H1916" s="5">
        <f t="shared" si="201"/>
        <v>35584846750209</v>
      </c>
      <c r="I1916" s="6">
        <v>0.5</v>
      </c>
      <c r="J1916" s="4">
        <f t="shared" si="197"/>
        <v>2</v>
      </c>
      <c r="L1916" s="5">
        <f t="shared" si="195"/>
        <v>186</v>
      </c>
      <c r="M1916" s="5">
        <v>11728000000</v>
      </c>
    </row>
    <row r="1917" spans="1:13" x14ac:dyDescent="0.2">
      <c r="A1917" s="1">
        <v>3</v>
      </c>
      <c r="B1917" s="1">
        <f t="shared" si="198"/>
        <v>608</v>
      </c>
      <c r="C1917" s="2" t="str">
        <f t="shared" si="199"/>
        <v>{90010005,800000},{90010002,47446462333612},{11001,3}</v>
      </c>
      <c r="D1917" s="3" t="str">
        <f t="shared" si="200"/>
        <v>{90010005,400000},{90010002,23723231166806},{11001,3}</v>
      </c>
      <c r="F1917" s="5">
        <f t="shared" si="196"/>
        <v>2</v>
      </c>
      <c r="G1917" s="5">
        <v>800000</v>
      </c>
      <c r="H1917" s="5">
        <f t="shared" si="201"/>
        <v>47446462333612</v>
      </c>
      <c r="I1917" s="6">
        <v>0.5</v>
      </c>
      <c r="J1917" s="4">
        <f t="shared" si="197"/>
        <v>3</v>
      </c>
      <c r="L1917" s="5">
        <f t="shared" si="195"/>
        <v>187</v>
      </c>
      <c r="M1917" s="5">
        <v>11836800000</v>
      </c>
    </row>
    <row r="1918" spans="1:13" x14ac:dyDescent="0.2">
      <c r="A1918" s="1">
        <v>4</v>
      </c>
      <c r="B1918" s="1">
        <f t="shared" si="198"/>
        <v>608</v>
      </c>
      <c r="C1918" s="2" t="str">
        <f t="shared" si="199"/>
        <v>{90010005,1000000},{90010002,59308077917015},{11001,3}</v>
      </c>
      <c r="D1918" s="3" t="str">
        <f t="shared" si="200"/>
        <v>{90010005,500000},{90010002,29654038958507},{11001,3}</v>
      </c>
      <c r="F1918" s="5">
        <f t="shared" si="196"/>
        <v>2.5</v>
      </c>
      <c r="G1918" s="5">
        <v>1000000</v>
      </c>
      <c r="H1918" s="5">
        <f t="shared" si="201"/>
        <v>59308077917015</v>
      </c>
      <c r="I1918" s="6">
        <v>0.5</v>
      </c>
      <c r="J1918" s="4">
        <f t="shared" si="197"/>
        <v>3</v>
      </c>
      <c r="L1918" s="5">
        <f t="shared" si="195"/>
        <v>188</v>
      </c>
      <c r="M1918" s="5">
        <v>11945600000</v>
      </c>
    </row>
    <row r="1919" spans="1:13" x14ac:dyDescent="0.2">
      <c r="A1919" s="1">
        <v>1</v>
      </c>
      <c r="B1919" s="1">
        <f t="shared" si="198"/>
        <v>609</v>
      </c>
      <c r="C1919" s="2" t="str">
        <f t="shared" si="199"/>
        <v>{90010005,400000},{90010002,23864440876132},{11001,1}</v>
      </c>
      <c r="D1919" s="3" t="str">
        <f t="shared" si="200"/>
        <v>{90010005,200000},{90010002,11932220438066},{11001,1}</v>
      </c>
      <c r="F1919" s="5">
        <f t="shared" si="196"/>
        <v>1</v>
      </c>
      <c r="G1919" s="5">
        <v>400000</v>
      </c>
      <c r="H1919" s="5">
        <f t="shared" si="201"/>
        <v>23864440876132</v>
      </c>
      <c r="I1919" s="6">
        <v>0.5</v>
      </c>
      <c r="J1919" s="4">
        <f t="shared" si="197"/>
        <v>1</v>
      </c>
      <c r="L1919" s="5">
        <f t="shared" si="195"/>
        <v>189</v>
      </c>
      <c r="M1919" s="5">
        <v>12054400000</v>
      </c>
    </row>
    <row r="1920" spans="1:13" x14ac:dyDescent="0.2">
      <c r="A1920" s="1">
        <v>2</v>
      </c>
      <c r="B1920" s="1">
        <f t="shared" si="198"/>
        <v>609</v>
      </c>
      <c r="C1920" s="2" t="str">
        <f t="shared" si="199"/>
        <v>{90010005,600000},{90010002,35796661314198},{11001,2}</v>
      </c>
      <c r="D1920" s="3" t="str">
        <f t="shared" si="200"/>
        <v>{90010005,300000},{90010002,17898330657099},{11001,2}</v>
      </c>
      <c r="F1920" s="5">
        <f t="shared" si="196"/>
        <v>1.5</v>
      </c>
      <c r="G1920" s="5">
        <v>600000</v>
      </c>
      <c r="H1920" s="5">
        <f t="shared" si="201"/>
        <v>35796661314198</v>
      </c>
      <c r="I1920" s="6">
        <v>0.5</v>
      </c>
      <c r="J1920" s="4">
        <f t="shared" si="197"/>
        <v>2</v>
      </c>
      <c r="L1920" s="5">
        <f t="shared" si="195"/>
        <v>190</v>
      </c>
      <c r="M1920" s="5">
        <v>12163200000</v>
      </c>
    </row>
    <row r="1921" spans="1:13" x14ac:dyDescent="0.2">
      <c r="A1921" s="1">
        <v>3</v>
      </c>
      <c r="B1921" s="1">
        <f t="shared" si="198"/>
        <v>609</v>
      </c>
      <c r="C1921" s="2" t="str">
        <f t="shared" si="199"/>
        <v>{90010005,800000},{90010002,47728881752264},{11001,3}</v>
      </c>
      <c r="D1921" s="3" t="str">
        <f t="shared" si="200"/>
        <v>{90010005,400000},{90010002,23864440876132},{11001,3}</v>
      </c>
      <c r="F1921" s="5">
        <f t="shared" si="196"/>
        <v>2</v>
      </c>
      <c r="G1921" s="5">
        <v>800000</v>
      </c>
      <c r="H1921" s="5">
        <f t="shared" si="201"/>
        <v>47728881752264</v>
      </c>
      <c r="I1921" s="6">
        <v>0.5</v>
      </c>
      <c r="J1921" s="4">
        <f t="shared" si="197"/>
        <v>3</v>
      </c>
      <c r="L1921" s="5">
        <f t="shared" si="195"/>
        <v>191</v>
      </c>
      <c r="M1921" s="5">
        <v>12272000000</v>
      </c>
    </row>
    <row r="1922" spans="1:13" x14ac:dyDescent="0.2">
      <c r="A1922" s="1">
        <v>4</v>
      </c>
      <c r="B1922" s="1">
        <f t="shared" si="198"/>
        <v>609</v>
      </c>
      <c r="C1922" s="2" t="str">
        <f t="shared" si="199"/>
        <v>{90010005,1000000},{90010002,59661102190330},{11001,3}</v>
      </c>
      <c r="D1922" s="3" t="str">
        <f t="shared" si="200"/>
        <v>{90010005,500000},{90010002,29830551095165},{11001,3}</v>
      </c>
      <c r="F1922" s="5">
        <f t="shared" si="196"/>
        <v>2.5</v>
      </c>
      <c r="G1922" s="5">
        <v>1000000</v>
      </c>
      <c r="H1922" s="5">
        <f t="shared" si="201"/>
        <v>59661102190330</v>
      </c>
      <c r="I1922" s="6">
        <v>0.5</v>
      </c>
      <c r="J1922" s="4">
        <f t="shared" si="197"/>
        <v>3</v>
      </c>
      <c r="L1922" s="5">
        <f t="shared" si="195"/>
        <v>192</v>
      </c>
      <c r="M1922" s="5">
        <v>12380800000</v>
      </c>
    </row>
    <row r="1923" spans="1:13" x14ac:dyDescent="0.2">
      <c r="A1923" s="1">
        <v>1</v>
      </c>
      <c r="B1923" s="1">
        <f t="shared" si="198"/>
        <v>610</v>
      </c>
      <c r="C1923" s="2" t="str">
        <f t="shared" si="199"/>
        <v>{90010005,400000},{90010002,24005650585458},{11001,1}</v>
      </c>
      <c r="D1923" s="3" t="str">
        <f t="shared" si="200"/>
        <v>{90010005,200000},{90010002,12002825292729},{11001,1}</v>
      </c>
      <c r="F1923" s="5">
        <f t="shared" si="196"/>
        <v>1</v>
      </c>
      <c r="G1923" s="5">
        <v>400000</v>
      </c>
      <c r="H1923" s="5">
        <f t="shared" si="201"/>
        <v>24005650585458</v>
      </c>
      <c r="I1923" s="6">
        <v>0.5</v>
      </c>
      <c r="J1923" s="4">
        <f t="shared" si="197"/>
        <v>1</v>
      </c>
      <c r="L1923" s="5">
        <f t="shared" ref="L1923:L1986" si="202">L1922+1</f>
        <v>193</v>
      </c>
      <c r="M1923" s="5">
        <v>12489600000</v>
      </c>
    </row>
    <row r="1924" spans="1:13" x14ac:dyDescent="0.2">
      <c r="A1924" s="1">
        <v>2</v>
      </c>
      <c r="B1924" s="1">
        <f t="shared" si="198"/>
        <v>610</v>
      </c>
      <c r="C1924" s="2" t="str">
        <f t="shared" si="199"/>
        <v>{90010005,600000},{90010002,36008475878187},{11001,2}</v>
      </c>
      <c r="D1924" s="3" t="str">
        <f t="shared" si="200"/>
        <v>{90010005,300000},{90010002,18004237939093},{11001,2}</v>
      </c>
      <c r="F1924" s="5">
        <f t="shared" ref="F1924:F1987" si="203">F1920</f>
        <v>1.5</v>
      </c>
      <c r="G1924" s="5">
        <v>600000</v>
      </c>
      <c r="H1924" s="5">
        <f t="shared" si="201"/>
        <v>36008475878187</v>
      </c>
      <c r="I1924" s="6">
        <v>0.5</v>
      </c>
      <c r="J1924" s="4">
        <f t="shared" ref="J1924:J1987" si="204">J1920</f>
        <v>2</v>
      </c>
      <c r="L1924" s="5">
        <f t="shared" si="202"/>
        <v>194</v>
      </c>
      <c r="M1924" s="5">
        <v>12703731100</v>
      </c>
    </row>
    <row r="1925" spans="1:13" x14ac:dyDescent="0.2">
      <c r="A1925" s="1">
        <v>3</v>
      </c>
      <c r="B1925" s="1">
        <f t="shared" si="198"/>
        <v>610</v>
      </c>
      <c r="C1925" s="2" t="str">
        <f t="shared" si="199"/>
        <v>{90010005,800000},{90010002,48011301170916},{11001,3}</v>
      </c>
      <c r="D1925" s="3" t="str">
        <f t="shared" si="200"/>
        <v>{90010005,400000},{90010002,24005650585458},{11001,3}</v>
      </c>
      <c r="F1925" s="5">
        <f t="shared" si="203"/>
        <v>2</v>
      </c>
      <c r="G1925" s="5">
        <v>800000</v>
      </c>
      <c r="H1925" s="5">
        <f t="shared" si="201"/>
        <v>48011301170916</v>
      </c>
      <c r="I1925" s="6">
        <v>0.5</v>
      </c>
      <c r="J1925" s="4">
        <f t="shared" si="204"/>
        <v>3</v>
      </c>
      <c r="L1925" s="5">
        <f t="shared" si="202"/>
        <v>195</v>
      </c>
      <c r="M1925" s="5">
        <v>13087868000</v>
      </c>
    </row>
    <row r="1926" spans="1:13" x14ac:dyDescent="0.2">
      <c r="A1926" s="1">
        <v>4</v>
      </c>
      <c r="B1926" s="1">
        <f t="shared" si="198"/>
        <v>610</v>
      </c>
      <c r="C1926" s="2" t="str">
        <f t="shared" si="199"/>
        <v>{90010005,1000000},{90010002,60014126463645},{11001,3}</v>
      </c>
      <c r="D1926" s="3" t="str">
        <f t="shared" si="200"/>
        <v>{90010005,500000},{90010002,30007063231822},{11001,3}</v>
      </c>
      <c r="F1926" s="5">
        <f t="shared" si="203"/>
        <v>2.5</v>
      </c>
      <c r="G1926" s="5">
        <v>1000000</v>
      </c>
      <c r="H1926" s="5">
        <f t="shared" si="201"/>
        <v>60014126463645</v>
      </c>
      <c r="I1926" s="6">
        <v>0.5</v>
      </c>
      <c r="J1926" s="4">
        <f t="shared" si="204"/>
        <v>3</v>
      </c>
      <c r="L1926" s="5">
        <f t="shared" si="202"/>
        <v>196</v>
      </c>
      <c r="M1926" s="5">
        <v>13484107300</v>
      </c>
    </row>
    <row r="1927" spans="1:13" x14ac:dyDescent="0.2">
      <c r="A1927" s="1">
        <v>1</v>
      </c>
      <c r="B1927" s="1">
        <f t="shared" si="198"/>
        <v>611</v>
      </c>
      <c r="C1927" s="2" t="str">
        <f t="shared" si="199"/>
        <v>{90010005,400000},{90010002,24146860294785},{11001,1}</v>
      </c>
      <c r="D1927" s="3" t="str">
        <f t="shared" si="200"/>
        <v>{90010005,200000},{90010002,12073430147392},{11001,1}</v>
      </c>
      <c r="F1927" s="5">
        <f t="shared" si="203"/>
        <v>1</v>
      </c>
      <c r="G1927" s="5">
        <v>400000</v>
      </c>
      <c r="H1927" s="5">
        <f t="shared" si="201"/>
        <v>24146860294785</v>
      </c>
      <c r="I1927" s="6">
        <v>0.5</v>
      </c>
      <c r="J1927" s="4">
        <f t="shared" si="204"/>
        <v>1</v>
      </c>
      <c r="L1927" s="5">
        <f t="shared" si="202"/>
        <v>197</v>
      </c>
      <c r="M1927" s="5">
        <v>13893373800</v>
      </c>
    </row>
    <row r="1928" spans="1:13" x14ac:dyDescent="0.2">
      <c r="A1928" s="1">
        <v>2</v>
      </c>
      <c r="B1928" s="1">
        <f t="shared" ref="B1928:B1991" si="205">B1924+1</f>
        <v>611</v>
      </c>
      <c r="C1928" s="2" t="str">
        <f t="shared" si="199"/>
        <v>{90010005,600000},{90010002,36220290442177},{11001,2}</v>
      </c>
      <c r="D1928" s="3" t="str">
        <f t="shared" si="200"/>
        <v>{90010005,300000},{90010002,18110145221088},{11001,2}</v>
      </c>
      <c r="F1928" s="5">
        <f t="shared" si="203"/>
        <v>1.5</v>
      </c>
      <c r="G1928" s="5">
        <v>600000</v>
      </c>
      <c r="H1928" s="5">
        <f t="shared" si="201"/>
        <v>36220290442177.5</v>
      </c>
      <c r="I1928" s="6">
        <v>0.5</v>
      </c>
      <c r="J1928" s="4">
        <f t="shared" si="204"/>
        <v>2</v>
      </c>
      <c r="L1928" s="5">
        <f t="shared" si="202"/>
        <v>198</v>
      </c>
      <c r="M1928" s="5">
        <v>14316592400</v>
      </c>
    </row>
    <row r="1929" spans="1:13" x14ac:dyDescent="0.2">
      <c r="A1929" s="1">
        <v>3</v>
      </c>
      <c r="B1929" s="1">
        <f t="shared" si="205"/>
        <v>611</v>
      </c>
      <c r="C1929" s="2" t="str">
        <f t="shared" si="199"/>
        <v>{90010005,800000},{90010002,48293720589570},{11001,3}</v>
      </c>
      <c r="D1929" s="3" t="str">
        <f t="shared" si="200"/>
        <v>{90010005,400000},{90010002,24146860294785},{11001,3}</v>
      </c>
      <c r="F1929" s="5">
        <f t="shared" si="203"/>
        <v>2</v>
      </c>
      <c r="G1929" s="5">
        <v>800000</v>
      </c>
      <c r="H1929" s="5">
        <f t="shared" si="201"/>
        <v>48293720589570</v>
      </c>
      <c r="I1929" s="6">
        <v>0.5</v>
      </c>
      <c r="J1929" s="4">
        <f t="shared" si="204"/>
        <v>3</v>
      </c>
      <c r="L1929" s="5">
        <f t="shared" si="202"/>
        <v>199</v>
      </c>
      <c r="M1929" s="5">
        <v>14754687900</v>
      </c>
    </row>
    <row r="1930" spans="1:13" x14ac:dyDescent="0.2">
      <c r="A1930" s="1">
        <v>4</v>
      </c>
      <c r="B1930" s="1">
        <f t="shared" si="205"/>
        <v>611</v>
      </c>
      <c r="C1930" s="2" t="str">
        <f t="shared" si="199"/>
        <v>{90010005,1000000},{90010002,60367150736962},{11001,3}</v>
      </c>
      <c r="D1930" s="3" t="str">
        <f t="shared" si="200"/>
        <v>{90010005,500000},{90010002,30183575368481},{11001,3}</v>
      </c>
      <c r="F1930" s="5">
        <f t="shared" si="203"/>
        <v>2.5</v>
      </c>
      <c r="G1930" s="5">
        <v>1000000</v>
      </c>
      <c r="H1930" s="5">
        <f t="shared" si="201"/>
        <v>60367150736962.5</v>
      </c>
      <c r="I1930" s="6">
        <v>0.5</v>
      </c>
      <c r="J1930" s="4">
        <f t="shared" si="204"/>
        <v>3</v>
      </c>
      <c r="L1930" s="5">
        <f t="shared" si="202"/>
        <v>200</v>
      </c>
      <c r="M1930" s="5">
        <v>15208585200</v>
      </c>
    </row>
    <row r="1931" spans="1:13" x14ac:dyDescent="0.2">
      <c r="A1931" s="1">
        <v>1</v>
      </c>
      <c r="B1931" s="1">
        <f t="shared" si="205"/>
        <v>612</v>
      </c>
      <c r="C1931" s="2" t="str">
        <f t="shared" si="199"/>
        <v>{90010005,400000},{90010002,24288070004111},{11001,1}</v>
      </c>
      <c r="D1931" s="3" t="str">
        <f t="shared" si="200"/>
        <v>{90010005,200000},{90010002,12144035002055},{11001,1}</v>
      </c>
      <c r="F1931" s="5">
        <f t="shared" si="203"/>
        <v>1</v>
      </c>
      <c r="G1931" s="5">
        <v>400000</v>
      </c>
      <c r="H1931" s="5">
        <f t="shared" si="201"/>
        <v>24288070004111</v>
      </c>
      <c r="I1931" s="6">
        <v>0.5</v>
      </c>
      <c r="J1931" s="4">
        <f t="shared" si="204"/>
        <v>1</v>
      </c>
      <c r="L1931" s="5">
        <f t="shared" si="202"/>
        <v>201</v>
      </c>
      <c r="M1931" s="5">
        <v>15679209000</v>
      </c>
    </row>
    <row r="1932" spans="1:13" x14ac:dyDescent="0.2">
      <c r="A1932" s="1">
        <v>2</v>
      </c>
      <c r="B1932" s="1">
        <f t="shared" si="205"/>
        <v>612</v>
      </c>
      <c r="C1932" s="2" t="str">
        <f t="shared" si="199"/>
        <v>{90010005,600000},{90010002,36432105006166},{11001,2}</v>
      </c>
      <c r="D1932" s="3" t="str">
        <f t="shared" si="200"/>
        <v>{90010005,300000},{90010002,18216052503083},{11001,2}</v>
      </c>
      <c r="F1932" s="5">
        <f t="shared" si="203"/>
        <v>1.5</v>
      </c>
      <c r="G1932" s="5">
        <v>600000</v>
      </c>
      <c r="H1932" s="5">
        <f t="shared" si="201"/>
        <v>36432105006166.5</v>
      </c>
      <c r="I1932" s="6">
        <v>0.5</v>
      </c>
      <c r="J1932" s="4">
        <f t="shared" si="204"/>
        <v>2</v>
      </c>
      <c r="L1932" s="5">
        <f t="shared" si="202"/>
        <v>202</v>
      </c>
      <c r="M1932" s="5">
        <v>16167484300</v>
      </c>
    </row>
    <row r="1933" spans="1:13" x14ac:dyDescent="0.2">
      <c r="A1933" s="1">
        <v>3</v>
      </c>
      <c r="B1933" s="1">
        <f t="shared" si="205"/>
        <v>612</v>
      </c>
      <c r="C1933" s="2" t="str">
        <f t="shared" si="199"/>
        <v>{90010005,800000},{90010002,48576140008222},{11001,3}</v>
      </c>
      <c r="D1933" s="3" t="str">
        <f t="shared" si="200"/>
        <v>{90010005,400000},{90010002,24288070004111},{11001,3}</v>
      </c>
      <c r="F1933" s="5">
        <f t="shared" si="203"/>
        <v>2</v>
      </c>
      <c r="G1933" s="5">
        <v>800000</v>
      </c>
      <c r="H1933" s="5">
        <f t="shared" si="201"/>
        <v>48576140008222</v>
      </c>
      <c r="I1933" s="6">
        <v>0.5</v>
      </c>
      <c r="J1933" s="4">
        <f t="shared" si="204"/>
        <v>3</v>
      </c>
      <c r="L1933" s="5">
        <f t="shared" si="202"/>
        <v>203</v>
      </c>
      <c r="M1933" s="5">
        <v>16674335900</v>
      </c>
    </row>
    <row r="1934" spans="1:13" x14ac:dyDescent="0.2">
      <c r="A1934" s="1">
        <v>4</v>
      </c>
      <c r="B1934" s="1">
        <f t="shared" si="205"/>
        <v>612</v>
      </c>
      <c r="C1934" s="2" t="str">
        <f t="shared" si="199"/>
        <v>{90010005,1000000},{90010002,60720175010277},{11001,3}</v>
      </c>
      <c r="D1934" s="3" t="str">
        <f t="shared" si="200"/>
        <v>{90010005,500000},{90010002,30360087505138},{11001,3}</v>
      </c>
      <c r="F1934" s="5">
        <f t="shared" si="203"/>
        <v>2.5</v>
      </c>
      <c r="G1934" s="5">
        <v>1000000</v>
      </c>
      <c r="H1934" s="5">
        <f t="shared" si="201"/>
        <v>60720175010277.5</v>
      </c>
      <c r="I1934" s="6">
        <v>0.5</v>
      </c>
      <c r="J1934" s="4">
        <f t="shared" si="204"/>
        <v>3</v>
      </c>
      <c r="L1934" s="5">
        <f t="shared" si="202"/>
        <v>204</v>
      </c>
      <c r="M1934" s="5">
        <v>17200688600</v>
      </c>
    </row>
    <row r="1935" spans="1:13" x14ac:dyDescent="0.2">
      <c r="A1935" s="1">
        <v>1</v>
      </c>
      <c r="B1935" s="1">
        <f t="shared" si="205"/>
        <v>613</v>
      </c>
      <c r="C1935" s="2" t="str">
        <f t="shared" si="199"/>
        <v>{90010005,400000},{90010002,24429279713437},{11001,1}</v>
      </c>
      <c r="D1935" s="3" t="str">
        <f t="shared" si="200"/>
        <v>{90010005,200000},{90010002,12214639856718},{11001,1}</v>
      </c>
      <c r="F1935" s="5">
        <f t="shared" si="203"/>
        <v>1</v>
      </c>
      <c r="G1935" s="5">
        <v>400000</v>
      </c>
      <c r="H1935" s="5">
        <f t="shared" si="201"/>
        <v>24429279713437</v>
      </c>
      <c r="I1935" s="6">
        <v>0.5</v>
      </c>
      <c r="J1935" s="4">
        <f t="shared" si="204"/>
        <v>1</v>
      </c>
      <c r="L1935" s="5">
        <f t="shared" si="202"/>
        <v>205</v>
      </c>
      <c r="M1935" s="5">
        <v>17747467300</v>
      </c>
    </row>
    <row r="1936" spans="1:13" x14ac:dyDescent="0.2">
      <c r="A1936" s="1">
        <v>2</v>
      </c>
      <c r="B1936" s="1">
        <f t="shared" si="205"/>
        <v>613</v>
      </c>
      <c r="C1936" s="2" t="str">
        <f t="shared" si="199"/>
        <v>{90010005,600000},{90010002,36643919570155},{11001,2}</v>
      </c>
      <c r="D1936" s="3" t="str">
        <f t="shared" si="200"/>
        <v>{90010005,300000},{90010002,18321959785077},{11001,2}</v>
      </c>
      <c r="F1936" s="5">
        <f t="shared" si="203"/>
        <v>1.5</v>
      </c>
      <c r="G1936" s="5">
        <v>600000</v>
      </c>
      <c r="H1936" s="5">
        <f t="shared" si="201"/>
        <v>36643919570155.5</v>
      </c>
      <c r="I1936" s="6">
        <v>0.5</v>
      </c>
      <c r="J1936" s="4">
        <f t="shared" si="204"/>
        <v>2</v>
      </c>
      <c r="L1936" s="5">
        <f t="shared" si="202"/>
        <v>206</v>
      </c>
      <c r="M1936" s="5">
        <v>18315596800</v>
      </c>
    </row>
    <row r="1937" spans="1:13" x14ac:dyDescent="0.2">
      <c r="A1937" s="1">
        <v>3</v>
      </c>
      <c r="B1937" s="1">
        <f t="shared" si="205"/>
        <v>613</v>
      </c>
      <c r="C1937" s="2" t="str">
        <f t="shared" si="199"/>
        <v>{90010005,800000},{90010002,48858559426874},{11001,3}</v>
      </c>
      <c r="D1937" s="3" t="str">
        <f t="shared" si="200"/>
        <v>{90010005,400000},{90010002,24429279713437},{11001,3}</v>
      </c>
      <c r="F1937" s="5">
        <f t="shared" si="203"/>
        <v>2</v>
      </c>
      <c r="G1937" s="5">
        <v>800000</v>
      </c>
      <c r="H1937" s="5">
        <f t="shared" si="201"/>
        <v>48858559426874</v>
      </c>
      <c r="I1937" s="6">
        <v>0.5</v>
      </c>
      <c r="J1937" s="4">
        <f t="shared" si="204"/>
        <v>3</v>
      </c>
      <c r="L1937" s="5">
        <f t="shared" si="202"/>
        <v>207</v>
      </c>
      <c r="M1937" s="5">
        <v>18906002000</v>
      </c>
    </row>
    <row r="1938" spans="1:13" x14ac:dyDescent="0.2">
      <c r="A1938" s="1">
        <v>4</v>
      </c>
      <c r="B1938" s="1">
        <f t="shared" si="205"/>
        <v>613</v>
      </c>
      <c r="C1938" s="2" t="str">
        <f t="shared" si="199"/>
        <v>{90010005,1000000},{90010002,61073199283592},{11001,3}</v>
      </c>
      <c r="D1938" s="3" t="str">
        <f t="shared" si="200"/>
        <v>{90010005,500000},{90010002,30536599641796},{11001,3}</v>
      </c>
      <c r="F1938" s="5">
        <f t="shared" si="203"/>
        <v>2.5</v>
      </c>
      <c r="G1938" s="5">
        <v>1000000</v>
      </c>
      <c r="H1938" s="5">
        <f t="shared" si="201"/>
        <v>61073199283592.5</v>
      </c>
      <c r="I1938" s="6">
        <v>0.5</v>
      </c>
      <c r="J1938" s="4">
        <f t="shared" si="204"/>
        <v>3</v>
      </c>
      <c r="L1938" s="5">
        <f t="shared" si="202"/>
        <v>208</v>
      </c>
      <c r="M1938" s="5">
        <v>19519607600</v>
      </c>
    </row>
    <row r="1939" spans="1:13" x14ac:dyDescent="0.2">
      <c r="A1939" s="1">
        <v>1</v>
      </c>
      <c r="B1939" s="1">
        <f t="shared" si="205"/>
        <v>614</v>
      </c>
      <c r="C1939" s="2" t="str">
        <f t="shared" si="199"/>
        <v>{90010005,400000},{90010002,24570489422763},{11001,1}</v>
      </c>
      <c r="D1939" s="3" t="str">
        <f t="shared" si="200"/>
        <v>{90010005,200000},{90010002,12285244711381},{11001,1}</v>
      </c>
      <c r="F1939" s="5">
        <f t="shared" si="203"/>
        <v>1</v>
      </c>
      <c r="G1939" s="5">
        <v>400000</v>
      </c>
      <c r="H1939" s="5">
        <f t="shared" si="201"/>
        <v>24570489422763</v>
      </c>
      <c r="I1939" s="6">
        <v>0.5</v>
      </c>
      <c r="J1939" s="4">
        <f t="shared" si="204"/>
        <v>1</v>
      </c>
      <c r="L1939" s="5">
        <f t="shared" si="202"/>
        <v>209</v>
      </c>
      <c r="M1939" s="5">
        <v>20157338600</v>
      </c>
    </row>
    <row r="1940" spans="1:13" x14ac:dyDescent="0.2">
      <c r="A1940" s="1">
        <v>2</v>
      </c>
      <c r="B1940" s="1">
        <f t="shared" si="205"/>
        <v>614</v>
      </c>
      <c r="C1940" s="2" t="str">
        <f t="shared" si="199"/>
        <v>{90010005,600000},{90010002,36855734134144},{11001,2}</v>
      </c>
      <c r="D1940" s="3" t="str">
        <f t="shared" si="200"/>
        <v>{90010005,300000},{90010002,18427867067072},{11001,2}</v>
      </c>
      <c r="F1940" s="5">
        <f t="shared" si="203"/>
        <v>1.5</v>
      </c>
      <c r="G1940" s="5">
        <v>600000</v>
      </c>
      <c r="H1940" s="5">
        <f t="shared" si="201"/>
        <v>36855734134144.5</v>
      </c>
      <c r="I1940" s="6">
        <v>0.5</v>
      </c>
      <c r="J1940" s="4">
        <f t="shared" si="204"/>
        <v>2</v>
      </c>
      <c r="L1940" s="5">
        <f t="shared" si="202"/>
        <v>210</v>
      </c>
      <c r="M1940" s="5">
        <v>20820119800</v>
      </c>
    </row>
    <row r="1941" spans="1:13" x14ac:dyDescent="0.2">
      <c r="A1941" s="1">
        <v>3</v>
      </c>
      <c r="B1941" s="1">
        <f t="shared" si="205"/>
        <v>614</v>
      </c>
      <c r="C1941" s="2" t="str">
        <f t="shared" si="199"/>
        <v>{90010005,800000},{90010002,49140978845526},{11001,3}</v>
      </c>
      <c r="D1941" s="3" t="str">
        <f t="shared" si="200"/>
        <v>{90010005,400000},{90010002,24570489422763},{11001,3}</v>
      </c>
      <c r="F1941" s="5">
        <f t="shared" si="203"/>
        <v>2</v>
      </c>
      <c r="G1941" s="5">
        <v>800000</v>
      </c>
      <c r="H1941" s="5">
        <f t="shared" si="201"/>
        <v>49140978845526</v>
      </c>
      <c r="I1941" s="6">
        <v>0.5</v>
      </c>
      <c r="J1941" s="4">
        <f t="shared" si="204"/>
        <v>3</v>
      </c>
      <c r="L1941" s="5">
        <f t="shared" si="202"/>
        <v>211</v>
      </c>
      <c r="M1941" s="5">
        <v>21508876000</v>
      </c>
    </row>
    <row r="1942" spans="1:13" x14ac:dyDescent="0.2">
      <c r="A1942" s="1">
        <v>4</v>
      </c>
      <c r="B1942" s="1">
        <f t="shared" si="205"/>
        <v>614</v>
      </c>
      <c r="C1942" s="2" t="str">
        <f t="shared" si="199"/>
        <v>{90010005,1000000},{90010002,61426223556907},{11001,3}</v>
      </c>
      <c r="D1942" s="3" t="str">
        <f t="shared" si="200"/>
        <v>{90010005,500000},{90010002,30713111778453},{11001,3}</v>
      </c>
      <c r="F1942" s="5">
        <f t="shared" si="203"/>
        <v>2.5</v>
      </c>
      <c r="G1942" s="5">
        <v>1000000</v>
      </c>
      <c r="H1942" s="5">
        <f t="shared" si="201"/>
        <v>61426223556907.5</v>
      </c>
      <c r="I1942" s="6">
        <v>0.5</v>
      </c>
      <c r="J1942" s="4">
        <f t="shared" si="204"/>
        <v>3</v>
      </c>
      <c r="L1942" s="5">
        <f t="shared" si="202"/>
        <v>212</v>
      </c>
      <c r="M1942" s="5">
        <v>22224532100</v>
      </c>
    </row>
    <row r="1943" spans="1:13" x14ac:dyDescent="0.2">
      <c r="A1943" s="1">
        <v>1</v>
      </c>
      <c r="B1943" s="1">
        <f t="shared" si="205"/>
        <v>615</v>
      </c>
      <c r="C1943" s="2" t="str">
        <f t="shared" si="199"/>
        <v>{90010005,400000},{90010002,24711699132089},{11001,1}</v>
      </c>
      <c r="D1943" s="3" t="str">
        <f t="shared" si="200"/>
        <v>{90010005,200000},{90010002,12355849566044},{11001,1}</v>
      </c>
      <c r="F1943" s="5">
        <f t="shared" si="203"/>
        <v>1</v>
      </c>
      <c r="G1943" s="5">
        <v>400000</v>
      </c>
      <c r="H1943" s="5">
        <f t="shared" si="201"/>
        <v>24711699132089</v>
      </c>
      <c r="I1943" s="6">
        <v>0.5</v>
      </c>
      <c r="J1943" s="4">
        <f t="shared" si="204"/>
        <v>1</v>
      </c>
      <c r="L1943" s="5">
        <f t="shared" si="202"/>
        <v>213</v>
      </c>
      <c r="M1943" s="5">
        <v>22968012900</v>
      </c>
    </row>
    <row r="1944" spans="1:13" x14ac:dyDescent="0.2">
      <c r="A1944" s="1">
        <v>2</v>
      </c>
      <c r="B1944" s="1">
        <f t="shared" si="205"/>
        <v>615</v>
      </c>
      <c r="C1944" s="2" t="str">
        <f t="shared" si="199"/>
        <v>{90010005,600000},{90010002,37067548698133},{11001,2}</v>
      </c>
      <c r="D1944" s="3" t="str">
        <f t="shared" si="200"/>
        <v>{90010005,300000},{90010002,18533774349066},{11001,2}</v>
      </c>
      <c r="F1944" s="5">
        <f t="shared" si="203"/>
        <v>1.5</v>
      </c>
      <c r="G1944" s="5">
        <v>600000</v>
      </c>
      <c r="H1944" s="5">
        <f t="shared" si="201"/>
        <v>37067548698133.5</v>
      </c>
      <c r="I1944" s="6">
        <v>0.5</v>
      </c>
      <c r="J1944" s="4">
        <f t="shared" si="204"/>
        <v>2</v>
      </c>
      <c r="L1944" s="5">
        <f t="shared" si="202"/>
        <v>214</v>
      </c>
      <c r="M1944" s="5">
        <v>23740243200</v>
      </c>
    </row>
    <row r="1945" spans="1:13" x14ac:dyDescent="0.2">
      <c r="A1945" s="1">
        <v>3</v>
      </c>
      <c r="B1945" s="1">
        <f t="shared" si="205"/>
        <v>615</v>
      </c>
      <c r="C1945" s="2" t="str">
        <f t="shared" si="199"/>
        <v>{90010005,800000},{90010002,49423398264178},{11001,3}</v>
      </c>
      <c r="D1945" s="3" t="str">
        <f t="shared" si="200"/>
        <v>{90010005,400000},{90010002,24711699132089},{11001,3}</v>
      </c>
      <c r="F1945" s="5">
        <f t="shared" si="203"/>
        <v>2</v>
      </c>
      <c r="G1945" s="5">
        <v>800000</v>
      </c>
      <c r="H1945" s="5">
        <f t="shared" si="201"/>
        <v>49423398264178</v>
      </c>
      <c r="I1945" s="6">
        <v>0.5</v>
      </c>
      <c r="J1945" s="4">
        <f t="shared" si="204"/>
        <v>3</v>
      </c>
      <c r="L1945" s="5">
        <f t="shared" si="202"/>
        <v>215</v>
      </c>
      <c r="M1945" s="5">
        <v>24542148000</v>
      </c>
    </row>
    <row r="1946" spans="1:13" x14ac:dyDescent="0.2">
      <c r="A1946" s="1">
        <v>4</v>
      </c>
      <c r="B1946" s="1">
        <f t="shared" si="205"/>
        <v>615</v>
      </c>
      <c r="C1946" s="2" t="str">
        <f t="shared" si="199"/>
        <v>{90010005,1000000},{90010002,61779247830222},{11001,3}</v>
      </c>
      <c r="D1946" s="3" t="str">
        <f t="shared" si="200"/>
        <v>{90010005,500000},{90010002,30889623915111},{11001,3}</v>
      </c>
      <c r="F1946" s="5">
        <f t="shared" si="203"/>
        <v>2.5</v>
      </c>
      <c r="G1946" s="5">
        <v>1000000</v>
      </c>
      <c r="H1946" s="5">
        <f t="shared" si="201"/>
        <v>61779247830222.5</v>
      </c>
      <c r="I1946" s="6">
        <v>0.5</v>
      </c>
      <c r="J1946" s="4">
        <f t="shared" si="204"/>
        <v>3</v>
      </c>
      <c r="L1946" s="5">
        <f t="shared" si="202"/>
        <v>216</v>
      </c>
      <c r="M1946" s="5">
        <v>25374652000</v>
      </c>
    </row>
    <row r="1947" spans="1:13" x14ac:dyDescent="0.2">
      <c r="A1947" s="1">
        <v>1</v>
      </c>
      <c r="B1947" s="1">
        <f t="shared" si="205"/>
        <v>616</v>
      </c>
      <c r="C1947" s="2" t="str">
        <f t="shared" si="199"/>
        <v>{90010005,400000},{90010002,24852908841416},{11001,1}</v>
      </c>
      <c r="D1947" s="3" t="str">
        <f t="shared" si="200"/>
        <v>{90010005,200000},{90010002,12426454420708},{11001,1}</v>
      </c>
      <c r="F1947" s="5">
        <f t="shared" si="203"/>
        <v>1</v>
      </c>
      <c r="G1947" s="5">
        <v>400000</v>
      </c>
      <c r="H1947" s="5">
        <f t="shared" si="201"/>
        <v>24852908841416</v>
      </c>
      <c r="I1947" s="6">
        <v>0.5</v>
      </c>
      <c r="J1947" s="4">
        <f t="shared" si="204"/>
        <v>1</v>
      </c>
      <c r="L1947" s="5">
        <f t="shared" si="202"/>
        <v>217</v>
      </c>
      <c r="M1947" s="5">
        <v>26238680000</v>
      </c>
    </row>
    <row r="1948" spans="1:13" x14ac:dyDescent="0.2">
      <c r="A1948" s="1">
        <v>2</v>
      </c>
      <c r="B1948" s="1">
        <f t="shared" si="205"/>
        <v>616</v>
      </c>
      <c r="C1948" s="2" t="str">
        <f t="shared" si="199"/>
        <v>{90010005,600000},{90010002,37279363262124},{11001,2}</v>
      </c>
      <c r="D1948" s="3" t="str">
        <f t="shared" si="200"/>
        <v>{90010005,300000},{90010002,18639681631062},{11001,2}</v>
      </c>
      <c r="F1948" s="5">
        <f t="shared" si="203"/>
        <v>1.5</v>
      </c>
      <c r="G1948" s="5">
        <v>600000</v>
      </c>
      <c r="H1948" s="5">
        <f t="shared" si="201"/>
        <v>37279363262124</v>
      </c>
      <c r="I1948" s="6">
        <v>0.5</v>
      </c>
      <c r="J1948" s="4">
        <f t="shared" si="204"/>
        <v>2</v>
      </c>
      <c r="L1948" s="5">
        <f t="shared" si="202"/>
        <v>218</v>
      </c>
      <c r="M1948" s="5">
        <v>27135157100</v>
      </c>
    </row>
    <row r="1949" spans="1:13" x14ac:dyDescent="0.2">
      <c r="A1949" s="1">
        <v>3</v>
      </c>
      <c r="B1949" s="1">
        <f t="shared" si="205"/>
        <v>616</v>
      </c>
      <c r="C1949" s="2" t="str">
        <f t="shared" si="199"/>
        <v>{90010005,800000},{90010002,49705817682832},{11001,3}</v>
      </c>
      <c r="D1949" s="3" t="str">
        <f t="shared" si="200"/>
        <v>{90010005,400000},{90010002,24852908841416},{11001,3}</v>
      </c>
      <c r="F1949" s="5">
        <f t="shared" si="203"/>
        <v>2</v>
      </c>
      <c r="G1949" s="5">
        <v>800000</v>
      </c>
      <c r="H1949" s="5">
        <f t="shared" si="201"/>
        <v>49705817682832</v>
      </c>
      <c r="I1949" s="6">
        <v>0.5</v>
      </c>
      <c r="J1949" s="4">
        <f t="shared" si="204"/>
        <v>3</v>
      </c>
      <c r="L1949" s="5">
        <f t="shared" si="202"/>
        <v>219</v>
      </c>
      <c r="M1949" s="5">
        <v>28065007800</v>
      </c>
    </row>
    <row r="1950" spans="1:13" x14ac:dyDescent="0.2">
      <c r="A1950" s="1">
        <v>4</v>
      </c>
      <c r="B1950" s="1">
        <f t="shared" si="205"/>
        <v>616</v>
      </c>
      <c r="C1950" s="2" t="str">
        <f t="shared" si="199"/>
        <v>{90010005,1000000},{90010002,62132272103540},{11001,3}</v>
      </c>
      <c r="D1950" s="3" t="str">
        <f t="shared" si="200"/>
        <v>{90010005,500000},{90010002,31066136051770},{11001,3}</v>
      </c>
      <c r="F1950" s="5">
        <f t="shared" si="203"/>
        <v>2.5</v>
      </c>
      <c r="G1950" s="5">
        <v>1000000</v>
      </c>
      <c r="H1950" s="5">
        <f t="shared" si="201"/>
        <v>62132272103540</v>
      </c>
      <c r="I1950" s="6">
        <v>0.5</v>
      </c>
      <c r="J1950" s="4">
        <f t="shared" si="204"/>
        <v>3</v>
      </c>
      <c r="L1950" s="5">
        <f t="shared" si="202"/>
        <v>220</v>
      </c>
      <c r="M1950" s="5">
        <v>29029157200</v>
      </c>
    </row>
    <row r="1951" spans="1:13" x14ac:dyDescent="0.2">
      <c r="A1951" s="1">
        <v>1</v>
      </c>
      <c r="B1951" s="1">
        <f t="shared" si="205"/>
        <v>617</v>
      </c>
      <c r="C1951" s="2" t="str">
        <f t="shared" si="199"/>
        <v>{90010005,400000},{90010002,24994118550742},{11001,1}</v>
      </c>
      <c r="D1951" s="3" t="str">
        <f t="shared" si="200"/>
        <v>{90010005,200000},{90010002,12497059275371},{11001,1}</v>
      </c>
      <c r="F1951" s="5">
        <f t="shared" si="203"/>
        <v>1</v>
      </c>
      <c r="G1951" s="5">
        <v>400000</v>
      </c>
      <c r="H1951" s="5">
        <f t="shared" si="201"/>
        <v>24994118550742</v>
      </c>
      <c r="I1951" s="6">
        <v>0.5</v>
      </c>
      <c r="J1951" s="4">
        <f t="shared" si="204"/>
        <v>1</v>
      </c>
      <c r="L1951" s="5">
        <f t="shared" si="202"/>
        <v>221</v>
      </c>
      <c r="M1951" s="5">
        <v>30028530100</v>
      </c>
    </row>
    <row r="1952" spans="1:13" x14ac:dyDescent="0.2">
      <c r="A1952" s="1">
        <v>2</v>
      </c>
      <c r="B1952" s="1">
        <f t="shared" si="205"/>
        <v>617</v>
      </c>
      <c r="C1952" s="2" t="str">
        <f t="shared" si="199"/>
        <v>{90010005,600000},{90010002,37491177826113},{11001,2}</v>
      </c>
      <c r="D1952" s="3" t="str">
        <f t="shared" si="200"/>
        <v>{90010005,300000},{90010002,18745588913056},{11001,2}</v>
      </c>
      <c r="F1952" s="5">
        <f t="shared" si="203"/>
        <v>1.5</v>
      </c>
      <c r="G1952" s="5">
        <v>600000</v>
      </c>
      <c r="H1952" s="5">
        <f t="shared" si="201"/>
        <v>37491177826113</v>
      </c>
      <c r="I1952" s="6">
        <v>0.5</v>
      </c>
      <c r="J1952" s="4">
        <f t="shared" si="204"/>
        <v>2</v>
      </c>
      <c r="L1952" s="5">
        <f t="shared" si="202"/>
        <v>222</v>
      </c>
      <c r="M1952" s="5">
        <v>31064051200</v>
      </c>
    </row>
    <row r="1953" spans="1:13" x14ac:dyDescent="0.2">
      <c r="A1953" s="1">
        <v>3</v>
      </c>
      <c r="B1953" s="1">
        <f t="shared" si="205"/>
        <v>617</v>
      </c>
      <c r="C1953" s="2" t="str">
        <f t="shared" si="199"/>
        <v>{90010005,800000},{90010002,49988237101484},{11001,3}</v>
      </c>
      <c r="D1953" s="3" t="str">
        <f t="shared" si="200"/>
        <v>{90010005,400000},{90010002,24994118550742},{11001,3}</v>
      </c>
      <c r="F1953" s="5">
        <f t="shared" si="203"/>
        <v>2</v>
      </c>
      <c r="G1953" s="5">
        <v>800000</v>
      </c>
      <c r="H1953" s="5">
        <f t="shared" si="201"/>
        <v>49988237101484</v>
      </c>
      <c r="I1953" s="6">
        <v>0.5</v>
      </c>
      <c r="J1953" s="4">
        <f t="shared" si="204"/>
        <v>3</v>
      </c>
      <c r="L1953" s="5">
        <f t="shared" si="202"/>
        <v>223</v>
      </c>
      <c r="M1953" s="5">
        <v>32136645500</v>
      </c>
    </row>
    <row r="1954" spans="1:13" x14ac:dyDescent="0.2">
      <c r="A1954" s="1">
        <v>4</v>
      </c>
      <c r="B1954" s="1">
        <f t="shared" si="205"/>
        <v>617</v>
      </c>
      <c r="C1954" s="2" t="str">
        <f t="shared" si="199"/>
        <v>{90010005,1000000},{90010002,62485296376855},{11001,3}</v>
      </c>
      <c r="D1954" s="3" t="str">
        <f t="shared" si="200"/>
        <v>{90010005,500000},{90010002,31242648188427},{11001,3}</v>
      </c>
      <c r="F1954" s="5">
        <f t="shared" si="203"/>
        <v>2.5</v>
      </c>
      <c r="G1954" s="5">
        <v>1000000</v>
      </c>
      <c r="H1954" s="5">
        <f t="shared" si="201"/>
        <v>62485296376855</v>
      </c>
      <c r="I1954" s="6">
        <v>0.5</v>
      </c>
      <c r="J1954" s="4">
        <f t="shared" si="204"/>
        <v>3</v>
      </c>
      <c r="L1954" s="5">
        <f t="shared" si="202"/>
        <v>224</v>
      </c>
      <c r="M1954" s="5">
        <v>33247237800</v>
      </c>
    </row>
    <row r="1955" spans="1:13" x14ac:dyDescent="0.2">
      <c r="A1955" s="1">
        <v>1</v>
      </c>
      <c r="B1955" s="1">
        <f t="shared" si="205"/>
        <v>618</v>
      </c>
      <c r="C1955" s="2" t="str">
        <f t="shared" si="199"/>
        <v>{90010005,400000},{90010002,25135328260068},{11001,1}</v>
      </c>
      <c r="D1955" s="3" t="str">
        <f t="shared" si="200"/>
        <v>{90010005,200000},{90010002,12567664130034},{11001,1}</v>
      </c>
      <c r="F1955" s="5">
        <f t="shared" si="203"/>
        <v>1</v>
      </c>
      <c r="G1955" s="5">
        <v>400000</v>
      </c>
      <c r="H1955" s="5">
        <f t="shared" si="201"/>
        <v>25135328260068</v>
      </c>
      <c r="I1955" s="6">
        <v>0.5</v>
      </c>
      <c r="J1955" s="4">
        <f t="shared" si="204"/>
        <v>1</v>
      </c>
      <c r="L1955" s="5">
        <f t="shared" si="202"/>
        <v>225</v>
      </c>
      <c r="M1955" s="5">
        <v>34396752900</v>
      </c>
    </row>
    <row r="1956" spans="1:13" x14ac:dyDescent="0.2">
      <c r="A1956" s="1">
        <v>2</v>
      </c>
      <c r="B1956" s="1">
        <f t="shared" si="205"/>
        <v>618</v>
      </c>
      <c r="C1956" s="2" t="str">
        <f t="shared" si="199"/>
        <v>{90010005,600000},{90010002,37702992390102},{11001,2}</v>
      </c>
      <c r="D1956" s="3" t="str">
        <f t="shared" si="200"/>
        <v>{90010005,300000},{90010002,18851496195051},{11001,2}</v>
      </c>
      <c r="F1956" s="5">
        <f t="shared" si="203"/>
        <v>1.5</v>
      </c>
      <c r="G1956" s="5">
        <v>600000</v>
      </c>
      <c r="H1956" s="5">
        <f t="shared" si="201"/>
        <v>37702992390102</v>
      </c>
      <c r="I1956" s="6">
        <v>0.5</v>
      </c>
      <c r="J1956" s="4">
        <f t="shared" si="204"/>
        <v>2</v>
      </c>
      <c r="L1956" s="5">
        <f t="shared" si="202"/>
        <v>226</v>
      </c>
      <c r="M1956" s="5">
        <v>35586115600</v>
      </c>
    </row>
    <row r="1957" spans="1:13" x14ac:dyDescent="0.2">
      <c r="A1957" s="1">
        <v>3</v>
      </c>
      <c r="B1957" s="1">
        <f t="shared" si="205"/>
        <v>618</v>
      </c>
      <c r="C1957" s="2" t="str">
        <f t="shared" si="199"/>
        <v>{90010005,800000},{90010002,50270656520136},{11001,3}</v>
      </c>
      <c r="D1957" s="3" t="str">
        <f t="shared" si="200"/>
        <v>{90010005,400000},{90010002,25135328260068},{11001,3}</v>
      </c>
      <c r="F1957" s="5">
        <f t="shared" si="203"/>
        <v>2</v>
      </c>
      <c r="G1957" s="5">
        <v>800000</v>
      </c>
      <c r="H1957" s="5">
        <f t="shared" si="201"/>
        <v>50270656520136</v>
      </c>
      <c r="I1957" s="6">
        <v>0.5</v>
      </c>
      <c r="J1957" s="4">
        <f t="shared" si="204"/>
        <v>3</v>
      </c>
      <c r="L1957" s="5">
        <f t="shared" si="202"/>
        <v>227</v>
      </c>
      <c r="M1957" s="5">
        <v>36898880000</v>
      </c>
    </row>
    <row r="1958" spans="1:13" x14ac:dyDescent="0.2">
      <c r="A1958" s="1">
        <v>4</v>
      </c>
      <c r="B1958" s="1">
        <f t="shared" si="205"/>
        <v>618</v>
      </c>
      <c r="C1958" s="2" t="str">
        <f t="shared" si="199"/>
        <v>{90010005,1000000},{90010002,62838320650170},{11001,3}</v>
      </c>
      <c r="D1958" s="3" t="str">
        <f t="shared" si="200"/>
        <v>{90010005,500000},{90010002,31419160325085},{11001,3}</v>
      </c>
      <c r="F1958" s="5">
        <f t="shared" si="203"/>
        <v>2.5</v>
      </c>
      <c r="G1958" s="5">
        <v>1000000</v>
      </c>
      <c r="H1958" s="5">
        <f t="shared" si="201"/>
        <v>62838320650170</v>
      </c>
      <c r="I1958" s="6">
        <v>0.5</v>
      </c>
      <c r="J1958" s="4">
        <f t="shared" si="204"/>
        <v>3</v>
      </c>
      <c r="L1958" s="5">
        <f t="shared" si="202"/>
        <v>228</v>
      </c>
      <c r="M1958" s="5">
        <v>37945280000</v>
      </c>
    </row>
    <row r="1959" spans="1:13" x14ac:dyDescent="0.2">
      <c r="A1959" s="1">
        <v>1</v>
      </c>
      <c r="B1959" s="1">
        <f t="shared" si="205"/>
        <v>619</v>
      </c>
      <c r="C1959" s="2" t="str">
        <f t="shared" si="199"/>
        <v>{90010005,400000},{90010002,25276537969394},{11001,1}</v>
      </c>
      <c r="D1959" s="3" t="str">
        <f t="shared" si="200"/>
        <v>{90010005,200000},{90010002,12638268984697},{11001,1}</v>
      </c>
      <c r="F1959" s="5">
        <f t="shared" si="203"/>
        <v>1</v>
      </c>
      <c r="G1959" s="5">
        <v>400000</v>
      </c>
      <c r="H1959" s="5">
        <f t="shared" si="201"/>
        <v>25276537969394</v>
      </c>
      <c r="I1959" s="6">
        <v>0.5</v>
      </c>
      <c r="J1959" s="4">
        <f t="shared" si="204"/>
        <v>1</v>
      </c>
      <c r="L1959" s="5">
        <f t="shared" si="202"/>
        <v>229</v>
      </c>
      <c r="M1959" s="5">
        <v>39402538400</v>
      </c>
    </row>
    <row r="1960" spans="1:13" x14ac:dyDescent="0.2">
      <c r="A1960" s="1">
        <v>2</v>
      </c>
      <c r="B1960" s="1">
        <f t="shared" si="205"/>
        <v>619</v>
      </c>
      <c r="C1960" s="2" t="str">
        <f t="shared" si="199"/>
        <v>{90010005,600000},{90010002,37914806954091},{11001,2}</v>
      </c>
      <c r="D1960" s="3" t="str">
        <f t="shared" si="200"/>
        <v>{90010005,300000},{90010002,18957403477045},{11001,2}</v>
      </c>
      <c r="F1960" s="5">
        <f t="shared" si="203"/>
        <v>1.5</v>
      </c>
      <c r="G1960" s="5">
        <v>600000</v>
      </c>
      <c r="H1960" s="5">
        <f t="shared" si="201"/>
        <v>37914806954091</v>
      </c>
      <c r="I1960" s="6">
        <v>0.5</v>
      </c>
      <c r="J1960" s="4">
        <f t="shared" si="204"/>
        <v>2</v>
      </c>
      <c r="L1960" s="5">
        <f t="shared" si="202"/>
        <v>230</v>
      </c>
      <c r="M1960" s="5">
        <v>40760540300</v>
      </c>
    </row>
    <row r="1961" spans="1:13" x14ac:dyDescent="0.2">
      <c r="A1961" s="1">
        <v>3</v>
      </c>
      <c r="B1961" s="1">
        <f t="shared" si="205"/>
        <v>619</v>
      </c>
      <c r="C1961" s="2" t="str">
        <f t="shared" si="199"/>
        <v>{90010005,800000},{90010002,50553075938788},{11001,3}</v>
      </c>
      <c r="D1961" s="3" t="str">
        <f t="shared" si="200"/>
        <v>{90010005,400000},{90010002,25276537969394},{11001,3}</v>
      </c>
      <c r="F1961" s="5">
        <f t="shared" si="203"/>
        <v>2</v>
      </c>
      <c r="G1961" s="5">
        <v>800000</v>
      </c>
      <c r="H1961" s="5">
        <f t="shared" si="201"/>
        <v>50553075938788</v>
      </c>
      <c r="I1961" s="6">
        <v>0.5</v>
      </c>
      <c r="J1961" s="4">
        <f t="shared" si="204"/>
        <v>3</v>
      </c>
      <c r="L1961" s="5">
        <f t="shared" si="202"/>
        <v>231</v>
      </c>
      <c r="M1961" s="5">
        <v>42163014100</v>
      </c>
    </row>
    <row r="1962" spans="1:13" x14ac:dyDescent="0.2">
      <c r="A1962" s="1">
        <v>4</v>
      </c>
      <c r="B1962" s="1">
        <f t="shared" si="205"/>
        <v>619</v>
      </c>
      <c r="C1962" s="2" t="str">
        <f t="shared" si="199"/>
        <v>{90010005,1000000},{90010002,63191344923485},{11001,3}</v>
      </c>
      <c r="D1962" s="3" t="str">
        <f t="shared" si="200"/>
        <v>{90010005,500000},{90010002,31595672461742},{11001,3}</v>
      </c>
      <c r="F1962" s="5">
        <f t="shared" si="203"/>
        <v>2.5</v>
      </c>
      <c r="G1962" s="5">
        <v>1000000</v>
      </c>
      <c r="H1962" s="5">
        <f t="shared" si="201"/>
        <v>63191344923485</v>
      </c>
      <c r="I1962" s="6">
        <v>0.5</v>
      </c>
      <c r="J1962" s="4">
        <f t="shared" si="204"/>
        <v>3</v>
      </c>
      <c r="L1962" s="5">
        <f t="shared" si="202"/>
        <v>232</v>
      </c>
      <c r="M1962" s="5">
        <v>43610884600</v>
      </c>
    </row>
    <row r="1963" spans="1:13" x14ac:dyDescent="0.2">
      <c r="A1963" s="1">
        <v>1</v>
      </c>
      <c r="B1963" s="1">
        <f t="shared" si="205"/>
        <v>620</v>
      </c>
      <c r="C1963" s="2" t="str">
        <f t="shared" si="199"/>
        <v>{90010005,400000},{90010002,25417747678721},{11001,1}</v>
      </c>
      <c r="D1963" s="3" t="str">
        <f t="shared" si="200"/>
        <v>{90010005,200000},{90010002,12708873839360},{11001,1}</v>
      </c>
      <c r="F1963" s="5">
        <f t="shared" si="203"/>
        <v>1</v>
      </c>
      <c r="G1963" s="5">
        <v>400000</v>
      </c>
      <c r="H1963" s="5">
        <f t="shared" si="201"/>
        <v>25417747678721</v>
      </c>
      <c r="I1963" s="6">
        <v>0.5</v>
      </c>
      <c r="J1963" s="4">
        <f t="shared" si="204"/>
        <v>1</v>
      </c>
      <c r="L1963" s="5">
        <f t="shared" si="202"/>
        <v>233</v>
      </c>
      <c r="M1963" s="5">
        <v>45105076600</v>
      </c>
    </row>
    <row r="1964" spans="1:13" x14ac:dyDescent="0.2">
      <c r="A1964" s="1">
        <v>2</v>
      </c>
      <c r="B1964" s="1">
        <f t="shared" si="205"/>
        <v>620</v>
      </c>
      <c r="C1964" s="2" t="str">
        <f t="shared" si="199"/>
        <v>{90010005,600000},{90010002,38126621518081},{11001,2}</v>
      </c>
      <c r="D1964" s="3" t="str">
        <f t="shared" si="200"/>
        <v>{90010005,300000},{90010002,19063310759040},{11001,2}</v>
      </c>
      <c r="F1964" s="5">
        <f t="shared" si="203"/>
        <v>1.5</v>
      </c>
      <c r="G1964" s="5">
        <v>600000</v>
      </c>
      <c r="H1964" s="5">
        <f t="shared" si="201"/>
        <v>38126621518081.5</v>
      </c>
      <c r="I1964" s="6">
        <v>0.5</v>
      </c>
      <c r="J1964" s="4">
        <f t="shared" si="204"/>
        <v>2</v>
      </c>
      <c r="L1964" s="5">
        <f t="shared" si="202"/>
        <v>234</v>
      </c>
      <c r="M1964" s="5">
        <v>46646515100</v>
      </c>
    </row>
    <row r="1965" spans="1:13" x14ac:dyDescent="0.2">
      <c r="A1965" s="1">
        <v>3</v>
      </c>
      <c r="B1965" s="1">
        <f t="shared" si="205"/>
        <v>620</v>
      </c>
      <c r="C1965" s="2" t="str">
        <f t="shared" si="199"/>
        <v>{90010005,800000},{90010002,50835495357442},{11001,3}</v>
      </c>
      <c r="D1965" s="3" t="str">
        <f t="shared" si="200"/>
        <v>{90010005,400000},{90010002,25417747678721},{11001,3}</v>
      </c>
      <c r="F1965" s="5">
        <f t="shared" si="203"/>
        <v>2</v>
      </c>
      <c r="G1965" s="5">
        <v>800000</v>
      </c>
      <c r="H1965" s="5">
        <f t="shared" si="201"/>
        <v>50835495357442</v>
      </c>
      <c r="I1965" s="6">
        <v>0.5</v>
      </c>
      <c r="J1965" s="4">
        <f t="shared" si="204"/>
        <v>3</v>
      </c>
      <c r="L1965" s="5">
        <f t="shared" si="202"/>
        <v>235</v>
      </c>
      <c r="M1965" s="5">
        <v>48236124900</v>
      </c>
    </row>
    <row r="1966" spans="1:13" x14ac:dyDescent="0.2">
      <c r="A1966" s="1">
        <v>4</v>
      </c>
      <c r="B1966" s="1">
        <f t="shared" si="205"/>
        <v>620</v>
      </c>
      <c r="C1966" s="2" t="str">
        <f t="shared" si="199"/>
        <v>{90010005,1000000},{90010002,63544369196802},{11001,3}</v>
      </c>
      <c r="D1966" s="3" t="str">
        <f t="shared" si="200"/>
        <v>{90010005,500000},{90010002,31772184598401},{11001,3}</v>
      </c>
      <c r="F1966" s="5">
        <f t="shared" si="203"/>
        <v>2.5</v>
      </c>
      <c r="G1966" s="5">
        <v>1000000</v>
      </c>
      <c r="H1966" s="5">
        <f t="shared" si="201"/>
        <v>63544369196802.5</v>
      </c>
      <c r="I1966" s="6">
        <v>0.5</v>
      </c>
      <c r="J1966" s="4">
        <f t="shared" si="204"/>
        <v>3</v>
      </c>
      <c r="L1966" s="5">
        <f t="shared" si="202"/>
        <v>236</v>
      </c>
      <c r="M1966" s="5">
        <v>49874830700</v>
      </c>
    </row>
    <row r="1967" spans="1:13" x14ac:dyDescent="0.2">
      <c r="A1967" s="1">
        <v>1</v>
      </c>
      <c r="B1967" s="1">
        <f t="shared" si="205"/>
        <v>621</v>
      </c>
      <c r="C1967" s="2" t="str">
        <f t="shared" ref="C1967:C2030" si="206">"{90010005,"&amp;G1967&amp;"},{90010002,"&amp;INT(H1967)&amp;"}"&amp;",{11001,"&amp;J1967&amp;"}"</f>
        <v>{90010005,400000},{90010002,25558957388047},{11001,1}</v>
      </c>
      <c r="D1967" s="3" t="str">
        <f t="shared" ref="D1967:D2030" si="207">"{90010005,"&amp;INT(G1967*I1967)&amp;"},{90010002,"&amp;INT(H1967*I1967)&amp;"}"&amp;",{11001,"&amp;J1967&amp;"}"</f>
        <v>{90010005,200000},{90010002,12779478694023},{11001,1}</v>
      </c>
      <c r="F1967" s="5">
        <f t="shared" si="203"/>
        <v>1</v>
      </c>
      <c r="G1967" s="5">
        <v>400000</v>
      </c>
      <c r="H1967" s="5">
        <f t="shared" si="201"/>
        <v>25558957388047</v>
      </c>
      <c r="I1967" s="6">
        <v>0.5</v>
      </c>
      <c r="J1967" s="4">
        <f t="shared" si="204"/>
        <v>1</v>
      </c>
      <c r="L1967" s="5">
        <f t="shared" si="202"/>
        <v>237</v>
      </c>
      <c r="M1967" s="5">
        <v>51563557500</v>
      </c>
    </row>
    <row r="1968" spans="1:13" x14ac:dyDescent="0.2">
      <c r="A1968" s="1">
        <v>2</v>
      </c>
      <c r="B1968" s="1">
        <f t="shared" si="205"/>
        <v>621</v>
      </c>
      <c r="C1968" s="2" t="str">
        <f t="shared" si="206"/>
        <v>{90010005,600000},{90010002,38338436082070},{11001,2}</v>
      </c>
      <c r="D1968" s="3" t="str">
        <f t="shared" si="207"/>
        <v>{90010005,300000},{90010002,19169218041035},{11001,2}</v>
      </c>
      <c r="F1968" s="5">
        <f t="shared" si="203"/>
        <v>1.5</v>
      </c>
      <c r="G1968" s="5">
        <v>600000</v>
      </c>
      <c r="H1968" s="5">
        <f t="shared" ref="H1968:H2031" si="208">VLOOKUP(B1968,L:M,2,0)*F1968</f>
        <v>38338436082070.5</v>
      </c>
      <c r="I1968" s="6">
        <v>0.5</v>
      </c>
      <c r="J1968" s="4">
        <f t="shared" si="204"/>
        <v>2</v>
      </c>
      <c r="L1968" s="5">
        <f t="shared" si="202"/>
        <v>238</v>
      </c>
      <c r="M1968" s="5">
        <v>52288898400</v>
      </c>
    </row>
    <row r="1969" spans="1:13" x14ac:dyDescent="0.2">
      <c r="A1969" s="1">
        <v>3</v>
      </c>
      <c r="B1969" s="1">
        <f t="shared" si="205"/>
        <v>621</v>
      </c>
      <c r="C1969" s="2" t="str">
        <f t="shared" si="206"/>
        <v>{90010005,800000},{90010002,51117914776094},{11001,3}</v>
      </c>
      <c r="D1969" s="3" t="str">
        <f t="shared" si="207"/>
        <v>{90010005,400000},{90010002,25558957388047},{11001,3}</v>
      </c>
      <c r="F1969" s="5">
        <f t="shared" si="203"/>
        <v>2</v>
      </c>
      <c r="G1969" s="5">
        <v>800000</v>
      </c>
      <c r="H1969" s="5">
        <f t="shared" si="208"/>
        <v>51117914776094</v>
      </c>
      <c r="I1969" s="6">
        <v>0.5</v>
      </c>
      <c r="J1969" s="4">
        <f t="shared" si="204"/>
        <v>3</v>
      </c>
      <c r="L1969" s="5">
        <f t="shared" si="202"/>
        <v>239</v>
      </c>
      <c r="M1969" s="5">
        <v>53014239300</v>
      </c>
    </row>
    <row r="1970" spans="1:13" x14ac:dyDescent="0.2">
      <c r="A1970" s="1">
        <v>4</v>
      </c>
      <c r="B1970" s="1">
        <f t="shared" si="205"/>
        <v>621</v>
      </c>
      <c r="C1970" s="2" t="str">
        <f t="shared" si="206"/>
        <v>{90010005,1000000},{90010002,63897393470117},{11001,3}</v>
      </c>
      <c r="D1970" s="3" t="str">
        <f t="shared" si="207"/>
        <v>{90010005,500000},{90010002,31948696735058},{11001,3}</v>
      </c>
      <c r="F1970" s="5">
        <f t="shared" si="203"/>
        <v>2.5</v>
      </c>
      <c r="G1970" s="5">
        <v>1000000</v>
      </c>
      <c r="H1970" s="5">
        <f t="shared" si="208"/>
        <v>63897393470117.5</v>
      </c>
      <c r="I1970" s="6">
        <v>0.5</v>
      </c>
      <c r="J1970" s="4">
        <f t="shared" si="204"/>
        <v>3</v>
      </c>
      <c r="L1970" s="5">
        <f t="shared" si="202"/>
        <v>240</v>
      </c>
      <c r="M1970" s="5">
        <v>53412647400</v>
      </c>
    </row>
    <row r="1971" spans="1:13" x14ac:dyDescent="0.2">
      <c r="A1971" s="1">
        <v>1</v>
      </c>
      <c r="B1971" s="1">
        <f t="shared" si="205"/>
        <v>622</v>
      </c>
      <c r="C1971" s="2" t="str">
        <f t="shared" si="206"/>
        <v>{90010005,400000},{90010002,25700167097373},{11001,1}</v>
      </c>
      <c r="D1971" s="3" t="str">
        <f t="shared" si="207"/>
        <v>{90010005,200000},{90010002,12850083548686},{11001,1}</v>
      </c>
      <c r="F1971" s="5">
        <f t="shared" si="203"/>
        <v>1</v>
      </c>
      <c r="G1971" s="5">
        <v>400000</v>
      </c>
      <c r="H1971" s="5">
        <f t="shared" si="208"/>
        <v>25700167097373</v>
      </c>
      <c r="I1971" s="6">
        <v>0.5</v>
      </c>
      <c r="J1971" s="4">
        <f t="shared" si="204"/>
        <v>1</v>
      </c>
      <c r="L1971" s="5">
        <f t="shared" si="202"/>
        <v>241</v>
      </c>
      <c r="M1971" s="5">
        <v>54084380500</v>
      </c>
    </row>
    <row r="1972" spans="1:13" x14ac:dyDescent="0.2">
      <c r="A1972" s="1">
        <v>2</v>
      </c>
      <c r="B1972" s="1">
        <f t="shared" si="205"/>
        <v>622</v>
      </c>
      <c r="C1972" s="2" t="str">
        <f t="shared" si="206"/>
        <v>{90010005,600000},{90010002,38550250646059},{11001,2}</v>
      </c>
      <c r="D1972" s="3" t="str">
        <f t="shared" si="207"/>
        <v>{90010005,300000},{90010002,19275125323029},{11001,2}</v>
      </c>
      <c r="F1972" s="5">
        <f t="shared" si="203"/>
        <v>1.5</v>
      </c>
      <c r="G1972" s="5">
        <v>600000</v>
      </c>
      <c r="H1972" s="5">
        <f t="shared" si="208"/>
        <v>38550250646059.5</v>
      </c>
      <c r="I1972" s="6">
        <v>0.5</v>
      </c>
      <c r="J1972" s="4">
        <f t="shared" si="204"/>
        <v>2</v>
      </c>
      <c r="L1972" s="5">
        <f t="shared" si="202"/>
        <v>242</v>
      </c>
      <c r="M1972" s="5">
        <v>55007500000</v>
      </c>
    </row>
    <row r="1973" spans="1:13" x14ac:dyDescent="0.2">
      <c r="A1973" s="1">
        <v>3</v>
      </c>
      <c r="B1973" s="1">
        <f t="shared" si="205"/>
        <v>622</v>
      </c>
      <c r="C1973" s="2" t="str">
        <f t="shared" si="206"/>
        <v>{90010005,800000},{90010002,51400334194746},{11001,3}</v>
      </c>
      <c r="D1973" s="3" t="str">
        <f t="shared" si="207"/>
        <v>{90010005,400000},{90010002,25700167097373},{11001,3}</v>
      </c>
      <c r="F1973" s="5">
        <f t="shared" si="203"/>
        <v>2</v>
      </c>
      <c r="G1973" s="5">
        <v>800000</v>
      </c>
      <c r="H1973" s="5">
        <f t="shared" si="208"/>
        <v>51400334194746</v>
      </c>
      <c r="I1973" s="6">
        <v>0.5</v>
      </c>
      <c r="J1973" s="4">
        <f t="shared" si="204"/>
        <v>3</v>
      </c>
      <c r="L1973" s="5">
        <f t="shared" si="202"/>
        <v>243</v>
      </c>
      <c r="M1973" s="5">
        <v>56160067600</v>
      </c>
    </row>
    <row r="1974" spans="1:13" x14ac:dyDescent="0.2">
      <c r="A1974" s="1">
        <v>4</v>
      </c>
      <c r="B1974" s="1">
        <f t="shared" si="205"/>
        <v>622</v>
      </c>
      <c r="C1974" s="2" t="str">
        <f t="shared" si="206"/>
        <v>{90010005,1000000},{90010002,64250417743432},{11001,3}</v>
      </c>
      <c r="D1974" s="3" t="str">
        <f t="shared" si="207"/>
        <v>{90010005,500000},{90010002,32125208871716},{11001,3}</v>
      </c>
      <c r="F1974" s="5">
        <f t="shared" si="203"/>
        <v>2.5</v>
      </c>
      <c r="G1974" s="5">
        <v>1000000</v>
      </c>
      <c r="H1974" s="5">
        <f t="shared" si="208"/>
        <v>64250417743432.5</v>
      </c>
      <c r="I1974" s="6">
        <v>0.5</v>
      </c>
      <c r="J1974" s="4">
        <f t="shared" si="204"/>
        <v>3</v>
      </c>
      <c r="L1974" s="5">
        <f t="shared" si="202"/>
        <v>244</v>
      </c>
      <c r="M1974" s="5">
        <v>57520144700</v>
      </c>
    </row>
    <row r="1975" spans="1:13" x14ac:dyDescent="0.2">
      <c r="A1975" s="1">
        <v>1</v>
      </c>
      <c r="B1975" s="1">
        <f t="shared" si="205"/>
        <v>623</v>
      </c>
      <c r="C1975" s="2" t="str">
        <f t="shared" si="206"/>
        <v>{90010005,400000},{90010002,25841376806699},{11001,1}</v>
      </c>
      <c r="D1975" s="3" t="str">
        <f t="shared" si="207"/>
        <v>{90010005,200000},{90010002,12920688403349},{11001,1}</v>
      </c>
      <c r="F1975" s="5">
        <f t="shared" si="203"/>
        <v>1</v>
      </c>
      <c r="G1975" s="5">
        <v>400000</v>
      </c>
      <c r="H1975" s="5">
        <f t="shared" si="208"/>
        <v>25841376806699</v>
      </c>
      <c r="I1975" s="6">
        <v>0.5</v>
      </c>
      <c r="J1975" s="4">
        <f t="shared" si="204"/>
        <v>1</v>
      </c>
      <c r="L1975" s="5">
        <f t="shared" si="202"/>
        <v>245</v>
      </c>
      <c r="M1975" s="5">
        <v>59065792800</v>
      </c>
    </row>
    <row r="1976" spans="1:13" x14ac:dyDescent="0.2">
      <c r="A1976" s="1">
        <v>2</v>
      </c>
      <c r="B1976" s="1">
        <f t="shared" si="205"/>
        <v>623</v>
      </c>
      <c r="C1976" s="2" t="str">
        <f t="shared" si="206"/>
        <v>{90010005,600000},{90010002,38762065210048},{11001,2}</v>
      </c>
      <c r="D1976" s="3" t="str">
        <f t="shared" si="207"/>
        <v>{90010005,300000},{90010002,19381032605024},{11001,2}</v>
      </c>
      <c r="F1976" s="5">
        <f t="shared" si="203"/>
        <v>1.5</v>
      </c>
      <c r="G1976" s="5">
        <v>600000</v>
      </c>
      <c r="H1976" s="5">
        <f t="shared" si="208"/>
        <v>38762065210048.5</v>
      </c>
      <c r="I1976" s="6">
        <v>0.5</v>
      </c>
      <c r="J1976" s="4">
        <f t="shared" si="204"/>
        <v>2</v>
      </c>
      <c r="L1976" s="5">
        <f t="shared" si="202"/>
        <v>246</v>
      </c>
      <c r="M1976" s="5">
        <v>60775073400</v>
      </c>
    </row>
    <row r="1977" spans="1:13" x14ac:dyDescent="0.2">
      <c r="A1977" s="1">
        <v>3</v>
      </c>
      <c r="B1977" s="1">
        <f t="shared" si="205"/>
        <v>623</v>
      </c>
      <c r="C1977" s="2" t="str">
        <f t="shared" si="206"/>
        <v>{90010005,800000},{90010002,51682753613398},{11001,3}</v>
      </c>
      <c r="D1977" s="3" t="str">
        <f t="shared" si="207"/>
        <v>{90010005,400000},{90010002,25841376806699},{11001,3}</v>
      </c>
      <c r="F1977" s="5">
        <f t="shared" si="203"/>
        <v>2</v>
      </c>
      <c r="G1977" s="5">
        <v>800000</v>
      </c>
      <c r="H1977" s="5">
        <f t="shared" si="208"/>
        <v>51682753613398</v>
      </c>
      <c r="I1977" s="6">
        <v>0.5</v>
      </c>
      <c r="J1977" s="4">
        <f t="shared" si="204"/>
        <v>3</v>
      </c>
      <c r="L1977" s="5">
        <f t="shared" si="202"/>
        <v>247</v>
      </c>
      <c r="M1977" s="5">
        <v>62626048000</v>
      </c>
    </row>
    <row r="1978" spans="1:13" x14ac:dyDescent="0.2">
      <c r="A1978" s="1">
        <v>4</v>
      </c>
      <c r="B1978" s="1">
        <f t="shared" si="205"/>
        <v>623</v>
      </c>
      <c r="C1978" s="2" t="str">
        <f t="shared" si="206"/>
        <v>{90010005,1000000},{90010002,64603442016747},{11001,3}</v>
      </c>
      <c r="D1978" s="3" t="str">
        <f t="shared" si="207"/>
        <v>{90010005,500000},{90010002,32301721008373},{11001,3}</v>
      </c>
      <c r="F1978" s="5">
        <f t="shared" si="203"/>
        <v>2.5</v>
      </c>
      <c r="G1978" s="5">
        <v>1000000</v>
      </c>
      <c r="H1978" s="5">
        <f t="shared" si="208"/>
        <v>64603442016747.5</v>
      </c>
      <c r="I1978" s="6">
        <v>0.5</v>
      </c>
      <c r="J1978" s="4">
        <f t="shared" si="204"/>
        <v>3</v>
      </c>
      <c r="L1978" s="5">
        <f t="shared" si="202"/>
        <v>248</v>
      </c>
      <c r="M1978" s="5">
        <v>64596778200</v>
      </c>
    </row>
    <row r="1979" spans="1:13" x14ac:dyDescent="0.2">
      <c r="A1979" s="1">
        <v>1</v>
      </c>
      <c r="B1979" s="1">
        <f t="shared" si="205"/>
        <v>624</v>
      </c>
      <c r="C1979" s="2" t="str">
        <f t="shared" si="206"/>
        <v>{90010005,400000},{90010002,25982586516025},{11001,1}</v>
      </c>
      <c r="D1979" s="3" t="str">
        <f t="shared" si="207"/>
        <v>{90010005,200000},{90010002,12991293258012},{11001,1}</v>
      </c>
      <c r="F1979" s="5">
        <f t="shared" si="203"/>
        <v>1</v>
      </c>
      <c r="G1979" s="5">
        <v>400000</v>
      </c>
      <c r="H1979" s="5">
        <f t="shared" si="208"/>
        <v>25982586516025</v>
      </c>
      <c r="I1979" s="6">
        <v>0.5</v>
      </c>
      <c r="J1979" s="4">
        <f t="shared" si="204"/>
        <v>1</v>
      </c>
      <c r="L1979" s="5">
        <f t="shared" si="202"/>
        <v>249</v>
      </c>
      <c r="M1979" s="5">
        <v>66665325400</v>
      </c>
    </row>
    <row r="1980" spans="1:13" x14ac:dyDescent="0.2">
      <c r="A1980" s="1">
        <v>2</v>
      </c>
      <c r="B1980" s="1">
        <f t="shared" si="205"/>
        <v>624</v>
      </c>
      <c r="C1980" s="2" t="str">
        <f t="shared" si="206"/>
        <v>{90010005,600000},{90010002,38973879774037},{11001,2}</v>
      </c>
      <c r="D1980" s="3" t="str">
        <f t="shared" si="207"/>
        <v>{90010005,300000},{90010002,19486939887018},{11001,2}</v>
      </c>
      <c r="F1980" s="5">
        <f t="shared" si="203"/>
        <v>1.5</v>
      </c>
      <c r="G1980" s="5">
        <v>600000</v>
      </c>
      <c r="H1980" s="5">
        <f t="shared" si="208"/>
        <v>38973879774037.5</v>
      </c>
      <c r="I1980" s="6">
        <v>0.5</v>
      </c>
      <c r="J1980" s="4">
        <f t="shared" si="204"/>
        <v>2</v>
      </c>
      <c r="L1980" s="5">
        <f t="shared" si="202"/>
        <v>250</v>
      </c>
      <c r="M1980" s="5">
        <v>68809751100</v>
      </c>
    </row>
    <row r="1981" spans="1:13" x14ac:dyDescent="0.2">
      <c r="A1981" s="1">
        <v>3</v>
      </c>
      <c r="B1981" s="1">
        <f t="shared" si="205"/>
        <v>624</v>
      </c>
      <c r="C1981" s="2" t="str">
        <f t="shared" si="206"/>
        <v>{90010005,800000},{90010002,51965173032050},{11001,3}</v>
      </c>
      <c r="D1981" s="3" t="str">
        <f t="shared" si="207"/>
        <v>{90010005,400000},{90010002,25982586516025},{11001,3}</v>
      </c>
      <c r="F1981" s="5">
        <f t="shared" si="203"/>
        <v>2</v>
      </c>
      <c r="G1981" s="5">
        <v>800000</v>
      </c>
      <c r="H1981" s="5">
        <f t="shared" si="208"/>
        <v>51965173032050</v>
      </c>
      <c r="I1981" s="6">
        <v>0.5</v>
      </c>
      <c r="J1981" s="4">
        <f t="shared" si="204"/>
        <v>3</v>
      </c>
      <c r="L1981" s="5">
        <f t="shared" si="202"/>
        <v>251</v>
      </c>
      <c r="M1981" s="5">
        <v>71008116800</v>
      </c>
    </row>
    <row r="1982" spans="1:13" x14ac:dyDescent="0.2">
      <c r="A1982" s="1">
        <v>4</v>
      </c>
      <c r="B1982" s="1">
        <f t="shared" si="205"/>
        <v>624</v>
      </c>
      <c r="C1982" s="2" t="str">
        <f t="shared" si="206"/>
        <v>{90010005,1000000},{90010002,64956466290062},{11001,3}</v>
      </c>
      <c r="D1982" s="3" t="str">
        <f t="shared" si="207"/>
        <v>{90010005,500000},{90010002,32478233145031},{11001,3}</v>
      </c>
      <c r="F1982" s="5">
        <f t="shared" si="203"/>
        <v>2.5</v>
      </c>
      <c r="G1982" s="5">
        <v>1000000</v>
      </c>
      <c r="H1982" s="5">
        <f t="shared" si="208"/>
        <v>64956466290062.5</v>
      </c>
      <c r="I1982" s="6">
        <v>0.5</v>
      </c>
      <c r="J1982" s="4">
        <f t="shared" si="204"/>
        <v>3</v>
      </c>
      <c r="L1982" s="5">
        <f t="shared" si="202"/>
        <v>252</v>
      </c>
      <c r="M1982" s="5">
        <v>73238484000</v>
      </c>
    </row>
    <row r="1983" spans="1:13" x14ac:dyDescent="0.2">
      <c r="A1983" s="1">
        <v>1</v>
      </c>
      <c r="B1983" s="1">
        <f t="shared" si="205"/>
        <v>625</v>
      </c>
      <c r="C1983" s="2" t="str">
        <f t="shared" si="206"/>
        <v>{90010005,400000},{90010002,26123796225352},{11001,1}</v>
      </c>
      <c r="D1983" s="3" t="str">
        <f t="shared" si="207"/>
        <v>{90010005,200000},{90010002,13061898112676},{11001,1}</v>
      </c>
      <c r="F1983" s="5">
        <f t="shared" si="203"/>
        <v>1</v>
      </c>
      <c r="G1983" s="5">
        <v>400000</v>
      </c>
      <c r="H1983" s="5">
        <f t="shared" si="208"/>
        <v>26123796225352</v>
      </c>
      <c r="I1983" s="6">
        <v>0.5</v>
      </c>
      <c r="J1983" s="4">
        <f t="shared" si="204"/>
        <v>1</v>
      </c>
      <c r="L1983" s="5">
        <f t="shared" si="202"/>
        <v>253</v>
      </c>
      <c r="M1983" s="5">
        <v>75478914400</v>
      </c>
    </row>
    <row r="1984" spans="1:13" x14ac:dyDescent="0.2">
      <c r="A1984" s="1">
        <v>2</v>
      </c>
      <c r="B1984" s="1">
        <f t="shared" si="205"/>
        <v>625</v>
      </c>
      <c r="C1984" s="2" t="str">
        <f t="shared" si="206"/>
        <v>{90010005,600000},{90010002,39185694338028},{11001,2}</v>
      </c>
      <c r="D1984" s="3" t="str">
        <f t="shared" si="207"/>
        <v>{90010005,300000},{90010002,19592847169014},{11001,2}</v>
      </c>
      <c r="F1984" s="5">
        <f t="shared" si="203"/>
        <v>1.5</v>
      </c>
      <c r="G1984" s="5">
        <v>600000</v>
      </c>
      <c r="H1984" s="5">
        <f t="shared" si="208"/>
        <v>39185694338028</v>
      </c>
      <c r="I1984" s="6">
        <v>0.5</v>
      </c>
      <c r="J1984" s="4">
        <f t="shared" si="204"/>
        <v>2</v>
      </c>
      <c r="L1984" s="5">
        <f t="shared" si="202"/>
        <v>254</v>
      </c>
      <c r="M1984" s="5">
        <v>76041204600</v>
      </c>
    </row>
    <row r="1985" spans="1:13" x14ac:dyDescent="0.2">
      <c r="A1985" s="1">
        <v>3</v>
      </c>
      <c r="B1985" s="1">
        <f t="shared" si="205"/>
        <v>625</v>
      </c>
      <c r="C1985" s="2" t="str">
        <f t="shared" si="206"/>
        <v>{90010005,800000},{90010002,52247592450704},{11001,3}</v>
      </c>
      <c r="D1985" s="3" t="str">
        <f t="shared" si="207"/>
        <v>{90010005,400000},{90010002,26123796225352},{11001,3}</v>
      </c>
      <c r="F1985" s="5">
        <f t="shared" si="203"/>
        <v>2</v>
      </c>
      <c r="G1985" s="5">
        <v>800000</v>
      </c>
      <c r="H1985" s="5">
        <f t="shared" si="208"/>
        <v>52247592450704</v>
      </c>
      <c r="I1985" s="6">
        <v>0.5</v>
      </c>
      <c r="J1985" s="4">
        <f t="shared" si="204"/>
        <v>3</v>
      </c>
      <c r="L1985" s="5">
        <f t="shared" si="202"/>
        <v>255</v>
      </c>
      <c r="M1985" s="5">
        <v>78229790500</v>
      </c>
    </row>
    <row r="1986" spans="1:13" x14ac:dyDescent="0.2">
      <c r="A1986" s="1">
        <v>4</v>
      </c>
      <c r="B1986" s="1">
        <f t="shared" si="205"/>
        <v>625</v>
      </c>
      <c r="C1986" s="2" t="str">
        <f t="shared" si="206"/>
        <v>{90010005,1000000},{90010002,65309490563380},{11001,3}</v>
      </c>
      <c r="D1986" s="3" t="str">
        <f t="shared" si="207"/>
        <v>{90010005,500000},{90010002,32654745281690},{11001,3}</v>
      </c>
      <c r="F1986" s="5">
        <f t="shared" si="203"/>
        <v>2.5</v>
      </c>
      <c r="G1986" s="5">
        <v>1000000</v>
      </c>
      <c r="H1986" s="5">
        <f t="shared" si="208"/>
        <v>65309490563380</v>
      </c>
      <c r="I1986" s="6">
        <v>0.5</v>
      </c>
      <c r="J1986" s="4">
        <f t="shared" si="204"/>
        <v>3</v>
      </c>
      <c r="L1986" s="5">
        <f t="shared" si="202"/>
        <v>256</v>
      </c>
      <c r="M1986" s="5">
        <v>80362682600</v>
      </c>
    </row>
    <row r="1987" spans="1:13" x14ac:dyDescent="0.2">
      <c r="A1987" s="1">
        <v>1</v>
      </c>
      <c r="B1987" s="1">
        <f t="shared" si="205"/>
        <v>626</v>
      </c>
      <c r="C1987" s="2" t="str">
        <f t="shared" si="206"/>
        <v>{90010005,400000},{90010002,26265005934678},{11001,1}</v>
      </c>
      <c r="D1987" s="3" t="str">
        <f t="shared" si="207"/>
        <v>{90010005,200000},{90010002,13132502967339},{11001,1}</v>
      </c>
      <c r="F1987" s="5">
        <f t="shared" si="203"/>
        <v>1</v>
      </c>
      <c r="G1987" s="5">
        <v>400000</v>
      </c>
      <c r="H1987" s="5">
        <f t="shared" si="208"/>
        <v>26265005934678</v>
      </c>
      <c r="I1987" s="6">
        <v>0.5</v>
      </c>
      <c r="J1987" s="4">
        <f t="shared" si="204"/>
        <v>1</v>
      </c>
      <c r="L1987" s="5">
        <f t="shared" ref="L1987:L2050" si="209">L1986+1</f>
        <v>257</v>
      </c>
      <c r="M1987" s="5">
        <v>82527571600</v>
      </c>
    </row>
    <row r="1988" spans="1:13" x14ac:dyDescent="0.2">
      <c r="A1988" s="1">
        <v>2</v>
      </c>
      <c r="B1988" s="1">
        <f t="shared" si="205"/>
        <v>626</v>
      </c>
      <c r="C1988" s="2" t="str">
        <f t="shared" si="206"/>
        <v>{90010005,600000},{90010002,39397508902017},{11001,2}</v>
      </c>
      <c r="D1988" s="3" t="str">
        <f t="shared" si="207"/>
        <v>{90010005,300000},{90010002,19698754451008},{11001,2}</v>
      </c>
      <c r="F1988" s="5">
        <f t="shared" ref="F1988:F2051" si="210">F1984</f>
        <v>1.5</v>
      </c>
      <c r="G1988" s="5">
        <v>600000</v>
      </c>
      <c r="H1988" s="5">
        <f t="shared" si="208"/>
        <v>39397508902017</v>
      </c>
      <c r="I1988" s="6">
        <v>0.5</v>
      </c>
      <c r="J1988" s="4">
        <f t="shared" ref="J1988:J2051" si="211">J1984</f>
        <v>2</v>
      </c>
      <c r="L1988" s="5">
        <f t="shared" si="209"/>
        <v>258</v>
      </c>
      <c r="M1988" s="5">
        <v>84726297400</v>
      </c>
    </row>
    <row r="1989" spans="1:13" x14ac:dyDescent="0.2">
      <c r="A1989" s="1">
        <v>3</v>
      </c>
      <c r="B1989" s="1">
        <f t="shared" si="205"/>
        <v>626</v>
      </c>
      <c r="C1989" s="2" t="str">
        <f t="shared" si="206"/>
        <v>{90010005,800000},{90010002,52530011869356},{11001,3}</v>
      </c>
      <c r="D1989" s="3" t="str">
        <f t="shared" si="207"/>
        <v>{90010005,400000},{90010002,26265005934678},{11001,3}</v>
      </c>
      <c r="F1989" s="5">
        <f t="shared" si="210"/>
        <v>2</v>
      </c>
      <c r="G1989" s="5">
        <v>800000</v>
      </c>
      <c r="H1989" s="5">
        <f t="shared" si="208"/>
        <v>52530011869356</v>
      </c>
      <c r="I1989" s="6">
        <v>0.5</v>
      </c>
      <c r="J1989" s="4">
        <f t="shared" si="211"/>
        <v>3</v>
      </c>
      <c r="L1989" s="5">
        <f t="shared" si="209"/>
        <v>259</v>
      </c>
      <c r="M1989" s="5">
        <v>86960700400</v>
      </c>
    </row>
    <row r="1990" spans="1:13" x14ac:dyDescent="0.2">
      <c r="A1990" s="1">
        <v>4</v>
      </c>
      <c r="B1990" s="1">
        <f t="shared" si="205"/>
        <v>626</v>
      </c>
      <c r="C1990" s="2" t="str">
        <f t="shared" si="206"/>
        <v>{90010005,1000000},{90010002,65662514836695},{11001,3}</v>
      </c>
      <c r="D1990" s="3" t="str">
        <f t="shared" si="207"/>
        <v>{90010005,500000},{90010002,32831257418347},{11001,3}</v>
      </c>
      <c r="F1990" s="5">
        <f t="shared" si="210"/>
        <v>2.5</v>
      </c>
      <c r="G1990" s="5">
        <v>1000000</v>
      </c>
      <c r="H1990" s="5">
        <f t="shared" si="208"/>
        <v>65662514836695</v>
      </c>
      <c r="I1990" s="6">
        <v>0.5</v>
      </c>
      <c r="J1990" s="4">
        <f t="shared" si="211"/>
        <v>3</v>
      </c>
      <c r="L1990" s="5">
        <f t="shared" si="209"/>
        <v>260</v>
      </c>
      <c r="M1990" s="5">
        <v>89232620700</v>
      </c>
    </row>
    <row r="1991" spans="1:13" x14ac:dyDescent="0.2">
      <c r="A1991" s="1">
        <v>1</v>
      </c>
      <c r="B1991" s="1">
        <f t="shared" si="205"/>
        <v>627</v>
      </c>
      <c r="C1991" s="2" t="str">
        <f t="shared" si="206"/>
        <v>{90010005,400000},{90010002,26406215644004},{11001,1}</v>
      </c>
      <c r="D1991" s="3" t="str">
        <f t="shared" si="207"/>
        <v>{90010005,200000},{90010002,13203107822002},{11001,1}</v>
      </c>
      <c r="F1991" s="5">
        <f t="shared" si="210"/>
        <v>1</v>
      </c>
      <c r="G1991" s="5">
        <v>400000</v>
      </c>
      <c r="H1991" s="5">
        <f t="shared" si="208"/>
        <v>26406215644004</v>
      </c>
      <c r="I1991" s="6">
        <v>0.5</v>
      </c>
      <c r="J1991" s="4">
        <f t="shared" si="211"/>
        <v>1</v>
      </c>
      <c r="L1991" s="5">
        <f t="shared" si="209"/>
        <v>261</v>
      </c>
      <c r="M1991" s="5">
        <v>91543898400</v>
      </c>
    </row>
    <row r="1992" spans="1:13" x14ac:dyDescent="0.2">
      <c r="A1992" s="1">
        <v>2</v>
      </c>
      <c r="B1992" s="1">
        <f t="shared" ref="B1992:B2055" si="212">B1988+1</f>
        <v>627</v>
      </c>
      <c r="C1992" s="2" t="str">
        <f t="shared" si="206"/>
        <v>{90010005,600000},{90010002,39609323466006},{11001,2}</v>
      </c>
      <c r="D1992" s="3" t="str">
        <f t="shared" si="207"/>
        <v>{90010005,300000},{90010002,19804661733003},{11001,2}</v>
      </c>
      <c r="F1992" s="5">
        <f t="shared" si="210"/>
        <v>1.5</v>
      </c>
      <c r="G1992" s="5">
        <v>600000</v>
      </c>
      <c r="H1992" s="5">
        <f t="shared" si="208"/>
        <v>39609323466006</v>
      </c>
      <c r="I1992" s="6">
        <v>0.5</v>
      </c>
      <c r="J1992" s="4">
        <f t="shared" si="211"/>
        <v>2</v>
      </c>
      <c r="L1992" s="5">
        <f t="shared" si="209"/>
        <v>262</v>
      </c>
      <c r="M1992" s="5">
        <v>93896373700</v>
      </c>
    </row>
    <row r="1993" spans="1:13" x14ac:dyDescent="0.2">
      <c r="A1993" s="1">
        <v>3</v>
      </c>
      <c r="B1993" s="1">
        <f t="shared" si="212"/>
        <v>627</v>
      </c>
      <c r="C1993" s="2" t="str">
        <f t="shared" si="206"/>
        <v>{90010005,800000},{90010002,52812431288008},{11001,3}</v>
      </c>
      <c r="D1993" s="3" t="str">
        <f t="shared" si="207"/>
        <v>{90010005,400000},{90010002,26406215644004},{11001,3}</v>
      </c>
      <c r="F1993" s="5">
        <f t="shared" si="210"/>
        <v>2</v>
      </c>
      <c r="G1993" s="5">
        <v>800000</v>
      </c>
      <c r="H1993" s="5">
        <f t="shared" si="208"/>
        <v>52812431288008</v>
      </c>
      <c r="I1993" s="6">
        <v>0.5</v>
      </c>
      <c r="J1993" s="4">
        <f t="shared" si="211"/>
        <v>3</v>
      </c>
      <c r="L1993" s="5">
        <f t="shared" si="209"/>
        <v>263</v>
      </c>
      <c r="M1993" s="5">
        <v>96291886800</v>
      </c>
    </row>
    <row r="1994" spans="1:13" x14ac:dyDescent="0.2">
      <c r="A1994" s="1">
        <v>4</v>
      </c>
      <c r="B1994" s="1">
        <f t="shared" si="212"/>
        <v>627</v>
      </c>
      <c r="C1994" s="2" t="str">
        <f t="shared" si="206"/>
        <v>{90010005,1000000},{90010002,66015539110010},{11001,3}</v>
      </c>
      <c r="D1994" s="3" t="str">
        <f t="shared" si="207"/>
        <v>{90010005,500000},{90010002,33007769555005},{11001,3}</v>
      </c>
      <c r="F1994" s="5">
        <f t="shared" si="210"/>
        <v>2.5</v>
      </c>
      <c r="G1994" s="5">
        <v>1000000</v>
      </c>
      <c r="H1994" s="5">
        <f t="shared" si="208"/>
        <v>66015539110010</v>
      </c>
      <c r="I1994" s="6">
        <v>0.5</v>
      </c>
      <c r="J1994" s="4">
        <f t="shared" si="211"/>
        <v>3</v>
      </c>
      <c r="L1994" s="5">
        <f t="shared" si="209"/>
        <v>264</v>
      </c>
      <c r="M1994" s="5">
        <v>98732277800</v>
      </c>
    </row>
    <row r="1995" spans="1:13" x14ac:dyDescent="0.2">
      <c r="A1995" s="1">
        <v>1</v>
      </c>
      <c r="B1995" s="1">
        <f t="shared" si="212"/>
        <v>628</v>
      </c>
      <c r="C1995" s="2" t="str">
        <f t="shared" si="206"/>
        <v>{90010005,400000},{90010002,26547425353330},{11001,1}</v>
      </c>
      <c r="D1995" s="3" t="str">
        <f t="shared" si="207"/>
        <v>{90010005,200000},{90010002,13273712676665},{11001,1}</v>
      </c>
      <c r="F1995" s="5">
        <f t="shared" si="210"/>
        <v>1</v>
      </c>
      <c r="G1995" s="5">
        <v>400000</v>
      </c>
      <c r="H1995" s="5">
        <f t="shared" si="208"/>
        <v>26547425353330</v>
      </c>
      <c r="I1995" s="6">
        <v>0.5</v>
      </c>
      <c r="J1995" s="4">
        <f t="shared" si="211"/>
        <v>1</v>
      </c>
      <c r="L1995" s="5">
        <f t="shared" si="209"/>
        <v>265</v>
      </c>
      <c r="M1995" s="5">
        <v>101219386900</v>
      </c>
    </row>
    <row r="1996" spans="1:13" x14ac:dyDescent="0.2">
      <c r="A1996" s="1">
        <v>2</v>
      </c>
      <c r="B1996" s="1">
        <f t="shared" si="212"/>
        <v>628</v>
      </c>
      <c r="C1996" s="2" t="str">
        <f t="shared" si="206"/>
        <v>{90010005,600000},{90010002,39821138029995},{11001,2}</v>
      </c>
      <c r="D1996" s="3" t="str">
        <f t="shared" si="207"/>
        <v>{90010005,300000},{90010002,19910569014997},{11001,2}</v>
      </c>
      <c r="F1996" s="5">
        <f t="shared" si="210"/>
        <v>1.5</v>
      </c>
      <c r="G1996" s="5">
        <v>600000</v>
      </c>
      <c r="H1996" s="5">
        <f t="shared" si="208"/>
        <v>39821138029995</v>
      </c>
      <c r="I1996" s="6">
        <v>0.5</v>
      </c>
      <c r="J1996" s="4">
        <f t="shared" si="211"/>
        <v>2</v>
      </c>
      <c r="L1996" s="5">
        <f t="shared" si="209"/>
        <v>266</v>
      </c>
      <c r="M1996" s="5">
        <v>103755054300</v>
      </c>
    </row>
    <row r="1997" spans="1:13" x14ac:dyDescent="0.2">
      <c r="A1997" s="1">
        <v>3</v>
      </c>
      <c r="B1997" s="1">
        <f t="shared" si="212"/>
        <v>628</v>
      </c>
      <c r="C1997" s="2" t="str">
        <f t="shared" si="206"/>
        <v>{90010005,800000},{90010002,53094850706660},{11001,3}</v>
      </c>
      <c r="D1997" s="3" t="str">
        <f t="shared" si="207"/>
        <v>{90010005,400000},{90010002,26547425353330},{11001,3}</v>
      </c>
      <c r="F1997" s="5">
        <f t="shared" si="210"/>
        <v>2</v>
      </c>
      <c r="G1997" s="5">
        <v>800000</v>
      </c>
      <c r="H1997" s="5">
        <f t="shared" si="208"/>
        <v>53094850706660</v>
      </c>
      <c r="I1997" s="6">
        <v>0.5</v>
      </c>
      <c r="J1997" s="4">
        <f t="shared" si="211"/>
        <v>3</v>
      </c>
      <c r="L1997" s="5">
        <f t="shared" si="209"/>
        <v>267</v>
      </c>
      <c r="M1997" s="5">
        <v>106341120000</v>
      </c>
    </row>
    <row r="1998" spans="1:13" x14ac:dyDescent="0.2">
      <c r="A1998" s="1">
        <v>4</v>
      </c>
      <c r="B1998" s="1">
        <f t="shared" si="212"/>
        <v>628</v>
      </c>
      <c r="C1998" s="2" t="str">
        <f t="shared" si="206"/>
        <v>{90010005,1000000},{90010002,66368563383325},{11001,3}</v>
      </c>
      <c r="D1998" s="3" t="str">
        <f t="shared" si="207"/>
        <v>{90010005,500000},{90010002,33184281691662},{11001,3}</v>
      </c>
      <c r="F1998" s="5">
        <f t="shared" si="210"/>
        <v>2.5</v>
      </c>
      <c r="G1998" s="5">
        <v>1000000</v>
      </c>
      <c r="H1998" s="5">
        <f t="shared" si="208"/>
        <v>66368563383325</v>
      </c>
      <c r="I1998" s="6">
        <v>0.5</v>
      </c>
      <c r="J1998" s="4">
        <f t="shared" si="211"/>
        <v>3</v>
      </c>
      <c r="L1998" s="5">
        <f t="shared" si="209"/>
        <v>268</v>
      </c>
      <c r="M1998" s="5">
        <v>108979424400</v>
      </c>
    </row>
    <row r="1999" spans="1:13" x14ac:dyDescent="0.2">
      <c r="A1999" s="1">
        <v>1</v>
      </c>
      <c r="B1999" s="1">
        <f t="shared" si="212"/>
        <v>629</v>
      </c>
      <c r="C1999" s="2" t="str">
        <f t="shared" si="206"/>
        <v>{90010005,400000},{90010002,26688635062657},{11001,1}</v>
      </c>
      <c r="D1999" s="3" t="str">
        <f t="shared" si="207"/>
        <v>{90010005,200000},{90010002,13344317531328},{11001,1}</v>
      </c>
      <c r="F1999" s="5">
        <f t="shared" si="210"/>
        <v>1</v>
      </c>
      <c r="G1999" s="5">
        <v>400000</v>
      </c>
      <c r="H1999" s="5">
        <f t="shared" si="208"/>
        <v>26688635062657</v>
      </c>
      <c r="I1999" s="6">
        <v>0.5</v>
      </c>
      <c r="J1999" s="4">
        <f t="shared" si="211"/>
        <v>1</v>
      </c>
      <c r="L1999" s="5">
        <f t="shared" si="209"/>
        <v>269</v>
      </c>
      <c r="M1999" s="5">
        <v>111671807600</v>
      </c>
    </row>
    <row r="2000" spans="1:13" x14ac:dyDescent="0.2">
      <c r="A2000" s="1">
        <v>2</v>
      </c>
      <c r="B2000" s="1">
        <f t="shared" si="212"/>
        <v>629</v>
      </c>
      <c r="C2000" s="2" t="str">
        <f t="shared" si="206"/>
        <v>{90010005,600000},{90010002,40032952593985},{11001,2}</v>
      </c>
      <c r="D2000" s="3" t="str">
        <f t="shared" si="207"/>
        <v>{90010005,300000},{90010002,20016476296992},{11001,2}</v>
      </c>
      <c r="F2000" s="5">
        <f t="shared" si="210"/>
        <v>1.5</v>
      </c>
      <c r="G2000" s="5">
        <v>600000</v>
      </c>
      <c r="H2000" s="5">
        <f t="shared" si="208"/>
        <v>40032952593985.5</v>
      </c>
      <c r="I2000" s="6">
        <v>0.5</v>
      </c>
      <c r="J2000" s="4">
        <f t="shared" si="211"/>
        <v>2</v>
      </c>
      <c r="L2000" s="5">
        <f t="shared" si="209"/>
        <v>270</v>
      </c>
      <c r="M2000" s="5">
        <v>114420109700</v>
      </c>
    </row>
    <row r="2001" spans="1:13" x14ac:dyDescent="0.2">
      <c r="A2001" s="1">
        <v>3</v>
      </c>
      <c r="B2001" s="1">
        <f t="shared" si="212"/>
        <v>629</v>
      </c>
      <c r="C2001" s="2" t="str">
        <f t="shared" si="206"/>
        <v>{90010005,800000},{90010002,53377270125314},{11001,3}</v>
      </c>
      <c r="D2001" s="3" t="str">
        <f t="shared" si="207"/>
        <v>{90010005,400000},{90010002,26688635062657},{11001,3}</v>
      </c>
      <c r="F2001" s="5">
        <f t="shared" si="210"/>
        <v>2</v>
      </c>
      <c r="G2001" s="5">
        <v>800000</v>
      </c>
      <c r="H2001" s="5">
        <f t="shared" si="208"/>
        <v>53377270125314</v>
      </c>
      <c r="I2001" s="6">
        <v>0.5</v>
      </c>
      <c r="J2001" s="4">
        <f t="shared" si="211"/>
        <v>3</v>
      </c>
      <c r="L2001" s="5">
        <f t="shared" si="209"/>
        <v>271</v>
      </c>
      <c r="M2001" s="5">
        <v>117226170800</v>
      </c>
    </row>
    <row r="2002" spans="1:13" x14ac:dyDescent="0.2">
      <c r="A2002" s="1">
        <v>4</v>
      </c>
      <c r="B2002" s="1">
        <f t="shared" si="212"/>
        <v>629</v>
      </c>
      <c r="C2002" s="2" t="str">
        <f t="shared" si="206"/>
        <v>{90010005,1000000},{90010002,66721587656642},{11001,3}</v>
      </c>
      <c r="D2002" s="3" t="str">
        <f t="shared" si="207"/>
        <v>{90010005,500000},{90010002,33360793828321},{11001,3}</v>
      </c>
      <c r="F2002" s="5">
        <f t="shared" si="210"/>
        <v>2.5</v>
      </c>
      <c r="G2002" s="5">
        <v>1000000</v>
      </c>
      <c r="H2002" s="5">
        <f t="shared" si="208"/>
        <v>66721587656642.5</v>
      </c>
      <c r="I2002" s="6">
        <v>0.5</v>
      </c>
      <c r="J2002" s="4">
        <f t="shared" si="211"/>
        <v>3</v>
      </c>
      <c r="L2002" s="5">
        <f t="shared" si="209"/>
        <v>272</v>
      </c>
      <c r="M2002" s="5">
        <v>120091831200</v>
      </c>
    </row>
    <row r="2003" spans="1:13" x14ac:dyDescent="0.2">
      <c r="A2003" s="1">
        <v>1</v>
      </c>
      <c r="B2003" s="1">
        <f t="shared" si="212"/>
        <v>630</v>
      </c>
      <c r="C2003" s="2" t="str">
        <f t="shared" si="206"/>
        <v>{90010005,400000},{90010002,26829844771983},{11001,1}</v>
      </c>
      <c r="D2003" s="3" t="str">
        <f t="shared" si="207"/>
        <v>{90010005,200000},{90010002,13414922385991},{11001,1}</v>
      </c>
      <c r="F2003" s="5">
        <f t="shared" si="210"/>
        <v>1</v>
      </c>
      <c r="G2003" s="5">
        <v>400000</v>
      </c>
      <c r="H2003" s="5">
        <f t="shared" si="208"/>
        <v>26829844771983</v>
      </c>
      <c r="I2003" s="6">
        <v>0.5</v>
      </c>
      <c r="J2003" s="4">
        <f t="shared" si="211"/>
        <v>1</v>
      </c>
      <c r="L2003" s="5">
        <f t="shared" si="209"/>
        <v>273</v>
      </c>
      <c r="M2003" s="5">
        <v>123018931000</v>
      </c>
    </row>
    <row r="2004" spans="1:13" x14ac:dyDescent="0.2">
      <c r="A2004" s="1">
        <v>2</v>
      </c>
      <c r="B2004" s="1">
        <f t="shared" si="212"/>
        <v>630</v>
      </c>
      <c r="C2004" s="2" t="str">
        <f t="shared" si="206"/>
        <v>{90010005,600000},{90010002,40244767157974},{11001,2}</v>
      </c>
      <c r="D2004" s="3" t="str">
        <f t="shared" si="207"/>
        <v>{90010005,300000},{90010002,20122383578987},{11001,2}</v>
      </c>
      <c r="F2004" s="5">
        <f t="shared" si="210"/>
        <v>1.5</v>
      </c>
      <c r="G2004" s="5">
        <v>600000</v>
      </c>
      <c r="H2004" s="5">
        <f t="shared" si="208"/>
        <v>40244767157974.5</v>
      </c>
      <c r="I2004" s="6">
        <v>0.5</v>
      </c>
      <c r="J2004" s="4">
        <f t="shared" si="211"/>
        <v>2</v>
      </c>
      <c r="L2004" s="5">
        <f t="shared" si="209"/>
        <v>274</v>
      </c>
      <c r="M2004" s="5">
        <v>126009310400</v>
      </c>
    </row>
    <row r="2005" spans="1:13" x14ac:dyDescent="0.2">
      <c r="A2005" s="1">
        <v>3</v>
      </c>
      <c r="B2005" s="1">
        <f t="shared" si="212"/>
        <v>630</v>
      </c>
      <c r="C2005" s="2" t="str">
        <f t="shared" si="206"/>
        <v>{90010005,800000},{90010002,53659689543966},{11001,3}</v>
      </c>
      <c r="D2005" s="3" t="str">
        <f t="shared" si="207"/>
        <v>{90010005,400000},{90010002,26829844771983},{11001,3}</v>
      </c>
      <c r="F2005" s="5">
        <f t="shared" si="210"/>
        <v>2</v>
      </c>
      <c r="G2005" s="5">
        <v>800000</v>
      </c>
      <c r="H2005" s="5">
        <f t="shared" si="208"/>
        <v>53659689543966</v>
      </c>
      <c r="I2005" s="6">
        <v>0.5</v>
      </c>
      <c r="J2005" s="4">
        <f t="shared" si="211"/>
        <v>3</v>
      </c>
      <c r="L2005" s="5">
        <f t="shared" si="209"/>
        <v>275</v>
      </c>
      <c r="M2005" s="5">
        <v>129064809600</v>
      </c>
    </row>
    <row r="2006" spans="1:13" x14ac:dyDescent="0.2">
      <c r="A2006" s="1">
        <v>4</v>
      </c>
      <c r="B2006" s="1">
        <f t="shared" si="212"/>
        <v>630</v>
      </c>
      <c r="C2006" s="2" t="str">
        <f t="shared" si="206"/>
        <v>{90010005,1000000},{90010002,67074611929957},{11001,3}</v>
      </c>
      <c r="D2006" s="3" t="str">
        <f t="shared" si="207"/>
        <v>{90010005,500000},{90010002,33537305964978},{11001,3}</v>
      </c>
      <c r="F2006" s="5">
        <f t="shared" si="210"/>
        <v>2.5</v>
      </c>
      <c r="G2006" s="5">
        <v>1000000</v>
      </c>
      <c r="H2006" s="5">
        <f t="shared" si="208"/>
        <v>67074611929957.5</v>
      </c>
      <c r="I2006" s="6">
        <v>0.5</v>
      </c>
      <c r="J2006" s="4">
        <f t="shared" si="211"/>
        <v>3</v>
      </c>
      <c r="L2006" s="5">
        <f t="shared" si="209"/>
        <v>276</v>
      </c>
      <c r="M2006" s="5">
        <v>132187268600</v>
      </c>
    </row>
    <row r="2007" spans="1:13" x14ac:dyDescent="0.2">
      <c r="A2007" s="1">
        <v>1</v>
      </c>
      <c r="B2007" s="1">
        <f t="shared" si="212"/>
        <v>631</v>
      </c>
      <c r="C2007" s="2" t="str">
        <f t="shared" si="206"/>
        <v>{90010005,400000},{90010002,26971054481309},{11001,1}</v>
      </c>
      <c r="D2007" s="3" t="str">
        <f t="shared" si="207"/>
        <v>{90010005,200000},{90010002,13485527240654},{11001,1}</v>
      </c>
      <c r="F2007" s="5">
        <f t="shared" si="210"/>
        <v>1</v>
      </c>
      <c r="G2007" s="5">
        <v>400000</v>
      </c>
      <c r="H2007" s="5">
        <f t="shared" si="208"/>
        <v>26971054481309</v>
      </c>
      <c r="I2007" s="6">
        <v>0.5</v>
      </c>
      <c r="J2007" s="4">
        <f t="shared" si="211"/>
        <v>1</v>
      </c>
      <c r="L2007" s="5">
        <f t="shared" si="209"/>
        <v>277</v>
      </c>
      <c r="M2007" s="5">
        <v>135378527700</v>
      </c>
    </row>
    <row r="2008" spans="1:13" x14ac:dyDescent="0.2">
      <c r="A2008" s="1">
        <v>2</v>
      </c>
      <c r="B2008" s="1">
        <f t="shared" si="212"/>
        <v>631</v>
      </c>
      <c r="C2008" s="2" t="str">
        <f t="shared" si="206"/>
        <v>{90010005,600000},{90010002,40456581721963},{11001,2}</v>
      </c>
      <c r="D2008" s="3" t="str">
        <f t="shared" si="207"/>
        <v>{90010005,300000},{90010002,20228290860981},{11001,2}</v>
      </c>
      <c r="F2008" s="5">
        <f t="shared" si="210"/>
        <v>1.5</v>
      </c>
      <c r="G2008" s="5">
        <v>600000</v>
      </c>
      <c r="H2008" s="5">
        <f t="shared" si="208"/>
        <v>40456581721963.5</v>
      </c>
      <c r="I2008" s="6">
        <v>0.5</v>
      </c>
      <c r="J2008" s="4">
        <f t="shared" si="211"/>
        <v>2</v>
      </c>
      <c r="L2008" s="5">
        <f t="shared" si="209"/>
        <v>278</v>
      </c>
      <c r="M2008" s="5">
        <v>138640427100</v>
      </c>
    </row>
    <row r="2009" spans="1:13" x14ac:dyDescent="0.2">
      <c r="A2009" s="1">
        <v>3</v>
      </c>
      <c r="B2009" s="1">
        <f t="shared" si="212"/>
        <v>631</v>
      </c>
      <c r="C2009" s="2" t="str">
        <f t="shared" si="206"/>
        <v>{90010005,800000},{90010002,53942108962618},{11001,3}</v>
      </c>
      <c r="D2009" s="3" t="str">
        <f t="shared" si="207"/>
        <v>{90010005,400000},{90010002,26971054481309},{11001,3}</v>
      </c>
      <c r="F2009" s="5">
        <f t="shared" si="210"/>
        <v>2</v>
      </c>
      <c r="G2009" s="5">
        <v>800000</v>
      </c>
      <c r="H2009" s="5">
        <f t="shared" si="208"/>
        <v>53942108962618</v>
      </c>
      <c r="I2009" s="6">
        <v>0.5</v>
      </c>
      <c r="J2009" s="4">
        <f t="shared" si="211"/>
        <v>3</v>
      </c>
      <c r="L2009" s="5">
        <f t="shared" si="209"/>
        <v>279</v>
      </c>
      <c r="M2009" s="5">
        <v>141974806800</v>
      </c>
    </row>
    <row r="2010" spans="1:13" x14ac:dyDescent="0.2">
      <c r="A2010" s="1">
        <v>4</v>
      </c>
      <c r="B2010" s="1">
        <f t="shared" si="212"/>
        <v>631</v>
      </c>
      <c r="C2010" s="2" t="str">
        <f t="shared" si="206"/>
        <v>{90010005,1000000},{90010002,67427636203272},{11001,3}</v>
      </c>
      <c r="D2010" s="3" t="str">
        <f t="shared" si="207"/>
        <v>{90010005,500000},{90010002,33713818101636},{11001,3}</v>
      </c>
      <c r="F2010" s="5">
        <f t="shared" si="210"/>
        <v>2.5</v>
      </c>
      <c r="G2010" s="5">
        <v>1000000</v>
      </c>
      <c r="H2010" s="5">
        <f t="shared" si="208"/>
        <v>67427636203272.5</v>
      </c>
      <c r="I2010" s="6">
        <v>0.5</v>
      </c>
      <c r="J2010" s="4">
        <f t="shared" si="211"/>
        <v>3</v>
      </c>
      <c r="L2010" s="5">
        <f t="shared" si="209"/>
        <v>280</v>
      </c>
      <c r="M2010" s="5">
        <v>145383507200</v>
      </c>
    </row>
    <row r="2011" spans="1:13" x14ac:dyDescent="0.2">
      <c r="A2011" s="1">
        <v>1</v>
      </c>
      <c r="B2011" s="1">
        <f t="shared" si="212"/>
        <v>632</v>
      </c>
      <c r="C2011" s="2" t="str">
        <f t="shared" si="206"/>
        <v>{90010005,400000},{90010002,27112264190635},{11001,1}</v>
      </c>
      <c r="D2011" s="3" t="str">
        <f t="shared" si="207"/>
        <v>{90010005,200000},{90010002,13556132095317},{11001,1}</v>
      </c>
      <c r="F2011" s="5">
        <f t="shared" si="210"/>
        <v>1</v>
      </c>
      <c r="G2011" s="5">
        <v>400000</v>
      </c>
      <c r="H2011" s="5">
        <f t="shared" si="208"/>
        <v>27112264190635</v>
      </c>
      <c r="I2011" s="6">
        <v>0.5</v>
      </c>
      <c r="J2011" s="4">
        <f t="shared" si="211"/>
        <v>1</v>
      </c>
      <c r="L2011" s="5">
        <f t="shared" si="209"/>
        <v>281</v>
      </c>
      <c r="M2011" s="5">
        <v>148868368200</v>
      </c>
    </row>
    <row r="2012" spans="1:13" x14ac:dyDescent="0.2">
      <c r="A2012" s="1">
        <v>2</v>
      </c>
      <c r="B2012" s="1">
        <f t="shared" si="212"/>
        <v>632</v>
      </c>
      <c r="C2012" s="2" t="str">
        <f t="shared" si="206"/>
        <v>{90010005,600000},{90010002,40668396285952},{11001,2}</v>
      </c>
      <c r="D2012" s="3" t="str">
        <f t="shared" si="207"/>
        <v>{90010005,300000},{90010002,20334198142976},{11001,2}</v>
      </c>
      <c r="F2012" s="5">
        <f t="shared" si="210"/>
        <v>1.5</v>
      </c>
      <c r="G2012" s="5">
        <v>600000</v>
      </c>
      <c r="H2012" s="5">
        <f t="shared" si="208"/>
        <v>40668396285952.5</v>
      </c>
      <c r="I2012" s="6">
        <v>0.5</v>
      </c>
      <c r="J2012" s="4">
        <f t="shared" si="211"/>
        <v>2</v>
      </c>
      <c r="L2012" s="5">
        <f t="shared" si="209"/>
        <v>282</v>
      </c>
      <c r="M2012" s="5">
        <v>152431230200</v>
      </c>
    </row>
    <row r="2013" spans="1:13" x14ac:dyDescent="0.2">
      <c r="A2013" s="1">
        <v>3</v>
      </c>
      <c r="B2013" s="1">
        <f t="shared" si="212"/>
        <v>632</v>
      </c>
      <c r="C2013" s="2" t="str">
        <f t="shared" si="206"/>
        <v>{90010005,800000},{90010002,54224528381270},{11001,3}</v>
      </c>
      <c r="D2013" s="3" t="str">
        <f t="shared" si="207"/>
        <v>{90010005,400000},{90010002,27112264190635},{11001,3}</v>
      </c>
      <c r="F2013" s="5">
        <f t="shared" si="210"/>
        <v>2</v>
      </c>
      <c r="G2013" s="5">
        <v>800000</v>
      </c>
      <c r="H2013" s="5">
        <f t="shared" si="208"/>
        <v>54224528381270</v>
      </c>
      <c r="I2013" s="6">
        <v>0.5</v>
      </c>
      <c r="J2013" s="4">
        <f t="shared" si="211"/>
        <v>3</v>
      </c>
      <c r="L2013" s="5">
        <f t="shared" si="209"/>
        <v>283</v>
      </c>
      <c r="M2013" s="5">
        <v>156073933200</v>
      </c>
    </row>
    <row r="2014" spans="1:13" x14ac:dyDescent="0.2">
      <c r="A2014" s="1">
        <v>4</v>
      </c>
      <c r="B2014" s="1">
        <f t="shared" si="212"/>
        <v>632</v>
      </c>
      <c r="C2014" s="2" t="str">
        <f t="shared" si="206"/>
        <v>{90010005,1000000},{90010002,67780660476587},{11001,3}</v>
      </c>
      <c r="D2014" s="3" t="str">
        <f t="shared" si="207"/>
        <v>{90010005,500000},{90010002,33890330238293},{11001,3}</v>
      </c>
      <c r="F2014" s="5">
        <f t="shared" si="210"/>
        <v>2.5</v>
      </c>
      <c r="G2014" s="5">
        <v>1000000</v>
      </c>
      <c r="H2014" s="5">
        <f t="shared" si="208"/>
        <v>67780660476587.5</v>
      </c>
      <c r="I2014" s="6">
        <v>0.5</v>
      </c>
      <c r="J2014" s="4">
        <f t="shared" si="211"/>
        <v>3</v>
      </c>
      <c r="L2014" s="5">
        <f t="shared" si="209"/>
        <v>284</v>
      </c>
      <c r="M2014" s="5">
        <v>159798317400</v>
      </c>
    </row>
    <row r="2015" spans="1:13" x14ac:dyDescent="0.2">
      <c r="A2015" s="1">
        <v>1</v>
      </c>
      <c r="B2015" s="1">
        <f t="shared" si="212"/>
        <v>633</v>
      </c>
      <c r="C2015" s="2" t="str">
        <f t="shared" si="206"/>
        <v>{90010005,400000},{90010002,27253473899962},{11001,1}</v>
      </c>
      <c r="D2015" s="3" t="str">
        <f t="shared" si="207"/>
        <v>{90010005,200000},{90010002,13626736949981},{11001,1}</v>
      </c>
      <c r="F2015" s="5">
        <f t="shared" si="210"/>
        <v>1</v>
      </c>
      <c r="G2015" s="5">
        <v>400000</v>
      </c>
      <c r="H2015" s="5">
        <f t="shared" si="208"/>
        <v>27253473899962</v>
      </c>
      <c r="I2015" s="6">
        <v>0.5</v>
      </c>
      <c r="J2015" s="4">
        <f t="shared" si="211"/>
        <v>1</v>
      </c>
      <c r="L2015" s="5">
        <f t="shared" si="209"/>
        <v>285</v>
      </c>
      <c r="M2015" s="5">
        <v>163606223000</v>
      </c>
    </row>
    <row r="2016" spans="1:13" x14ac:dyDescent="0.2">
      <c r="A2016" s="1">
        <v>2</v>
      </c>
      <c r="B2016" s="1">
        <f t="shared" si="212"/>
        <v>633</v>
      </c>
      <c r="C2016" s="2" t="str">
        <f t="shared" si="206"/>
        <v>{90010005,600000},{90010002,40880210849943},{11001,2}</v>
      </c>
      <c r="D2016" s="3" t="str">
        <f t="shared" si="207"/>
        <v>{90010005,300000},{90010002,20440105424971},{11001,2}</v>
      </c>
      <c r="F2016" s="5">
        <f t="shared" si="210"/>
        <v>1.5</v>
      </c>
      <c r="G2016" s="5">
        <v>600000</v>
      </c>
      <c r="H2016" s="5">
        <f t="shared" si="208"/>
        <v>40880210849943</v>
      </c>
      <c r="I2016" s="6">
        <v>0.5</v>
      </c>
      <c r="J2016" s="4">
        <f t="shared" si="211"/>
        <v>2</v>
      </c>
      <c r="L2016" s="5">
        <f t="shared" si="209"/>
        <v>286</v>
      </c>
      <c r="M2016" s="5">
        <v>167499490200</v>
      </c>
    </row>
    <row r="2017" spans="1:13" x14ac:dyDescent="0.2">
      <c r="A2017" s="1">
        <v>3</v>
      </c>
      <c r="B2017" s="1">
        <f t="shared" si="212"/>
        <v>633</v>
      </c>
      <c r="C2017" s="2" t="str">
        <f t="shared" si="206"/>
        <v>{90010005,800000},{90010002,54506947799924},{11001,3}</v>
      </c>
      <c r="D2017" s="3" t="str">
        <f t="shared" si="207"/>
        <v>{90010005,400000},{90010002,27253473899962},{11001,3}</v>
      </c>
      <c r="F2017" s="5">
        <f t="shared" si="210"/>
        <v>2</v>
      </c>
      <c r="G2017" s="5">
        <v>800000</v>
      </c>
      <c r="H2017" s="5">
        <f t="shared" si="208"/>
        <v>54506947799924</v>
      </c>
      <c r="I2017" s="6">
        <v>0.5</v>
      </c>
      <c r="J2017" s="4">
        <f t="shared" si="211"/>
        <v>3</v>
      </c>
      <c r="L2017" s="5">
        <f t="shared" si="209"/>
        <v>287</v>
      </c>
      <c r="M2017" s="5">
        <v>171479959100</v>
      </c>
    </row>
    <row r="2018" spans="1:13" x14ac:dyDescent="0.2">
      <c r="A2018" s="1">
        <v>4</v>
      </c>
      <c r="B2018" s="1">
        <f t="shared" si="212"/>
        <v>633</v>
      </c>
      <c r="C2018" s="2" t="str">
        <f t="shared" si="206"/>
        <v>{90010005,1000000},{90010002,68133684749905},{11001,3}</v>
      </c>
      <c r="D2018" s="3" t="str">
        <f t="shared" si="207"/>
        <v>{90010005,500000},{90010002,34066842374952},{11001,3}</v>
      </c>
      <c r="F2018" s="5">
        <f t="shared" si="210"/>
        <v>2.5</v>
      </c>
      <c r="G2018" s="5">
        <v>1000000</v>
      </c>
      <c r="H2018" s="5">
        <f t="shared" si="208"/>
        <v>68133684749905</v>
      </c>
      <c r="I2018" s="6">
        <v>0.5</v>
      </c>
      <c r="J2018" s="4">
        <f t="shared" si="211"/>
        <v>3</v>
      </c>
      <c r="L2018" s="5">
        <f t="shared" si="209"/>
        <v>288</v>
      </c>
      <c r="M2018" s="5">
        <v>175549469900</v>
      </c>
    </row>
    <row r="2019" spans="1:13" x14ac:dyDescent="0.2">
      <c r="A2019" s="1">
        <v>1</v>
      </c>
      <c r="B2019" s="1">
        <f t="shared" si="212"/>
        <v>634</v>
      </c>
      <c r="C2019" s="2" t="str">
        <f t="shared" si="206"/>
        <v>{90010005,400000},{90010002,27394683609288},{11001,1}</v>
      </c>
      <c r="D2019" s="3" t="str">
        <f t="shared" si="207"/>
        <v>{90010005,200000},{90010002,13697341804644},{11001,1}</v>
      </c>
      <c r="F2019" s="5">
        <f t="shared" si="210"/>
        <v>1</v>
      </c>
      <c r="G2019" s="5">
        <v>400000</v>
      </c>
      <c r="H2019" s="5">
        <f t="shared" si="208"/>
        <v>27394683609288</v>
      </c>
      <c r="I2019" s="6">
        <v>0.5</v>
      </c>
      <c r="J2019" s="4">
        <f t="shared" si="211"/>
        <v>1</v>
      </c>
      <c r="L2019" s="5">
        <f t="shared" si="209"/>
        <v>289</v>
      </c>
      <c r="M2019" s="5">
        <v>179709862700</v>
      </c>
    </row>
    <row r="2020" spans="1:13" x14ac:dyDescent="0.2">
      <c r="A2020" s="1">
        <v>2</v>
      </c>
      <c r="B2020" s="1">
        <f t="shared" si="212"/>
        <v>634</v>
      </c>
      <c r="C2020" s="2" t="str">
        <f t="shared" si="206"/>
        <v>{90010005,600000},{90010002,41092025413932},{11001,2}</v>
      </c>
      <c r="D2020" s="3" t="str">
        <f t="shared" si="207"/>
        <v>{90010005,300000},{90010002,20546012706966},{11001,2}</v>
      </c>
      <c r="F2020" s="5">
        <f t="shared" si="210"/>
        <v>1.5</v>
      </c>
      <c r="G2020" s="5">
        <v>600000</v>
      </c>
      <c r="H2020" s="5">
        <f t="shared" si="208"/>
        <v>41092025413932</v>
      </c>
      <c r="I2020" s="6">
        <v>0.5</v>
      </c>
      <c r="J2020" s="4">
        <f t="shared" si="211"/>
        <v>2</v>
      </c>
      <c r="L2020" s="5">
        <f t="shared" si="209"/>
        <v>290</v>
      </c>
      <c r="M2020" s="5">
        <v>183962977700</v>
      </c>
    </row>
    <row r="2021" spans="1:13" x14ac:dyDescent="0.2">
      <c r="A2021" s="1">
        <v>3</v>
      </c>
      <c r="B2021" s="1">
        <f t="shared" si="212"/>
        <v>634</v>
      </c>
      <c r="C2021" s="2" t="str">
        <f t="shared" si="206"/>
        <v>{90010005,800000},{90010002,54789367218576},{11001,3}</v>
      </c>
      <c r="D2021" s="3" t="str">
        <f t="shared" si="207"/>
        <v>{90010005,400000},{90010002,27394683609288},{11001,3}</v>
      </c>
      <c r="F2021" s="5">
        <f t="shared" si="210"/>
        <v>2</v>
      </c>
      <c r="G2021" s="5">
        <v>800000</v>
      </c>
      <c r="H2021" s="5">
        <f t="shared" si="208"/>
        <v>54789367218576</v>
      </c>
      <c r="I2021" s="6">
        <v>0.5</v>
      </c>
      <c r="J2021" s="4">
        <f t="shared" si="211"/>
        <v>3</v>
      </c>
      <c r="L2021" s="5">
        <f t="shared" si="209"/>
        <v>291</v>
      </c>
      <c r="M2021" s="5">
        <v>188189326500</v>
      </c>
    </row>
    <row r="2022" spans="1:13" x14ac:dyDescent="0.2">
      <c r="A2022" s="1">
        <v>4</v>
      </c>
      <c r="B2022" s="1">
        <f t="shared" si="212"/>
        <v>634</v>
      </c>
      <c r="C2022" s="2" t="str">
        <f t="shared" si="206"/>
        <v>{90010005,1000000},{90010002,68486709023220},{11001,3}</v>
      </c>
      <c r="D2022" s="3" t="str">
        <f t="shared" si="207"/>
        <v>{90010005,500000},{90010002,34243354511610},{11001,3}</v>
      </c>
      <c r="F2022" s="5">
        <f t="shared" si="210"/>
        <v>2.5</v>
      </c>
      <c r="G2022" s="5">
        <v>1000000</v>
      </c>
      <c r="H2022" s="5">
        <f t="shared" si="208"/>
        <v>68486709023220</v>
      </c>
      <c r="I2022" s="6">
        <v>0.5</v>
      </c>
      <c r="J2022" s="4">
        <f t="shared" si="211"/>
        <v>3</v>
      </c>
      <c r="L2022" s="5">
        <f t="shared" si="209"/>
        <v>292</v>
      </c>
      <c r="M2022" s="5">
        <v>192646948400</v>
      </c>
    </row>
    <row r="2023" spans="1:13" x14ac:dyDescent="0.2">
      <c r="A2023" s="1">
        <v>1</v>
      </c>
      <c r="B2023" s="1">
        <f t="shared" si="212"/>
        <v>635</v>
      </c>
      <c r="C2023" s="2" t="str">
        <f t="shared" si="206"/>
        <v>{90010005,400000},{90010002,27535893318614},{11001,1}</v>
      </c>
      <c r="D2023" s="3" t="str">
        <f t="shared" si="207"/>
        <v>{90010005,200000},{90010002,13767946659307},{11001,1}</v>
      </c>
      <c r="F2023" s="5">
        <f t="shared" si="210"/>
        <v>1</v>
      </c>
      <c r="G2023" s="5">
        <v>400000</v>
      </c>
      <c r="H2023" s="5">
        <f t="shared" si="208"/>
        <v>27535893318614</v>
      </c>
      <c r="I2023" s="6">
        <v>0.5</v>
      </c>
      <c r="J2023" s="4">
        <f t="shared" si="211"/>
        <v>1</v>
      </c>
      <c r="L2023" s="5">
        <f t="shared" si="209"/>
        <v>293</v>
      </c>
      <c r="M2023" s="5">
        <v>197200578700</v>
      </c>
    </row>
    <row r="2024" spans="1:13" x14ac:dyDescent="0.2">
      <c r="A2024" s="1">
        <v>2</v>
      </c>
      <c r="B2024" s="1">
        <f t="shared" si="212"/>
        <v>635</v>
      </c>
      <c r="C2024" s="2" t="str">
        <f t="shared" si="206"/>
        <v>{90010005,600000},{90010002,41303839977921},{11001,2}</v>
      </c>
      <c r="D2024" s="3" t="str">
        <f t="shared" si="207"/>
        <v>{90010005,300000},{90010002,20651919988960},{11001,2}</v>
      </c>
      <c r="F2024" s="5">
        <f t="shared" si="210"/>
        <v>1.5</v>
      </c>
      <c r="G2024" s="5">
        <v>600000</v>
      </c>
      <c r="H2024" s="5">
        <f t="shared" si="208"/>
        <v>41303839977921</v>
      </c>
      <c r="I2024" s="6">
        <v>0.5</v>
      </c>
      <c r="J2024" s="4">
        <f t="shared" si="211"/>
        <v>2</v>
      </c>
      <c r="L2024" s="5">
        <f t="shared" si="209"/>
        <v>294</v>
      </c>
      <c r="M2024" s="5">
        <v>201939463200</v>
      </c>
    </row>
    <row r="2025" spans="1:13" x14ac:dyDescent="0.2">
      <c r="A2025" s="1">
        <v>3</v>
      </c>
      <c r="B2025" s="1">
        <f t="shared" si="212"/>
        <v>635</v>
      </c>
      <c r="C2025" s="2" t="str">
        <f t="shared" si="206"/>
        <v>{90010005,800000},{90010002,55071786637228},{11001,3}</v>
      </c>
      <c r="D2025" s="3" t="str">
        <f t="shared" si="207"/>
        <v>{90010005,400000},{90010002,27535893318614},{11001,3}</v>
      </c>
      <c r="F2025" s="5">
        <f t="shared" si="210"/>
        <v>2</v>
      </c>
      <c r="G2025" s="5">
        <v>800000</v>
      </c>
      <c r="H2025" s="5">
        <f t="shared" si="208"/>
        <v>55071786637228</v>
      </c>
      <c r="I2025" s="6">
        <v>0.5</v>
      </c>
      <c r="J2025" s="4">
        <f t="shared" si="211"/>
        <v>3</v>
      </c>
      <c r="L2025" s="5">
        <f t="shared" si="209"/>
        <v>295</v>
      </c>
      <c r="M2025" s="5">
        <v>206683791800</v>
      </c>
    </row>
    <row r="2026" spans="1:13" x14ac:dyDescent="0.2">
      <c r="A2026" s="1">
        <v>4</v>
      </c>
      <c r="B2026" s="1">
        <f t="shared" si="212"/>
        <v>635</v>
      </c>
      <c r="C2026" s="2" t="str">
        <f t="shared" si="206"/>
        <v>{90010005,1000000},{90010002,68839733296535},{11001,3}</v>
      </c>
      <c r="D2026" s="3" t="str">
        <f t="shared" si="207"/>
        <v>{90010005,500000},{90010002,34419866648267},{11001,3}</v>
      </c>
      <c r="F2026" s="5">
        <f t="shared" si="210"/>
        <v>2.5</v>
      </c>
      <c r="G2026" s="5">
        <v>1000000</v>
      </c>
      <c r="H2026" s="5">
        <f t="shared" si="208"/>
        <v>68839733296535</v>
      </c>
      <c r="I2026" s="6">
        <v>0.5</v>
      </c>
      <c r="J2026" s="4">
        <f t="shared" si="211"/>
        <v>3</v>
      </c>
      <c r="L2026" s="5">
        <f t="shared" si="209"/>
        <v>296</v>
      </c>
      <c r="M2026" s="5">
        <v>211531883500</v>
      </c>
    </row>
    <row r="2027" spans="1:13" x14ac:dyDescent="0.2">
      <c r="A2027" s="1">
        <v>1</v>
      </c>
      <c r="B2027" s="1">
        <f t="shared" si="212"/>
        <v>636</v>
      </c>
      <c r="C2027" s="2" t="str">
        <f t="shared" si="206"/>
        <v>{90010005,400000},{90010002,27677103027940},{11001,1}</v>
      </c>
      <c r="D2027" s="3" t="str">
        <f t="shared" si="207"/>
        <v>{90010005,200000},{90010002,13838551513970},{11001,1}</v>
      </c>
      <c r="F2027" s="5">
        <f t="shared" si="210"/>
        <v>1</v>
      </c>
      <c r="G2027" s="5">
        <v>400000</v>
      </c>
      <c r="H2027" s="5">
        <f t="shared" si="208"/>
        <v>27677103027940</v>
      </c>
      <c r="I2027" s="6">
        <v>0.5</v>
      </c>
      <c r="J2027" s="4">
        <f t="shared" si="211"/>
        <v>1</v>
      </c>
      <c r="L2027" s="5">
        <f t="shared" si="209"/>
        <v>297</v>
      </c>
      <c r="M2027" s="5">
        <v>216409778600</v>
      </c>
    </row>
    <row r="2028" spans="1:13" x14ac:dyDescent="0.2">
      <c r="A2028" s="1">
        <v>2</v>
      </c>
      <c r="B2028" s="1">
        <f t="shared" si="212"/>
        <v>636</v>
      </c>
      <c r="C2028" s="2" t="str">
        <f t="shared" si="206"/>
        <v>{90010005,600000},{90010002,41515654541910},{11001,2}</v>
      </c>
      <c r="D2028" s="3" t="str">
        <f t="shared" si="207"/>
        <v>{90010005,300000},{90010002,20757827270955},{11001,2}</v>
      </c>
      <c r="F2028" s="5">
        <f t="shared" si="210"/>
        <v>1.5</v>
      </c>
      <c r="G2028" s="5">
        <v>600000</v>
      </c>
      <c r="H2028" s="5">
        <f t="shared" si="208"/>
        <v>41515654541910</v>
      </c>
      <c r="I2028" s="6">
        <v>0.5</v>
      </c>
      <c r="J2028" s="4">
        <f t="shared" si="211"/>
        <v>2</v>
      </c>
      <c r="L2028" s="5">
        <f t="shared" si="209"/>
        <v>298</v>
      </c>
      <c r="M2028" s="5">
        <v>221546717200</v>
      </c>
    </row>
    <row r="2029" spans="1:13" x14ac:dyDescent="0.2">
      <c r="A2029" s="1">
        <v>3</v>
      </c>
      <c r="B2029" s="1">
        <f t="shared" si="212"/>
        <v>636</v>
      </c>
      <c r="C2029" s="2" t="str">
        <f t="shared" si="206"/>
        <v>{90010005,800000},{90010002,55354206055880},{11001,3}</v>
      </c>
      <c r="D2029" s="3" t="str">
        <f t="shared" si="207"/>
        <v>{90010005,400000},{90010002,27677103027940},{11001,3}</v>
      </c>
      <c r="F2029" s="5">
        <f t="shared" si="210"/>
        <v>2</v>
      </c>
      <c r="G2029" s="5">
        <v>800000</v>
      </c>
      <c r="H2029" s="5">
        <f t="shared" si="208"/>
        <v>55354206055880</v>
      </c>
      <c r="I2029" s="6">
        <v>0.5</v>
      </c>
      <c r="J2029" s="4">
        <f t="shared" si="211"/>
        <v>3</v>
      </c>
      <c r="L2029" s="5">
        <f t="shared" si="209"/>
        <v>299</v>
      </c>
      <c r="M2029" s="5">
        <v>226717139600</v>
      </c>
    </row>
    <row r="2030" spans="1:13" x14ac:dyDescent="0.2">
      <c r="A2030" s="1">
        <v>4</v>
      </c>
      <c r="B2030" s="1">
        <f t="shared" si="212"/>
        <v>636</v>
      </c>
      <c r="C2030" s="2" t="str">
        <f t="shared" si="206"/>
        <v>{90010005,1000000},{90010002,69192757569850},{11001,3}</v>
      </c>
      <c r="D2030" s="3" t="str">
        <f t="shared" si="207"/>
        <v>{90010005,500000},{90010002,34596378784925},{11001,3}</v>
      </c>
      <c r="F2030" s="5">
        <f t="shared" si="210"/>
        <v>2.5</v>
      </c>
      <c r="G2030" s="5">
        <v>1000000</v>
      </c>
      <c r="H2030" s="5">
        <f t="shared" si="208"/>
        <v>69192757569850</v>
      </c>
      <c r="I2030" s="6">
        <v>0.5</v>
      </c>
      <c r="J2030" s="4">
        <f t="shared" si="211"/>
        <v>3</v>
      </c>
      <c r="L2030" s="5">
        <f t="shared" si="209"/>
        <v>300</v>
      </c>
      <c r="M2030" s="5">
        <v>231998685700</v>
      </c>
    </row>
    <row r="2031" spans="1:13" x14ac:dyDescent="0.2">
      <c r="A2031" s="1">
        <v>1</v>
      </c>
      <c r="B2031" s="1">
        <f t="shared" si="212"/>
        <v>637</v>
      </c>
      <c r="C2031" s="2" t="str">
        <f t="shared" ref="C2031:C2094" si="213">"{90010005,"&amp;G2031&amp;"},{90010002,"&amp;INT(H2031)&amp;"}"&amp;",{11001,"&amp;J2031&amp;"}"</f>
        <v>{90010005,400000},{90010002,27818312737266},{11001,1}</v>
      </c>
      <c r="D2031" s="3" t="str">
        <f t="shared" ref="D2031:D2094" si="214">"{90010005,"&amp;INT(G2031*I2031)&amp;"},{90010002,"&amp;INT(H2031*I2031)&amp;"}"&amp;",{11001,"&amp;J2031&amp;"}"</f>
        <v>{90010005,200000},{90010002,13909156368633},{11001,1}</v>
      </c>
      <c r="F2031" s="5">
        <f t="shared" si="210"/>
        <v>1</v>
      </c>
      <c r="G2031" s="5">
        <v>400000</v>
      </c>
      <c r="H2031" s="5">
        <f t="shared" si="208"/>
        <v>27818312737266</v>
      </c>
      <c r="I2031" s="6">
        <v>0.5</v>
      </c>
      <c r="J2031" s="4">
        <f t="shared" si="211"/>
        <v>1</v>
      </c>
      <c r="L2031" s="5">
        <f t="shared" si="209"/>
        <v>301</v>
      </c>
      <c r="M2031" s="5">
        <v>237393195900</v>
      </c>
    </row>
    <row r="2032" spans="1:13" x14ac:dyDescent="0.2">
      <c r="A2032" s="1">
        <v>2</v>
      </c>
      <c r="B2032" s="1">
        <f t="shared" si="212"/>
        <v>637</v>
      </c>
      <c r="C2032" s="2" t="str">
        <f t="shared" si="213"/>
        <v>{90010005,600000},{90010002,41727469105899},{11001,2}</v>
      </c>
      <c r="D2032" s="3" t="str">
        <f t="shared" si="214"/>
        <v>{90010005,300000},{90010002,20863734552949},{11001,2}</v>
      </c>
      <c r="F2032" s="5">
        <f t="shared" si="210"/>
        <v>1.5</v>
      </c>
      <c r="G2032" s="5">
        <v>600000</v>
      </c>
      <c r="H2032" s="5">
        <f t="shared" ref="H2032:H2095" si="215">VLOOKUP(B2032,L:M,2,0)*F2032</f>
        <v>41727469105899</v>
      </c>
      <c r="I2032" s="6">
        <v>0.5</v>
      </c>
      <c r="J2032" s="4">
        <f t="shared" si="211"/>
        <v>2</v>
      </c>
      <c r="L2032" s="5">
        <f t="shared" si="209"/>
        <v>302</v>
      </c>
      <c r="M2032" s="5">
        <v>242902510300</v>
      </c>
    </row>
    <row r="2033" spans="1:13" x14ac:dyDescent="0.2">
      <c r="A2033" s="1">
        <v>3</v>
      </c>
      <c r="B2033" s="1">
        <f t="shared" si="212"/>
        <v>637</v>
      </c>
      <c r="C2033" s="2" t="str">
        <f t="shared" si="213"/>
        <v>{90010005,800000},{90010002,55636625474532},{11001,3}</v>
      </c>
      <c r="D2033" s="3" t="str">
        <f t="shared" si="214"/>
        <v>{90010005,400000},{90010002,27818312737266},{11001,3}</v>
      </c>
      <c r="F2033" s="5">
        <f t="shared" si="210"/>
        <v>2</v>
      </c>
      <c r="G2033" s="5">
        <v>800000</v>
      </c>
      <c r="H2033" s="5">
        <f t="shared" si="215"/>
        <v>55636625474532</v>
      </c>
      <c r="I2033" s="6">
        <v>0.5</v>
      </c>
      <c r="J2033" s="4">
        <f t="shared" si="211"/>
        <v>3</v>
      </c>
      <c r="L2033" s="5">
        <f t="shared" si="209"/>
        <v>303</v>
      </c>
      <c r="M2033" s="5">
        <v>248528469100</v>
      </c>
    </row>
    <row r="2034" spans="1:13" x14ac:dyDescent="0.2">
      <c r="A2034" s="1">
        <v>4</v>
      </c>
      <c r="B2034" s="1">
        <f t="shared" si="212"/>
        <v>637</v>
      </c>
      <c r="C2034" s="2" t="str">
        <f t="shared" si="213"/>
        <v>{90010005,1000000},{90010002,69545781843165},{11001,3}</v>
      </c>
      <c r="D2034" s="3" t="str">
        <f t="shared" si="214"/>
        <v>{90010005,500000},{90010002,34772890921582},{11001,3}</v>
      </c>
      <c r="F2034" s="5">
        <f t="shared" si="210"/>
        <v>2.5</v>
      </c>
      <c r="G2034" s="5">
        <v>1000000</v>
      </c>
      <c r="H2034" s="5">
        <f t="shared" si="215"/>
        <v>69545781843165</v>
      </c>
      <c r="I2034" s="6">
        <v>0.5</v>
      </c>
      <c r="J2034" s="4">
        <f t="shared" si="211"/>
        <v>3</v>
      </c>
      <c r="L2034" s="5">
        <f t="shared" si="209"/>
        <v>304</v>
      </c>
      <c r="M2034" s="5">
        <v>254272912300</v>
      </c>
    </row>
    <row r="2035" spans="1:13" x14ac:dyDescent="0.2">
      <c r="A2035" s="1">
        <v>1</v>
      </c>
      <c r="B2035" s="1">
        <f t="shared" si="212"/>
        <v>638</v>
      </c>
      <c r="C2035" s="2" t="str">
        <f t="shared" si="213"/>
        <v>{90010005,400000},{90010002,27959522446593},{11001,1}</v>
      </c>
      <c r="D2035" s="3" t="str">
        <f t="shared" si="214"/>
        <v>{90010005,200000},{90010002,13979761223296},{11001,1}</v>
      </c>
      <c r="F2035" s="5">
        <f t="shared" si="210"/>
        <v>1</v>
      </c>
      <c r="G2035" s="5">
        <v>400000</v>
      </c>
      <c r="H2035" s="5">
        <f t="shared" si="215"/>
        <v>27959522446593</v>
      </c>
      <c r="I2035" s="6">
        <v>0.5</v>
      </c>
      <c r="J2035" s="4">
        <f t="shared" si="211"/>
        <v>1</v>
      </c>
      <c r="L2035" s="5">
        <f t="shared" si="209"/>
        <v>305</v>
      </c>
      <c r="M2035" s="5">
        <v>260027445900</v>
      </c>
    </row>
    <row r="2036" spans="1:13" x14ac:dyDescent="0.2">
      <c r="A2036" s="1">
        <v>2</v>
      </c>
      <c r="B2036" s="1">
        <f t="shared" si="212"/>
        <v>638</v>
      </c>
      <c r="C2036" s="2" t="str">
        <f t="shared" si="213"/>
        <v>{90010005,600000},{90010002,41939283669889},{11001,2}</v>
      </c>
      <c r="D2036" s="3" t="str">
        <f t="shared" si="214"/>
        <v>{90010005,300000},{90010002,20969641834944},{11001,2}</v>
      </c>
      <c r="F2036" s="5">
        <f t="shared" si="210"/>
        <v>1.5</v>
      </c>
      <c r="G2036" s="5">
        <v>600000</v>
      </c>
      <c r="H2036" s="5">
        <f t="shared" si="215"/>
        <v>41939283669889.5</v>
      </c>
      <c r="I2036" s="6">
        <v>0.5</v>
      </c>
      <c r="J2036" s="4">
        <f t="shared" si="211"/>
        <v>2</v>
      </c>
      <c r="L2036" s="5">
        <f t="shared" si="209"/>
        <v>306</v>
      </c>
      <c r="M2036" s="5">
        <v>266009446400</v>
      </c>
    </row>
    <row r="2037" spans="1:13" x14ac:dyDescent="0.2">
      <c r="A2037" s="1">
        <v>3</v>
      </c>
      <c r="B2037" s="1">
        <f t="shared" si="212"/>
        <v>638</v>
      </c>
      <c r="C2037" s="2" t="str">
        <f t="shared" si="213"/>
        <v>{90010005,800000},{90010002,55919044893186},{11001,3}</v>
      </c>
      <c r="D2037" s="3" t="str">
        <f t="shared" si="214"/>
        <v>{90010005,400000},{90010002,27959522446593},{11001,3}</v>
      </c>
      <c r="F2037" s="5">
        <f t="shared" si="210"/>
        <v>2</v>
      </c>
      <c r="G2037" s="5">
        <v>800000</v>
      </c>
      <c r="H2037" s="5">
        <f t="shared" si="215"/>
        <v>55919044893186</v>
      </c>
      <c r="I2037" s="6">
        <v>0.5</v>
      </c>
      <c r="J2037" s="4">
        <f t="shared" si="211"/>
        <v>3</v>
      </c>
      <c r="L2037" s="5">
        <f t="shared" si="209"/>
        <v>307</v>
      </c>
      <c r="M2037" s="5">
        <v>272116396400</v>
      </c>
    </row>
    <row r="2038" spans="1:13" x14ac:dyDescent="0.2">
      <c r="A2038" s="1">
        <v>4</v>
      </c>
      <c r="B2038" s="1">
        <f t="shared" si="212"/>
        <v>638</v>
      </c>
      <c r="C2038" s="2" t="str">
        <f t="shared" si="213"/>
        <v>{90010005,1000000},{90010002,69898806116482},{11001,3}</v>
      </c>
      <c r="D2038" s="3" t="str">
        <f t="shared" si="214"/>
        <v>{90010005,500000},{90010002,34949403058241},{11001,3}</v>
      </c>
      <c r="F2038" s="5">
        <f t="shared" si="210"/>
        <v>2.5</v>
      </c>
      <c r="G2038" s="5">
        <v>1000000</v>
      </c>
      <c r="H2038" s="5">
        <f t="shared" si="215"/>
        <v>69898806116482.5</v>
      </c>
      <c r="I2038" s="6">
        <v>0.5</v>
      </c>
      <c r="J2038" s="4">
        <f t="shared" si="211"/>
        <v>3</v>
      </c>
      <c r="L2038" s="5">
        <f t="shared" si="209"/>
        <v>308</v>
      </c>
      <c r="M2038" s="5">
        <v>278351612200</v>
      </c>
    </row>
    <row r="2039" spans="1:13" x14ac:dyDescent="0.2">
      <c r="A2039" s="1">
        <v>1</v>
      </c>
      <c r="B2039" s="1">
        <f t="shared" si="212"/>
        <v>639</v>
      </c>
      <c r="C2039" s="2" t="str">
        <f t="shared" si="213"/>
        <v>{90010005,400000},{90010002,28100732155919},{11001,1}</v>
      </c>
      <c r="D2039" s="3" t="str">
        <f t="shared" si="214"/>
        <v>{90010005,200000},{90010002,14050366077959},{11001,1}</v>
      </c>
      <c r="F2039" s="5">
        <f t="shared" si="210"/>
        <v>1</v>
      </c>
      <c r="G2039" s="5">
        <v>400000</v>
      </c>
      <c r="H2039" s="5">
        <f t="shared" si="215"/>
        <v>28100732155919</v>
      </c>
      <c r="I2039" s="6">
        <v>0.5</v>
      </c>
      <c r="J2039" s="4">
        <f t="shared" si="211"/>
        <v>1</v>
      </c>
      <c r="L2039" s="5">
        <f t="shared" si="209"/>
        <v>309</v>
      </c>
      <c r="M2039" s="5">
        <v>284717114300</v>
      </c>
    </row>
    <row r="2040" spans="1:13" x14ac:dyDescent="0.2">
      <c r="A2040" s="1">
        <v>2</v>
      </c>
      <c r="B2040" s="1">
        <f t="shared" si="212"/>
        <v>639</v>
      </c>
      <c r="C2040" s="2" t="str">
        <f t="shared" si="213"/>
        <v>{90010005,600000},{90010002,42151098233878},{11001,2}</v>
      </c>
      <c r="D2040" s="3" t="str">
        <f t="shared" si="214"/>
        <v>{90010005,300000},{90010002,21075549116939},{11001,2}</v>
      </c>
      <c r="F2040" s="5">
        <f t="shared" si="210"/>
        <v>1.5</v>
      </c>
      <c r="G2040" s="5">
        <v>600000</v>
      </c>
      <c r="H2040" s="5">
        <f t="shared" si="215"/>
        <v>42151098233878.5</v>
      </c>
      <c r="I2040" s="6">
        <v>0.5</v>
      </c>
      <c r="J2040" s="4">
        <f t="shared" si="211"/>
        <v>2</v>
      </c>
      <c r="L2040" s="5">
        <f t="shared" si="209"/>
        <v>310</v>
      </c>
      <c r="M2040" s="5">
        <v>291215424700</v>
      </c>
    </row>
    <row r="2041" spans="1:13" x14ac:dyDescent="0.2">
      <c r="A2041" s="1">
        <v>3</v>
      </c>
      <c r="B2041" s="1">
        <f t="shared" si="212"/>
        <v>639</v>
      </c>
      <c r="C2041" s="2" t="str">
        <f t="shared" si="213"/>
        <v>{90010005,800000},{90010002,56201464311838},{11001,3}</v>
      </c>
      <c r="D2041" s="3" t="str">
        <f t="shared" si="214"/>
        <v>{90010005,400000},{90010002,28100732155919},{11001,3}</v>
      </c>
      <c r="F2041" s="5">
        <f t="shared" si="210"/>
        <v>2</v>
      </c>
      <c r="G2041" s="5">
        <v>800000</v>
      </c>
      <c r="H2041" s="5">
        <f t="shared" si="215"/>
        <v>56201464311838</v>
      </c>
      <c r="I2041" s="6">
        <v>0.5</v>
      </c>
      <c r="J2041" s="4">
        <f t="shared" si="211"/>
        <v>3</v>
      </c>
      <c r="L2041" s="5">
        <f t="shared" si="209"/>
        <v>311</v>
      </c>
      <c r="M2041" s="5">
        <v>297956155200</v>
      </c>
    </row>
    <row r="2042" spans="1:13" x14ac:dyDescent="0.2">
      <c r="A2042" s="1">
        <v>4</v>
      </c>
      <c r="B2042" s="1">
        <f t="shared" si="212"/>
        <v>639</v>
      </c>
      <c r="C2042" s="2" t="str">
        <f t="shared" si="213"/>
        <v>{90010005,1000000},{90010002,70251830389797},{11001,3}</v>
      </c>
      <c r="D2042" s="3" t="str">
        <f t="shared" si="214"/>
        <v>{90010005,500000},{90010002,35125915194898},{11001,3}</v>
      </c>
      <c r="F2042" s="5">
        <f t="shared" si="210"/>
        <v>2.5</v>
      </c>
      <c r="G2042" s="5">
        <v>1000000</v>
      </c>
      <c r="H2042" s="5">
        <f t="shared" si="215"/>
        <v>70251830389797.5</v>
      </c>
      <c r="I2042" s="6">
        <v>0.5</v>
      </c>
      <c r="J2042" s="4">
        <f t="shared" si="211"/>
        <v>3</v>
      </c>
      <c r="L2042" s="5">
        <f t="shared" si="209"/>
        <v>312</v>
      </c>
      <c r="M2042" s="5">
        <v>304620124400</v>
      </c>
    </row>
    <row r="2043" spans="1:13" x14ac:dyDescent="0.2">
      <c r="A2043" s="1">
        <v>1</v>
      </c>
      <c r="B2043" s="1">
        <f t="shared" si="212"/>
        <v>640</v>
      </c>
      <c r="C2043" s="2" t="str">
        <f t="shared" si="213"/>
        <v>{90010005,400000},{90010002,28241941865245},{11001,1}</v>
      </c>
      <c r="D2043" s="3" t="str">
        <f t="shared" si="214"/>
        <v>{90010005,200000},{90010002,14120970932622},{11001,1}</v>
      </c>
      <c r="F2043" s="5">
        <f t="shared" si="210"/>
        <v>1</v>
      </c>
      <c r="G2043" s="5">
        <v>400000</v>
      </c>
      <c r="H2043" s="5">
        <f t="shared" si="215"/>
        <v>28241941865245</v>
      </c>
      <c r="I2043" s="6">
        <v>0.5</v>
      </c>
      <c r="J2043" s="4">
        <f t="shared" si="211"/>
        <v>1</v>
      </c>
      <c r="L2043" s="5">
        <f t="shared" si="209"/>
        <v>313</v>
      </c>
      <c r="M2043" s="5">
        <v>526115518200</v>
      </c>
    </row>
    <row r="2044" spans="1:13" x14ac:dyDescent="0.2">
      <c r="A2044" s="1">
        <v>2</v>
      </c>
      <c r="B2044" s="1">
        <f t="shared" si="212"/>
        <v>640</v>
      </c>
      <c r="C2044" s="2" t="str">
        <f t="shared" si="213"/>
        <v>{90010005,600000},{90010002,42362912797867},{11001,2}</v>
      </c>
      <c r="D2044" s="3" t="str">
        <f t="shared" si="214"/>
        <v>{90010005,300000},{90010002,21181456398933},{11001,2}</v>
      </c>
      <c r="F2044" s="5">
        <f t="shared" si="210"/>
        <v>1.5</v>
      </c>
      <c r="G2044" s="5">
        <v>600000</v>
      </c>
      <c r="H2044" s="5">
        <f t="shared" si="215"/>
        <v>42362912797867.5</v>
      </c>
      <c r="I2044" s="6">
        <v>0.5</v>
      </c>
      <c r="J2044" s="4">
        <f t="shared" si="211"/>
        <v>2</v>
      </c>
      <c r="L2044" s="5">
        <f t="shared" si="209"/>
        <v>314</v>
      </c>
      <c r="M2044" s="5">
        <v>747610912000</v>
      </c>
    </row>
    <row r="2045" spans="1:13" x14ac:dyDescent="0.2">
      <c r="A2045" s="1">
        <v>3</v>
      </c>
      <c r="B2045" s="1">
        <f t="shared" si="212"/>
        <v>640</v>
      </c>
      <c r="C2045" s="2" t="str">
        <f t="shared" si="213"/>
        <v>{90010005,800000},{90010002,56483883730490},{11001,3}</v>
      </c>
      <c r="D2045" s="3" t="str">
        <f t="shared" si="214"/>
        <v>{90010005,400000},{90010002,28241941865245},{11001,3}</v>
      </c>
      <c r="F2045" s="5">
        <f t="shared" si="210"/>
        <v>2</v>
      </c>
      <c r="G2045" s="5">
        <v>800000</v>
      </c>
      <c r="H2045" s="5">
        <f t="shared" si="215"/>
        <v>56483883730490</v>
      </c>
      <c r="I2045" s="6">
        <v>0.5</v>
      </c>
      <c r="J2045" s="4">
        <f t="shared" si="211"/>
        <v>3</v>
      </c>
      <c r="L2045" s="5">
        <f t="shared" si="209"/>
        <v>315</v>
      </c>
      <c r="M2045" s="5">
        <v>969106305700</v>
      </c>
    </row>
    <row r="2046" spans="1:13" x14ac:dyDescent="0.2">
      <c r="A2046" s="1">
        <v>4</v>
      </c>
      <c r="B2046" s="1">
        <f t="shared" si="212"/>
        <v>640</v>
      </c>
      <c r="C2046" s="2" t="str">
        <f t="shared" si="213"/>
        <v>{90010005,1000000},{90010002,70604854663112},{11001,3}</v>
      </c>
      <c r="D2046" s="3" t="str">
        <f t="shared" si="214"/>
        <v>{90010005,500000},{90010002,35302427331556},{11001,3}</v>
      </c>
      <c r="F2046" s="5">
        <f t="shared" si="210"/>
        <v>2.5</v>
      </c>
      <c r="G2046" s="5">
        <v>1000000</v>
      </c>
      <c r="H2046" s="5">
        <f t="shared" si="215"/>
        <v>70604854663112.5</v>
      </c>
      <c r="I2046" s="6">
        <v>0.5</v>
      </c>
      <c r="J2046" s="4">
        <f t="shared" si="211"/>
        <v>3</v>
      </c>
      <c r="L2046" s="5">
        <f t="shared" si="209"/>
        <v>316</v>
      </c>
      <c r="M2046" s="5">
        <v>1190601699500</v>
      </c>
    </row>
    <row r="2047" spans="1:13" x14ac:dyDescent="0.2">
      <c r="A2047" s="1">
        <v>1</v>
      </c>
      <c r="B2047" s="1">
        <f t="shared" si="212"/>
        <v>641</v>
      </c>
      <c r="C2047" s="2" t="str">
        <f t="shared" si="213"/>
        <v>{90010005,400000},{90010002,28383151574571},{11001,1}</v>
      </c>
      <c r="D2047" s="3" t="str">
        <f t="shared" si="214"/>
        <v>{90010005,200000},{90010002,14191575787285},{11001,1}</v>
      </c>
      <c r="F2047" s="5">
        <f t="shared" si="210"/>
        <v>1</v>
      </c>
      <c r="G2047" s="5">
        <v>400000</v>
      </c>
      <c r="H2047" s="5">
        <f t="shared" si="215"/>
        <v>28383151574571</v>
      </c>
      <c r="I2047" s="6">
        <v>0.5</v>
      </c>
      <c r="J2047" s="4">
        <f t="shared" si="211"/>
        <v>1</v>
      </c>
      <c r="L2047" s="5">
        <f t="shared" si="209"/>
        <v>317</v>
      </c>
      <c r="M2047" s="5">
        <v>1412097093300</v>
      </c>
    </row>
    <row r="2048" spans="1:13" x14ac:dyDescent="0.2">
      <c r="A2048" s="1">
        <v>2</v>
      </c>
      <c r="B2048" s="1">
        <f t="shared" si="212"/>
        <v>641</v>
      </c>
      <c r="C2048" s="2" t="str">
        <f t="shared" si="213"/>
        <v>{90010005,600000},{90010002,42574727361856},{11001,2}</v>
      </c>
      <c r="D2048" s="3" t="str">
        <f t="shared" si="214"/>
        <v>{90010005,300000},{90010002,21287363680928},{11001,2}</v>
      </c>
      <c r="F2048" s="5">
        <f t="shared" si="210"/>
        <v>1.5</v>
      </c>
      <c r="G2048" s="5">
        <v>600000</v>
      </c>
      <c r="H2048" s="5">
        <f t="shared" si="215"/>
        <v>42574727361856.5</v>
      </c>
      <c r="I2048" s="6">
        <v>0.5</v>
      </c>
      <c r="J2048" s="4">
        <f t="shared" si="211"/>
        <v>2</v>
      </c>
      <c r="L2048" s="5">
        <f t="shared" si="209"/>
        <v>318</v>
      </c>
      <c r="M2048" s="5">
        <v>1633592487100</v>
      </c>
    </row>
    <row r="2049" spans="1:13" x14ac:dyDescent="0.2">
      <c r="A2049" s="1">
        <v>3</v>
      </c>
      <c r="B2049" s="1">
        <f t="shared" si="212"/>
        <v>641</v>
      </c>
      <c r="C2049" s="2" t="str">
        <f t="shared" si="213"/>
        <v>{90010005,800000},{90010002,56766303149142},{11001,3}</v>
      </c>
      <c r="D2049" s="3" t="str">
        <f t="shared" si="214"/>
        <v>{90010005,400000},{90010002,28383151574571},{11001,3}</v>
      </c>
      <c r="F2049" s="5">
        <f t="shared" si="210"/>
        <v>2</v>
      </c>
      <c r="G2049" s="5">
        <v>800000</v>
      </c>
      <c r="H2049" s="5">
        <f t="shared" si="215"/>
        <v>56766303149142</v>
      </c>
      <c r="I2049" s="6">
        <v>0.5</v>
      </c>
      <c r="J2049" s="4">
        <f t="shared" si="211"/>
        <v>3</v>
      </c>
      <c r="L2049" s="5">
        <f t="shared" si="209"/>
        <v>319</v>
      </c>
      <c r="M2049" s="5">
        <v>1855087880900</v>
      </c>
    </row>
    <row r="2050" spans="1:13" x14ac:dyDescent="0.2">
      <c r="A2050" s="1">
        <v>4</v>
      </c>
      <c r="B2050" s="1">
        <f t="shared" si="212"/>
        <v>641</v>
      </c>
      <c r="C2050" s="2" t="str">
        <f t="shared" si="213"/>
        <v>{90010005,1000000},{90010002,70957878936427},{11001,3}</v>
      </c>
      <c r="D2050" s="3" t="str">
        <f t="shared" si="214"/>
        <v>{90010005,500000},{90010002,35478939468213},{11001,3}</v>
      </c>
      <c r="F2050" s="5">
        <f t="shared" si="210"/>
        <v>2.5</v>
      </c>
      <c r="G2050" s="5">
        <v>1000000</v>
      </c>
      <c r="H2050" s="5">
        <f t="shared" si="215"/>
        <v>70957878936427.5</v>
      </c>
      <c r="I2050" s="6">
        <v>0.5</v>
      </c>
      <c r="J2050" s="4">
        <f t="shared" si="211"/>
        <v>3</v>
      </c>
      <c r="L2050" s="5">
        <f t="shared" si="209"/>
        <v>320</v>
      </c>
      <c r="M2050" s="5">
        <v>2076583274700</v>
      </c>
    </row>
    <row r="2051" spans="1:13" x14ac:dyDescent="0.2">
      <c r="A2051" s="1">
        <v>1</v>
      </c>
      <c r="B2051" s="1">
        <f t="shared" si="212"/>
        <v>642</v>
      </c>
      <c r="C2051" s="2" t="str">
        <f t="shared" si="213"/>
        <v>{90010005,400000},{90010002,28524361283898},{11001,1}</v>
      </c>
      <c r="D2051" s="3" t="str">
        <f t="shared" si="214"/>
        <v>{90010005,200000},{90010002,14262180641949},{11001,1}</v>
      </c>
      <c r="F2051" s="5">
        <f t="shared" si="210"/>
        <v>1</v>
      </c>
      <c r="G2051" s="5">
        <v>400000</v>
      </c>
      <c r="H2051" s="5">
        <f t="shared" si="215"/>
        <v>28524361283898</v>
      </c>
      <c r="I2051" s="6">
        <v>0.5</v>
      </c>
      <c r="J2051" s="4">
        <f t="shared" si="211"/>
        <v>1</v>
      </c>
      <c r="L2051" s="5">
        <f t="shared" ref="L2051:L2114" si="216">L2050+1</f>
        <v>321</v>
      </c>
      <c r="M2051" s="5">
        <v>2298078668400</v>
      </c>
    </row>
    <row r="2052" spans="1:13" x14ac:dyDescent="0.2">
      <c r="A2052" s="1">
        <v>2</v>
      </c>
      <c r="B2052" s="1">
        <f t="shared" si="212"/>
        <v>642</v>
      </c>
      <c r="C2052" s="2" t="str">
        <f t="shared" si="213"/>
        <v>{90010005,600000},{90010002,42786541925847},{11001,2}</v>
      </c>
      <c r="D2052" s="3" t="str">
        <f t="shared" si="214"/>
        <v>{90010005,300000},{90010002,21393270962923},{11001,2}</v>
      </c>
      <c r="F2052" s="5">
        <f t="shared" ref="F2052:F2115" si="217">F2048</f>
        <v>1.5</v>
      </c>
      <c r="G2052" s="5">
        <v>600000</v>
      </c>
      <c r="H2052" s="5">
        <f t="shared" si="215"/>
        <v>42786541925847</v>
      </c>
      <c r="I2052" s="6">
        <v>0.5</v>
      </c>
      <c r="J2052" s="4">
        <f t="shared" ref="J2052:J2115" si="218">J2048</f>
        <v>2</v>
      </c>
      <c r="L2052" s="5">
        <f t="shared" si="216"/>
        <v>322</v>
      </c>
      <c r="M2052" s="5">
        <v>2519574062200</v>
      </c>
    </row>
    <row r="2053" spans="1:13" x14ac:dyDescent="0.2">
      <c r="A2053" s="1">
        <v>3</v>
      </c>
      <c r="B2053" s="1">
        <f t="shared" si="212"/>
        <v>642</v>
      </c>
      <c r="C2053" s="2" t="str">
        <f t="shared" si="213"/>
        <v>{90010005,800000},{90010002,57048722567796},{11001,3}</v>
      </c>
      <c r="D2053" s="3" t="str">
        <f t="shared" si="214"/>
        <v>{90010005,400000},{90010002,28524361283898},{11001,3}</v>
      </c>
      <c r="F2053" s="5">
        <f t="shared" si="217"/>
        <v>2</v>
      </c>
      <c r="G2053" s="5">
        <v>800000</v>
      </c>
      <c r="H2053" s="5">
        <f t="shared" si="215"/>
        <v>57048722567796</v>
      </c>
      <c r="I2053" s="6">
        <v>0.5</v>
      </c>
      <c r="J2053" s="4">
        <f t="shared" si="218"/>
        <v>3</v>
      </c>
      <c r="L2053" s="5">
        <f t="shared" si="216"/>
        <v>323</v>
      </c>
      <c r="M2053" s="5">
        <v>2741069456000</v>
      </c>
    </row>
    <row r="2054" spans="1:13" x14ac:dyDescent="0.2">
      <c r="A2054" s="1">
        <v>4</v>
      </c>
      <c r="B2054" s="1">
        <f t="shared" si="212"/>
        <v>642</v>
      </c>
      <c r="C2054" s="2" t="str">
        <f t="shared" si="213"/>
        <v>{90010005,1000000},{90010002,71310903209745},{11001,3}</v>
      </c>
      <c r="D2054" s="3" t="str">
        <f t="shared" si="214"/>
        <v>{90010005,500000},{90010002,35655451604872},{11001,3}</v>
      </c>
      <c r="F2054" s="5">
        <f t="shared" si="217"/>
        <v>2.5</v>
      </c>
      <c r="G2054" s="5">
        <v>1000000</v>
      </c>
      <c r="H2054" s="5">
        <f t="shared" si="215"/>
        <v>71310903209745</v>
      </c>
      <c r="I2054" s="6">
        <v>0.5</v>
      </c>
      <c r="J2054" s="4">
        <f t="shared" si="218"/>
        <v>3</v>
      </c>
      <c r="L2054" s="5">
        <f t="shared" si="216"/>
        <v>324</v>
      </c>
      <c r="M2054" s="5">
        <v>2962564849800</v>
      </c>
    </row>
    <row r="2055" spans="1:13" x14ac:dyDescent="0.2">
      <c r="A2055" s="1">
        <v>1</v>
      </c>
      <c r="B2055" s="1">
        <f t="shared" si="212"/>
        <v>643</v>
      </c>
      <c r="C2055" s="2" t="str">
        <f t="shared" si="213"/>
        <v>{90010005,400000},{90010002,28665570993224},{11001,1}</v>
      </c>
      <c r="D2055" s="3" t="str">
        <f t="shared" si="214"/>
        <v>{90010005,200000},{90010002,14332785496612},{11001,1}</v>
      </c>
      <c r="F2055" s="5">
        <f t="shared" si="217"/>
        <v>1</v>
      </c>
      <c r="G2055" s="5">
        <v>400000</v>
      </c>
      <c r="H2055" s="5">
        <f t="shared" si="215"/>
        <v>28665570993224</v>
      </c>
      <c r="I2055" s="6">
        <v>0.5</v>
      </c>
      <c r="J2055" s="4">
        <f t="shared" si="218"/>
        <v>1</v>
      </c>
      <c r="L2055" s="5">
        <f t="shared" si="216"/>
        <v>325</v>
      </c>
      <c r="M2055" s="5">
        <v>3184060243600</v>
      </c>
    </row>
    <row r="2056" spans="1:13" x14ac:dyDescent="0.2">
      <c r="A2056" s="1">
        <v>2</v>
      </c>
      <c r="B2056" s="1">
        <f t="shared" ref="B2056:B2119" si="219">B2052+1</f>
        <v>643</v>
      </c>
      <c r="C2056" s="2" t="str">
        <f t="shared" si="213"/>
        <v>{90010005,600000},{90010002,42998356489836},{11001,2}</v>
      </c>
      <c r="D2056" s="3" t="str">
        <f t="shared" si="214"/>
        <v>{90010005,300000},{90010002,21499178244918},{11001,2}</v>
      </c>
      <c r="F2056" s="5">
        <f t="shared" si="217"/>
        <v>1.5</v>
      </c>
      <c r="G2056" s="5">
        <v>600000</v>
      </c>
      <c r="H2056" s="5">
        <f t="shared" si="215"/>
        <v>42998356489836</v>
      </c>
      <c r="I2056" s="6">
        <v>0.5</v>
      </c>
      <c r="J2056" s="4">
        <f t="shared" si="218"/>
        <v>2</v>
      </c>
      <c r="L2056" s="5">
        <f t="shared" si="216"/>
        <v>326</v>
      </c>
      <c r="M2056" s="5">
        <v>3405555637400</v>
      </c>
    </row>
    <row r="2057" spans="1:13" x14ac:dyDescent="0.2">
      <c r="A2057" s="1">
        <v>3</v>
      </c>
      <c r="B2057" s="1">
        <f t="shared" si="219"/>
        <v>643</v>
      </c>
      <c r="C2057" s="2" t="str">
        <f t="shared" si="213"/>
        <v>{90010005,800000},{90010002,57331141986448},{11001,3}</v>
      </c>
      <c r="D2057" s="3" t="str">
        <f t="shared" si="214"/>
        <v>{90010005,400000},{90010002,28665570993224},{11001,3}</v>
      </c>
      <c r="F2057" s="5">
        <f t="shared" si="217"/>
        <v>2</v>
      </c>
      <c r="G2057" s="5">
        <v>800000</v>
      </c>
      <c r="H2057" s="5">
        <f t="shared" si="215"/>
        <v>57331141986448</v>
      </c>
      <c r="I2057" s="6">
        <v>0.5</v>
      </c>
      <c r="J2057" s="4">
        <f t="shared" si="218"/>
        <v>3</v>
      </c>
      <c r="L2057" s="5">
        <f t="shared" si="216"/>
        <v>327</v>
      </c>
      <c r="M2057" s="5">
        <v>3627051031100</v>
      </c>
    </row>
    <row r="2058" spans="1:13" x14ac:dyDescent="0.2">
      <c r="A2058" s="1">
        <v>4</v>
      </c>
      <c r="B2058" s="1">
        <f t="shared" si="219"/>
        <v>643</v>
      </c>
      <c r="C2058" s="2" t="str">
        <f t="shared" si="213"/>
        <v>{90010005,1000000},{90010002,71663927483060},{11001,3}</v>
      </c>
      <c r="D2058" s="3" t="str">
        <f t="shared" si="214"/>
        <v>{90010005,500000},{90010002,35831963741530},{11001,3}</v>
      </c>
      <c r="F2058" s="5">
        <f t="shared" si="217"/>
        <v>2.5</v>
      </c>
      <c r="G2058" s="5">
        <v>1000000</v>
      </c>
      <c r="H2058" s="5">
        <f t="shared" si="215"/>
        <v>71663927483060</v>
      </c>
      <c r="I2058" s="6">
        <v>0.5</v>
      </c>
      <c r="J2058" s="4">
        <f t="shared" si="218"/>
        <v>3</v>
      </c>
      <c r="L2058" s="5">
        <f t="shared" si="216"/>
        <v>328</v>
      </c>
      <c r="M2058" s="5">
        <v>3848546424900</v>
      </c>
    </row>
    <row r="2059" spans="1:13" x14ac:dyDescent="0.2">
      <c r="A2059" s="1">
        <v>1</v>
      </c>
      <c r="B2059" s="1">
        <f t="shared" si="219"/>
        <v>644</v>
      </c>
      <c r="C2059" s="2" t="str">
        <f t="shared" si="213"/>
        <v>{90010005,400000},{90010002,28806780702550},{11001,1}</v>
      </c>
      <c r="D2059" s="3" t="str">
        <f t="shared" si="214"/>
        <v>{90010005,200000},{90010002,14403390351275},{11001,1}</v>
      </c>
      <c r="F2059" s="5">
        <f t="shared" si="217"/>
        <v>1</v>
      </c>
      <c r="G2059" s="5">
        <v>400000</v>
      </c>
      <c r="H2059" s="5">
        <f t="shared" si="215"/>
        <v>28806780702550</v>
      </c>
      <c r="I2059" s="6">
        <v>0.5</v>
      </c>
      <c r="J2059" s="4">
        <f t="shared" si="218"/>
        <v>1</v>
      </c>
      <c r="L2059" s="5">
        <f t="shared" si="216"/>
        <v>329</v>
      </c>
      <c r="M2059" s="5">
        <v>4070041818700</v>
      </c>
    </row>
    <row r="2060" spans="1:13" x14ac:dyDescent="0.2">
      <c r="A2060" s="1">
        <v>2</v>
      </c>
      <c r="B2060" s="1">
        <f t="shared" si="219"/>
        <v>644</v>
      </c>
      <c r="C2060" s="2" t="str">
        <f t="shared" si="213"/>
        <v>{90010005,600000},{90010002,43210171053825},{11001,2}</v>
      </c>
      <c r="D2060" s="3" t="str">
        <f t="shared" si="214"/>
        <v>{90010005,300000},{90010002,21605085526912},{11001,2}</v>
      </c>
      <c r="F2060" s="5">
        <f t="shared" si="217"/>
        <v>1.5</v>
      </c>
      <c r="G2060" s="5">
        <v>600000</v>
      </c>
      <c r="H2060" s="5">
        <f t="shared" si="215"/>
        <v>43210171053825</v>
      </c>
      <c r="I2060" s="6">
        <v>0.5</v>
      </c>
      <c r="J2060" s="4">
        <f t="shared" si="218"/>
        <v>2</v>
      </c>
      <c r="L2060" s="5">
        <f t="shared" si="216"/>
        <v>330</v>
      </c>
      <c r="M2060" s="5">
        <v>4291537212500</v>
      </c>
    </row>
    <row r="2061" spans="1:13" x14ac:dyDescent="0.2">
      <c r="A2061" s="1">
        <v>3</v>
      </c>
      <c r="B2061" s="1">
        <f t="shared" si="219"/>
        <v>644</v>
      </c>
      <c r="C2061" s="2" t="str">
        <f t="shared" si="213"/>
        <v>{90010005,800000},{90010002,57613561405100},{11001,3}</v>
      </c>
      <c r="D2061" s="3" t="str">
        <f t="shared" si="214"/>
        <v>{90010005,400000},{90010002,28806780702550},{11001,3}</v>
      </c>
      <c r="F2061" s="5">
        <f t="shared" si="217"/>
        <v>2</v>
      </c>
      <c r="G2061" s="5">
        <v>800000</v>
      </c>
      <c r="H2061" s="5">
        <f t="shared" si="215"/>
        <v>57613561405100</v>
      </c>
      <c r="I2061" s="6">
        <v>0.5</v>
      </c>
      <c r="J2061" s="4">
        <f t="shared" si="218"/>
        <v>3</v>
      </c>
      <c r="L2061" s="5">
        <f t="shared" si="216"/>
        <v>331</v>
      </c>
      <c r="M2061" s="5">
        <v>4513032606300</v>
      </c>
    </row>
    <row r="2062" spans="1:13" x14ac:dyDescent="0.2">
      <c r="A2062" s="1">
        <v>4</v>
      </c>
      <c r="B2062" s="1">
        <f t="shared" si="219"/>
        <v>644</v>
      </c>
      <c r="C2062" s="2" t="str">
        <f t="shared" si="213"/>
        <v>{90010005,1000000},{90010002,72016951756375},{11001,3}</v>
      </c>
      <c r="D2062" s="3" t="str">
        <f t="shared" si="214"/>
        <v>{90010005,500000},{90010002,36008475878187},{11001,3}</v>
      </c>
      <c r="F2062" s="5">
        <f t="shared" si="217"/>
        <v>2.5</v>
      </c>
      <c r="G2062" s="5">
        <v>1000000</v>
      </c>
      <c r="H2062" s="5">
        <f t="shared" si="215"/>
        <v>72016951756375</v>
      </c>
      <c r="I2062" s="6">
        <v>0.5</v>
      </c>
      <c r="J2062" s="4">
        <f t="shared" si="218"/>
        <v>3</v>
      </c>
      <c r="L2062" s="5">
        <f t="shared" si="216"/>
        <v>332</v>
      </c>
      <c r="M2062" s="5">
        <v>4734528000000</v>
      </c>
    </row>
    <row r="2063" spans="1:13" x14ac:dyDescent="0.2">
      <c r="A2063" s="1">
        <v>1</v>
      </c>
      <c r="B2063" s="1">
        <f t="shared" si="219"/>
        <v>645</v>
      </c>
      <c r="C2063" s="2" t="str">
        <f t="shared" si="213"/>
        <v>{90010005,400000},{90010002,28947990411876},{11001,1}</v>
      </c>
      <c r="D2063" s="3" t="str">
        <f t="shared" si="214"/>
        <v>{90010005,200000},{90010002,14473995205938},{11001,1}</v>
      </c>
      <c r="F2063" s="5">
        <f t="shared" si="217"/>
        <v>1</v>
      </c>
      <c r="G2063" s="5">
        <v>400000</v>
      </c>
      <c r="H2063" s="5">
        <f t="shared" si="215"/>
        <v>28947990411876</v>
      </c>
      <c r="I2063" s="6">
        <v>0.5</v>
      </c>
      <c r="J2063" s="4">
        <f t="shared" si="218"/>
        <v>1</v>
      </c>
      <c r="L2063" s="5">
        <f t="shared" si="216"/>
        <v>333</v>
      </c>
      <c r="M2063" s="5">
        <v>4838112000000</v>
      </c>
    </row>
    <row r="2064" spans="1:13" x14ac:dyDescent="0.2">
      <c r="A2064" s="1">
        <v>2</v>
      </c>
      <c r="B2064" s="1">
        <f t="shared" si="219"/>
        <v>645</v>
      </c>
      <c r="C2064" s="2" t="str">
        <f t="shared" si="213"/>
        <v>{90010005,600000},{90010002,43421985617814},{11001,2}</v>
      </c>
      <c r="D2064" s="3" t="str">
        <f t="shared" si="214"/>
        <v>{90010005,300000},{90010002,21710992808907},{11001,2}</v>
      </c>
      <c r="F2064" s="5">
        <f t="shared" si="217"/>
        <v>1.5</v>
      </c>
      <c r="G2064" s="5">
        <v>600000</v>
      </c>
      <c r="H2064" s="5">
        <f t="shared" si="215"/>
        <v>43421985617814</v>
      </c>
      <c r="I2064" s="6">
        <v>0.5</v>
      </c>
      <c r="J2064" s="4">
        <f t="shared" si="218"/>
        <v>2</v>
      </c>
      <c r="L2064" s="5">
        <f t="shared" si="216"/>
        <v>334</v>
      </c>
      <c r="M2064" s="5">
        <v>4943776000000</v>
      </c>
    </row>
    <row r="2065" spans="1:13" x14ac:dyDescent="0.2">
      <c r="A2065" s="1">
        <v>3</v>
      </c>
      <c r="B2065" s="1">
        <f t="shared" si="219"/>
        <v>645</v>
      </c>
      <c r="C2065" s="2" t="str">
        <f t="shared" si="213"/>
        <v>{90010005,800000},{90010002,57895980823752},{11001,3}</v>
      </c>
      <c r="D2065" s="3" t="str">
        <f t="shared" si="214"/>
        <v>{90010005,400000},{90010002,28947990411876},{11001,3}</v>
      </c>
      <c r="F2065" s="5">
        <f t="shared" si="217"/>
        <v>2</v>
      </c>
      <c r="G2065" s="5">
        <v>800000</v>
      </c>
      <c r="H2065" s="5">
        <f t="shared" si="215"/>
        <v>57895980823752</v>
      </c>
      <c r="I2065" s="6">
        <v>0.5</v>
      </c>
      <c r="J2065" s="4">
        <f t="shared" si="218"/>
        <v>3</v>
      </c>
      <c r="L2065" s="5">
        <f t="shared" si="216"/>
        <v>335</v>
      </c>
      <c r="M2065" s="5">
        <v>5049440000000</v>
      </c>
    </row>
    <row r="2066" spans="1:13" x14ac:dyDescent="0.2">
      <c r="A2066" s="1">
        <v>4</v>
      </c>
      <c r="B2066" s="1">
        <f t="shared" si="219"/>
        <v>645</v>
      </c>
      <c r="C2066" s="2" t="str">
        <f t="shared" si="213"/>
        <v>{90010005,1000000},{90010002,72369976029690},{11001,3}</v>
      </c>
      <c r="D2066" s="3" t="str">
        <f t="shared" si="214"/>
        <v>{90010005,500000},{90010002,36184988014845},{11001,3}</v>
      </c>
      <c r="F2066" s="5">
        <f t="shared" si="217"/>
        <v>2.5</v>
      </c>
      <c r="G2066" s="5">
        <v>1000000</v>
      </c>
      <c r="H2066" s="5">
        <f t="shared" si="215"/>
        <v>72369976029690</v>
      </c>
      <c r="I2066" s="6">
        <v>0.5</v>
      </c>
      <c r="J2066" s="4">
        <f t="shared" si="218"/>
        <v>3</v>
      </c>
      <c r="L2066" s="5">
        <f t="shared" si="216"/>
        <v>336</v>
      </c>
      <c r="M2066" s="5">
        <v>5155104000000</v>
      </c>
    </row>
    <row r="2067" spans="1:13" x14ac:dyDescent="0.2">
      <c r="A2067" s="1">
        <v>1</v>
      </c>
      <c r="B2067" s="1">
        <f t="shared" si="219"/>
        <v>646</v>
      </c>
      <c r="C2067" s="2" t="str">
        <f t="shared" si="213"/>
        <v>{90010005,400000},{90010002,29089200121203},{11001,1}</v>
      </c>
      <c r="D2067" s="3" t="str">
        <f t="shared" si="214"/>
        <v>{90010005,200000},{90010002,14544600060601},{11001,1}</v>
      </c>
      <c r="F2067" s="5">
        <f t="shared" si="217"/>
        <v>1</v>
      </c>
      <c r="G2067" s="5">
        <v>400000</v>
      </c>
      <c r="H2067" s="5">
        <f t="shared" si="215"/>
        <v>29089200121203</v>
      </c>
      <c r="I2067" s="6">
        <v>0.5</v>
      </c>
      <c r="J2067" s="4">
        <f t="shared" si="218"/>
        <v>1</v>
      </c>
      <c r="L2067" s="5">
        <f t="shared" si="216"/>
        <v>337</v>
      </c>
      <c r="M2067" s="5">
        <v>5260768000000</v>
      </c>
    </row>
    <row r="2068" spans="1:13" x14ac:dyDescent="0.2">
      <c r="A2068" s="1">
        <v>2</v>
      </c>
      <c r="B2068" s="1">
        <f t="shared" si="219"/>
        <v>646</v>
      </c>
      <c r="C2068" s="2" t="str">
        <f t="shared" si="213"/>
        <v>{90010005,600000},{90010002,43633800181804},{11001,2}</v>
      </c>
      <c r="D2068" s="3" t="str">
        <f t="shared" si="214"/>
        <v>{90010005,300000},{90010002,21816900090902},{11001,2}</v>
      </c>
      <c r="F2068" s="5">
        <f t="shared" si="217"/>
        <v>1.5</v>
      </c>
      <c r="G2068" s="5">
        <v>600000</v>
      </c>
      <c r="H2068" s="5">
        <f t="shared" si="215"/>
        <v>43633800181804.5</v>
      </c>
      <c r="I2068" s="6">
        <v>0.5</v>
      </c>
      <c r="J2068" s="4">
        <f t="shared" si="218"/>
        <v>2</v>
      </c>
      <c r="L2068" s="5">
        <f t="shared" si="216"/>
        <v>338</v>
      </c>
      <c r="M2068" s="5">
        <v>5366432000000</v>
      </c>
    </row>
    <row r="2069" spans="1:13" x14ac:dyDescent="0.2">
      <c r="A2069" s="1">
        <v>3</v>
      </c>
      <c r="B2069" s="1">
        <f t="shared" si="219"/>
        <v>646</v>
      </c>
      <c r="C2069" s="2" t="str">
        <f t="shared" si="213"/>
        <v>{90010005,800000},{90010002,58178400242406},{11001,3}</v>
      </c>
      <c r="D2069" s="3" t="str">
        <f t="shared" si="214"/>
        <v>{90010005,400000},{90010002,29089200121203},{11001,3}</v>
      </c>
      <c r="F2069" s="5">
        <f t="shared" si="217"/>
        <v>2</v>
      </c>
      <c r="G2069" s="5">
        <v>800000</v>
      </c>
      <c r="H2069" s="5">
        <f t="shared" si="215"/>
        <v>58178400242406</v>
      </c>
      <c r="I2069" s="6">
        <v>0.5</v>
      </c>
      <c r="J2069" s="4">
        <f t="shared" si="218"/>
        <v>3</v>
      </c>
      <c r="L2069" s="5">
        <f t="shared" si="216"/>
        <v>339</v>
      </c>
      <c r="M2069" s="5">
        <v>5472096000000</v>
      </c>
    </row>
    <row r="2070" spans="1:13" x14ac:dyDescent="0.2">
      <c r="A2070" s="1">
        <v>4</v>
      </c>
      <c r="B2070" s="1">
        <f t="shared" si="219"/>
        <v>646</v>
      </c>
      <c r="C2070" s="2" t="str">
        <f t="shared" si="213"/>
        <v>{90010005,1000000},{90010002,72723000303007},{11001,3}</v>
      </c>
      <c r="D2070" s="3" t="str">
        <f t="shared" si="214"/>
        <v>{90010005,500000},{90010002,36361500151503},{11001,3}</v>
      </c>
      <c r="F2070" s="5">
        <f t="shared" si="217"/>
        <v>2.5</v>
      </c>
      <c r="G2070" s="5">
        <v>1000000</v>
      </c>
      <c r="H2070" s="5">
        <f t="shared" si="215"/>
        <v>72723000303007.5</v>
      </c>
      <c r="I2070" s="6">
        <v>0.5</v>
      </c>
      <c r="J2070" s="4">
        <f t="shared" si="218"/>
        <v>3</v>
      </c>
      <c r="L2070" s="5">
        <f t="shared" si="216"/>
        <v>340</v>
      </c>
      <c r="M2070" s="5">
        <v>5577760000000</v>
      </c>
    </row>
    <row r="2071" spans="1:13" x14ac:dyDescent="0.2">
      <c r="A2071" s="1">
        <v>1</v>
      </c>
      <c r="B2071" s="1">
        <f t="shared" si="219"/>
        <v>647</v>
      </c>
      <c r="C2071" s="2" t="str">
        <f t="shared" si="213"/>
        <v>{90010005,400000},{90010002,29230409830529},{11001,1}</v>
      </c>
      <c r="D2071" s="3" t="str">
        <f t="shared" si="214"/>
        <v>{90010005,200000},{90010002,14615204915264},{11001,1}</v>
      </c>
      <c r="F2071" s="5">
        <f t="shared" si="217"/>
        <v>1</v>
      </c>
      <c r="G2071" s="5">
        <v>400000</v>
      </c>
      <c r="H2071" s="5">
        <f t="shared" si="215"/>
        <v>29230409830529</v>
      </c>
      <c r="I2071" s="6">
        <v>0.5</v>
      </c>
      <c r="J2071" s="4">
        <f t="shared" si="218"/>
        <v>1</v>
      </c>
      <c r="L2071" s="5">
        <f t="shared" si="216"/>
        <v>341</v>
      </c>
      <c r="M2071" s="5">
        <v>5683424000000</v>
      </c>
    </row>
    <row r="2072" spans="1:13" x14ac:dyDescent="0.2">
      <c r="A2072" s="1">
        <v>2</v>
      </c>
      <c r="B2072" s="1">
        <f t="shared" si="219"/>
        <v>647</v>
      </c>
      <c r="C2072" s="2" t="str">
        <f t="shared" si="213"/>
        <v>{90010005,600000},{90010002,43845614745793},{11001,2}</v>
      </c>
      <c r="D2072" s="3" t="str">
        <f t="shared" si="214"/>
        <v>{90010005,300000},{90010002,21922807372896},{11001,2}</v>
      </c>
      <c r="F2072" s="5">
        <f t="shared" si="217"/>
        <v>1.5</v>
      </c>
      <c r="G2072" s="5">
        <v>600000</v>
      </c>
      <c r="H2072" s="5">
        <f t="shared" si="215"/>
        <v>43845614745793.5</v>
      </c>
      <c r="I2072" s="6">
        <v>0.5</v>
      </c>
      <c r="J2072" s="4">
        <f t="shared" si="218"/>
        <v>2</v>
      </c>
      <c r="L2072" s="5">
        <f t="shared" si="216"/>
        <v>342</v>
      </c>
      <c r="M2072" s="5">
        <v>5789088000000</v>
      </c>
    </row>
    <row r="2073" spans="1:13" x14ac:dyDescent="0.2">
      <c r="A2073" s="1">
        <v>3</v>
      </c>
      <c r="B2073" s="1">
        <f t="shared" si="219"/>
        <v>647</v>
      </c>
      <c r="C2073" s="2" t="str">
        <f t="shared" si="213"/>
        <v>{90010005,800000},{90010002,58460819661058},{11001,3}</v>
      </c>
      <c r="D2073" s="3" t="str">
        <f t="shared" si="214"/>
        <v>{90010005,400000},{90010002,29230409830529},{11001,3}</v>
      </c>
      <c r="F2073" s="5">
        <f t="shared" si="217"/>
        <v>2</v>
      </c>
      <c r="G2073" s="5">
        <v>800000</v>
      </c>
      <c r="H2073" s="5">
        <f t="shared" si="215"/>
        <v>58460819661058</v>
      </c>
      <c r="I2073" s="6">
        <v>0.5</v>
      </c>
      <c r="J2073" s="4">
        <f t="shared" si="218"/>
        <v>3</v>
      </c>
      <c r="L2073" s="5">
        <f t="shared" si="216"/>
        <v>343</v>
      </c>
      <c r="M2073" s="5">
        <v>5894752000000</v>
      </c>
    </row>
    <row r="2074" spans="1:13" x14ac:dyDescent="0.2">
      <c r="A2074" s="1">
        <v>4</v>
      </c>
      <c r="B2074" s="1">
        <f t="shared" si="219"/>
        <v>647</v>
      </c>
      <c r="C2074" s="2" t="str">
        <f t="shared" si="213"/>
        <v>{90010005,1000000},{90010002,73076024576322},{11001,3}</v>
      </c>
      <c r="D2074" s="3" t="str">
        <f t="shared" si="214"/>
        <v>{90010005,500000},{90010002,36538012288161},{11001,3}</v>
      </c>
      <c r="F2074" s="5">
        <f t="shared" si="217"/>
        <v>2.5</v>
      </c>
      <c r="G2074" s="5">
        <v>1000000</v>
      </c>
      <c r="H2074" s="5">
        <f t="shared" si="215"/>
        <v>73076024576322.5</v>
      </c>
      <c r="I2074" s="6">
        <v>0.5</v>
      </c>
      <c r="J2074" s="4">
        <f t="shared" si="218"/>
        <v>3</v>
      </c>
      <c r="L2074" s="5">
        <f t="shared" si="216"/>
        <v>344</v>
      </c>
      <c r="M2074" s="5">
        <v>6000416000000</v>
      </c>
    </row>
    <row r="2075" spans="1:13" x14ac:dyDescent="0.2">
      <c r="A2075" s="1">
        <v>1</v>
      </c>
      <c r="B2075" s="1">
        <f t="shared" si="219"/>
        <v>648</v>
      </c>
      <c r="C2075" s="2" t="str">
        <f t="shared" si="213"/>
        <v>{90010005,400000},{90010002,29371619539855},{11001,1}</v>
      </c>
      <c r="D2075" s="3" t="str">
        <f t="shared" si="214"/>
        <v>{90010005,200000},{90010002,14685809769927},{11001,1}</v>
      </c>
      <c r="F2075" s="5">
        <f t="shared" si="217"/>
        <v>1</v>
      </c>
      <c r="G2075" s="5">
        <v>400000</v>
      </c>
      <c r="H2075" s="5">
        <f t="shared" si="215"/>
        <v>29371619539855</v>
      </c>
      <c r="I2075" s="6">
        <v>0.5</v>
      </c>
      <c r="J2075" s="4">
        <f t="shared" si="218"/>
        <v>1</v>
      </c>
      <c r="L2075" s="5">
        <f t="shared" si="216"/>
        <v>345</v>
      </c>
      <c r="M2075" s="5">
        <v>6106080000000</v>
      </c>
    </row>
    <row r="2076" spans="1:13" x14ac:dyDescent="0.2">
      <c r="A2076" s="1">
        <v>2</v>
      </c>
      <c r="B2076" s="1">
        <f t="shared" si="219"/>
        <v>648</v>
      </c>
      <c r="C2076" s="2" t="str">
        <f t="shared" si="213"/>
        <v>{90010005,600000},{90010002,44057429309782},{11001,2}</v>
      </c>
      <c r="D2076" s="3" t="str">
        <f t="shared" si="214"/>
        <v>{90010005,300000},{90010002,22028714654891},{11001,2}</v>
      </c>
      <c r="F2076" s="5">
        <f t="shared" si="217"/>
        <v>1.5</v>
      </c>
      <c r="G2076" s="5">
        <v>600000</v>
      </c>
      <c r="H2076" s="5">
        <f t="shared" si="215"/>
        <v>44057429309782.5</v>
      </c>
      <c r="I2076" s="6">
        <v>0.5</v>
      </c>
      <c r="J2076" s="4">
        <f t="shared" si="218"/>
        <v>2</v>
      </c>
      <c r="L2076" s="5">
        <f t="shared" si="216"/>
        <v>346</v>
      </c>
      <c r="M2076" s="5">
        <v>6211744000000</v>
      </c>
    </row>
    <row r="2077" spans="1:13" x14ac:dyDescent="0.2">
      <c r="A2077" s="1">
        <v>3</v>
      </c>
      <c r="B2077" s="1">
        <f t="shared" si="219"/>
        <v>648</v>
      </c>
      <c r="C2077" s="2" t="str">
        <f t="shared" si="213"/>
        <v>{90010005,800000},{90010002,58743239079710},{11001,3}</v>
      </c>
      <c r="D2077" s="3" t="str">
        <f t="shared" si="214"/>
        <v>{90010005,400000},{90010002,29371619539855},{11001,3}</v>
      </c>
      <c r="F2077" s="5">
        <f t="shared" si="217"/>
        <v>2</v>
      </c>
      <c r="G2077" s="5">
        <v>800000</v>
      </c>
      <c r="H2077" s="5">
        <f t="shared" si="215"/>
        <v>58743239079710</v>
      </c>
      <c r="I2077" s="6">
        <v>0.5</v>
      </c>
      <c r="J2077" s="4">
        <f t="shared" si="218"/>
        <v>3</v>
      </c>
      <c r="L2077" s="5">
        <f t="shared" si="216"/>
        <v>347</v>
      </c>
      <c r="M2077" s="5">
        <v>6317408000000</v>
      </c>
    </row>
    <row r="2078" spans="1:13" x14ac:dyDescent="0.2">
      <c r="A2078" s="1">
        <v>4</v>
      </c>
      <c r="B2078" s="1">
        <f t="shared" si="219"/>
        <v>648</v>
      </c>
      <c r="C2078" s="2" t="str">
        <f t="shared" si="213"/>
        <v>{90010005,1000000},{90010002,73429048849637},{11001,3}</v>
      </c>
      <c r="D2078" s="3" t="str">
        <f t="shared" si="214"/>
        <v>{90010005,500000},{90010002,36714524424818},{11001,3}</v>
      </c>
      <c r="F2078" s="5">
        <f t="shared" si="217"/>
        <v>2.5</v>
      </c>
      <c r="G2078" s="5">
        <v>1000000</v>
      </c>
      <c r="H2078" s="5">
        <f t="shared" si="215"/>
        <v>73429048849637.5</v>
      </c>
      <c r="I2078" s="6">
        <v>0.5</v>
      </c>
      <c r="J2078" s="4">
        <f t="shared" si="218"/>
        <v>3</v>
      </c>
      <c r="L2078" s="5">
        <f t="shared" si="216"/>
        <v>348</v>
      </c>
      <c r="M2078" s="5">
        <v>5789598082400</v>
      </c>
    </row>
    <row r="2079" spans="1:13" x14ac:dyDescent="0.2">
      <c r="A2079" s="1">
        <v>1</v>
      </c>
      <c r="B2079" s="1">
        <f t="shared" si="219"/>
        <v>649</v>
      </c>
      <c r="C2079" s="2" t="str">
        <f t="shared" si="213"/>
        <v>{90010005,400000},{90010002,29512829249181},{11001,1}</v>
      </c>
      <c r="D2079" s="3" t="str">
        <f t="shared" si="214"/>
        <v>{90010005,200000},{90010002,14756414624590},{11001,1}</v>
      </c>
      <c r="F2079" s="5">
        <f t="shared" si="217"/>
        <v>1</v>
      </c>
      <c r="G2079" s="5">
        <v>400000</v>
      </c>
      <c r="H2079" s="5">
        <f t="shared" si="215"/>
        <v>29512829249181</v>
      </c>
      <c r="I2079" s="6">
        <v>0.5</v>
      </c>
      <c r="J2079" s="4">
        <f t="shared" si="218"/>
        <v>1</v>
      </c>
      <c r="L2079" s="5">
        <f t="shared" si="216"/>
        <v>349</v>
      </c>
      <c r="M2079" s="5">
        <v>5930807791800</v>
      </c>
    </row>
    <row r="2080" spans="1:13" x14ac:dyDescent="0.2">
      <c r="A2080" s="1">
        <v>2</v>
      </c>
      <c r="B2080" s="1">
        <f t="shared" si="219"/>
        <v>649</v>
      </c>
      <c r="C2080" s="2" t="str">
        <f t="shared" si="213"/>
        <v>{90010005,600000},{90010002,44269243873771},{11001,2}</v>
      </c>
      <c r="D2080" s="3" t="str">
        <f t="shared" si="214"/>
        <v>{90010005,300000},{90010002,22134621936885},{11001,2}</v>
      </c>
      <c r="F2080" s="5">
        <f t="shared" si="217"/>
        <v>1.5</v>
      </c>
      <c r="G2080" s="5">
        <v>600000</v>
      </c>
      <c r="H2080" s="5">
        <f t="shared" si="215"/>
        <v>44269243873771.5</v>
      </c>
      <c r="I2080" s="6">
        <v>0.5</v>
      </c>
      <c r="J2080" s="4">
        <f t="shared" si="218"/>
        <v>2</v>
      </c>
      <c r="L2080" s="5">
        <f t="shared" si="216"/>
        <v>350</v>
      </c>
      <c r="M2080" s="5">
        <v>6072017501100</v>
      </c>
    </row>
    <row r="2081" spans="1:13" x14ac:dyDescent="0.2">
      <c r="A2081" s="1">
        <v>3</v>
      </c>
      <c r="B2081" s="1">
        <f t="shared" si="219"/>
        <v>649</v>
      </c>
      <c r="C2081" s="2" t="str">
        <f t="shared" si="213"/>
        <v>{90010005,800000},{90010002,59025658498362},{11001,3}</v>
      </c>
      <c r="D2081" s="3" t="str">
        <f t="shared" si="214"/>
        <v>{90010005,400000},{90010002,29512829249181},{11001,3}</v>
      </c>
      <c r="F2081" s="5">
        <f t="shared" si="217"/>
        <v>2</v>
      </c>
      <c r="G2081" s="5">
        <v>800000</v>
      </c>
      <c r="H2081" s="5">
        <f t="shared" si="215"/>
        <v>59025658498362</v>
      </c>
      <c r="I2081" s="6">
        <v>0.5</v>
      </c>
      <c r="J2081" s="4">
        <f t="shared" si="218"/>
        <v>3</v>
      </c>
      <c r="L2081" s="5">
        <f t="shared" si="216"/>
        <v>351</v>
      </c>
      <c r="M2081" s="5">
        <v>6213227210400</v>
      </c>
    </row>
    <row r="2082" spans="1:13" x14ac:dyDescent="0.2">
      <c r="A2082" s="1">
        <v>4</v>
      </c>
      <c r="B2082" s="1">
        <f t="shared" si="219"/>
        <v>649</v>
      </c>
      <c r="C2082" s="2" t="str">
        <f t="shared" si="213"/>
        <v>{90010005,1000000},{90010002,73782073122952},{11001,3}</v>
      </c>
      <c r="D2082" s="3" t="str">
        <f t="shared" si="214"/>
        <v>{90010005,500000},{90010002,36891036561476},{11001,3}</v>
      </c>
      <c r="F2082" s="5">
        <f t="shared" si="217"/>
        <v>2.5</v>
      </c>
      <c r="G2082" s="5">
        <v>1000000</v>
      </c>
      <c r="H2082" s="5">
        <f t="shared" si="215"/>
        <v>73782073122952.5</v>
      </c>
      <c r="I2082" s="6">
        <v>0.5</v>
      </c>
      <c r="J2082" s="4">
        <f t="shared" si="218"/>
        <v>3</v>
      </c>
      <c r="L2082" s="5">
        <f t="shared" si="216"/>
        <v>352</v>
      </c>
      <c r="M2082" s="5">
        <v>6354436919700</v>
      </c>
    </row>
    <row r="2083" spans="1:13" x14ac:dyDescent="0.2">
      <c r="A2083" s="1">
        <v>1</v>
      </c>
      <c r="B2083" s="1">
        <f t="shared" si="219"/>
        <v>650</v>
      </c>
      <c r="C2083" s="2" t="str">
        <f t="shared" si="213"/>
        <v>{90010005,400000},{90010002,29654038958507},{11001,1}</v>
      </c>
      <c r="D2083" s="3" t="str">
        <f t="shared" si="214"/>
        <v>{90010005,200000},{90010002,14827019479253},{11001,1}</v>
      </c>
      <c r="F2083" s="5">
        <f t="shared" si="217"/>
        <v>1</v>
      </c>
      <c r="G2083" s="5">
        <v>400000</v>
      </c>
      <c r="H2083" s="5">
        <f t="shared" si="215"/>
        <v>29654038958507</v>
      </c>
      <c r="I2083" s="6">
        <v>0.5</v>
      </c>
      <c r="J2083" s="4">
        <f t="shared" si="218"/>
        <v>1</v>
      </c>
      <c r="L2083" s="5">
        <f t="shared" si="216"/>
        <v>353</v>
      </c>
      <c r="M2083" s="5">
        <v>6495646629100</v>
      </c>
    </row>
    <row r="2084" spans="1:13" x14ac:dyDescent="0.2">
      <c r="A2084" s="1">
        <v>2</v>
      </c>
      <c r="B2084" s="1">
        <f t="shared" si="219"/>
        <v>650</v>
      </c>
      <c r="C2084" s="2" t="str">
        <f t="shared" si="213"/>
        <v>{90010005,600000},{90010002,44481058437760},{11001,2}</v>
      </c>
      <c r="D2084" s="3" t="str">
        <f t="shared" si="214"/>
        <v>{90010005,300000},{90010002,22240529218880},{11001,2}</v>
      </c>
      <c r="F2084" s="5">
        <f t="shared" si="217"/>
        <v>1.5</v>
      </c>
      <c r="G2084" s="5">
        <v>600000</v>
      </c>
      <c r="H2084" s="5">
        <f t="shared" si="215"/>
        <v>44481058437760.5</v>
      </c>
      <c r="I2084" s="6">
        <v>0.5</v>
      </c>
      <c r="J2084" s="4">
        <f t="shared" si="218"/>
        <v>2</v>
      </c>
      <c r="L2084" s="5">
        <f t="shared" si="216"/>
        <v>354</v>
      </c>
      <c r="M2084" s="5">
        <v>6636856338400</v>
      </c>
    </row>
    <row r="2085" spans="1:13" x14ac:dyDescent="0.2">
      <c r="A2085" s="1">
        <v>3</v>
      </c>
      <c r="B2085" s="1">
        <f t="shared" si="219"/>
        <v>650</v>
      </c>
      <c r="C2085" s="2" t="str">
        <f t="shared" si="213"/>
        <v>{90010005,800000},{90010002,59308077917014},{11001,3}</v>
      </c>
      <c r="D2085" s="3" t="str">
        <f t="shared" si="214"/>
        <v>{90010005,400000},{90010002,29654038958507},{11001,3}</v>
      </c>
      <c r="F2085" s="5">
        <f t="shared" si="217"/>
        <v>2</v>
      </c>
      <c r="G2085" s="5">
        <v>800000</v>
      </c>
      <c r="H2085" s="5">
        <f t="shared" si="215"/>
        <v>59308077917014</v>
      </c>
      <c r="I2085" s="6">
        <v>0.5</v>
      </c>
      <c r="J2085" s="4">
        <f t="shared" si="218"/>
        <v>3</v>
      </c>
      <c r="L2085" s="5">
        <f t="shared" si="216"/>
        <v>355</v>
      </c>
      <c r="M2085" s="5">
        <v>6778066047700</v>
      </c>
    </row>
    <row r="2086" spans="1:13" x14ac:dyDescent="0.2">
      <c r="A2086" s="1">
        <v>4</v>
      </c>
      <c r="B2086" s="1">
        <f t="shared" si="219"/>
        <v>650</v>
      </c>
      <c r="C2086" s="2" t="str">
        <f t="shared" si="213"/>
        <v>{90010005,1000000},{90010002,74135097396267},{11001,3}</v>
      </c>
      <c r="D2086" s="3" t="str">
        <f t="shared" si="214"/>
        <v>{90010005,500000},{90010002,37067548698133},{11001,3}</v>
      </c>
      <c r="F2086" s="5">
        <f t="shared" si="217"/>
        <v>2.5</v>
      </c>
      <c r="G2086" s="5">
        <v>1000000</v>
      </c>
      <c r="H2086" s="5">
        <f t="shared" si="215"/>
        <v>74135097396267.5</v>
      </c>
      <c r="I2086" s="6">
        <v>0.5</v>
      </c>
      <c r="J2086" s="4">
        <f t="shared" si="218"/>
        <v>3</v>
      </c>
      <c r="L2086" s="5">
        <f t="shared" si="216"/>
        <v>356</v>
      </c>
      <c r="M2086" s="5">
        <v>6919275757000</v>
      </c>
    </row>
    <row r="2087" spans="1:13" x14ac:dyDescent="0.2">
      <c r="A2087" s="1">
        <v>1</v>
      </c>
      <c r="B2087" s="1">
        <f t="shared" si="219"/>
        <v>651</v>
      </c>
      <c r="C2087" s="2" t="str">
        <f t="shared" si="213"/>
        <v>{90010005,400000},{90010002,29795248667834},{11001,1}</v>
      </c>
      <c r="D2087" s="3" t="str">
        <f t="shared" si="214"/>
        <v>{90010005,200000},{90010002,14897624333917},{11001,1}</v>
      </c>
      <c r="F2087" s="5">
        <f t="shared" si="217"/>
        <v>1</v>
      </c>
      <c r="G2087" s="5">
        <v>400000</v>
      </c>
      <c r="H2087" s="5">
        <f t="shared" si="215"/>
        <v>29795248667834</v>
      </c>
      <c r="I2087" s="6">
        <v>0.5</v>
      </c>
      <c r="J2087" s="4">
        <f t="shared" si="218"/>
        <v>1</v>
      </c>
      <c r="L2087" s="5">
        <f t="shared" si="216"/>
        <v>357</v>
      </c>
      <c r="M2087" s="5">
        <v>7060485466400</v>
      </c>
    </row>
    <row r="2088" spans="1:13" x14ac:dyDescent="0.2">
      <c r="A2088" s="1">
        <v>2</v>
      </c>
      <c r="B2088" s="1">
        <f t="shared" si="219"/>
        <v>651</v>
      </c>
      <c r="C2088" s="2" t="str">
        <f t="shared" si="213"/>
        <v>{90010005,600000},{90010002,44692873001751},{11001,2}</v>
      </c>
      <c r="D2088" s="3" t="str">
        <f t="shared" si="214"/>
        <v>{90010005,300000},{90010002,22346436500875},{11001,2}</v>
      </c>
      <c r="F2088" s="5">
        <f t="shared" si="217"/>
        <v>1.5</v>
      </c>
      <c r="G2088" s="5">
        <v>600000</v>
      </c>
      <c r="H2088" s="5">
        <f t="shared" si="215"/>
        <v>44692873001751</v>
      </c>
      <c r="I2088" s="6">
        <v>0.5</v>
      </c>
      <c r="J2088" s="4">
        <f t="shared" si="218"/>
        <v>2</v>
      </c>
      <c r="L2088" s="5">
        <f t="shared" si="216"/>
        <v>358</v>
      </c>
      <c r="M2088" s="5">
        <v>7201695175700</v>
      </c>
    </row>
    <row r="2089" spans="1:13" x14ac:dyDescent="0.2">
      <c r="A2089" s="1">
        <v>3</v>
      </c>
      <c r="B2089" s="1">
        <f t="shared" si="219"/>
        <v>651</v>
      </c>
      <c r="C2089" s="2" t="str">
        <f t="shared" si="213"/>
        <v>{90010005,800000},{90010002,59590497335668},{11001,3}</v>
      </c>
      <c r="D2089" s="3" t="str">
        <f t="shared" si="214"/>
        <v>{90010005,400000},{90010002,29795248667834},{11001,3}</v>
      </c>
      <c r="F2089" s="5">
        <f t="shared" si="217"/>
        <v>2</v>
      </c>
      <c r="G2089" s="5">
        <v>800000</v>
      </c>
      <c r="H2089" s="5">
        <f t="shared" si="215"/>
        <v>59590497335668</v>
      </c>
      <c r="I2089" s="6">
        <v>0.5</v>
      </c>
      <c r="J2089" s="4">
        <f t="shared" si="218"/>
        <v>3</v>
      </c>
      <c r="L2089" s="5">
        <f t="shared" si="216"/>
        <v>359</v>
      </c>
      <c r="M2089" s="5">
        <v>7342904885000</v>
      </c>
    </row>
    <row r="2090" spans="1:13" x14ac:dyDescent="0.2">
      <c r="A2090" s="1">
        <v>4</v>
      </c>
      <c r="B2090" s="1">
        <f t="shared" si="219"/>
        <v>651</v>
      </c>
      <c r="C2090" s="2" t="str">
        <f t="shared" si="213"/>
        <v>{90010005,1000000},{90010002,74488121669585},{11001,3}</v>
      </c>
      <c r="D2090" s="3" t="str">
        <f t="shared" si="214"/>
        <v>{90010005,500000},{90010002,37244060834792},{11001,3}</v>
      </c>
      <c r="F2090" s="5">
        <f t="shared" si="217"/>
        <v>2.5</v>
      </c>
      <c r="G2090" s="5">
        <v>1000000</v>
      </c>
      <c r="H2090" s="5">
        <f t="shared" si="215"/>
        <v>74488121669585</v>
      </c>
      <c r="I2090" s="6">
        <v>0.5</v>
      </c>
      <c r="J2090" s="4">
        <f t="shared" si="218"/>
        <v>3</v>
      </c>
      <c r="L2090" s="5">
        <f t="shared" si="216"/>
        <v>360</v>
      </c>
      <c r="M2090" s="5">
        <v>7484114594300</v>
      </c>
    </row>
    <row r="2091" spans="1:13" x14ac:dyDescent="0.2">
      <c r="A2091" s="1">
        <v>1</v>
      </c>
      <c r="B2091" s="1">
        <f t="shared" si="219"/>
        <v>652</v>
      </c>
      <c r="C2091" s="2" t="str">
        <f t="shared" si="213"/>
        <v>{90010005,400000},{90010002,29936458377160},{11001,1}</v>
      </c>
      <c r="D2091" s="3" t="str">
        <f t="shared" si="214"/>
        <v>{90010005,200000},{90010002,14968229188580},{11001,1}</v>
      </c>
      <c r="F2091" s="5">
        <f t="shared" si="217"/>
        <v>1</v>
      </c>
      <c r="G2091" s="5">
        <v>400000</v>
      </c>
      <c r="H2091" s="5">
        <f t="shared" si="215"/>
        <v>29936458377160</v>
      </c>
      <c r="I2091" s="6">
        <v>0.5</v>
      </c>
      <c r="J2091" s="4">
        <f t="shared" si="218"/>
        <v>1</v>
      </c>
      <c r="L2091" s="5">
        <f t="shared" si="216"/>
        <v>361</v>
      </c>
      <c r="M2091" s="5">
        <v>7625324303700</v>
      </c>
    </row>
    <row r="2092" spans="1:13" x14ac:dyDescent="0.2">
      <c r="A2092" s="1">
        <v>2</v>
      </c>
      <c r="B2092" s="1">
        <f t="shared" si="219"/>
        <v>652</v>
      </c>
      <c r="C2092" s="2" t="str">
        <f t="shared" si="213"/>
        <v>{90010005,600000},{90010002,44904687565740},{11001,2}</v>
      </c>
      <c r="D2092" s="3" t="str">
        <f t="shared" si="214"/>
        <v>{90010005,300000},{90010002,22452343782870},{11001,2}</v>
      </c>
      <c r="F2092" s="5">
        <f t="shared" si="217"/>
        <v>1.5</v>
      </c>
      <c r="G2092" s="5">
        <v>600000</v>
      </c>
      <c r="H2092" s="5">
        <f t="shared" si="215"/>
        <v>44904687565740</v>
      </c>
      <c r="I2092" s="6">
        <v>0.5</v>
      </c>
      <c r="J2092" s="4">
        <f t="shared" si="218"/>
        <v>2</v>
      </c>
      <c r="L2092" s="5">
        <f t="shared" si="216"/>
        <v>362</v>
      </c>
      <c r="M2092" s="5">
        <v>7766534013000</v>
      </c>
    </row>
    <row r="2093" spans="1:13" x14ac:dyDescent="0.2">
      <c r="A2093" s="1">
        <v>3</v>
      </c>
      <c r="B2093" s="1">
        <f t="shared" si="219"/>
        <v>652</v>
      </c>
      <c r="C2093" s="2" t="str">
        <f t="shared" si="213"/>
        <v>{90010005,800000},{90010002,59872916754320},{11001,3}</v>
      </c>
      <c r="D2093" s="3" t="str">
        <f t="shared" si="214"/>
        <v>{90010005,400000},{90010002,29936458377160},{11001,3}</v>
      </c>
      <c r="F2093" s="5">
        <f t="shared" si="217"/>
        <v>2</v>
      </c>
      <c r="G2093" s="5">
        <v>800000</v>
      </c>
      <c r="H2093" s="5">
        <f t="shared" si="215"/>
        <v>59872916754320</v>
      </c>
      <c r="I2093" s="6">
        <v>0.5</v>
      </c>
      <c r="J2093" s="4">
        <f t="shared" si="218"/>
        <v>3</v>
      </c>
      <c r="L2093" s="5">
        <f t="shared" si="216"/>
        <v>363</v>
      </c>
      <c r="M2093" s="5">
        <v>7907743722300</v>
      </c>
    </row>
    <row r="2094" spans="1:13" x14ac:dyDescent="0.2">
      <c r="A2094" s="1">
        <v>4</v>
      </c>
      <c r="B2094" s="1">
        <f t="shared" si="219"/>
        <v>652</v>
      </c>
      <c r="C2094" s="2" t="str">
        <f t="shared" si="213"/>
        <v>{90010005,1000000},{90010002,74841145942900},{11001,3}</v>
      </c>
      <c r="D2094" s="3" t="str">
        <f t="shared" si="214"/>
        <v>{90010005,500000},{90010002,37420572971450},{11001,3}</v>
      </c>
      <c r="F2094" s="5">
        <f t="shared" si="217"/>
        <v>2.5</v>
      </c>
      <c r="G2094" s="5">
        <v>1000000</v>
      </c>
      <c r="H2094" s="5">
        <f t="shared" si="215"/>
        <v>74841145942900</v>
      </c>
      <c r="I2094" s="6">
        <v>0.5</v>
      </c>
      <c r="J2094" s="4">
        <f t="shared" si="218"/>
        <v>3</v>
      </c>
      <c r="L2094" s="5">
        <f t="shared" si="216"/>
        <v>364</v>
      </c>
      <c r="M2094" s="5">
        <v>8048953431600</v>
      </c>
    </row>
    <row r="2095" spans="1:13" x14ac:dyDescent="0.2">
      <c r="A2095" s="1">
        <v>1</v>
      </c>
      <c r="B2095" s="1">
        <f t="shared" si="219"/>
        <v>653</v>
      </c>
      <c r="C2095" s="2" t="str">
        <f t="shared" ref="C2095:C2158" si="220">"{90010005,"&amp;G2095&amp;"},{90010002,"&amp;INT(H2095)&amp;"}"&amp;",{11001,"&amp;J2095&amp;"}"</f>
        <v>{90010005,400000},{90010002,30077668086486},{11001,1}</v>
      </c>
      <c r="D2095" s="3" t="str">
        <f t="shared" ref="D2095:D2158" si="221">"{90010005,"&amp;INT(G2095*I2095)&amp;"},{90010002,"&amp;INT(H2095*I2095)&amp;"}"&amp;",{11001,"&amp;J2095&amp;"}"</f>
        <v>{90010005,200000},{90010002,15038834043243},{11001,1}</v>
      </c>
      <c r="F2095" s="5">
        <f t="shared" si="217"/>
        <v>1</v>
      </c>
      <c r="G2095" s="5">
        <v>400000</v>
      </c>
      <c r="H2095" s="5">
        <f t="shared" si="215"/>
        <v>30077668086486</v>
      </c>
      <c r="I2095" s="6">
        <v>0.5</v>
      </c>
      <c r="J2095" s="4">
        <f t="shared" si="218"/>
        <v>1</v>
      </c>
      <c r="L2095" s="5">
        <f t="shared" si="216"/>
        <v>365</v>
      </c>
      <c r="M2095" s="5">
        <v>8190163141000</v>
      </c>
    </row>
    <row r="2096" spans="1:13" x14ac:dyDescent="0.2">
      <c r="A2096" s="1">
        <v>2</v>
      </c>
      <c r="B2096" s="1">
        <f t="shared" si="219"/>
        <v>653</v>
      </c>
      <c r="C2096" s="2" t="str">
        <f t="shared" si="220"/>
        <v>{90010005,600000},{90010002,45116502129729},{11001,2}</v>
      </c>
      <c r="D2096" s="3" t="str">
        <f t="shared" si="221"/>
        <v>{90010005,300000},{90010002,22558251064864},{11001,2}</v>
      </c>
      <c r="F2096" s="5">
        <f t="shared" si="217"/>
        <v>1.5</v>
      </c>
      <c r="G2096" s="5">
        <v>600000</v>
      </c>
      <c r="H2096" s="5">
        <f t="shared" ref="H2096:H2159" si="222">VLOOKUP(B2096,L:M,2,0)*F2096</f>
        <v>45116502129729</v>
      </c>
      <c r="I2096" s="6">
        <v>0.5</v>
      </c>
      <c r="J2096" s="4">
        <f t="shared" si="218"/>
        <v>2</v>
      </c>
      <c r="L2096" s="5">
        <f t="shared" si="216"/>
        <v>366</v>
      </c>
      <c r="M2096" s="5">
        <v>8331372850300</v>
      </c>
    </row>
    <row r="2097" spans="1:13" x14ac:dyDescent="0.2">
      <c r="A2097" s="1">
        <v>3</v>
      </c>
      <c r="B2097" s="1">
        <f t="shared" si="219"/>
        <v>653</v>
      </c>
      <c r="C2097" s="2" t="str">
        <f t="shared" si="220"/>
        <v>{90010005,800000},{90010002,60155336172972},{11001,3}</v>
      </c>
      <c r="D2097" s="3" t="str">
        <f t="shared" si="221"/>
        <v>{90010005,400000},{90010002,30077668086486},{11001,3}</v>
      </c>
      <c r="F2097" s="5">
        <f t="shared" si="217"/>
        <v>2</v>
      </c>
      <c r="G2097" s="5">
        <v>800000</v>
      </c>
      <c r="H2097" s="5">
        <f t="shared" si="222"/>
        <v>60155336172972</v>
      </c>
      <c r="I2097" s="6">
        <v>0.5</v>
      </c>
      <c r="J2097" s="4">
        <f t="shared" si="218"/>
        <v>3</v>
      </c>
      <c r="L2097" s="5">
        <f t="shared" si="216"/>
        <v>367</v>
      </c>
      <c r="M2097" s="5">
        <v>8472582559600</v>
      </c>
    </row>
    <row r="2098" spans="1:13" x14ac:dyDescent="0.2">
      <c r="A2098" s="1">
        <v>4</v>
      </c>
      <c r="B2098" s="1">
        <f t="shared" si="219"/>
        <v>653</v>
      </c>
      <c r="C2098" s="2" t="str">
        <f t="shared" si="220"/>
        <v>{90010005,1000000},{90010002,75194170216215},{11001,3}</v>
      </c>
      <c r="D2098" s="3" t="str">
        <f t="shared" si="221"/>
        <v>{90010005,500000},{90010002,37597085108107},{11001,3}</v>
      </c>
      <c r="F2098" s="5">
        <f t="shared" si="217"/>
        <v>2.5</v>
      </c>
      <c r="G2098" s="5">
        <v>1000000</v>
      </c>
      <c r="H2098" s="5">
        <f t="shared" si="222"/>
        <v>75194170216215</v>
      </c>
      <c r="I2098" s="6">
        <v>0.5</v>
      </c>
      <c r="J2098" s="4">
        <f t="shared" si="218"/>
        <v>3</v>
      </c>
      <c r="L2098" s="5">
        <f t="shared" si="216"/>
        <v>368</v>
      </c>
      <c r="M2098" s="5">
        <v>8613792268899</v>
      </c>
    </row>
    <row r="2099" spans="1:13" x14ac:dyDescent="0.2">
      <c r="A2099" s="1">
        <v>1</v>
      </c>
      <c r="B2099" s="1">
        <f t="shared" si="219"/>
        <v>654</v>
      </c>
      <c r="C2099" s="2" t="str">
        <f t="shared" si="220"/>
        <v>{90010005,400000},{90010002,30218877795812},{11001,1}</v>
      </c>
      <c r="D2099" s="3" t="str">
        <f t="shared" si="221"/>
        <v>{90010005,200000},{90010002,15109438897906},{11001,1}</v>
      </c>
      <c r="F2099" s="5">
        <f t="shared" si="217"/>
        <v>1</v>
      </c>
      <c r="G2099" s="5">
        <v>400000</v>
      </c>
      <c r="H2099" s="5">
        <f t="shared" si="222"/>
        <v>30218877795812</v>
      </c>
      <c r="I2099" s="6">
        <v>0.5</v>
      </c>
      <c r="J2099" s="4">
        <f t="shared" si="218"/>
        <v>1</v>
      </c>
      <c r="L2099" s="5">
        <f t="shared" si="216"/>
        <v>369</v>
      </c>
      <c r="M2099" s="5">
        <v>8755001978226</v>
      </c>
    </row>
    <row r="2100" spans="1:13" x14ac:dyDescent="0.2">
      <c r="A2100" s="1">
        <v>2</v>
      </c>
      <c r="B2100" s="1">
        <f t="shared" si="219"/>
        <v>654</v>
      </c>
      <c r="C2100" s="2" t="str">
        <f t="shared" si="220"/>
        <v>{90010005,600000},{90010002,45328316693718},{11001,2}</v>
      </c>
      <c r="D2100" s="3" t="str">
        <f t="shared" si="221"/>
        <v>{90010005,300000},{90010002,22664158346859},{11001,2}</v>
      </c>
      <c r="F2100" s="5">
        <f t="shared" si="217"/>
        <v>1.5</v>
      </c>
      <c r="G2100" s="5">
        <v>600000</v>
      </c>
      <c r="H2100" s="5">
        <f t="shared" si="222"/>
        <v>45328316693718</v>
      </c>
      <c r="I2100" s="6">
        <v>0.5</v>
      </c>
      <c r="J2100" s="4">
        <f t="shared" si="218"/>
        <v>2</v>
      </c>
      <c r="L2100" s="5">
        <f t="shared" si="216"/>
        <v>370</v>
      </c>
      <c r="M2100" s="5">
        <v>8896211687552</v>
      </c>
    </row>
    <row r="2101" spans="1:13" x14ac:dyDescent="0.2">
      <c r="A2101" s="1">
        <v>3</v>
      </c>
      <c r="B2101" s="1">
        <f t="shared" si="219"/>
        <v>654</v>
      </c>
      <c r="C2101" s="2" t="str">
        <f t="shared" si="220"/>
        <v>{90010005,800000},{90010002,60437755591624},{11001,3}</v>
      </c>
      <c r="D2101" s="3" t="str">
        <f t="shared" si="221"/>
        <v>{90010005,400000},{90010002,30218877795812},{11001,3}</v>
      </c>
      <c r="F2101" s="5">
        <f t="shared" si="217"/>
        <v>2</v>
      </c>
      <c r="G2101" s="5">
        <v>800000</v>
      </c>
      <c r="H2101" s="5">
        <f t="shared" si="222"/>
        <v>60437755591624</v>
      </c>
      <c r="I2101" s="6">
        <v>0.5</v>
      </c>
      <c r="J2101" s="4">
        <f t="shared" si="218"/>
        <v>3</v>
      </c>
      <c r="L2101" s="5">
        <f t="shared" si="216"/>
        <v>371</v>
      </c>
      <c r="M2101" s="5">
        <v>9037421396878</v>
      </c>
    </row>
    <row r="2102" spans="1:13" x14ac:dyDescent="0.2">
      <c r="A2102" s="1">
        <v>4</v>
      </c>
      <c r="B2102" s="1">
        <f t="shared" si="219"/>
        <v>654</v>
      </c>
      <c r="C2102" s="2" t="str">
        <f t="shared" si="220"/>
        <v>{90010005,1000000},{90010002,75547194489530},{11001,3}</v>
      </c>
      <c r="D2102" s="3" t="str">
        <f t="shared" si="221"/>
        <v>{90010005,500000},{90010002,37773597244765},{11001,3}</v>
      </c>
      <c r="F2102" s="5">
        <f t="shared" si="217"/>
        <v>2.5</v>
      </c>
      <c r="G2102" s="5">
        <v>1000000</v>
      </c>
      <c r="H2102" s="5">
        <f t="shared" si="222"/>
        <v>75547194489530</v>
      </c>
      <c r="I2102" s="6">
        <v>0.5</v>
      </c>
      <c r="J2102" s="4">
        <f t="shared" si="218"/>
        <v>3</v>
      </c>
      <c r="L2102" s="5">
        <f t="shared" si="216"/>
        <v>372</v>
      </c>
      <c r="M2102" s="5">
        <v>9178631106204</v>
      </c>
    </row>
    <row r="2103" spans="1:13" x14ac:dyDescent="0.2">
      <c r="A2103" s="1">
        <v>1</v>
      </c>
      <c r="B2103" s="1">
        <f t="shared" si="219"/>
        <v>655</v>
      </c>
      <c r="C2103" s="2" t="str">
        <f t="shared" si="220"/>
        <v>{90010005,400000},{90010002,30360087505139},{11001,1}</v>
      </c>
      <c r="D2103" s="3" t="str">
        <f t="shared" si="221"/>
        <v>{90010005,200000},{90010002,15180043752569},{11001,1}</v>
      </c>
      <c r="F2103" s="5">
        <f t="shared" si="217"/>
        <v>1</v>
      </c>
      <c r="G2103" s="5">
        <v>400000</v>
      </c>
      <c r="H2103" s="5">
        <f t="shared" si="222"/>
        <v>30360087505139</v>
      </c>
      <c r="I2103" s="6">
        <v>0.5</v>
      </c>
      <c r="J2103" s="4">
        <f t="shared" si="218"/>
        <v>1</v>
      </c>
      <c r="L2103" s="5">
        <f t="shared" si="216"/>
        <v>373</v>
      </c>
      <c r="M2103" s="5">
        <v>9319840815531</v>
      </c>
    </row>
    <row r="2104" spans="1:13" x14ac:dyDescent="0.2">
      <c r="A2104" s="1">
        <v>2</v>
      </c>
      <c r="B2104" s="1">
        <f t="shared" si="219"/>
        <v>655</v>
      </c>
      <c r="C2104" s="2" t="str">
        <f t="shared" si="220"/>
        <v>{90010005,600000},{90010002,45540131257708},{11001,2}</v>
      </c>
      <c r="D2104" s="3" t="str">
        <f t="shared" si="221"/>
        <v>{90010005,300000},{90010002,22770065628854},{11001,2}</v>
      </c>
      <c r="F2104" s="5">
        <f t="shared" si="217"/>
        <v>1.5</v>
      </c>
      <c r="G2104" s="5">
        <v>600000</v>
      </c>
      <c r="H2104" s="5">
        <f t="shared" si="222"/>
        <v>45540131257708.5</v>
      </c>
      <c r="I2104" s="6">
        <v>0.5</v>
      </c>
      <c r="J2104" s="4">
        <f t="shared" si="218"/>
        <v>2</v>
      </c>
      <c r="L2104" s="5">
        <f t="shared" si="216"/>
        <v>374</v>
      </c>
      <c r="M2104" s="5">
        <v>9461050524857</v>
      </c>
    </row>
    <row r="2105" spans="1:13" x14ac:dyDescent="0.2">
      <c r="A2105" s="1">
        <v>3</v>
      </c>
      <c r="B2105" s="1">
        <f t="shared" si="219"/>
        <v>655</v>
      </c>
      <c r="C2105" s="2" t="str">
        <f t="shared" si="220"/>
        <v>{90010005,800000},{90010002,60720175010278},{11001,3}</v>
      </c>
      <c r="D2105" s="3" t="str">
        <f t="shared" si="221"/>
        <v>{90010005,400000},{90010002,30360087505139},{11001,3}</v>
      </c>
      <c r="F2105" s="5">
        <f t="shared" si="217"/>
        <v>2</v>
      </c>
      <c r="G2105" s="5">
        <v>800000</v>
      </c>
      <c r="H2105" s="5">
        <f t="shared" si="222"/>
        <v>60720175010278</v>
      </c>
      <c r="I2105" s="6">
        <v>0.5</v>
      </c>
      <c r="J2105" s="4">
        <f t="shared" si="218"/>
        <v>3</v>
      </c>
      <c r="L2105" s="5">
        <f t="shared" si="216"/>
        <v>375</v>
      </c>
      <c r="M2105" s="5">
        <v>9602260234183</v>
      </c>
    </row>
    <row r="2106" spans="1:13" x14ac:dyDescent="0.2">
      <c r="A2106" s="1">
        <v>4</v>
      </c>
      <c r="B2106" s="1">
        <f t="shared" si="219"/>
        <v>655</v>
      </c>
      <c r="C2106" s="2" t="str">
        <f t="shared" si="220"/>
        <v>{90010005,1000000},{90010002,75900218762847},{11001,3}</v>
      </c>
      <c r="D2106" s="3" t="str">
        <f t="shared" si="221"/>
        <v>{90010005,500000},{90010002,37950109381423},{11001,3}</v>
      </c>
      <c r="F2106" s="5">
        <f t="shared" si="217"/>
        <v>2.5</v>
      </c>
      <c r="G2106" s="5">
        <v>1000000</v>
      </c>
      <c r="H2106" s="5">
        <f t="shared" si="222"/>
        <v>75900218762847.5</v>
      </c>
      <c r="I2106" s="6">
        <v>0.5</v>
      </c>
      <c r="J2106" s="4">
        <f t="shared" si="218"/>
        <v>3</v>
      </c>
      <c r="L2106" s="5">
        <f t="shared" si="216"/>
        <v>376</v>
      </c>
      <c r="M2106" s="5">
        <v>9743469943509</v>
      </c>
    </row>
    <row r="2107" spans="1:13" x14ac:dyDescent="0.2">
      <c r="A2107" s="1">
        <v>1</v>
      </c>
      <c r="B2107" s="1">
        <f t="shared" si="219"/>
        <v>656</v>
      </c>
      <c r="C2107" s="2" t="str">
        <f t="shared" si="220"/>
        <v>{90010005,400000},{90010002,30501297214465},{11001,1}</v>
      </c>
      <c r="D2107" s="3" t="str">
        <f t="shared" si="221"/>
        <v>{90010005,200000},{90010002,15250648607232},{11001,1}</v>
      </c>
      <c r="F2107" s="5">
        <f t="shared" si="217"/>
        <v>1</v>
      </c>
      <c r="G2107" s="5">
        <v>400000</v>
      </c>
      <c r="H2107" s="5">
        <f t="shared" si="222"/>
        <v>30501297214465</v>
      </c>
      <c r="I2107" s="6">
        <v>0.5</v>
      </c>
      <c r="J2107" s="4">
        <f t="shared" si="218"/>
        <v>1</v>
      </c>
      <c r="L2107" s="5">
        <f t="shared" si="216"/>
        <v>377</v>
      </c>
      <c r="M2107" s="5">
        <v>9884679652835</v>
      </c>
    </row>
    <row r="2108" spans="1:13" x14ac:dyDescent="0.2">
      <c r="A2108" s="1">
        <v>2</v>
      </c>
      <c r="B2108" s="1">
        <f t="shared" si="219"/>
        <v>656</v>
      </c>
      <c r="C2108" s="2" t="str">
        <f t="shared" si="220"/>
        <v>{90010005,600000},{90010002,45751945821697},{11001,2}</v>
      </c>
      <c r="D2108" s="3" t="str">
        <f t="shared" si="221"/>
        <v>{90010005,300000},{90010002,22875972910848},{11001,2}</v>
      </c>
      <c r="F2108" s="5">
        <f t="shared" si="217"/>
        <v>1.5</v>
      </c>
      <c r="G2108" s="5">
        <v>600000</v>
      </c>
      <c r="H2108" s="5">
        <f t="shared" si="222"/>
        <v>45751945821697.5</v>
      </c>
      <c r="I2108" s="6">
        <v>0.5</v>
      </c>
      <c r="J2108" s="4">
        <f t="shared" si="218"/>
        <v>2</v>
      </c>
      <c r="L2108" s="5">
        <f t="shared" si="216"/>
        <v>378</v>
      </c>
      <c r="M2108" s="5">
        <v>10025889362162</v>
      </c>
    </row>
    <row r="2109" spans="1:13" x14ac:dyDescent="0.2">
      <c r="A2109" s="1">
        <v>3</v>
      </c>
      <c r="B2109" s="1">
        <f t="shared" si="219"/>
        <v>656</v>
      </c>
      <c r="C2109" s="2" t="str">
        <f t="shared" si="220"/>
        <v>{90010005,800000},{90010002,61002594428930},{11001,3}</v>
      </c>
      <c r="D2109" s="3" t="str">
        <f t="shared" si="221"/>
        <v>{90010005,400000},{90010002,30501297214465},{11001,3}</v>
      </c>
      <c r="F2109" s="5">
        <f t="shared" si="217"/>
        <v>2</v>
      </c>
      <c r="G2109" s="5">
        <v>800000</v>
      </c>
      <c r="H2109" s="5">
        <f t="shared" si="222"/>
        <v>61002594428930</v>
      </c>
      <c r="I2109" s="6">
        <v>0.5</v>
      </c>
      <c r="J2109" s="4">
        <f t="shared" si="218"/>
        <v>3</v>
      </c>
      <c r="L2109" s="5">
        <f t="shared" si="216"/>
        <v>379</v>
      </c>
      <c r="M2109" s="5">
        <v>10167099071488</v>
      </c>
    </row>
    <row r="2110" spans="1:13" x14ac:dyDescent="0.2">
      <c r="A2110" s="1">
        <v>4</v>
      </c>
      <c r="B2110" s="1">
        <f t="shared" si="219"/>
        <v>656</v>
      </c>
      <c r="C2110" s="2" t="str">
        <f t="shared" si="220"/>
        <v>{90010005,1000000},{90010002,76253243036162},{11001,3}</v>
      </c>
      <c r="D2110" s="3" t="str">
        <f t="shared" si="221"/>
        <v>{90010005,500000},{90010002,38126621518081},{11001,3}</v>
      </c>
      <c r="F2110" s="5">
        <f t="shared" si="217"/>
        <v>2.5</v>
      </c>
      <c r="G2110" s="5">
        <v>1000000</v>
      </c>
      <c r="H2110" s="5">
        <f t="shared" si="222"/>
        <v>76253243036162.5</v>
      </c>
      <c r="I2110" s="6">
        <v>0.5</v>
      </c>
      <c r="J2110" s="4">
        <f t="shared" si="218"/>
        <v>3</v>
      </c>
      <c r="L2110" s="5">
        <f t="shared" si="216"/>
        <v>380</v>
      </c>
      <c r="M2110" s="5">
        <v>10308308780814</v>
      </c>
    </row>
    <row r="2111" spans="1:13" x14ac:dyDescent="0.2">
      <c r="A2111" s="1">
        <v>1</v>
      </c>
      <c r="B2111" s="1">
        <f t="shared" si="219"/>
        <v>657</v>
      </c>
      <c r="C2111" s="2" t="str">
        <f t="shared" si="220"/>
        <v>{90010005,400000},{90010002,30642506923791},{11001,1}</v>
      </c>
      <c r="D2111" s="3" t="str">
        <f t="shared" si="221"/>
        <v>{90010005,200000},{90010002,15321253461895},{11001,1}</v>
      </c>
      <c r="F2111" s="5">
        <f t="shared" si="217"/>
        <v>1</v>
      </c>
      <c r="G2111" s="5">
        <v>400000</v>
      </c>
      <c r="H2111" s="5">
        <f t="shared" si="222"/>
        <v>30642506923791</v>
      </c>
      <c r="I2111" s="6">
        <v>0.5</v>
      </c>
      <c r="J2111" s="4">
        <f t="shared" si="218"/>
        <v>1</v>
      </c>
      <c r="L2111" s="5">
        <f t="shared" si="216"/>
        <v>381</v>
      </c>
      <c r="M2111" s="5">
        <v>10449518490140</v>
      </c>
    </row>
    <row r="2112" spans="1:13" x14ac:dyDescent="0.2">
      <c r="A2112" s="1">
        <v>2</v>
      </c>
      <c r="B2112" s="1">
        <f t="shared" si="219"/>
        <v>657</v>
      </c>
      <c r="C2112" s="2" t="str">
        <f t="shared" si="220"/>
        <v>{90010005,600000},{90010002,45963760385686},{11001,2}</v>
      </c>
      <c r="D2112" s="3" t="str">
        <f t="shared" si="221"/>
        <v>{90010005,300000},{90010002,22981880192843},{11001,2}</v>
      </c>
      <c r="F2112" s="5">
        <f t="shared" si="217"/>
        <v>1.5</v>
      </c>
      <c r="G2112" s="5">
        <v>600000</v>
      </c>
      <c r="H2112" s="5">
        <f t="shared" si="222"/>
        <v>45963760385686.5</v>
      </c>
      <c r="I2112" s="6">
        <v>0.5</v>
      </c>
      <c r="J2112" s="4">
        <f t="shared" si="218"/>
        <v>2</v>
      </c>
      <c r="L2112" s="5">
        <f t="shared" si="216"/>
        <v>382</v>
      </c>
      <c r="M2112" s="5">
        <v>10590728199467</v>
      </c>
    </row>
    <row r="2113" spans="1:13" x14ac:dyDescent="0.2">
      <c r="A2113" s="1">
        <v>3</v>
      </c>
      <c r="B2113" s="1">
        <f t="shared" si="219"/>
        <v>657</v>
      </c>
      <c r="C2113" s="2" t="str">
        <f t="shared" si="220"/>
        <v>{90010005,800000},{90010002,61285013847582},{11001,3}</v>
      </c>
      <c r="D2113" s="3" t="str">
        <f t="shared" si="221"/>
        <v>{90010005,400000},{90010002,30642506923791},{11001,3}</v>
      </c>
      <c r="F2113" s="5">
        <f t="shared" si="217"/>
        <v>2</v>
      </c>
      <c r="G2113" s="5">
        <v>800000</v>
      </c>
      <c r="H2113" s="5">
        <f t="shared" si="222"/>
        <v>61285013847582</v>
      </c>
      <c r="I2113" s="6">
        <v>0.5</v>
      </c>
      <c r="J2113" s="4">
        <f t="shared" si="218"/>
        <v>3</v>
      </c>
      <c r="L2113" s="5">
        <f t="shared" si="216"/>
        <v>383</v>
      </c>
      <c r="M2113" s="5">
        <v>10731937908793</v>
      </c>
    </row>
    <row r="2114" spans="1:13" x14ac:dyDescent="0.2">
      <c r="A2114" s="1">
        <v>4</v>
      </c>
      <c r="B2114" s="1">
        <f t="shared" si="219"/>
        <v>657</v>
      </c>
      <c r="C2114" s="2" t="str">
        <f t="shared" si="220"/>
        <v>{90010005,1000000},{90010002,76606267309477},{11001,3}</v>
      </c>
      <c r="D2114" s="3" t="str">
        <f t="shared" si="221"/>
        <v>{90010005,500000},{90010002,38303133654738},{11001,3}</v>
      </c>
      <c r="F2114" s="5">
        <f t="shared" si="217"/>
        <v>2.5</v>
      </c>
      <c r="G2114" s="5">
        <v>1000000</v>
      </c>
      <c r="H2114" s="5">
        <f t="shared" si="222"/>
        <v>76606267309477.5</v>
      </c>
      <c r="I2114" s="6">
        <v>0.5</v>
      </c>
      <c r="J2114" s="4">
        <f t="shared" si="218"/>
        <v>3</v>
      </c>
      <c r="L2114" s="5">
        <f t="shared" si="216"/>
        <v>384</v>
      </c>
      <c r="M2114" s="5">
        <v>10873147618119</v>
      </c>
    </row>
    <row r="2115" spans="1:13" x14ac:dyDescent="0.2">
      <c r="A2115" s="1">
        <v>1</v>
      </c>
      <c r="B2115" s="1">
        <f t="shared" si="219"/>
        <v>658</v>
      </c>
      <c r="C2115" s="2" t="str">
        <f t="shared" si="220"/>
        <v>{90010005,400000},{90010002,30783716633117},{11001,1}</v>
      </c>
      <c r="D2115" s="3" t="str">
        <f t="shared" si="221"/>
        <v>{90010005,200000},{90010002,15391858316558},{11001,1}</v>
      </c>
      <c r="F2115" s="5">
        <f t="shared" si="217"/>
        <v>1</v>
      </c>
      <c r="G2115" s="5">
        <v>400000</v>
      </c>
      <c r="H2115" s="5">
        <f t="shared" si="222"/>
        <v>30783716633117</v>
      </c>
      <c r="I2115" s="6">
        <v>0.5</v>
      </c>
      <c r="J2115" s="4">
        <f t="shared" si="218"/>
        <v>1</v>
      </c>
      <c r="L2115" s="5">
        <f t="shared" ref="L2115:L2178" si="223">L2114+1</f>
        <v>385</v>
      </c>
      <c r="M2115" s="5">
        <v>11014357327445</v>
      </c>
    </row>
    <row r="2116" spans="1:13" x14ac:dyDescent="0.2">
      <c r="A2116" s="1">
        <v>2</v>
      </c>
      <c r="B2116" s="1">
        <f t="shared" si="219"/>
        <v>658</v>
      </c>
      <c r="C2116" s="2" t="str">
        <f t="shared" si="220"/>
        <v>{90010005,600000},{90010002,46175574949675},{11001,2}</v>
      </c>
      <c r="D2116" s="3" t="str">
        <f t="shared" si="221"/>
        <v>{90010005,300000},{90010002,23087787474837},{11001,2}</v>
      </c>
      <c r="F2116" s="5">
        <f t="shared" ref="F2116:F2179" si="224">F2112</f>
        <v>1.5</v>
      </c>
      <c r="G2116" s="5">
        <v>600000</v>
      </c>
      <c r="H2116" s="5">
        <f t="shared" si="222"/>
        <v>46175574949675.5</v>
      </c>
      <c r="I2116" s="6">
        <v>0.5</v>
      </c>
      <c r="J2116" s="4">
        <f t="shared" ref="J2116:J2179" si="225">J2112</f>
        <v>2</v>
      </c>
      <c r="L2116" s="5">
        <f t="shared" si="223"/>
        <v>386</v>
      </c>
      <c r="M2116" s="5">
        <v>11155567036772</v>
      </c>
    </row>
    <row r="2117" spans="1:13" x14ac:dyDescent="0.2">
      <c r="A2117" s="1">
        <v>3</v>
      </c>
      <c r="B2117" s="1">
        <f t="shared" si="219"/>
        <v>658</v>
      </c>
      <c r="C2117" s="2" t="str">
        <f t="shared" si="220"/>
        <v>{90010005,800000},{90010002,61567433266234},{11001,3}</v>
      </c>
      <c r="D2117" s="3" t="str">
        <f t="shared" si="221"/>
        <v>{90010005,400000},{90010002,30783716633117},{11001,3}</v>
      </c>
      <c r="F2117" s="5">
        <f t="shared" si="224"/>
        <v>2</v>
      </c>
      <c r="G2117" s="5">
        <v>800000</v>
      </c>
      <c r="H2117" s="5">
        <f t="shared" si="222"/>
        <v>61567433266234</v>
      </c>
      <c r="I2117" s="6">
        <v>0.5</v>
      </c>
      <c r="J2117" s="4">
        <f t="shared" si="225"/>
        <v>3</v>
      </c>
      <c r="L2117" s="5">
        <f t="shared" si="223"/>
        <v>387</v>
      </c>
      <c r="M2117" s="5">
        <v>11296776746098</v>
      </c>
    </row>
    <row r="2118" spans="1:13" x14ac:dyDescent="0.2">
      <c r="A2118" s="1">
        <v>4</v>
      </c>
      <c r="B2118" s="1">
        <f t="shared" si="219"/>
        <v>658</v>
      </c>
      <c r="C2118" s="2" t="str">
        <f t="shared" si="220"/>
        <v>{90010005,1000000},{90010002,76959291582792},{11001,3}</v>
      </c>
      <c r="D2118" s="3" t="str">
        <f t="shared" si="221"/>
        <v>{90010005,500000},{90010002,38479645791396},{11001,3}</v>
      </c>
      <c r="F2118" s="5">
        <f t="shared" si="224"/>
        <v>2.5</v>
      </c>
      <c r="G2118" s="5">
        <v>1000000</v>
      </c>
      <c r="H2118" s="5">
        <f t="shared" si="222"/>
        <v>76959291582792.5</v>
      </c>
      <c r="I2118" s="6">
        <v>0.5</v>
      </c>
      <c r="J2118" s="4">
        <f t="shared" si="225"/>
        <v>3</v>
      </c>
      <c r="L2118" s="5">
        <f t="shared" si="223"/>
        <v>388</v>
      </c>
      <c r="M2118" s="5">
        <v>11437986455424</v>
      </c>
    </row>
    <row r="2119" spans="1:13" x14ac:dyDescent="0.2">
      <c r="A2119" s="1">
        <v>1</v>
      </c>
      <c r="B2119" s="1">
        <f t="shared" si="219"/>
        <v>659</v>
      </c>
      <c r="C2119" s="2" t="str">
        <f t="shared" si="220"/>
        <v>{90010005,400000},{90010002,30924926342443},{11001,1}</v>
      </c>
      <c r="D2119" s="3" t="str">
        <f t="shared" si="221"/>
        <v>{90010005,200000},{90010002,15462463171221},{11001,1}</v>
      </c>
      <c r="F2119" s="5">
        <f t="shared" si="224"/>
        <v>1</v>
      </c>
      <c r="G2119" s="5">
        <v>400000</v>
      </c>
      <c r="H2119" s="5">
        <f t="shared" si="222"/>
        <v>30924926342443</v>
      </c>
      <c r="I2119" s="6">
        <v>0.5</v>
      </c>
      <c r="J2119" s="4">
        <f t="shared" si="225"/>
        <v>1</v>
      </c>
      <c r="L2119" s="5">
        <f t="shared" si="223"/>
        <v>389</v>
      </c>
      <c r="M2119" s="5">
        <v>11579196164750</v>
      </c>
    </row>
    <row r="2120" spans="1:13" x14ac:dyDescent="0.2">
      <c r="A2120" s="1">
        <v>2</v>
      </c>
      <c r="B2120" s="1">
        <f t="shared" ref="B2120:B2183" si="226">B2116+1</f>
        <v>659</v>
      </c>
      <c r="C2120" s="2" t="str">
        <f t="shared" si="220"/>
        <v>{90010005,600000},{90010002,46387389513664},{11001,2}</v>
      </c>
      <c r="D2120" s="3" t="str">
        <f t="shared" si="221"/>
        <v>{90010005,300000},{90010002,23193694756832},{11001,2}</v>
      </c>
      <c r="F2120" s="5">
        <f t="shared" si="224"/>
        <v>1.5</v>
      </c>
      <c r="G2120" s="5">
        <v>600000</v>
      </c>
      <c r="H2120" s="5">
        <f t="shared" si="222"/>
        <v>46387389513664.5</v>
      </c>
      <c r="I2120" s="6">
        <v>0.5</v>
      </c>
      <c r="J2120" s="4">
        <f t="shared" si="225"/>
        <v>2</v>
      </c>
      <c r="L2120" s="5">
        <f t="shared" si="223"/>
        <v>390</v>
      </c>
      <c r="M2120" s="5">
        <v>11720405874076</v>
      </c>
    </row>
    <row r="2121" spans="1:13" x14ac:dyDescent="0.2">
      <c r="A2121" s="1">
        <v>3</v>
      </c>
      <c r="B2121" s="1">
        <f t="shared" si="226"/>
        <v>659</v>
      </c>
      <c r="C2121" s="2" t="str">
        <f t="shared" si="220"/>
        <v>{90010005,800000},{90010002,61849852684886},{11001,3}</v>
      </c>
      <c r="D2121" s="3" t="str">
        <f t="shared" si="221"/>
        <v>{90010005,400000},{90010002,30924926342443},{11001,3}</v>
      </c>
      <c r="F2121" s="5">
        <f t="shared" si="224"/>
        <v>2</v>
      </c>
      <c r="G2121" s="5">
        <v>800000</v>
      </c>
      <c r="H2121" s="5">
        <f t="shared" si="222"/>
        <v>61849852684886</v>
      </c>
      <c r="I2121" s="6">
        <v>0.5</v>
      </c>
      <c r="J2121" s="4">
        <f t="shared" si="225"/>
        <v>3</v>
      </c>
      <c r="L2121" s="5">
        <f t="shared" si="223"/>
        <v>391</v>
      </c>
      <c r="M2121" s="5">
        <v>11861615583403</v>
      </c>
    </row>
    <row r="2122" spans="1:13" x14ac:dyDescent="0.2">
      <c r="A2122" s="1">
        <v>4</v>
      </c>
      <c r="B2122" s="1">
        <f t="shared" si="226"/>
        <v>659</v>
      </c>
      <c r="C2122" s="2" t="str">
        <f t="shared" si="220"/>
        <v>{90010005,1000000},{90010002,77312315856107},{11001,3}</v>
      </c>
      <c r="D2122" s="3" t="str">
        <f t="shared" si="221"/>
        <v>{90010005,500000},{90010002,38656157928053},{11001,3}</v>
      </c>
      <c r="F2122" s="5">
        <f t="shared" si="224"/>
        <v>2.5</v>
      </c>
      <c r="G2122" s="5">
        <v>1000000</v>
      </c>
      <c r="H2122" s="5">
        <f t="shared" si="222"/>
        <v>77312315856107.5</v>
      </c>
      <c r="I2122" s="6">
        <v>0.5</v>
      </c>
      <c r="J2122" s="4">
        <f t="shared" si="225"/>
        <v>3</v>
      </c>
      <c r="L2122" s="5">
        <f t="shared" si="223"/>
        <v>392</v>
      </c>
      <c r="M2122" s="5">
        <v>12002825292729</v>
      </c>
    </row>
    <row r="2123" spans="1:13" x14ac:dyDescent="0.2">
      <c r="A2123" s="1">
        <v>1</v>
      </c>
      <c r="B2123" s="1">
        <f t="shared" si="226"/>
        <v>660</v>
      </c>
      <c r="C2123" s="2" t="str">
        <f t="shared" si="220"/>
        <v>{90010005,400000},{90010002,31066136051770},{11001,1}</v>
      </c>
      <c r="D2123" s="3" t="str">
        <f t="shared" si="221"/>
        <v>{90010005,200000},{90010002,15533068025885},{11001,1}</v>
      </c>
      <c r="F2123" s="5">
        <f t="shared" si="224"/>
        <v>1</v>
      </c>
      <c r="G2123" s="5">
        <v>400000</v>
      </c>
      <c r="H2123" s="5">
        <f t="shared" si="222"/>
        <v>31066136051770</v>
      </c>
      <c r="I2123" s="6">
        <v>0.5</v>
      </c>
      <c r="J2123" s="4">
        <f t="shared" si="225"/>
        <v>1</v>
      </c>
      <c r="L2123" s="5">
        <f t="shared" si="223"/>
        <v>393</v>
      </c>
      <c r="M2123" s="5">
        <v>12144035002055</v>
      </c>
    </row>
    <row r="2124" spans="1:13" x14ac:dyDescent="0.2">
      <c r="A2124" s="1">
        <v>2</v>
      </c>
      <c r="B2124" s="1">
        <f t="shared" si="226"/>
        <v>660</v>
      </c>
      <c r="C2124" s="2" t="str">
        <f t="shared" si="220"/>
        <v>{90010005,600000},{90010002,46599204077655},{11001,2}</v>
      </c>
      <c r="D2124" s="3" t="str">
        <f t="shared" si="221"/>
        <v>{90010005,300000},{90010002,23299602038827},{11001,2}</v>
      </c>
      <c r="F2124" s="5">
        <f t="shared" si="224"/>
        <v>1.5</v>
      </c>
      <c r="G2124" s="5">
        <v>600000</v>
      </c>
      <c r="H2124" s="5">
        <f t="shared" si="222"/>
        <v>46599204077655</v>
      </c>
      <c r="I2124" s="6">
        <v>0.5</v>
      </c>
      <c r="J2124" s="4">
        <f t="shared" si="225"/>
        <v>2</v>
      </c>
      <c r="L2124" s="5">
        <f t="shared" si="223"/>
        <v>394</v>
      </c>
      <c r="M2124" s="5">
        <v>12285244711381</v>
      </c>
    </row>
    <row r="2125" spans="1:13" x14ac:dyDescent="0.2">
      <c r="A2125" s="1">
        <v>3</v>
      </c>
      <c r="B2125" s="1">
        <f t="shared" si="226"/>
        <v>660</v>
      </c>
      <c r="C2125" s="2" t="str">
        <f t="shared" si="220"/>
        <v>{90010005,800000},{90010002,62132272103540},{11001,3}</v>
      </c>
      <c r="D2125" s="3" t="str">
        <f t="shared" si="221"/>
        <v>{90010005,400000},{90010002,31066136051770},{11001,3}</v>
      </c>
      <c r="F2125" s="5">
        <f t="shared" si="224"/>
        <v>2</v>
      </c>
      <c r="G2125" s="5">
        <v>800000</v>
      </c>
      <c r="H2125" s="5">
        <f t="shared" si="222"/>
        <v>62132272103540</v>
      </c>
      <c r="I2125" s="6">
        <v>0.5</v>
      </c>
      <c r="J2125" s="4">
        <f t="shared" si="225"/>
        <v>3</v>
      </c>
      <c r="L2125" s="5">
        <f t="shared" si="223"/>
        <v>395</v>
      </c>
      <c r="M2125" s="5">
        <v>12426454420708</v>
      </c>
    </row>
    <row r="2126" spans="1:13" x14ac:dyDescent="0.2">
      <c r="A2126" s="1">
        <v>4</v>
      </c>
      <c r="B2126" s="1">
        <f t="shared" si="226"/>
        <v>660</v>
      </c>
      <c r="C2126" s="2" t="str">
        <f t="shared" si="220"/>
        <v>{90010005,1000000},{90010002,77665340129425},{11001,3}</v>
      </c>
      <c r="D2126" s="3" t="str">
        <f t="shared" si="221"/>
        <v>{90010005,500000},{90010002,38832670064712},{11001,3}</v>
      </c>
      <c r="F2126" s="5">
        <f t="shared" si="224"/>
        <v>2.5</v>
      </c>
      <c r="G2126" s="5">
        <v>1000000</v>
      </c>
      <c r="H2126" s="5">
        <f t="shared" si="222"/>
        <v>77665340129425</v>
      </c>
      <c r="I2126" s="6">
        <v>0.5</v>
      </c>
      <c r="J2126" s="4">
        <f t="shared" si="225"/>
        <v>3</v>
      </c>
      <c r="L2126" s="5">
        <f t="shared" si="223"/>
        <v>396</v>
      </c>
      <c r="M2126" s="5">
        <v>12567664130034</v>
      </c>
    </row>
    <row r="2127" spans="1:13" x14ac:dyDescent="0.2">
      <c r="A2127" s="1">
        <v>1</v>
      </c>
      <c r="B2127" s="1">
        <f t="shared" si="226"/>
        <v>661</v>
      </c>
      <c r="C2127" s="2" t="str">
        <f t="shared" si="220"/>
        <v>{90010005,400000},{90010002,31207345761096},{11001,1}</v>
      </c>
      <c r="D2127" s="3" t="str">
        <f t="shared" si="221"/>
        <v>{90010005,200000},{90010002,15603672880548},{11001,1}</v>
      </c>
      <c r="F2127" s="5">
        <f t="shared" si="224"/>
        <v>1</v>
      </c>
      <c r="G2127" s="5">
        <v>400000</v>
      </c>
      <c r="H2127" s="5">
        <f t="shared" si="222"/>
        <v>31207345761096</v>
      </c>
      <c r="I2127" s="6">
        <v>0.5</v>
      </c>
      <c r="J2127" s="4">
        <f t="shared" si="225"/>
        <v>1</v>
      </c>
      <c r="L2127" s="5">
        <f t="shared" si="223"/>
        <v>397</v>
      </c>
      <c r="M2127" s="5">
        <v>12708873839360</v>
      </c>
    </row>
    <row r="2128" spans="1:13" x14ac:dyDescent="0.2">
      <c r="A2128" s="1">
        <v>2</v>
      </c>
      <c r="B2128" s="1">
        <f t="shared" si="226"/>
        <v>661</v>
      </c>
      <c r="C2128" s="2" t="str">
        <f t="shared" si="220"/>
        <v>{90010005,600000},{90010002,46811018641644},{11001,2}</v>
      </c>
      <c r="D2128" s="3" t="str">
        <f t="shared" si="221"/>
        <v>{90010005,300000},{90010002,23405509320822},{11001,2}</v>
      </c>
      <c r="F2128" s="5">
        <f t="shared" si="224"/>
        <v>1.5</v>
      </c>
      <c r="G2128" s="5">
        <v>600000</v>
      </c>
      <c r="H2128" s="5">
        <f t="shared" si="222"/>
        <v>46811018641644</v>
      </c>
      <c r="I2128" s="6">
        <v>0.5</v>
      </c>
      <c r="J2128" s="4">
        <f t="shared" si="225"/>
        <v>2</v>
      </c>
      <c r="L2128" s="5">
        <f t="shared" si="223"/>
        <v>398</v>
      </c>
      <c r="M2128" s="5">
        <v>12850083548686</v>
      </c>
    </row>
    <row r="2129" spans="1:13" x14ac:dyDescent="0.2">
      <c r="A2129" s="1">
        <v>3</v>
      </c>
      <c r="B2129" s="1">
        <f t="shared" si="226"/>
        <v>661</v>
      </c>
      <c r="C2129" s="2" t="str">
        <f t="shared" si="220"/>
        <v>{90010005,800000},{90010002,62414691522192},{11001,3}</v>
      </c>
      <c r="D2129" s="3" t="str">
        <f t="shared" si="221"/>
        <v>{90010005,400000},{90010002,31207345761096},{11001,3}</v>
      </c>
      <c r="F2129" s="5">
        <f t="shared" si="224"/>
        <v>2</v>
      </c>
      <c r="G2129" s="5">
        <v>800000</v>
      </c>
      <c r="H2129" s="5">
        <f t="shared" si="222"/>
        <v>62414691522192</v>
      </c>
      <c r="I2129" s="6">
        <v>0.5</v>
      </c>
      <c r="J2129" s="4">
        <f t="shared" si="225"/>
        <v>3</v>
      </c>
      <c r="L2129" s="5">
        <f t="shared" si="223"/>
        <v>399</v>
      </c>
      <c r="M2129" s="5">
        <v>12991293258013</v>
      </c>
    </row>
    <row r="2130" spans="1:13" x14ac:dyDescent="0.2">
      <c r="A2130" s="1">
        <v>4</v>
      </c>
      <c r="B2130" s="1">
        <f t="shared" si="226"/>
        <v>661</v>
      </c>
      <c r="C2130" s="2" t="str">
        <f t="shared" si="220"/>
        <v>{90010005,1000000},{90010002,78018364402740},{11001,3}</v>
      </c>
      <c r="D2130" s="3" t="str">
        <f t="shared" si="221"/>
        <v>{90010005,500000},{90010002,39009182201370},{11001,3}</v>
      </c>
      <c r="F2130" s="5">
        <f t="shared" si="224"/>
        <v>2.5</v>
      </c>
      <c r="G2130" s="5">
        <v>1000000</v>
      </c>
      <c r="H2130" s="5">
        <f t="shared" si="222"/>
        <v>78018364402740</v>
      </c>
      <c r="I2130" s="6">
        <v>0.5</v>
      </c>
      <c r="J2130" s="4">
        <f t="shared" si="225"/>
        <v>3</v>
      </c>
      <c r="L2130" s="5">
        <f t="shared" si="223"/>
        <v>400</v>
      </c>
      <c r="M2130" s="5">
        <v>13132502967339</v>
      </c>
    </row>
    <row r="2131" spans="1:13" x14ac:dyDescent="0.2">
      <c r="A2131" s="1">
        <v>1</v>
      </c>
      <c r="B2131" s="1">
        <f t="shared" si="226"/>
        <v>662</v>
      </c>
      <c r="C2131" s="2" t="str">
        <f t="shared" si="220"/>
        <v>{90010005,400000},{90010002,31348555470422},{11001,1}</v>
      </c>
      <c r="D2131" s="3" t="str">
        <f t="shared" si="221"/>
        <v>{90010005,200000},{90010002,15674277735211},{11001,1}</v>
      </c>
      <c r="F2131" s="5">
        <f t="shared" si="224"/>
        <v>1</v>
      </c>
      <c r="G2131" s="5">
        <v>400000</v>
      </c>
      <c r="H2131" s="5">
        <f t="shared" si="222"/>
        <v>31348555470422</v>
      </c>
      <c r="I2131" s="6">
        <v>0.5</v>
      </c>
      <c r="J2131" s="4">
        <f t="shared" si="225"/>
        <v>1</v>
      </c>
      <c r="L2131" s="5">
        <f t="shared" si="223"/>
        <v>401</v>
      </c>
      <c r="M2131" s="5">
        <v>13273712676665</v>
      </c>
    </row>
    <row r="2132" spans="1:13" x14ac:dyDescent="0.2">
      <c r="A2132" s="1">
        <v>2</v>
      </c>
      <c r="B2132" s="1">
        <f t="shared" si="226"/>
        <v>662</v>
      </c>
      <c r="C2132" s="2" t="str">
        <f t="shared" si="220"/>
        <v>{90010005,600000},{90010002,47022833205633},{11001,2}</v>
      </c>
      <c r="D2132" s="3" t="str">
        <f t="shared" si="221"/>
        <v>{90010005,300000},{90010002,23511416602816},{11001,2}</v>
      </c>
      <c r="F2132" s="5">
        <f t="shared" si="224"/>
        <v>1.5</v>
      </c>
      <c r="G2132" s="5">
        <v>600000</v>
      </c>
      <c r="H2132" s="5">
        <f t="shared" si="222"/>
        <v>47022833205633</v>
      </c>
      <c r="I2132" s="6">
        <v>0.5</v>
      </c>
      <c r="J2132" s="4">
        <f t="shared" si="225"/>
        <v>2</v>
      </c>
      <c r="L2132" s="5">
        <f t="shared" si="223"/>
        <v>402</v>
      </c>
      <c r="M2132" s="5">
        <v>13414922385991</v>
      </c>
    </row>
    <row r="2133" spans="1:13" x14ac:dyDescent="0.2">
      <c r="A2133" s="1">
        <v>3</v>
      </c>
      <c r="B2133" s="1">
        <f t="shared" si="226"/>
        <v>662</v>
      </c>
      <c r="C2133" s="2" t="str">
        <f t="shared" si="220"/>
        <v>{90010005,800000},{90010002,62697110940844},{11001,3}</v>
      </c>
      <c r="D2133" s="3" t="str">
        <f t="shared" si="221"/>
        <v>{90010005,400000},{90010002,31348555470422},{11001,3}</v>
      </c>
      <c r="F2133" s="5">
        <f t="shared" si="224"/>
        <v>2</v>
      </c>
      <c r="G2133" s="5">
        <v>800000</v>
      </c>
      <c r="H2133" s="5">
        <f t="shared" si="222"/>
        <v>62697110940844</v>
      </c>
      <c r="I2133" s="6">
        <v>0.5</v>
      </c>
      <c r="J2133" s="4">
        <f t="shared" si="225"/>
        <v>3</v>
      </c>
      <c r="L2133" s="5">
        <f t="shared" si="223"/>
        <v>403</v>
      </c>
      <c r="M2133" s="5">
        <v>13556132095317</v>
      </c>
    </row>
    <row r="2134" spans="1:13" x14ac:dyDescent="0.2">
      <c r="A2134" s="1">
        <v>4</v>
      </c>
      <c r="B2134" s="1">
        <f t="shared" si="226"/>
        <v>662</v>
      </c>
      <c r="C2134" s="2" t="str">
        <f t="shared" si="220"/>
        <v>{90010005,1000000},{90010002,78371388676055},{11001,3}</v>
      </c>
      <c r="D2134" s="3" t="str">
        <f t="shared" si="221"/>
        <v>{90010005,500000},{90010002,39185694338027},{11001,3}</v>
      </c>
      <c r="F2134" s="5">
        <f t="shared" si="224"/>
        <v>2.5</v>
      </c>
      <c r="G2134" s="5">
        <v>1000000</v>
      </c>
      <c r="H2134" s="5">
        <f t="shared" si="222"/>
        <v>78371388676055</v>
      </c>
      <c r="I2134" s="6">
        <v>0.5</v>
      </c>
      <c r="J2134" s="4">
        <f t="shared" si="225"/>
        <v>3</v>
      </c>
      <c r="L2134" s="5">
        <f t="shared" si="223"/>
        <v>404</v>
      </c>
      <c r="M2134" s="5">
        <v>13697341804644</v>
      </c>
    </row>
    <row r="2135" spans="1:13" x14ac:dyDescent="0.2">
      <c r="A2135" s="1">
        <v>1</v>
      </c>
      <c r="B2135" s="1">
        <f t="shared" si="226"/>
        <v>663</v>
      </c>
      <c r="C2135" s="2" t="str">
        <f t="shared" si="220"/>
        <v>{90010005,400000},{90010002,31489765179748},{11001,1}</v>
      </c>
      <c r="D2135" s="3" t="str">
        <f t="shared" si="221"/>
        <v>{90010005,200000},{90010002,15744882589874},{11001,1}</v>
      </c>
      <c r="F2135" s="5">
        <f t="shared" si="224"/>
        <v>1</v>
      </c>
      <c r="G2135" s="5">
        <v>400000</v>
      </c>
      <c r="H2135" s="5">
        <f t="shared" si="222"/>
        <v>31489765179748</v>
      </c>
      <c r="I2135" s="6">
        <v>0.5</v>
      </c>
      <c r="J2135" s="4">
        <f t="shared" si="225"/>
        <v>1</v>
      </c>
      <c r="L2135" s="5">
        <f t="shared" si="223"/>
        <v>405</v>
      </c>
      <c r="M2135" s="5">
        <v>13838551513970</v>
      </c>
    </row>
    <row r="2136" spans="1:13" x14ac:dyDescent="0.2">
      <c r="A2136" s="1">
        <v>2</v>
      </c>
      <c r="B2136" s="1">
        <f t="shared" si="226"/>
        <v>663</v>
      </c>
      <c r="C2136" s="2" t="str">
        <f t="shared" si="220"/>
        <v>{90010005,600000},{90010002,47234647769622},{11001,2}</v>
      </c>
      <c r="D2136" s="3" t="str">
        <f t="shared" si="221"/>
        <v>{90010005,300000},{90010002,23617323884811},{11001,2}</v>
      </c>
      <c r="F2136" s="5">
        <f t="shared" si="224"/>
        <v>1.5</v>
      </c>
      <c r="G2136" s="5">
        <v>600000</v>
      </c>
      <c r="H2136" s="5">
        <f t="shared" si="222"/>
        <v>47234647769622</v>
      </c>
      <c r="I2136" s="6">
        <v>0.5</v>
      </c>
      <c r="J2136" s="4">
        <f t="shared" si="225"/>
        <v>2</v>
      </c>
      <c r="L2136" s="5">
        <f t="shared" si="223"/>
        <v>406</v>
      </c>
      <c r="M2136" s="5">
        <v>13979761223296</v>
      </c>
    </row>
    <row r="2137" spans="1:13" x14ac:dyDescent="0.2">
      <c r="A2137" s="1">
        <v>3</v>
      </c>
      <c r="B2137" s="1">
        <f t="shared" si="226"/>
        <v>663</v>
      </c>
      <c r="C2137" s="2" t="str">
        <f t="shared" si="220"/>
        <v>{90010005,800000},{90010002,62979530359496},{11001,3}</v>
      </c>
      <c r="D2137" s="3" t="str">
        <f t="shared" si="221"/>
        <v>{90010005,400000},{90010002,31489765179748},{11001,3}</v>
      </c>
      <c r="F2137" s="5">
        <f t="shared" si="224"/>
        <v>2</v>
      </c>
      <c r="G2137" s="5">
        <v>800000</v>
      </c>
      <c r="H2137" s="5">
        <f t="shared" si="222"/>
        <v>62979530359496</v>
      </c>
      <c r="I2137" s="6">
        <v>0.5</v>
      </c>
      <c r="J2137" s="4">
        <f t="shared" si="225"/>
        <v>3</v>
      </c>
      <c r="L2137" s="5">
        <f t="shared" si="223"/>
        <v>407</v>
      </c>
      <c r="M2137" s="5">
        <v>14120970932622</v>
      </c>
    </row>
    <row r="2138" spans="1:13" x14ac:dyDescent="0.2">
      <c r="A2138" s="1">
        <v>4</v>
      </c>
      <c r="B2138" s="1">
        <f t="shared" si="226"/>
        <v>663</v>
      </c>
      <c r="C2138" s="2" t="str">
        <f t="shared" si="220"/>
        <v>{90010005,1000000},{90010002,78724412949370},{11001,3}</v>
      </c>
      <c r="D2138" s="3" t="str">
        <f t="shared" si="221"/>
        <v>{90010005,500000},{90010002,39362206474685},{11001,3}</v>
      </c>
      <c r="F2138" s="5">
        <f t="shared" si="224"/>
        <v>2.5</v>
      </c>
      <c r="G2138" s="5">
        <v>1000000</v>
      </c>
      <c r="H2138" s="5">
        <f t="shared" si="222"/>
        <v>78724412949370</v>
      </c>
      <c r="I2138" s="6">
        <v>0.5</v>
      </c>
      <c r="J2138" s="4">
        <f t="shared" si="225"/>
        <v>3</v>
      </c>
      <c r="L2138" s="5">
        <f t="shared" si="223"/>
        <v>408</v>
      </c>
      <c r="M2138" s="5">
        <v>14262180641949</v>
      </c>
    </row>
    <row r="2139" spans="1:13" x14ac:dyDescent="0.2">
      <c r="A2139" s="1">
        <v>1</v>
      </c>
      <c r="B2139" s="1">
        <f t="shared" si="226"/>
        <v>664</v>
      </c>
      <c r="C2139" s="2" t="str">
        <f t="shared" si="220"/>
        <v>{90010005,400000},{90010002,31630974889075},{11001,1}</v>
      </c>
      <c r="D2139" s="3" t="str">
        <f t="shared" si="221"/>
        <v>{90010005,200000},{90010002,15815487444537},{11001,1}</v>
      </c>
      <c r="F2139" s="5">
        <f t="shared" si="224"/>
        <v>1</v>
      </c>
      <c r="G2139" s="5">
        <v>400000</v>
      </c>
      <c r="H2139" s="5">
        <f t="shared" si="222"/>
        <v>31630974889075</v>
      </c>
      <c r="I2139" s="6">
        <v>0.5</v>
      </c>
      <c r="J2139" s="4">
        <f t="shared" si="225"/>
        <v>1</v>
      </c>
      <c r="L2139" s="5">
        <f t="shared" si="223"/>
        <v>409</v>
      </c>
      <c r="M2139" s="5">
        <v>14403390351275</v>
      </c>
    </row>
    <row r="2140" spans="1:13" x14ac:dyDescent="0.2">
      <c r="A2140" s="1">
        <v>2</v>
      </c>
      <c r="B2140" s="1">
        <f t="shared" si="226"/>
        <v>664</v>
      </c>
      <c r="C2140" s="2" t="str">
        <f t="shared" si="220"/>
        <v>{90010005,600000},{90010002,47446462333612},{11001,2}</v>
      </c>
      <c r="D2140" s="3" t="str">
        <f t="shared" si="221"/>
        <v>{90010005,300000},{90010002,23723231166806},{11001,2}</v>
      </c>
      <c r="F2140" s="5">
        <f t="shared" si="224"/>
        <v>1.5</v>
      </c>
      <c r="G2140" s="5">
        <v>600000</v>
      </c>
      <c r="H2140" s="5">
        <f t="shared" si="222"/>
        <v>47446462333612.5</v>
      </c>
      <c r="I2140" s="6">
        <v>0.5</v>
      </c>
      <c r="J2140" s="4">
        <f t="shared" si="225"/>
        <v>2</v>
      </c>
      <c r="L2140" s="5">
        <f t="shared" si="223"/>
        <v>410</v>
      </c>
      <c r="M2140" s="5">
        <v>14544600060601</v>
      </c>
    </row>
    <row r="2141" spans="1:13" x14ac:dyDescent="0.2">
      <c r="A2141" s="1">
        <v>3</v>
      </c>
      <c r="B2141" s="1">
        <f t="shared" si="226"/>
        <v>664</v>
      </c>
      <c r="C2141" s="2" t="str">
        <f t="shared" si="220"/>
        <v>{90010005,800000},{90010002,63261949778150},{11001,3}</v>
      </c>
      <c r="D2141" s="3" t="str">
        <f t="shared" si="221"/>
        <v>{90010005,400000},{90010002,31630974889075},{11001,3}</v>
      </c>
      <c r="F2141" s="5">
        <f t="shared" si="224"/>
        <v>2</v>
      </c>
      <c r="G2141" s="5">
        <v>800000</v>
      </c>
      <c r="H2141" s="5">
        <f t="shared" si="222"/>
        <v>63261949778150</v>
      </c>
      <c r="I2141" s="6">
        <v>0.5</v>
      </c>
      <c r="J2141" s="4">
        <f t="shared" si="225"/>
        <v>3</v>
      </c>
      <c r="L2141" s="5">
        <f t="shared" si="223"/>
        <v>411</v>
      </c>
      <c r="M2141" s="5">
        <v>14685809769927</v>
      </c>
    </row>
    <row r="2142" spans="1:13" x14ac:dyDescent="0.2">
      <c r="A2142" s="1">
        <v>4</v>
      </c>
      <c r="B2142" s="1">
        <f t="shared" si="226"/>
        <v>664</v>
      </c>
      <c r="C2142" s="2" t="str">
        <f t="shared" si="220"/>
        <v>{90010005,1000000},{90010002,79077437222687},{11001,3}</v>
      </c>
      <c r="D2142" s="3" t="str">
        <f t="shared" si="221"/>
        <v>{90010005,500000},{90010002,39538718611343},{11001,3}</v>
      </c>
      <c r="F2142" s="5">
        <f t="shared" si="224"/>
        <v>2.5</v>
      </c>
      <c r="G2142" s="5">
        <v>1000000</v>
      </c>
      <c r="H2142" s="5">
        <f t="shared" si="222"/>
        <v>79077437222687.5</v>
      </c>
      <c r="I2142" s="6">
        <v>0.5</v>
      </c>
      <c r="J2142" s="4">
        <f t="shared" si="225"/>
        <v>3</v>
      </c>
      <c r="L2142" s="5">
        <f t="shared" si="223"/>
        <v>412</v>
      </c>
      <c r="M2142" s="5">
        <v>14827019479253</v>
      </c>
    </row>
    <row r="2143" spans="1:13" x14ac:dyDescent="0.2">
      <c r="A2143" s="1">
        <v>1</v>
      </c>
      <c r="B2143" s="1">
        <f t="shared" si="226"/>
        <v>665</v>
      </c>
      <c r="C2143" s="2" t="str">
        <f t="shared" si="220"/>
        <v>{90010005,400000},{90010002,31772184598401},{11001,1}</v>
      </c>
      <c r="D2143" s="3" t="str">
        <f t="shared" si="221"/>
        <v>{90010005,200000},{90010002,15886092299200},{11001,1}</v>
      </c>
      <c r="F2143" s="5">
        <f t="shared" si="224"/>
        <v>1</v>
      </c>
      <c r="G2143" s="5">
        <v>400000</v>
      </c>
      <c r="H2143" s="5">
        <f t="shared" si="222"/>
        <v>31772184598401</v>
      </c>
      <c r="I2143" s="6">
        <v>0.5</v>
      </c>
      <c r="J2143" s="4">
        <f t="shared" si="225"/>
        <v>1</v>
      </c>
      <c r="L2143" s="5">
        <f t="shared" si="223"/>
        <v>413</v>
      </c>
      <c r="M2143" s="5">
        <v>14968229188580</v>
      </c>
    </row>
    <row r="2144" spans="1:13" x14ac:dyDescent="0.2">
      <c r="A2144" s="1">
        <v>2</v>
      </c>
      <c r="B2144" s="1">
        <f t="shared" si="226"/>
        <v>665</v>
      </c>
      <c r="C2144" s="2" t="str">
        <f t="shared" si="220"/>
        <v>{90010005,600000},{90010002,47658276897601},{11001,2}</v>
      </c>
      <c r="D2144" s="3" t="str">
        <f t="shared" si="221"/>
        <v>{90010005,300000},{90010002,23829138448800},{11001,2}</v>
      </c>
      <c r="F2144" s="5">
        <f t="shared" si="224"/>
        <v>1.5</v>
      </c>
      <c r="G2144" s="5">
        <v>600000</v>
      </c>
      <c r="H2144" s="5">
        <f t="shared" si="222"/>
        <v>47658276897601.5</v>
      </c>
      <c r="I2144" s="6">
        <v>0.5</v>
      </c>
      <c r="J2144" s="4">
        <f t="shared" si="225"/>
        <v>2</v>
      </c>
      <c r="L2144" s="5">
        <f t="shared" si="223"/>
        <v>414</v>
      </c>
      <c r="M2144" s="5">
        <v>15109438897906</v>
      </c>
    </row>
    <row r="2145" spans="1:13" x14ac:dyDescent="0.2">
      <c r="A2145" s="1">
        <v>3</v>
      </c>
      <c r="B2145" s="1">
        <f t="shared" si="226"/>
        <v>665</v>
      </c>
      <c r="C2145" s="2" t="str">
        <f t="shared" si="220"/>
        <v>{90010005,800000},{90010002,63544369196802},{11001,3}</v>
      </c>
      <c r="D2145" s="3" t="str">
        <f t="shared" si="221"/>
        <v>{90010005,400000},{90010002,31772184598401},{11001,3}</v>
      </c>
      <c r="F2145" s="5">
        <f t="shared" si="224"/>
        <v>2</v>
      </c>
      <c r="G2145" s="5">
        <v>800000</v>
      </c>
      <c r="H2145" s="5">
        <f t="shared" si="222"/>
        <v>63544369196802</v>
      </c>
      <c r="I2145" s="6">
        <v>0.5</v>
      </c>
      <c r="J2145" s="4">
        <f t="shared" si="225"/>
        <v>3</v>
      </c>
      <c r="L2145" s="5">
        <f t="shared" si="223"/>
        <v>415</v>
      </c>
      <c r="M2145" s="5">
        <v>15250648607232</v>
      </c>
    </row>
    <row r="2146" spans="1:13" x14ac:dyDescent="0.2">
      <c r="A2146" s="1">
        <v>4</v>
      </c>
      <c r="B2146" s="1">
        <f t="shared" si="226"/>
        <v>665</v>
      </c>
      <c r="C2146" s="2" t="str">
        <f t="shared" si="220"/>
        <v>{90010005,1000000},{90010002,79430461496002},{11001,3}</v>
      </c>
      <c r="D2146" s="3" t="str">
        <f t="shared" si="221"/>
        <v>{90010005,500000},{90010002,39715230748001},{11001,3}</v>
      </c>
      <c r="F2146" s="5">
        <f t="shared" si="224"/>
        <v>2.5</v>
      </c>
      <c r="G2146" s="5">
        <v>1000000</v>
      </c>
      <c r="H2146" s="5">
        <f t="shared" si="222"/>
        <v>79430461496002.5</v>
      </c>
      <c r="I2146" s="6">
        <v>0.5</v>
      </c>
      <c r="J2146" s="4">
        <f t="shared" si="225"/>
        <v>3</v>
      </c>
      <c r="L2146" s="5">
        <f t="shared" si="223"/>
        <v>416</v>
      </c>
      <c r="M2146" s="5">
        <v>15391858316558</v>
      </c>
    </row>
    <row r="2147" spans="1:13" x14ac:dyDescent="0.2">
      <c r="A2147" s="1">
        <v>1</v>
      </c>
      <c r="B2147" s="1">
        <f t="shared" si="226"/>
        <v>666</v>
      </c>
      <c r="C2147" s="2" t="str">
        <f t="shared" si="220"/>
        <v>{90010005,400000},{90010002,31913394307727},{11001,1}</v>
      </c>
      <c r="D2147" s="3" t="str">
        <f t="shared" si="221"/>
        <v>{90010005,200000},{90010002,15956697153863},{11001,1}</v>
      </c>
      <c r="F2147" s="5">
        <f t="shared" si="224"/>
        <v>1</v>
      </c>
      <c r="G2147" s="5">
        <v>400000</v>
      </c>
      <c r="H2147" s="5">
        <f t="shared" si="222"/>
        <v>31913394307727</v>
      </c>
      <c r="I2147" s="6">
        <v>0.5</v>
      </c>
      <c r="J2147" s="4">
        <f t="shared" si="225"/>
        <v>1</v>
      </c>
      <c r="L2147" s="5">
        <f t="shared" si="223"/>
        <v>417</v>
      </c>
      <c r="M2147" s="5">
        <v>15533068025885</v>
      </c>
    </row>
    <row r="2148" spans="1:13" x14ac:dyDescent="0.2">
      <c r="A2148" s="1">
        <v>2</v>
      </c>
      <c r="B2148" s="1">
        <f t="shared" si="226"/>
        <v>666</v>
      </c>
      <c r="C2148" s="2" t="str">
        <f t="shared" si="220"/>
        <v>{90010005,600000},{90010002,47870091461590},{11001,2}</v>
      </c>
      <c r="D2148" s="3" t="str">
        <f t="shared" si="221"/>
        <v>{90010005,300000},{90010002,23935045730795},{11001,2}</v>
      </c>
      <c r="F2148" s="5">
        <f t="shared" si="224"/>
        <v>1.5</v>
      </c>
      <c r="G2148" s="5">
        <v>600000</v>
      </c>
      <c r="H2148" s="5">
        <f t="shared" si="222"/>
        <v>47870091461590.5</v>
      </c>
      <c r="I2148" s="6">
        <v>0.5</v>
      </c>
      <c r="J2148" s="4">
        <f t="shared" si="225"/>
        <v>2</v>
      </c>
      <c r="L2148" s="5">
        <f t="shared" si="223"/>
        <v>418</v>
      </c>
      <c r="M2148" s="5">
        <v>15674277735211</v>
      </c>
    </row>
    <row r="2149" spans="1:13" x14ac:dyDescent="0.2">
      <c r="A2149" s="1">
        <v>3</v>
      </c>
      <c r="B2149" s="1">
        <f t="shared" si="226"/>
        <v>666</v>
      </c>
      <c r="C2149" s="2" t="str">
        <f t="shared" si="220"/>
        <v>{90010005,800000},{90010002,63826788615454},{11001,3}</v>
      </c>
      <c r="D2149" s="3" t="str">
        <f t="shared" si="221"/>
        <v>{90010005,400000},{90010002,31913394307727},{11001,3}</v>
      </c>
      <c r="F2149" s="5">
        <f t="shared" si="224"/>
        <v>2</v>
      </c>
      <c r="G2149" s="5">
        <v>800000</v>
      </c>
      <c r="H2149" s="5">
        <f t="shared" si="222"/>
        <v>63826788615454</v>
      </c>
      <c r="I2149" s="6">
        <v>0.5</v>
      </c>
      <c r="J2149" s="4">
        <f t="shared" si="225"/>
        <v>3</v>
      </c>
      <c r="L2149" s="5">
        <f t="shared" si="223"/>
        <v>419</v>
      </c>
      <c r="M2149" s="5">
        <v>15815487444537</v>
      </c>
    </row>
    <row r="2150" spans="1:13" x14ac:dyDescent="0.2">
      <c r="A2150" s="1">
        <v>4</v>
      </c>
      <c r="B2150" s="1">
        <f t="shared" si="226"/>
        <v>666</v>
      </c>
      <c r="C2150" s="2" t="str">
        <f t="shared" si="220"/>
        <v>{90010005,1000000},{90010002,79783485769317},{11001,3}</v>
      </c>
      <c r="D2150" s="3" t="str">
        <f t="shared" si="221"/>
        <v>{90010005,500000},{90010002,39891742884658},{11001,3}</v>
      </c>
      <c r="F2150" s="5">
        <f t="shared" si="224"/>
        <v>2.5</v>
      </c>
      <c r="G2150" s="5">
        <v>1000000</v>
      </c>
      <c r="H2150" s="5">
        <f t="shared" si="222"/>
        <v>79783485769317.5</v>
      </c>
      <c r="I2150" s="6">
        <v>0.5</v>
      </c>
      <c r="J2150" s="4">
        <f t="shared" si="225"/>
        <v>3</v>
      </c>
      <c r="L2150" s="5">
        <f t="shared" si="223"/>
        <v>420</v>
      </c>
      <c r="M2150" s="5">
        <v>15956697153863</v>
      </c>
    </row>
    <row r="2151" spans="1:13" x14ac:dyDescent="0.2">
      <c r="A2151" s="1">
        <v>1</v>
      </c>
      <c r="B2151" s="1">
        <f t="shared" si="226"/>
        <v>667</v>
      </c>
      <c r="C2151" s="2" t="str">
        <f t="shared" si="220"/>
        <v>{90010005,400000},{90010002,32054604017053},{11001,1}</v>
      </c>
      <c r="D2151" s="3" t="str">
        <f t="shared" si="221"/>
        <v>{90010005,200000},{90010002,16027302008526},{11001,1}</v>
      </c>
      <c r="F2151" s="5">
        <f t="shared" si="224"/>
        <v>1</v>
      </c>
      <c r="G2151" s="5">
        <v>400000</v>
      </c>
      <c r="H2151" s="5">
        <f t="shared" si="222"/>
        <v>32054604017053</v>
      </c>
      <c r="I2151" s="6">
        <v>0.5</v>
      </c>
      <c r="J2151" s="4">
        <f t="shared" si="225"/>
        <v>1</v>
      </c>
      <c r="L2151" s="5">
        <f t="shared" si="223"/>
        <v>421</v>
      </c>
      <c r="M2151" s="5">
        <v>16097906863190</v>
      </c>
    </row>
    <row r="2152" spans="1:13" x14ac:dyDescent="0.2">
      <c r="A2152" s="1">
        <v>2</v>
      </c>
      <c r="B2152" s="1">
        <f t="shared" si="226"/>
        <v>667</v>
      </c>
      <c r="C2152" s="2" t="str">
        <f t="shared" si="220"/>
        <v>{90010005,600000},{90010002,48081906025579},{11001,2}</v>
      </c>
      <c r="D2152" s="3" t="str">
        <f t="shared" si="221"/>
        <v>{90010005,300000},{90010002,24040953012789},{11001,2}</v>
      </c>
      <c r="F2152" s="5">
        <f t="shared" si="224"/>
        <v>1.5</v>
      </c>
      <c r="G2152" s="5">
        <v>600000</v>
      </c>
      <c r="H2152" s="5">
        <f t="shared" si="222"/>
        <v>48081906025579.5</v>
      </c>
      <c r="I2152" s="6">
        <v>0.5</v>
      </c>
      <c r="J2152" s="4">
        <f t="shared" si="225"/>
        <v>2</v>
      </c>
      <c r="L2152" s="5">
        <f t="shared" si="223"/>
        <v>422</v>
      </c>
      <c r="M2152" s="5">
        <v>16239116572516</v>
      </c>
    </row>
    <row r="2153" spans="1:13" x14ac:dyDescent="0.2">
      <c r="A2153" s="1">
        <v>3</v>
      </c>
      <c r="B2153" s="1">
        <f t="shared" si="226"/>
        <v>667</v>
      </c>
      <c r="C2153" s="2" t="str">
        <f t="shared" si="220"/>
        <v>{90010005,800000},{90010002,64109208034106},{11001,3}</v>
      </c>
      <c r="D2153" s="3" t="str">
        <f t="shared" si="221"/>
        <v>{90010005,400000},{90010002,32054604017053},{11001,3}</v>
      </c>
      <c r="F2153" s="5">
        <f t="shared" si="224"/>
        <v>2</v>
      </c>
      <c r="G2153" s="5">
        <v>800000</v>
      </c>
      <c r="H2153" s="5">
        <f t="shared" si="222"/>
        <v>64109208034106</v>
      </c>
      <c r="I2153" s="6">
        <v>0.5</v>
      </c>
      <c r="J2153" s="4">
        <f t="shared" si="225"/>
        <v>3</v>
      </c>
      <c r="L2153" s="5">
        <f t="shared" si="223"/>
        <v>423</v>
      </c>
      <c r="M2153" s="5">
        <v>16380326281842</v>
      </c>
    </row>
    <row r="2154" spans="1:13" x14ac:dyDescent="0.2">
      <c r="A2154" s="1">
        <v>4</v>
      </c>
      <c r="B2154" s="1">
        <f t="shared" si="226"/>
        <v>667</v>
      </c>
      <c r="C2154" s="2" t="str">
        <f t="shared" si="220"/>
        <v>{90010005,1000000},{90010002,80136510042632},{11001,3}</v>
      </c>
      <c r="D2154" s="3" t="str">
        <f t="shared" si="221"/>
        <v>{90010005,500000},{90010002,40068255021316},{11001,3}</v>
      </c>
      <c r="F2154" s="5">
        <f t="shared" si="224"/>
        <v>2.5</v>
      </c>
      <c r="G2154" s="5">
        <v>1000000</v>
      </c>
      <c r="H2154" s="5">
        <f t="shared" si="222"/>
        <v>80136510042632.5</v>
      </c>
      <c r="I2154" s="6">
        <v>0.5</v>
      </c>
      <c r="J2154" s="4">
        <f t="shared" si="225"/>
        <v>3</v>
      </c>
      <c r="L2154" s="5">
        <f t="shared" si="223"/>
        <v>424</v>
      </c>
      <c r="M2154" s="5">
        <v>16521535991168</v>
      </c>
    </row>
    <row r="2155" spans="1:13" x14ac:dyDescent="0.2">
      <c r="A2155" s="1">
        <v>1</v>
      </c>
      <c r="B2155" s="1">
        <f t="shared" si="226"/>
        <v>668</v>
      </c>
      <c r="C2155" s="2" t="str">
        <f t="shared" si="220"/>
        <v>{90010005,400000},{90010002,32195813726380},{11001,1}</v>
      </c>
      <c r="D2155" s="3" t="str">
        <f t="shared" si="221"/>
        <v>{90010005,200000},{90010002,16097906863190},{11001,1}</v>
      </c>
      <c r="F2155" s="5">
        <f t="shared" si="224"/>
        <v>1</v>
      </c>
      <c r="G2155" s="5">
        <v>400000</v>
      </c>
      <c r="H2155" s="5">
        <f t="shared" si="222"/>
        <v>32195813726380</v>
      </c>
      <c r="I2155" s="6">
        <v>0.5</v>
      </c>
      <c r="J2155" s="4">
        <f t="shared" si="225"/>
        <v>1</v>
      </c>
      <c r="L2155" s="5">
        <f t="shared" si="223"/>
        <v>425</v>
      </c>
      <c r="M2155" s="5">
        <v>16662745700494</v>
      </c>
    </row>
    <row r="2156" spans="1:13" x14ac:dyDescent="0.2">
      <c r="A2156" s="1">
        <v>2</v>
      </c>
      <c r="B2156" s="1">
        <f t="shared" si="226"/>
        <v>668</v>
      </c>
      <c r="C2156" s="2" t="str">
        <f t="shared" si="220"/>
        <v>{90010005,600000},{90010002,48293720589570},{11001,2}</v>
      </c>
      <c r="D2156" s="3" t="str">
        <f t="shared" si="221"/>
        <v>{90010005,300000},{90010002,24146860294785},{11001,2}</v>
      </c>
      <c r="F2156" s="5">
        <f t="shared" si="224"/>
        <v>1.5</v>
      </c>
      <c r="G2156" s="5">
        <v>600000</v>
      </c>
      <c r="H2156" s="5">
        <f t="shared" si="222"/>
        <v>48293720589570</v>
      </c>
      <c r="I2156" s="6">
        <v>0.5</v>
      </c>
      <c r="J2156" s="4">
        <f t="shared" si="225"/>
        <v>2</v>
      </c>
      <c r="L2156" s="5">
        <f t="shared" si="223"/>
        <v>426</v>
      </c>
      <c r="M2156" s="5">
        <v>16803955409821</v>
      </c>
    </row>
    <row r="2157" spans="1:13" x14ac:dyDescent="0.2">
      <c r="A2157" s="1">
        <v>3</v>
      </c>
      <c r="B2157" s="1">
        <f t="shared" si="226"/>
        <v>668</v>
      </c>
      <c r="C2157" s="2" t="str">
        <f t="shared" si="220"/>
        <v>{90010005,800000},{90010002,64391627452760},{11001,3}</v>
      </c>
      <c r="D2157" s="3" t="str">
        <f t="shared" si="221"/>
        <v>{90010005,400000},{90010002,32195813726380},{11001,3}</v>
      </c>
      <c r="F2157" s="5">
        <f t="shared" si="224"/>
        <v>2</v>
      </c>
      <c r="G2157" s="5">
        <v>800000</v>
      </c>
      <c r="H2157" s="5">
        <f t="shared" si="222"/>
        <v>64391627452760</v>
      </c>
      <c r="I2157" s="6">
        <v>0.5</v>
      </c>
      <c r="J2157" s="4">
        <f t="shared" si="225"/>
        <v>3</v>
      </c>
      <c r="L2157" s="5">
        <f t="shared" si="223"/>
        <v>427</v>
      </c>
      <c r="M2157" s="5">
        <v>16945165119147</v>
      </c>
    </row>
    <row r="2158" spans="1:13" x14ac:dyDescent="0.2">
      <c r="A2158" s="1">
        <v>4</v>
      </c>
      <c r="B2158" s="1">
        <f t="shared" si="226"/>
        <v>668</v>
      </c>
      <c r="C2158" s="2" t="str">
        <f t="shared" si="220"/>
        <v>{90010005,1000000},{90010002,80489534315950},{11001,3}</v>
      </c>
      <c r="D2158" s="3" t="str">
        <f t="shared" si="221"/>
        <v>{90010005,500000},{90010002,40244767157975},{11001,3}</v>
      </c>
      <c r="F2158" s="5">
        <f t="shared" si="224"/>
        <v>2.5</v>
      </c>
      <c r="G2158" s="5">
        <v>1000000</v>
      </c>
      <c r="H2158" s="5">
        <f t="shared" si="222"/>
        <v>80489534315950</v>
      </c>
      <c r="I2158" s="6">
        <v>0.5</v>
      </c>
      <c r="J2158" s="4">
        <f t="shared" si="225"/>
        <v>3</v>
      </c>
      <c r="L2158" s="5">
        <f t="shared" si="223"/>
        <v>428</v>
      </c>
      <c r="M2158" s="5">
        <v>17086374828473</v>
      </c>
    </row>
    <row r="2159" spans="1:13" x14ac:dyDescent="0.2">
      <c r="A2159" s="1">
        <v>1</v>
      </c>
      <c r="B2159" s="1">
        <f t="shared" si="226"/>
        <v>669</v>
      </c>
      <c r="C2159" s="2" t="str">
        <f t="shared" ref="C2159:C2222" si="227">"{90010005,"&amp;G2159&amp;"},{90010002,"&amp;INT(H2159)&amp;"}"&amp;",{11001,"&amp;J2159&amp;"}"</f>
        <v>{90010005,400000},{90010002,32337023435706},{11001,1}</v>
      </c>
      <c r="D2159" s="3" t="str">
        <f t="shared" ref="D2159:D2222" si="228">"{90010005,"&amp;INT(G2159*I2159)&amp;"},{90010002,"&amp;INT(H2159*I2159)&amp;"}"&amp;",{11001,"&amp;J2159&amp;"}"</f>
        <v>{90010005,200000},{90010002,16168511717853},{11001,1}</v>
      </c>
      <c r="F2159" s="5">
        <f t="shared" si="224"/>
        <v>1</v>
      </c>
      <c r="G2159" s="5">
        <v>400000</v>
      </c>
      <c r="H2159" s="5">
        <f t="shared" si="222"/>
        <v>32337023435706</v>
      </c>
      <c r="I2159" s="6">
        <v>0.5</v>
      </c>
      <c r="J2159" s="4">
        <f t="shared" si="225"/>
        <v>1</v>
      </c>
      <c r="L2159" s="5">
        <f t="shared" si="223"/>
        <v>429</v>
      </c>
      <c r="M2159" s="5">
        <v>17227584537799</v>
      </c>
    </row>
    <row r="2160" spans="1:13" x14ac:dyDescent="0.2">
      <c r="A2160" s="1">
        <v>2</v>
      </c>
      <c r="B2160" s="1">
        <f t="shared" si="226"/>
        <v>669</v>
      </c>
      <c r="C2160" s="2" t="str">
        <f t="shared" si="227"/>
        <v>{90010005,600000},{90010002,48505535153559},{11001,2}</v>
      </c>
      <c r="D2160" s="3" t="str">
        <f t="shared" si="228"/>
        <v>{90010005,300000},{90010002,24252767576779},{11001,2}</v>
      </c>
      <c r="F2160" s="5">
        <f t="shared" si="224"/>
        <v>1.5</v>
      </c>
      <c r="G2160" s="5">
        <v>600000</v>
      </c>
      <c r="H2160" s="5">
        <f t="shared" ref="H2160:H2223" si="229">VLOOKUP(B2160,L:M,2,0)*F2160</f>
        <v>48505535153559</v>
      </c>
      <c r="I2160" s="6">
        <v>0.5</v>
      </c>
      <c r="J2160" s="4">
        <f t="shared" si="225"/>
        <v>2</v>
      </c>
      <c r="L2160" s="5">
        <f t="shared" si="223"/>
        <v>430</v>
      </c>
      <c r="M2160" s="5">
        <v>17368794247126</v>
      </c>
    </row>
    <row r="2161" spans="1:13" x14ac:dyDescent="0.2">
      <c r="A2161" s="1">
        <v>3</v>
      </c>
      <c r="B2161" s="1">
        <f t="shared" si="226"/>
        <v>669</v>
      </c>
      <c r="C2161" s="2" t="str">
        <f t="shared" si="227"/>
        <v>{90010005,800000},{90010002,64674046871412},{11001,3}</v>
      </c>
      <c r="D2161" s="3" t="str">
        <f t="shared" si="228"/>
        <v>{90010005,400000},{90010002,32337023435706},{11001,3}</v>
      </c>
      <c r="F2161" s="5">
        <f t="shared" si="224"/>
        <v>2</v>
      </c>
      <c r="G2161" s="5">
        <v>800000</v>
      </c>
      <c r="H2161" s="5">
        <f t="shared" si="229"/>
        <v>64674046871412</v>
      </c>
      <c r="I2161" s="6">
        <v>0.5</v>
      </c>
      <c r="J2161" s="4">
        <f t="shared" si="225"/>
        <v>3</v>
      </c>
      <c r="L2161" s="5">
        <f t="shared" si="223"/>
        <v>431</v>
      </c>
      <c r="M2161" s="5">
        <v>17510003956452</v>
      </c>
    </row>
    <row r="2162" spans="1:13" x14ac:dyDescent="0.2">
      <c r="A2162" s="1">
        <v>4</v>
      </c>
      <c r="B2162" s="1">
        <f t="shared" si="226"/>
        <v>669</v>
      </c>
      <c r="C2162" s="2" t="str">
        <f t="shared" si="227"/>
        <v>{90010005,1000000},{90010002,80842558589265},{11001,3}</v>
      </c>
      <c r="D2162" s="3" t="str">
        <f t="shared" si="228"/>
        <v>{90010005,500000},{90010002,40421279294632},{11001,3}</v>
      </c>
      <c r="F2162" s="5">
        <f t="shared" si="224"/>
        <v>2.5</v>
      </c>
      <c r="G2162" s="5">
        <v>1000000</v>
      </c>
      <c r="H2162" s="5">
        <f t="shared" si="229"/>
        <v>80842558589265</v>
      </c>
      <c r="I2162" s="6">
        <v>0.5</v>
      </c>
      <c r="J2162" s="4">
        <f t="shared" si="225"/>
        <v>3</v>
      </c>
      <c r="L2162" s="5">
        <f t="shared" si="223"/>
        <v>432</v>
      </c>
      <c r="M2162" s="5">
        <v>17651213665778</v>
      </c>
    </row>
    <row r="2163" spans="1:13" x14ac:dyDescent="0.2">
      <c r="A2163" s="1">
        <v>1</v>
      </c>
      <c r="B2163" s="1">
        <f t="shared" si="226"/>
        <v>670</v>
      </c>
      <c r="C2163" s="2" t="str">
        <f t="shared" si="227"/>
        <v>{90010005,400000},{90010002,32478233145032},{11001,1}</v>
      </c>
      <c r="D2163" s="3" t="str">
        <f t="shared" si="228"/>
        <v>{90010005,200000},{90010002,16239116572516},{11001,1}</v>
      </c>
      <c r="F2163" s="5">
        <f t="shared" si="224"/>
        <v>1</v>
      </c>
      <c r="G2163" s="5">
        <v>400000</v>
      </c>
      <c r="H2163" s="5">
        <f t="shared" si="229"/>
        <v>32478233145032</v>
      </c>
      <c r="I2163" s="6">
        <v>0.5</v>
      </c>
      <c r="J2163" s="4">
        <f t="shared" si="225"/>
        <v>1</v>
      </c>
      <c r="L2163" s="5">
        <f t="shared" si="223"/>
        <v>433</v>
      </c>
      <c r="M2163" s="5">
        <v>17792423375104</v>
      </c>
    </row>
    <row r="2164" spans="1:13" x14ac:dyDescent="0.2">
      <c r="A2164" s="1">
        <v>2</v>
      </c>
      <c r="B2164" s="1">
        <f t="shared" si="226"/>
        <v>670</v>
      </c>
      <c r="C2164" s="2" t="str">
        <f t="shared" si="227"/>
        <v>{90010005,600000},{90010002,48717349717548},{11001,2}</v>
      </c>
      <c r="D2164" s="3" t="str">
        <f t="shared" si="228"/>
        <v>{90010005,300000},{90010002,24358674858774},{11001,2}</v>
      </c>
      <c r="F2164" s="5">
        <f t="shared" si="224"/>
        <v>1.5</v>
      </c>
      <c r="G2164" s="5">
        <v>600000</v>
      </c>
      <c r="H2164" s="5">
        <f t="shared" si="229"/>
        <v>48717349717548</v>
      </c>
      <c r="I2164" s="6">
        <v>0.5</v>
      </c>
      <c r="J2164" s="4">
        <f t="shared" si="225"/>
        <v>2</v>
      </c>
      <c r="L2164" s="5">
        <f t="shared" si="223"/>
        <v>434</v>
      </c>
      <c r="M2164" s="5">
        <v>17933633084430</v>
      </c>
    </row>
    <row r="2165" spans="1:13" x14ac:dyDescent="0.2">
      <c r="A2165" s="1">
        <v>3</v>
      </c>
      <c r="B2165" s="1">
        <f t="shared" si="226"/>
        <v>670</v>
      </c>
      <c r="C2165" s="2" t="str">
        <f t="shared" si="227"/>
        <v>{90010005,800000},{90010002,64956466290064},{11001,3}</v>
      </c>
      <c r="D2165" s="3" t="str">
        <f t="shared" si="228"/>
        <v>{90010005,400000},{90010002,32478233145032},{11001,3}</v>
      </c>
      <c r="F2165" s="5">
        <f t="shared" si="224"/>
        <v>2</v>
      </c>
      <c r="G2165" s="5">
        <v>800000</v>
      </c>
      <c r="H2165" s="5">
        <f t="shared" si="229"/>
        <v>64956466290064</v>
      </c>
      <c r="I2165" s="6">
        <v>0.5</v>
      </c>
      <c r="J2165" s="4">
        <f t="shared" si="225"/>
        <v>3</v>
      </c>
      <c r="L2165" s="5">
        <f t="shared" si="223"/>
        <v>435</v>
      </c>
      <c r="M2165" s="5">
        <v>18074842793757</v>
      </c>
    </row>
    <row r="2166" spans="1:13" x14ac:dyDescent="0.2">
      <c r="A2166" s="1">
        <v>4</v>
      </c>
      <c r="B2166" s="1">
        <f t="shared" si="226"/>
        <v>670</v>
      </c>
      <c r="C2166" s="2" t="str">
        <f t="shared" si="227"/>
        <v>{90010005,1000000},{90010002,81195582862580},{11001,3}</v>
      </c>
      <c r="D2166" s="3" t="str">
        <f t="shared" si="228"/>
        <v>{90010005,500000},{90010002,40597791431290},{11001,3}</v>
      </c>
      <c r="F2166" s="5">
        <f t="shared" si="224"/>
        <v>2.5</v>
      </c>
      <c r="G2166" s="5">
        <v>1000000</v>
      </c>
      <c r="H2166" s="5">
        <f t="shared" si="229"/>
        <v>81195582862580</v>
      </c>
      <c r="I2166" s="6">
        <v>0.5</v>
      </c>
      <c r="J2166" s="4">
        <f t="shared" si="225"/>
        <v>3</v>
      </c>
      <c r="L2166" s="5">
        <f t="shared" si="223"/>
        <v>436</v>
      </c>
      <c r="M2166" s="5">
        <v>18216052503083</v>
      </c>
    </row>
    <row r="2167" spans="1:13" x14ac:dyDescent="0.2">
      <c r="A2167" s="1">
        <v>1</v>
      </c>
      <c r="B2167" s="1">
        <f t="shared" si="226"/>
        <v>671</v>
      </c>
      <c r="C2167" s="2" t="str">
        <f t="shared" si="227"/>
        <v>{90010005,400000},{90010002,32619442854358},{11001,1}</v>
      </c>
      <c r="D2167" s="3" t="str">
        <f t="shared" si="228"/>
        <v>{90010005,200000},{90010002,16309721427179},{11001,1}</v>
      </c>
      <c r="F2167" s="5">
        <f t="shared" si="224"/>
        <v>1</v>
      </c>
      <c r="G2167" s="5">
        <v>400000</v>
      </c>
      <c r="H2167" s="5">
        <f t="shared" si="229"/>
        <v>32619442854358</v>
      </c>
      <c r="I2167" s="6">
        <v>0.5</v>
      </c>
      <c r="J2167" s="4">
        <f t="shared" si="225"/>
        <v>1</v>
      </c>
      <c r="L2167" s="5">
        <f t="shared" si="223"/>
        <v>437</v>
      </c>
      <c r="M2167" s="5">
        <v>18357262212409</v>
      </c>
    </row>
    <row r="2168" spans="1:13" x14ac:dyDescent="0.2">
      <c r="A2168" s="1">
        <v>2</v>
      </c>
      <c r="B2168" s="1">
        <f t="shared" si="226"/>
        <v>671</v>
      </c>
      <c r="C2168" s="2" t="str">
        <f t="shared" si="227"/>
        <v>{90010005,600000},{90010002,48929164281537},{11001,2}</v>
      </c>
      <c r="D2168" s="3" t="str">
        <f t="shared" si="228"/>
        <v>{90010005,300000},{90010002,24464582140768},{11001,2}</v>
      </c>
      <c r="F2168" s="5">
        <f t="shared" si="224"/>
        <v>1.5</v>
      </c>
      <c r="G2168" s="5">
        <v>600000</v>
      </c>
      <c r="H2168" s="5">
        <f t="shared" si="229"/>
        <v>48929164281537</v>
      </c>
      <c r="I2168" s="6">
        <v>0.5</v>
      </c>
      <c r="J2168" s="4">
        <f t="shared" si="225"/>
        <v>2</v>
      </c>
      <c r="L2168" s="5">
        <f t="shared" si="223"/>
        <v>438</v>
      </c>
      <c r="M2168" s="5">
        <v>18498471921735</v>
      </c>
    </row>
    <row r="2169" spans="1:13" x14ac:dyDescent="0.2">
      <c r="A2169" s="1">
        <v>3</v>
      </c>
      <c r="B2169" s="1">
        <f t="shared" si="226"/>
        <v>671</v>
      </c>
      <c r="C2169" s="2" t="str">
        <f t="shared" si="227"/>
        <v>{90010005,800000},{90010002,65238885708716},{11001,3}</v>
      </c>
      <c r="D2169" s="3" t="str">
        <f t="shared" si="228"/>
        <v>{90010005,400000},{90010002,32619442854358},{11001,3}</v>
      </c>
      <c r="F2169" s="5">
        <f t="shared" si="224"/>
        <v>2</v>
      </c>
      <c r="G2169" s="5">
        <v>800000</v>
      </c>
      <c r="H2169" s="5">
        <f t="shared" si="229"/>
        <v>65238885708716</v>
      </c>
      <c r="I2169" s="6">
        <v>0.5</v>
      </c>
      <c r="J2169" s="4">
        <f t="shared" si="225"/>
        <v>3</v>
      </c>
      <c r="L2169" s="5">
        <f t="shared" si="223"/>
        <v>439</v>
      </c>
      <c r="M2169" s="5">
        <v>18639681631062</v>
      </c>
    </row>
    <row r="2170" spans="1:13" x14ac:dyDescent="0.2">
      <c r="A2170" s="1">
        <v>4</v>
      </c>
      <c r="B2170" s="1">
        <f t="shared" si="226"/>
        <v>671</v>
      </c>
      <c r="C2170" s="2" t="str">
        <f t="shared" si="227"/>
        <v>{90010005,1000000},{90010002,81548607135895},{11001,3}</v>
      </c>
      <c r="D2170" s="3" t="str">
        <f t="shared" si="228"/>
        <v>{90010005,500000},{90010002,40774303567947},{11001,3}</v>
      </c>
      <c r="F2170" s="5">
        <f t="shared" si="224"/>
        <v>2.5</v>
      </c>
      <c r="G2170" s="5">
        <v>1000000</v>
      </c>
      <c r="H2170" s="5">
        <f t="shared" si="229"/>
        <v>81548607135895</v>
      </c>
      <c r="I2170" s="6">
        <v>0.5</v>
      </c>
      <c r="J2170" s="4">
        <f t="shared" si="225"/>
        <v>3</v>
      </c>
      <c r="L2170" s="5">
        <f t="shared" si="223"/>
        <v>440</v>
      </c>
      <c r="M2170" s="5">
        <v>18780891340388</v>
      </c>
    </row>
    <row r="2171" spans="1:13" x14ac:dyDescent="0.2">
      <c r="A2171" s="1">
        <v>1</v>
      </c>
      <c r="B2171" s="1">
        <f t="shared" si="226"/>
        <v>672</v>
      </c>
      <c r="C2171" s="2" t="str">
        <f t="shared" si="227"/>
        <v>{90010005,400000},{90010002,32760652563684},{11001,1}</v>
      </c>
      <c r="D2171" s="3" t="str">
        <f t="shared" si="228"/>
        <v>{90010005,200000},{90010002,16380326281842},{11001,1}</v>
      </c>
      <c r="F2171" s="5">
        <f t="shared" si="224"/>
        <v>1</v>
      </c>
      <c r="G2171" s="5">
        <v>400000</v>
      </c>
      <c r="H2171" s="5">
        <f t="shared" si="229"/>
        <v>32760652563684</v>
      </c>
      <c r="I2171" s="6">
        <v>0.5</v>
      </c>
      <c r="J2171" s="4">
        <f t="shared" si="225"/>
        <v>1</v>
      </c>
      <c r="L2171" s="5">
        <f t="shared" si="223"/>
        <v>441</v>
      </c>
      <c r="M2171" s="5">
        <v>18922101049714</v>
      </c>
    </row>
    <row r="2172" spans="1:13" x14ac:dyDescent="0.2">
      <c r="A2172" s="1">
        <v>2</v>
      </c>
      <c r="B2172" s="1">
        <f t="shared" si="226"/>
        <v>672</v>
      </c>
      <c r="C2172" s="2" t="str">
        <f t="shared" si="227"/>
        <v>{90010005,600000},{90010002,49140978845526},{11001,2}</v>
      </c>
      <c r="D2172" s="3" t="str">
        <f t="shared" si="228"/>
        <v>{90010005,300000},{90010002,24570489422763},{11001,2}</v>
      </c>
      <c r="F2172" s="5">
        <f t="shared" si="224"/>
        <v>1.5</v>
      </c>
      <c r="G2172" s="5">
        <v>600000</v>
      </c>
      <c r="H2172" s="5">
        <f t="shared" si="229"/>
        <v>49140978845526</v>
      </c>
      <c r="I2172" s="6">
        <v>0.5</v>
      </c>
      <c r="J2172" s="4">
        <f t="shared" si="225"/>
        <v>2</v>
      </c>
      <c r="L2172" s="5">
        <f t="shared" si="223"/>
        <v>442</v>
      </c>
      <c r="M2172" s="5">
        <v>19063310759040</v>
      </c>
    </row>
    <row r="2173" spans="1:13" x14ac:dyDescent="0.2">
      <c r="A2173" s="1">
        <v>3</v>
      </c>
      <c r="B2173" s="1">
        <f t="shared" si="226"/>
        <v>672</v>
      </c>
      <c r="C2173" s="2" t="str">
        <f t="shared" si="227"/>
        <v>{90010005,800000},{90010002,65521305127368},{11001,3}</v>
      </c>
      <c r="D2173" s="3" t="str">
        <f t="shared" si="228"/>
        <v>{90010005,400000},{90010002,32760652563684},{11001,3}</v>
      </c>
      <c r="F2173" s="5">
        <f t="shared" si="224"/>
        <v>2</v>
      </c>
      <c r="G2173" s="5">
        <v>800000</v>
      </c>
      <c r="H2173" s="5">
        <f t="shared" si="229"/>
        <v>65521305127368</v>
      </c>
      <c r="I2173" s="6">
        <v>0.5</v>
      </c>
      <c r="J2173" s="4">
        <f t="shared" si="225"/>
        <v>3</v>
      </c>
      <c r="L2173" s="5">
        <f t="shared" si="223"/>
        <v>443</v>
      </c>
      <c r="M2173" s="5">
        <v>19204520468367</v>
      </c>
    </row>
    <row r="2174" spans="1:13" x14ac:dyDescent="0.2">
      <c r="A2174" s="1">
        <v>4</v>
      </c>
      <c r="B2174" s="1">
        <f t="shared" si="226"/>
        <v>672</v>
      </c>
      <c r="C2174" s="2" t="str">
        <f t="shared" si="227"/>
        <v>{90010005,1000000},{90010002,81901631409210},{11001,3}</v>
      </c>
      <c r="D2174" s="3" t="str">
        <f t="shared" si="228"/>
        <v>{90010005,500000},{90010002,40950815704605},{11001,3}</v>
      </c>
      <c r="F2174" s="5">
        <f t="shared" si="224"/>
        <v>2.5</v>
      </c>
      <c r="G2174" s="5">
        <v>1000000</v>
      </c>
      <c r="H2174" s="5">
        <f t="shared" si="229"/>
        <v>81901631409210</v>
      </c>
      <c r="I2174" s="6">
        <v>0.5</v>
      </c>
      <c r="J2174" s="4">
        <f t="shared" si="225"/>
        <v>3</v>
      </c>
      <c r="L2174" s="5">
        <f t="shared" si="223"/>
        <v>444</v>
      </c>
      <c r="M2174" s="5">
        <v>19345730177693</v>
      </c>
    </row>
    <row r="2175" spans="1:13" x14ac:dyDescent="0.2">
      <c r="A2175" s="1">
        <v>1</v>
      </c>
      <c r="B2175" s="1">
        <f t="shared" si="226"/>
        <v>673</v>
      </c>
      <c r="C2175" s="2" t="str">
        <f t="shared" si="227"/>
        <v>{90010005,400000},{90010002,32901862273011},{11001,1}</v>
      </c>
      <c r="D2175" s="3" t="str">
        <f t="shared" si="228"/>
        <v>{90010005,200000},{90010002,16450931136505},{11001,1}</v>
      </c>
      <c r="F2175" s="5">
        <f t="shared" si="224"/>
        <v>1</v>
      </c>
      <c r="G2175" s="5">
        <v>400000</v>
      </c>
      <c r="H2175" s="5">
        <f t="shared" si="229"/>
        <v>32901862273011</v>
      </c>
      <c r="I2175" s="6">
        <v>0.5</v>
      </c>
      <c r="J2175" s="4">
        <f t="shared" si="225"/>
        <v>1</v>
      </c>
      <c r="L2175" s="5">
        <f t="shared" si="223"/>
        <v>445</v>
      </c>
      <c r="M2175" s="5">
        <v>19486939887019</v>
      </c>
    </row>
    <row r="2176" spans="1:13" x14ac:dyDescent="0.2">
      <c r="A2176" s="1">
        <v>2</v>
      </c>
      <c r="B2176" s="1">
        <f t="shared" si="226"/>
        <v>673</v>
      </c>
      <c r="C2176" s="2" t="str">
        <f t="shared" si="227"/>
        <v>{90010005,600000},{90010002,49352793409516},{11001,2}</v>
      </c>
      <c r="D2176" s="3" t="str">
        <f t="shared" si="228"/>
        <v>{90010005,300000},{90010002,24676396704758},{11001,2}</v>
      </c>
      <c r="F2176" s="5">
        <f t="shared" si="224"/>
        <v>1.5</v>
      </c>
      <c r="G2176" s="5">
        <v>600000</v>
      </c>
      <c r="H2176" s="5">
        <f t="shared" si="229"/>
        <v>49352793409516.5</v>
      </c>
      <c r="I2176" s="6">
        <v>0.5</v>
      </c>
      <c r="J2176" s="4">
        <f t="shared" si="225"/>
        <v>2</v>
      </c>
      <c r="L2176" s="5">
        <f t="shared" si="223"/>
        <v>446</v>
      </c>
      <c r="M2176" s="5">
        <v>19628149596345</v>
      </c>
    </row>
    <row r="2177" spans="1:13" x14ac:dyDescent="0.2">
      <c r="A2177" s="1">
        <v>3</v>
      </c>
      <c r="B2177" s="1">
        <f t="shared" si="226"/>
        <v>673</v>
      </c>
      <c r="C2177" s="2" t="str">
        <f t="shared" si="227"/>
        <v>{90010005,800000},{90010002,65803724546022},{11001,3}</v>
      </c>
      <c r="D2177" s="3" t="str">
        <f t="shared" si="228"/>
        <v>{90010005,400000},{90010002,32901862273011},{11001,3}</v>
      </c>
      <c r="F2177" s="5">
        <f t="shared" si="224"/>
        <v>2</v>
      </c>
      <c r="G2177" s="5">
        <v>800000</v>
      </c>
      <c r="H2177" s="5">
        <f t="shared" si="229"/>
        <v>65803724546022</v>
      </c>
      <c r="I2177" s="6">
        <v>0.5</v>
      </c>
      <c r="J2177" s="4">
        <f t="shared" si="225"/>
        <v>3</v>
      </c>
      <c r="L2177" s="5">
        <f t="shared" si="223"/>
        <v>447</v>
      </c>
      <c r="M2177" s="5">
        <v>19769359305671</v>
      </c>
    </row>
    <row r="2178" spans="1:13" x14ac:dyDescent="0.2">
      <c r="A2178" s="1">
        <v>4</v>
      </c>
      <c r="B2178" s="1">
        <f t="shared" si="226"/>
        <v>673</v>
      </c>
      <c r="C2178" s="2" t="str">
        <f t="shared" si="227"/>
        <v>{90010005,1000000},{90010002,82254655682527},{11001,3}</v>
      </c>
      <c r="D2178" s="3" t="str">
        <f t="shared" si="228"/>
        <v>{90010005,500000},{90010002,41127327841263},{11001,3}</v>
      </c>
      <c r="F2178" s="5">
        <f t="shared" si="224"/>
        <v>2.5</v>
      </c>
      <c r="G2178" s="5">
        <v>1000000</v>
      </c>
      <c r="H2178" s="5">
        <f t="shared" si="229"/>
        <v>82254655682527.5</v>
      </c>
      <c r="I2178" s="6">
        <v>0.5</v>
      </c>
      <c r="J2178" s="4">
        <f t="shared" si="225"/>
        <v>3</v>
      </c>
      <c r="L2178" s="5">
        <f t="shared" si="223"/>
        <v>448</v>
      </c>
      <c r="M2178" s="5">
        <v>19910569014998</v>
      </c>
    </row>
    <row r="2179" spans="1:13" x14ac:dyDescent="0.2">
      <c r="A2179" s="1">
        <v>1</v>
      </c>
      <c r="B2179" s="1">
        <f t="shared" si="226"/>
        <v>674</v>
      </c>
      <c r="C2179" s="2" t="str">
        <f t="shared" si="227"/>
        <v>{90010005,400000},{90010002,33043071982337},{11001,1}</v>
      </c>
      <c r="D2179" s="3" t="str">
        <f t="shared" si="228"/>
        <v>{90010005,200000},{90010002,16521535991168},{11001,1}</v>
      </c>
      <c r="F2179" s="5">
        <f t="shared" si="224"/>
        <v>1</v>
      </c>
      <c r="G2179" s="5">
        <v>400000</v>
      </c>
      <c r="H2179" s="5">
        <f t="shared" si="229"/>
        <v>33043071982337</v>
      </c>
      <c r="I2179" s="6">
        <v>0.5</v>
      </c>
      <c r="J2179" s="4">
        <f t="shared" si="225"/>
        <v>1</v>
      </c>
      <c r="L2179" s="5">
        <f t="shared" ref="L2179:L2242" si="230">L2178+1</f>
        <v>449</v>
      </c>
      <c r="M2179" s="5">
        <v>20051778724324</v>
      </c>
    </row>
    <row r="2180" spans="1:13" x14ac:dyDescent="0.2">
      <c r="A2180" s="1">
        <v>2</v>
      </c>
      <c r="B2180" s="1">
        <f t="shared" si="226"/>
        <v>674</v>
      </c>
      <c r="C2180" s="2" t="str">
        <f t="shared" si="227"/>
        <v>{90010005,600000},{90010002,49564607973505},{11001,2}</v>
      </c>
      <c r="D2180" s="3" t="str">
        <f t="shared" si="228"/>
        <v>{90010005,300000},{90010002,24782303986752},{11001,2}</v>
      </c>
      <c r="F2180" s="5">
        <f t="shared" ref="F2180:F2243" si="231">F2176</f>
        <v>1.5</v>
      </c>
      <c r="G2180" s="5">
        <v>600000</v>
      </c>
      <c r="H2180" s="5">
        <f t="shared" si="229"/>
        <v>49564607973505.5</v>
      </c>
      <c r="I2180" s="6">
        <v>0.5</v>
      </c>
      <c r="J2180" s="4">
        <f t="shared" ref="J2180:J2243" si="232">J2176</f>
        <v>2</v>
      </c>
      <c r="L2180" s="5">
        <f t="shared" si="230"/>
        <v>450</v>
      </c>
      <c r="M2180" s="5">
        <v>20192988433650</v>
      </c>
    </row>
    <row r="2181" spans="1:13" x14ac:dyDescent="0.2">
      <c r="A2181" s="1">
        <v>3</v>
      </c>
      <c r="B2181" s="1">
        <f t="shared" si="226"/>
        <v>674</v>
      </c>
      <c r="C2181" s="2" t="str">
        <f t="shared" si="227"/>
        <v>{90010005,800000},{90010002,66086143964674},{11001,3}</v>
      </c>
      <c r="D2181" s="3" t="str">
        <f t="shared" si="228"/>
        <v>{90010005,400000},{90010002,33043071982337},{11001,3}</v>
      </c>
      <c r="F2181" s="5">
        <f t="shared" si="231"/>
        <v>2</v>
      </c>
      <c r="G2181" s="5">
        <v>800000</v>
      </c>
      <c r="H2181" s="5">
        <f t="shared" si="229"/>
        <v>66086143964674</v>
      </c>
      <c r="I2181" s="6">
        <v>0.5</v>
      </c>
      <c r="J2181" s="4">
        <f t="shared" si="232"/>
        <v>3</v>
      </c>
      <c r="L2181" s="5">
        <f t="shared" si="230"/>
        <v>451</v>
      </c>
      <c r="M2181" s="5">
        <v>20334198142976</v>
      </c>
    </row>
    <row r="2182" spans="1:13" x14ac:dyDescent="0.2">
      <c r="A2182" s="1">
        <v>4</v>
      </c>
      <c r="B2182" s="1">
        <f t="shared" si="226"/>
        <v>674</v>
      </c>
      <c r="C2182" s="2" t="str">
        <f t="shared" si="227"/>
        <v>{90010005,1000000},{90010002,82607679955842},{11001,3}</v>
      </c>
      <c r="D2182" s="3" t="str">
        <f t="shared" si="228"/>
        <v>{90010005,500000},{90010002,41303839977921},{11001,3}</v>
      </c>
      <c r="F2182" s="5">
        <f t="shared" si="231"/>
        <v>2.5</v>
      </c>
      <c r="G2182" s="5">
        <v>1000000</v>
      </c>
      <c r="H2182" s="5">
        <f t="shared" si="229"/>
        <v>82607679955842.5</v>
      </c>
      <c r="I2182" s="6">
        <v>0.5</v>
      </c>
      <c r="J2182" s="4">
        <f t="shared" si="232"/>
        <v>3</v>
      </c>
      <c r="L2182" s="5">
        <f t="shared" si="230"/>
        <v>452</v>
      </c>
      <c r="M2182" s="5">
        <v>20475407852303</v>
      </c>
    </row>
    <row r="2183" spans="1:13" x14ac:dyDescent="0.2">
      <c r="A2183" s="1">
        <v>1</v>
      </c>
      <c r="B2183" s="1">
        <f t="shared" si="226"/>
        <v>675</v>
      </c>
      <c r="C2183" s="2" t="str">
        <f t="shared" si="227"/>
        <v>{90010005,400000},{90010002,33184281691663},{11001,1}</v>
      </c>
      <c r="D2183" s="3" t="str">
        <f t="shared" si="228"/>
        <v>{90010005,200000},{90010002,16592140845831},{11001,1}</v>
      </c>
      <c r="F2183" s="5">
        <f t="shared" si="231"/>
        <v>1</v>
      </c>
      <c r="G2183" s="5">
        <v>400000</v>
      </c>
      <c r="H2183" s="5">
        <f t="shared" si="229"/>
        <v>33184281691663</v>
      </c>
      <c r="I2183" s="6">
        <v>0.5</v>
      </c>
      <c r="J2183" s="4">
        <f t="shared" si="232"/>
        <v>1</v>
      </c>
      <c r="L2183" s="5">
        <f t="shared" si="230"/>
        <v>453</v>
      </c>
      <c r="M2183" s="5">
        <v>20616617561629</v>
      </c>
    </row>
    <row r="2184" spans="1:13" x14ac:dyDescent="0.2">
      <c r="A2184" s="1">
        <v>2</v>
      </c>
      <c r="B2184" s="1">
        <f t="shared" ref="B2184:B2247" si="233">B2180+1</f>
        <v>675</v>
      </c>
      <c r="C2184" s="2" t="str">
        <f t="shared" si="227"/>
        <v>{90010005,600000},{90010002,49776422537494},{11001,2}</v>
      </c>
      <c r="D2184" s="3" t="str">
        <f t="shared" si="228"/>
        <v>{90010005,300000},{90010002,24888211268747},{11001,2}</v>
      </c>
      <c r="F2184" s="5">
        <f t="shared" si="231"/>
        <v>1.5</v>
      </c>
      <c r="G2184" s="5">
        <v>600000</v>
      </c>
      <c r="H2184" s="5">
        <f t="shared" si="229"/>
        <v>49776422537494.5</v>
      </c>
      <c r="I2184" s="6">
        <v>0.5</v>
      </c>
      <c r="J2184" s="4">
        <f t="shared" si="232"/>
        <v>2</v>
      </c>
      <c r="L2184" s="5">
        <f t="shared" si="230"/>
        <v>454</v>
      </c>
      <c r="M2184" s="5">
        <v>20757827270955</v>
      </c>
    </row>
    <row r="2185" spans="1:13" x14ac:dyDescent="0.2">
      <c r="A2185" s="1">
        <v>3</v>
      </c>
      <c r="B2185" s="1">
        <f t="shared" si="233"/>
        <v>675</v>
      </c>
      <c r="C2185" s="2" t="str">
        <f t="shared" si="227"/>
        <v>{90010005,800000},{90010002,66368563383326},{11001,3}</v>
      </c>
      <c r="D2185" s="3" t="str">
        <f t="shared" si="228"/>
        <v>{90010005,400000},{90010002,33184281691663},{11001,3}</v>
      </c>
      <c r="F2185" s="5">
        <f t="shared" si="231"/>
        <v>2</v>
      </c>
      <c r="G2185" s="5">
        <v>800000</v>
      </c>
      <c r="H2185" s="5">
        <f t="shared" si="229"/>
        <v>66368563383326</v>
      </c>
      <c r="I2185" s="6">
        <v>0.5</v>
      </c>
      <c r="J2185" s="4">
        <f t="shared" si="232"/>
        <v>3</v>
      </c>
      <c r="L2185" s="5">
        <f t="shared" si="230"/>
        <v>455</v>
      </c>
      <c r="M2185" s="5">
        <v>20899036980281</v>
      </c>
    </row>
    <row r="2186" spans="1:13" x14ac:dyDescent="0.2">
      <c r="A2186" s="1">
        <v>4</v>
      </c>
      <c r="B2186" s="1">
        <f t="shared" si="233"/>
        <v>675</v>
      </c>
      <c r="C2186" s="2" t="str">
        <f t="shared" si="227"/>
        <v>{90010005,1000000},{90010002,82960704229157},{11001,3}</v>
      </c>
      <c r="D2186" s="3" t="str">
        <f t="shared" si="228"/>
        <v>{90010005,500000},{90010002,41480352114578},{11001,3}</v>
      </c>
      <c r="F2186" s="5">
        <f t="shared" si="231"/>
        <v>2.5</v>
      </c>
      <c r="G2186" s="5">
        <v>1000000</v>
      </c>
      <c r="H2186" s="5">
        <f t="shared" si="229"/>
        <v>82960704229157.5</v>
      </c>
      <c r="I2186" s="6">
        <v>0.5</v>
      </c>
      <c r="J2186" s="4">
        <f t="shared" si="232"/>
        <v>3</v>
      </c>
      <c r="L2186" s="5">
        <f t="shared" si="230"/>
        <v>456</v>
      </c>
      <c r="M2186" s="5">
        <v>21040246689608</v>
      </c>
    </row>
    <row r="2187" spans="1:13" x14ac:dyDescent="0.2">
      <c r="A2187" s="1">
        <v>1</v>
      </c>
      <c r="B2187" s="1">
        <f t="shared" si="233"/>
        <v>676</v>
      </c>
      <c r="C2187" s="2" t="str">
        <f t="shared" si="227"/>
        <v>{90010005,400000},{90010002,33325491400989},{11001,1}</v>
      </c>
      <c r="D2187" s="3" t="str">
        <f t="shared" si="228"/>
        <v>{90010005,200000},{90010002,16662745700494},{11001,1}</v>
      </c>
      <c r="F2187" s="5">
        <f t="shared" si="231"/>
        <v>1</v>
      </c>
      <c r="G2187" s="5">
        <v>400000</v>
      </c>
      <c r="H2187" s="5">
        <f t="shared" si="229"/>
        <v>33325491400989</v>
      </c>
      <c r="I2187" s="6">
        <v>0.5</v>
      </c>
      <c r="J2187" s="4">
        <f t="shared" si="232"/>
        <v>1</v>
      </c>
      <c r="L2187" s="5">
        <f t="shared" si="230"/>
        <v>457</v>
      </c>
      <c r="M2187" s="5">
        <v>21181456398934</v>
      </c>
    </row>
    <row r="2188" spans="1:13" x14ac:dyDescent="0.2">
      <c r="A2188" s="1">
        <v>2</v>
      </c>
      <c r="B2188" s="1">
        <f t="shared" si="233"/>
        <v>676</v>
      </c>
      <c r="C2188" s="2" t="str">
        <f t="shared" si="227"/>
        <v>{90010005,600000},{90010002,49988237101483},{11001,2}</v>
      </c>
      <c r="D2188" s="3" t="str">
        <f t="shared" si="228"/>
        <v>{90010005,300000},{90010002,24994118550741},{11001,2}</v>
      </c>
      <c r="F2188" s="5">
        <f t="shared" si="231"/>
        <v>1.5</v>
      </c>
      <c r="G2188" s="5">
        <v>600000</v>
      </c>
      <c r="H2188" s="5">
        <f t="shared" si="229"/>
        <v>49988237101483.5</v>
      </c>
      <c r="I2188" s="6">
        <v>0.5</v>
      </c>
      <c r="J2188" s="4">
        <f t="shared" si="232"/>
        <v>2</v>
      </c>
      <c r="L2188" s="5">
        <f t="shared" si="230"/>
        <v>458</v>
      </c>
      <c r="M2188" s="5">
        <v>21322666108260</v>
      </c>
    </row>
    <row r="2189" spans="1:13" x14ac:dyDescent="0.2">
      <c r="A2189" s="1">
        <v>3</v>
      </c>
      <c r="B2189" s="1">
        <f t="shared" si="233"/>
        <v>676</v>
      </c>
      <c r="C2189" s="2" t="str">
        <f t="shared" si="227"/>
        <v>{90010005,800000},{90010002,66650982801978},{11001,3}</v>
      </c>
      <c r="D2189" s="3" t="str">
        <f t="shared" si="228"/>
        <v>{90010005,400000},{90010002,33325491400989},{11001,3}</v>
      </c>
      <c r="F2189" s="5">
        <f t="shared" si="231"/>
        <v>2</v>
      </c>
      <c r="G2189" s="5">
        <v>800000</v>
      </c>
      <c r="H2189" s="5">
        <f t="shared" si="229"/>
        <v>66650982801978</v>
      </c>
      <c r="I2189" s="6">
        <v>0.5</v>
      </c>
      <c r="J2189" s="4">
        <f t="shared" si="232"/>
        <v>3</v>
      </c>
      <c r="L2189" s="5">
        <f t="shared" si="230"/>
        <v>459</v>
      </c>
      <c r="M2189" s="5">
        <v>21463875817586</v>
      </c>
    </row>
    <row r="2190" spans="1:13" x14ac:dyDescent="0.2">
      <c r="A2190" s="1">
        <v>4</v>
      </c>
      <c r="B2190" s="1">
        <f t="shared" si="233"/>
        <v>676</v>
      </c>
      <c r="C2190" s="2" t="str">
        <f t="shared" si="227"/>
        <v>{90010005,1000000},{90010002,83313728502472},{11001,3}</v>
      </c>
      <c r="D2190" s="3" t="str">
        <f t="shared" si="228"/>
        <v>{90010005,500000},{90010002,41656864251236},{11001,3}</v>
      </c>
      <c r="F2190" s="5">
        <f t="shared" si="231"/>
        <v>2.5</v>
      </c>
      <c r="G2190" s="5">
        <v>1000000</v>
      </c>
      <c r="H2190" s="5">
        <f t="shared" si="229"/>
        <v>83313728502472.5</v>
      </c>
      <c r="I2190" s="6">
        <v>0.5</v>
      </c>
      <c r="J2190" s="4">
        <f t="shared" si="232"/>
        <v>3</v>
      </c>
      <c r="L2190" s="5">
        <f t="shared" si="230"/>
        <v>460</v>
      </c>
      <c r="M2190" s="5">
        <v>21605085526912</v>
      </c>
    </row>
    <row r="2191" spans="1:13" x14ac:dyDescent="0.2">
      <c r="A2191" s="1">
        <v>1</v>
      </c>
      <c r="B2191" s="1">
        <f t="shared" si="233"/>
        <v>677</v>
      </c>
      <c r="C2191" s="2" t="str">
        <f t="shared" si="227"/>
        <v>{90010005,400000},{90010002,33466701110316},{11001,1}</v>
      </c>
      <c r="D2191" s="3" t="str">
        <f t="shared" si="228"/>
        <v>{90010005,200000},{90010002,16733350555158},{11001,1}</v>
      </c>
      <c r="F2191" s="5">
        <f t="shared" si="231"/>
        <v>1</v>
      </c>
      <c r="G2191" s="5">
        <v>400000</v>
      </c>
      <c r="H2191" s="5">
        <f t="shared" si="229"/>
        <v>33466701110316</v>
      </c>
      <c r="I2191" s="6">
        <v>0.5</v>
      </c>
      <c r="J2191" s="4">
        <f t="shared" si="232"/>
        <v>1</v>
      </c>
      <c r="L2191" s="5">
        <f t="shared" si="230"/>
        <v>461</v>
      </c>
      <c r="M2191" s="5">
        <v>21746295236239</v>
      </c>
    </row>
    <row r="2192" spans="1:13" x14ac:dyDescent="0.2">
      <c r="A2192" s="1">
        <v>2</v>
      </c>
      <c r="B2192" s="1">
        <f t="shared" si="233"/>
        <v>677</v>
      </c>
      <c r="C2192" s="2" t="str">
        <f t="shared" si="227"/>
        <v>{90010005,600000},{90010002,50200051665474},{11001,2}</v>
      </c>
      <c r="D2192" s="3" t="str">
        <f t="shared" si="228"/>
        <v>{90010005,300000},{90010002,25100025832737},{11001,2}</v>
      </c>
      <c r="F2192" s="5">
        <f t="shared" si="231"/>
        <v>1.5</v>
      </c>
      <c r="G2192" s="5">
        <v>600000</v>
      </c>
      <c r="H2192" s="5">
        <f t="shared" si="229"/>
        <v>50200051665474</v>
      </c>
      <c r="I2192" s="6">
        <v>0.5</v>
      </c>
      <c r="J2192" s="4">
        <f t="shared" si="232"/>
        <v>2</v>
      </c>
      <c r="L2192" s="5">
        <f t="shared" si="230"/>
        <v>462</v>
      </c>
      <c r="M2192" s="5">
        <v>21887504945565</v>
      </c>
    </row>
    <row r="2193" spans="1:13" x14ac:dyDescent="0.2">
      <c r="A2193" s="1">
        <v>3</v>
      </c>
      <c r="B2193" s="1">
        <f t="shared" si="233"/>
        <v>677</v>
      </c>
      <c r="C2193" s="2" t="str">
        <f t="shared" si="227"/>
        <v>{90010005,800000},{90010002,66933402220632},{11001,3}</v>
      </c>
      <c r="D2193" s="3" t="str">
        <f t="shared" si="228"/>
        <v>{90010005,400000},{90010002,33466701110316},{11001,3}</v>
      </c>
      <c r="F2193" s="5">
        <f t="shared" si="231"/>
        <v>2</v>
      </c>
      <c r="G2193" s="5">
        <v>800000</v>
      </c>
      <c r="H2193" s="5">
        <f t="shared" si="229"/>
        <v>66933402220632</v>
      </c>
      <c r="I2193" s="6">
        <v>0.5</v>
      </c>
      <c r="J2193" s="4">
        <f t="shared" si="232"/>
        <v>3</v>
      </c>
      <c r="L2193" s="5">
        <f t="shared" si="230"/>
        <v>463</v>
      </c>
      <c r="M2193" s="5">
        <v>22028714654891</v>
      </c>
    </row>
    <row r="2194" spans="1:13" x14ac:dyDescent="0.2">
      <c r="A2194" s="1">
        <v>4</v>
      </c>
      <c r="B2194" s="1">
        <f t="shared" si="233"/>
        <v>677</v>
      </c>
      <c r="C2194" s="2" t="str">
        <f t="shared" si="227"/>
        <v>{90010005,1000000},{90010002,83666752775790},{11001,3}</v>
      </c>
      <c r="D2194" s="3" t="str">
        <f t="shared" si="228"/>
        <v>{90010005,500000},{90010002,41833376387895},{11001,3}</v>
      </c>
      <c r="F2194" s="5">
        <f t="shared" si="231"/>
        <v>2.5</v>
      </c>
      <c r="G2194" s="5">
        <v>1000000</v>
      </c>
      <c r="H2194" s="5">
        <f t="shared" si="229"/>
        <v>83666752775790</v>
      </c>
      <c r="I2194" s="6">
        <v>0.5</v>
      </c>
      <c r="J2194" s="4">
        <f t="shared" si="232"/>
        <v>3</v>
      </c>
      <c r="L2194" s="5">
        <f t="shared" si="230"/>
        <v>464</v>
      </c>
      <c r="M2194" s="5">
        <v>22169924364217</v>
      </c>
    </row>
    <row r="2195" spans="1:13" x14ac:dyDescent="0.2">
      <c r="A2195" s="1">
        <v>1</v>
      </c>
      <c r="B2195" s="1">
        <f t="shared" si="233"/>
        <v>678</v>
      </c>
      <c r="C2195" s="2" t="str">
        <f t="shared" si="227"/>
        <v>{90010005,400000},{90010002,33607910819642},{11001,1}</v>
      </c>
      <c r="D2195" s="3" t="str">
        <f t="shared" si="228"/>
        <v>{90010005,200000},{90010002,16803955409821},{11001,1}</v>
      </c>
      <c r="F2195" s="5">
        <f t="shared" si="231"/>
        <v>1</v>
      </c>
      <c r="G2195" s="5">
        <v>400000</v>
      </c>
      <c r="H2195" s="5">
        <f t="shared" si="229"/>
        <v>33607910819642</v>
      </c>
      <c r="I2195" s="6">
        <v>0.5</v>
      </c>
      <c r="J2195" s="4">
        <f t="shared" si="232"/>
        <v>1</v>
      </c>
      <c r="L2195" s="5">
        <f t="shared" si="230"/>
        <v>465</v>
      </c>
      <c r="M2195" s="5">
        <v>22311134073544</v>
      </c>
    </row>
    <row r="2196" spans="1:13" x14ac:dyDescent="0.2">
      <c r="A2196" s="1">
        <v>2</v>
      </c>
      <c r="B2196" s="1">
        <f t="shared" si="233"/>
        <v>678</v>
      </c>
      <c r="C2196" s="2" t="str">
        <f t="shared" si="227"/>
        <v>{90010005,600000},{90010002,50411866229463},{11001,2}</v>
      </c>
      <c r="D2196" s="3" t="str">
        <f t="shared" si="228"/>
        <v>{90010005,300000},{90010002,25205933114731},{11001,2}</v>
      </c>
      <c r="F2196" s="5">
        <f t="shared" si="231"/>
        <v>1.5</v>
      </c>
      <c r="G2196" s="5">
        <v>600000</v>
      </c>
      <c r="H2196" s="5">
        <f t="shared" si="229"/>
        <v>50411866229463</v>
      </c>
      <c r="I2196" s="6">
        <v>0.5</v>
      </c>
      <c r="J2196" s="4">
        <f t="shared" si="232"/>
        <v>2</v>
      </c>
      <c r="L2196" s="5">
        <f t="shared" si="230"/>
        <v>466</v>
      </c>
      <c r="M2196" s="5">
        <v>22452343782870</v>
      </c>
    </row>
    <row r="2197" spans="1:13" x14ac:dyDescent="0.2">
      <c r="A2197" s="1">
        <v>3</v>
      </c>
      <c r="B2197" s="1">
        <f t="shared" si="233"/>
        <v>678</v>
      </c>
      <c r="C2197" s="2" t="str">
        <f t="shared" si="227"/>
        <v>{90010005,800000},{90010002,67215821639284},{11001,3}</v>
      </c>
      <c r="D2197" s="3" t="str">
        <f t="shared" si="228"/>
        <v>{90010005,400000},{90010002,33607910819642},{11001,3}</v>
      </c>
      <c r="F2197" s="5">
        <f t="shared" si="231"/>
        <v>2</v>
      </c>
      <c r="G2197" s="5">
        <v>800000</v>
      </c>
      <c r="H2197" s="5">
        <f t="shared" si="229"/>
        <v>67215821639284</v>
      </c>
      <c r="I2197" s="6">
        <v>0.5</v>
      </c>
      <c r="J2197" s="4">
        <f t="shared" si="232"/>
        <v>3</v>
      </c>
      <c r="L2197" s="5">
        <f t="shared" si="230"/>
        <v>467</v>
      </c>
      <c r="M2197" s="5">
        <v>22593553492196</v>
      </c>
    </row>
    <row r="2198" spans="1:13" x14ac:dyDescent="0.2">
      <c r="A2198" s="1">
        <v>4</v>
      </c>
      <c r="B2198" s="1">
        <f t="shared" si="233"/>
        <v>678</v>
      </c>
      <c r="C2198" s="2" t="str">
        <f t="shared" si="227"/>
        <v>{90010005,1000000},{90010002,84019777049105},{11001,3}</v>
      </c>
      <c r="D2198" s="3" t="str">
        <f t="shared" si="228"/>
        <v>{90010005,500000},{90010002,42009888524552},{11001,3}</v>
      </c>
      <c r="F2198" s="5">
        <f t="shared" si="231"/>
        <v>2.5</v>
      </c>
      <c r="G2198" s="5">
        <v>1000000</v>
      </c>
      <c r="H2198" s="5">
        <f t="shared" si="229"/>
        <v>84019777049105</v>
      </c>
      <c r="I2198" s="6">
        <v>0.5</v>
      </c>
      <c r="J2198" s="4">
        <f t="shared" si="232"/>
        <v>3</v>
      </c>
      <c r="L2198" s="5">
        <f t="shared" si="230"/>
        <v>468</v>
      </c>
      <c r="M2198" s="5">
        <v>22734763201522</v>
      </c>
    </row>
    <row r="2199" spans="1:13" x14ac:dyDescent="0.2">
      <c r="A2199" s="1">
        <v>1</v>
      </c>
      <c r="B2199" s="1">
        <f t="shared" si="233"/>
        <v>679</v>
      </c>
      <c r="C2199" s="2" t="str">
        <f t="shared" si="227"/>
        <v>{90010005,400000},{90010002,33749120528968},{11001,1}</v>
      </c>
      <c r="D2199" s="3" t="str">
        <f t="shared" si="228"/>
        <v>{90010005,200000},{90010002,16874560264484},{11001,1}</v>
      </c>
      <c r="F2199" s="5">
        <f t="shared" si="231"/>
        <v>1</v>
      </c>
      <c r="G2199" s="5">
        <v>400000</v>
      </c>
      <c r="H2199" s="5">
        <f t="shared" si="229"/>
        <v>33749120528968</v>
      </c>
      <c r="I2199" s="6">
        <v>0.5</v>
      </c>
      <c r="J2199" s="4">
        <f t="shared" si="232"/>
        <v>1</v>
      </c>
      <c r="L2199" s="5">
        <f t="shared" si="230"/>
        <v>469</v>
      </c>
      <c r="M2199" s="5">
        <v>22875972910848</v>
      </c>
    </row>
    <row r="2200" spans="1:13" x14ac:dyDescent="0.2">
      <c r="A2200" s="1">
        <v>2</v>
      </c>
      <c r="B2200" s="1">
        <f t="shared" si="233"/>
        <v>679</v>
      </c>
      <c r="C2200" s="2" t="str">
        <f t="shared" si="227"/>
        <v>{90010005,600000},{90010002,50623680793452},{11001,2}</v>
      </c>
      <c r="D2200" s="3" t="str">
        <f t="shared" si="228"/>
        <v>{90010005,300000},{90010002,25311840396726},{11001,2}</v>
      </c>
      <c r="F2200" s="5">
        <f t="shared" si="231"/>
        <v>1.5</v>
      </c>
      <c r="G2200" s="5">
        <v>600000</v>
      </c>
      <c r="H2200" s="5">
        <f t="shared" si="229"/>
        <v>50623680793452</v>
      </c>
      <c r="I2200" s="6">
        <v>0.5</v>
      </c>
      <c r="J2200" s="4">
        <f t="shared" si="232"/>
        <v>2</v>
      </c>
      <c r="L2200" s="5">
        <f t="shared" si="230"/>
        <v>470</v>
      </c>
      <c r="M2200" s="5">
        <v>23017182620175</v>
      </c>
    </row>
    <row r="2201" spans="1:13" x14ac:dyDescent="0.2">
      <c r="A2201" s="1">
        <v>3</v>
      </c>
      <c r="B2201" s="1">
        <f t="shared" si="233"/>
        <v>679</v>
      </c>
      <c r="C2201" s="2" t="str">
        <f t="shared" si="227"/>
        <v>{90010005,800000},{90010002,67498241057936},{11001,3}</v>
      </c>
      <c r="D2201" s="3" t="str">
        <f t="shared" si="228"/>
        <v>{90010005,400000},{90010002,33749120528968},{11001,3}</v>
      </c>
      <c r="F2201" s="5">
        <f t="shared" si="231"/>
        <v>2</v>
      </c>
      <c r="G2201" s="5">
        <v>800000</v>
      </c>
      <c r="H2201" s="5">
        <f t="shared" si="229"/>
        <v>67498241057936</v>
      </c>
      <c r="I2201" s="6">
        <v>0.5</v>
      </c>
      <c r="J2201" s="4">
        <f t="shared" si="232"/>
        <v>3</v>
      </c>
      <c r="L2201" s="5">
        <f t="shared" si="230"/>
        <v>471</v>
      </c>
      <c r="M2201" s="5">
        <v>23158392329501</v>
      </c>
    </row>
    <row r="2202" spans="1:13" x14ac:dyDescent="0.2">
      <c r="A2202" s="1">
        <v>4</v>
      </c>
      <c r="B2202" s="1">
        <f t="shared" si="233"/>
        <v>679</v>
      </c>
      <c r="C2202" s="2" t="str">
        <f t="shared" si="227"/>
        <v>{90010005,1000000},{90010002,84372801322420},{11001,3}</v>
      </c>
      <c r="D2202" s="3" t="str">
        <f t="shared" si="228"/>
        <v>{90010005,500000},{90010002,42186400661210},{11001,3}</v>
      </c>
      <c r="F2202" s="5">
        <f t="shared" si="231"/>
        <v>2.5</v>
      </c>
      <c r="G2202" s="5">
        <v>1000000</v>
      </c>
      <c r="H2202" s="5">
        <f t="shared" si="229"/>
        <v>84372801322420</v>
      </c>
      <c r="I2202" s="6">
        <v>0.5</v>
      </c>
      <c r="J2202" s="4">
        <f t="shared" si="232"/>
        <v>3</v>
      </c>
      <c r="L2202" s="5">
        <f t="shared" si="230"/>
        <v>472</v>
      </c>
      <c r="M2202" s="5">
        <v>23299602038827</v>
      </c>
    </row>
    <row r="2203" spans="1:13" x14ac:dyDescent="0.2">
      <c r="A2203" s="1">
        <v>1</v>
      </c>
      <c r="B2203" s="1">
        <f t="shared" si="233"/>
        <v>680</v>
      </c>
      <c r="C2203" s="2" t="str">
        <f t="shared" si="227"/>
        <v>{90010005,400000},{90010002,33890330238294},{11001,1}</v>
      </c>
      <c r="D2203" s="3" t="str">
        <f t="shared" si="228"/>
        <v>{90010005,200000},{90010002,16945165119147},{11001,1}</v>
      </c>
      <c r="F2203" s="5">
        <f t="shared" si="231"/>
        <v>1</v>
      </c>
      <c r="G2203" s="5">
        <v>400000</v>
      </c>
      <c r="H2203" s="5">
        <f t="shared" si="229"/>
        <v>33890330238294</v>
      </c>
      <c r="I2203" s="6">
        <v>0.5</v>
      </c>
      <c r="J2203" s="4">
        <f t="shared" si="232"/>
        <v>1</v>
      </c>
      <c r="L2203" s="5">
        <f t="shared" si="230"/>
        <v>473</v>
      </c>
      <c r="M2203" s="5">
        <v>23440811748153</v>
      </c>
    </row>
    <row r="2204" spans="1:13" x14ac:dyDescent="0.2">
      <c r="A2204" s="1">
        <v>2</v>
      </c>
      <c r="B2204" s="1">
        <f t="shared" si="233"/>
        <v>680</v>
      </c>
      <c r="C2204" s="2" t="str">
        <f t="shared" si="227"/>
        <v>{90010005,600000},{90010002,50835495357441},{11001,2}</v>
      </c>
      <c r="D2204" s="3" t="str">
        <f t="shared" si="228"/>
        <v>{90010005,300000},{90010002,25417747678720},{11001,2}</v>
      </c>
      <c r="F2204" s="5">
        <f t="shared" si="231"/>
        <v>1.5</v>
      </c>
      <c r="G2204" s="5">
        <v>600000</v>
      </c>
      <c r="H2204" s="5">
        <f t="shared" si="229"/>
        <v>50835495357441</v>
      </c>
      <c r="I2204" s="6">
        <v>0.5</v>
      </c>
      <c r="J2204" s="4">
        <f t="shared" si="232"/>
        <v>2</v>
      </c>
      <c r="L2204" s="5">
        <f t="shared" si="230"/>
        <v>474</v>
      </c>
      <c r="M2204" s="5">
        <v>23582021457480</v>
      </c>
    </row>
    <row r="2205" spans="1:13" x14ac:dyDescent="0.2">
      <c r="A2205" s="1">
        <v>3</v>
      </c>
      <c r="B2205" s="1">
        <f t="shared" si="233"/>
        <v>680</v>
      </c>
      <c r="C2205" s="2" t="str">
        <f t="shared" si="227"/>
        <v>{90010005,800000},{90010002,67780660476588},{11001,3}</v>
      </c>
      <c r="D2205" s="3" t="str">
        <f t="shared" si="228"/>
        <v>{90010005,400000},{90010002,33890330238294},{11001,3}</v>
      </c>
      <c r="F2205" s="5">
        <f t="shared" si="231"/>
        <v>2</v>
      </c>
      <c r="G2205" s="5">
        <v>800000</v>
      </c>
      <c r="H2205" s="5">
        <f t="shared" si="229"/>
        <v>67780660476588</v>
      </c>
      <c r="I2205" s="6">
        <v>0.5</v>
      </c>
      <c r="J2205" s="4">
        <f t="shared" si="232"/>
        <v>3</v>
      </c>
      <c r="L2205" s="5">
        <f t="shared" si="230"/>
        <v>475</v>
      </c>
      <c r="M2205" s="5">
        <v>23723231166806</v>
      </c>
    </row>
    <row r="2206" spans="1:13" x14ac:dyDescent="0.2">
      <c r="A2206" s="1">
        <v>4</v>
      </c>
      <c r="B2206" s="1">
        <f t="shared" si="233"/>
        <v>680</v>
      </c>
      <c r="C2206" s="2" t="str">
        <f t="shared" si="227"/>
        <v>{90010005,1000000},{90010002,84725825595735},{11001,3}</v>
      </c>
      <c r="D2206" s="3" t="str">
        <f t="shared" si="228"/>
        <v>{90010005,500000},{90010002,42362912797867},{11001,3}</v>
      </c>
      <c r="F2206" s="5">
        <f t="shared" si="231"/>
        <v>2.5</v>
      </c>
      <c r="G2206" s="5">
        <v>1000000</v>
      </c>
      <c r="H2206" s="5">
        <f t="shared" si="229"/>
        <v>84725825595735</v>
      </c>
      <c r="I2206" s="6">
        <v>0.5</v>
      </c>
      <c r="J2206" s="4">
        <f t="shared" si="232"/>
        <v>3</v>
      </c>
      <c r="L2206" s="5">
        <f t="shared" si="230"/>
        <v>476</v>
      </c>
      <c r="M2206" s="5">
        <v>23864440876132</v>
      </c>
    </row>
    <row r="2207" spans="1:13" x14ac:dyDescent="0.2">
      <c r="A2207" s="1">
        <v>1</v>
      </c>
      <c r="B2207" s="1">
        <f t="shared" si="233"/>
        <v>681</v>
      </c>
      <c r="C2207" s="2" t="str">
        <f t="shared" si="227"/>
        <v>{90010005,400000},{90010002,34031539947620},{11001,1}</v>
      </c>
      <c r="D2207" s="3" t="str">
        <f t="shared" si="228"/>
        <v>{90010005,200000},{90010002,17015769973810},{11001,1}</v>
      </c>
      <c r="F2207" s="5">
        <f t="shared" si="231"/>
        <v>1</v>
      </c>
      <c r="G2207" s="5">
        <v>400000</v>
      </c>
      <c r="H2207" s="5">
        <f t="shared" si="229"/>
        <v>34031539947620</v>
      </c>
      <c r="I2207" s="6">
        <v>0.5</v>
      </c>
      <c r="J2207" s="4">
        <f t="shared" si="232"/>
        <v>1</v>
      </c>
      <c r="L2207" s="5">
        <f t="shared" si="230"/>
        <v>477</v>
      </c>
      <c r="M2207" s="5">
        <v>24005650585458</v>
      </c>
    </row>
    <row r="2208" spans="1:13" x14ac:dyDescent="0.2">
      <c r="A2208" s="1">
        <v>2</v>
      </c>
      <c r="B2208" s="1">
        <f t="shared" si="233"/>
        <v>681</v>
      </c>
      <c r="C2208" s="2" t="str">
        <f t="shared" si="227"/>
        <v>{90010005,600000},{90010002,51047309921430},{11001,2}</v>
      </c>
      <c r="D2208" s="3" t="str">
        <f t="shared" si="228"/>
        <v>{90010005,300000},{90010002,25523654960715},{11001,2}</v>
      </c>
      <c r="F2208" s="5">
        <f t="shared" si="231"/>
        <v>1.5</v>
      </c>
      <c r="G2208" s="5">
        <v>600000</v>
      </c>
      <c r="H2208" s="5">
        <f t="shared" si="229"/>
        <v>51047309921430</v>
      </c>
      <c r="I2208" s="6">
        <v>0.5</v>
      </c>
      <c r="J2208" s="4">
        <f t="shared" si="232"/>
        <v>2</v>
      </c>
      <c r="L2208" s="5">
        <f t="shared" si="230"/>
        <v>478</v>
      </c>
      <c r="M2208" s="5">
        <v>24146860294785</v>
      </c>
    </row>
    <row r="2209" spans="1:13" x14ac:dyDescent="0.2">
      <c r="A2209" s="1">
        <v>3</v>
      </c>
      <c r="B2209" s="1">
        <f t="shared" si="233"/>
        <v>681</v>
      </c>
      <c r="C2209" s="2" t="str">
        <f t="shared" si="227"/>
        <v>{90010005,800000},{90010002,68063079895240},{11001,3}</v>
      </c>
      <c r="D2209" s="3" t="str">
        <f t="shared" si="228"/>
        <v>{90010005,400000},{90010002,34031539947620},{11001,3}</v>
      </c>
      <c r="F2209" s="5">
        <f t="shared" si="231"/>
        <v>2</v>
      </c>
      <c r="G2209" s="5">
        <v>800000</v>
      </c>
      <c r="H2209" s="5">
        <f t="shared" si="229"/>
        <v>68063079895240</v>
      </c>
      <c r="I2209" s="6">
        <v>0.5</v>
      </c>
      <c r="J2209" s="4">
        <f t="shared" si="232"/>
        <v>3</v>
      </c>
      <c r="L2209" s="5">
        <f t="shared" si="230"/>
        <v>479</v>
      </c>
      <c r="M2209" s="5">
        <v>24288070004111</v>
      </c>
    </row>
    <row r="2210" spans="1:13" x14ac:dyDescent="0.2">
      <c r="A2210" s="1">
        <v>4</v>
      </c>
      <c r="B2210" s="1">
        <f t="shared" si="233"/>
        <v>681</v>
      </c>
      <c r="C2210" s="2" t="str">
        <f t="shared" si="227"/>
        <v>{90010005,1000000},{90010002,85078849869050},{11001,3}</v>
      </c>
      <c r="D2210" s="3" t="str">
        <f t="shared" si="228"/>
        <v>{90010005,500000},{90010002,42539424934525},{11001,3}</v>
      </c>
      <c r="F2210" s="5">
        <f t="shared" si="231"/>
        <v>2.5</v>
      </c>
      <c r="G2210" s="5">
        <v>1000000</v>
      </c>
      <c r="H2210" s="5">
        <f t="shared" si="229"/>
        <v>85078849869050</v>
      </c>
      <c r="I2210" s="6">
        <v>0.5</v>
      </c>
      <c r="J2210" s="4">
        <f t="shared" si="232"/>
        <v>3</v>
      </c>
      <c r="L2210" s="5">
        <f t="shared" si="230"/>
        <v>480</v>
      </c>
      <c r="M2210" s="5">
        <v>24429279713437</v>
      </c>
    </row>
    <row r="2211" spans="1:13" x14ac:dyDescent="0.2">
      <c r="A2211" s="1">
        <v>1</v>
      </c>
      <c r="B2211" s="1">
        <f t="shared" si="233"/>
        <v>682</v>
      </c>
      <c r="C2211" s="2" t="str">
        <f t="shared" si="227"/>
        <v>{90010005,400000},{90010002,34172749656947},{11001,1}</v>
      </c>
      <c r="D2211" s="3" t="str">
        <f t="shared" si="228"/>
        <v>{90010005,200000},{90010002,17086374828473},{11001,1}</v>
      </c>
      <c r="F2211" s="5">
        <f t="shared" si="231"/>
        <v>1</v>
      </c>
      <c r="G2211" s="5">
        <v>400000</v>
      </c>
      <c r="H2211" s="5">
        <f t="shared" si="229"/>
        <v>34172749656947</v>
      </c>
      <c r="I2211" s="6">
        <v>0.5</v>
      </c>
      <c r="J2211" s="4">
        <f t="shared" si="232"/>
        <v>1</v>
      </c>
      <c r="L2211" s="5">
        <f t="shared" si="230"/>
        <v>481</v>
      </c>
      <c r="M2211" s="5">
        <v>24570489422763</v>
      </c>
    </row>
    <row r="2212" spans="1:13" x14ac:dyDescent="0.2">
      <c r="A2212" s="1">
        <v>2</v>
      </c>
      <c r="B2212" s="1">
        <f t="shared" si="233"/>
        <v>682</v>
      </c>
      <c r="C2212" s="2" t="str">
        <f t="shared" si="227"/>
        <v>{90010005,600000},{90010002,51259124485420},{11001,2}</v>
      </c>
      <c r="D2212" s="3" t="str">
        <f t="shared" si="228"/>
        <v>{90010005,300000},{90010002,25629562242710},{11001,2}</v>
      </c>
      <c r="F2212" s="5">
        <f t="shared" si="231"/>
        <v>1.5</v>
      </c>
      <c r="G2212" s="5">
        <v>600000</v>
      </c>
      <c r="H2212" s="5">
        <f t="shared" si="229"/>
        <v>51259124485420.5</v>
      </c>
      <c r="I2212" s="6">
        <v>0.5</v>
      </c>
      <c r="J2212" s="4">
        <f t="shared" si="232"/>
        <v>2</v>
      </c>
      <c r="L2212" s="5">
        <f t="shared" si="230"/>
        <v>482</v>
      </c>
      <c r="M2212" s="5">
        <v>24711699132089</v>
      </c>
    </row>
    <row r="2213" spans="1:13" x14ac:dyDescent="0.2">
      <c r="A2213" s="1">
        <v>3</v>
      </c>
      <c r="B2213" s="1">
        <f t="shared" si="233"/>
        <v>682</v>
      </c>
      <c r="C2213" s="2" t="str">
        <f t="shared" si="227"/>
        <v>{90010005,800000},{90010002,68345499313894},{11001,3}</v>
      </c>
      <c r="D2213" s="3" t="str">
        <f t="shared" si="228"/>
        <v>{90010005,400000},{90010002,34172749656947},{11001,3}</v>
      </c>
      <c r="F2213" s="5">
        <f t="shared" si="231"/>
        <v>2</v>
      </c>
      <c r="G2213" s="5">
        <v>800000</v>
      </c>
      <c r="H2213" s="5">
        <f t="shared" si="229"/>
        <v>68345499313894</v>
      </c>
      <c r="I2213" s="6">
        <v>0.5</v>
      </c>
      <c r="J2213" s="4">
        <f t="shared" si="232"/>
        <v>3</v>
      </c>
      <c r="L2213" s="5">
        <f t="shared" si="230"/>
        <v>483</v>
      </c>
      <c r="M2213" s="5">
        <v>24852908841416</v>
      </c>
    </row>
    <row r="2214" spans="1:13" x14ac:dyDescent="0.2">
      <c r="A2214" s="1">
        <v>4</v>
      </c>
      <c r="B2214" s="1">
        <f t="shared" si="233"/>
        <v>682</v>
      </c>
      <c r="C2214" s="2" t="str">
        <f t="shared" si="227"/>
        <v>{90010005,1000000},{90010002,85431874142367},{11001,3}</v>
      </c>
      <c r="D2214" s="3" t="str">
        <f t="shared" si="228"/>
        <v>{90010005,500000},{90010002,42715937071183},{11001,3}</v>
      </c>
      <c r="F2214" s="5">
        <f t="shared" si="231"/>
        <v>2.5</v>
      </c>
      <c r="G2214" s="5">
        <v>1000000</v>
      </c>
      <c r="H2214" s="5">
        <f t="shared" si="229"/>
        <v>85431874142367.5</v>
      </c>
      <c r="I2214" s="6">
        <v>0.5</v>
      </c>
      <c r="J2214" s="4">
        <f t="shared" si="232"/>
        <v>3</v>
      </c>
      <c r="L2214" s="5">
        <f t="shared" si="230"/>
        <v>484</v>
      </c>
      <c r="M2214" s="5">
        <v>24994118550742</v>
      </c>
    </row>
    <row r="2215" spans="1:13" x14ac:dyDescent="0.2">
      <c r="A2215" s="1">
        <v>1</v>
      </c>
      <c r="B2215" s="1">
        <f t="shared" si="233"/>
        <v>683</v>
      </c>
      <c r="C2215" s="2" t="str">
        <f t="shared" si="227"/>
        <v>{90010005,400000},{90010002,34313959366273},{11001,1}</v>
      </c>
      <c r="D2215" s="3" t="str">
        <f t="shared" si="228"/>
        <v>{90010005,200000},{90010002,17156979683136},{11001,1}</v>
      </c>
      <c r="F2215" s="5">
        <f t="shared" si="231"/>
        <v>1</v>
      </c>
      <c r="G2215" s="5">
        <v>400000</v>
      </c>
      <c r="H2215" s="5">
        <f t="shared" si="229"/>
        <v>34313959366273</v>
      </c>
      <c r="I2215" s="6">
        <v>0.5</v>
      </c>
      <c r="J2215" s="4">
        <f t="shared" si="232"/>
        <v>1</v>
      </c>
      <c r="L2215" s="5">
        <f t="shared" si="230"/>
        <v>485</v>
      </c>
      <c r="M2215" s="5">
        <v>25135328260068</v>
      </c>
    </row>
    <row r="2216" spans="1:13" x14ac:dyDescent="0.2">
      <c r="A2216" s="1">
        <v>2</v>
      </c>
      <c r="B2216" s="1">
        <f t="shared" si="233"/>
        <v>683</v>
      </c>
      <c r="C2216" s="2" t="str">
        <f t="shared" si="227"/>
        <v>{90010005,600000},{90010002,51470939049409},{11001,2}</v>
      </c>
      <c r="D2216" s="3" t="str">
        <f t="shared" si="228"/>
        <v>{90010005,300000},{90010002,25735469524704},{11001,2}</v>
      </c>
      <c r="F2216" s="5">
        <f t="shared" si="231"/>
        <v>1.5</v>
      </c>
      <c r="G2216" s="5">
        <v>600000</v>
      </c>
      <c r="H2216" s="5">
        <f t="shared" si="229"/>
        <v>51470939049409.5</v>
      </c>
      <c r="I2216" s="6">
        <v>0.5</v>
      </c>
      <c r="J2216" s="4">
        <f t="shared" si="232"/>
        <v>2</v>
      </c>
      <c r="L2216" s="5">
        <f t="shared" si="230"/>
        <v>486</v>
      </c>
      <c r="M2216" s="5">
        <v>25276537969394</v>
      </c>
    </row>
    <row r="2217" spans="1:13" x14ac:dyDescent="0.2">
      <c r="A2217" s="1">
        <v>3</v>
      </c>
      <c r="B2217" s="1">
        <f t="shared" si="233"/>
        <v>683</v>
      </c>
      <c r="C2217" s="2" t="str">
        <f t="shared" si="227"/>
        <v>{90010005,800000},{90010002,68627918732546},{11001,3}</v>
      </c>
      <c r="D2217" s="3" t="str">
        <f t="shared" si="228"/>
        <v>{90010005,400000},{90010002,34313959366273},{11001,3}</v>
      </c>
      <c r="F2217" s="5">
        <f t="shared" si="231"/>
        <v>2</v>
      </c>
      <c r="G2217" s="5">
        <v>800000</v>
      </c>
      <c r="H2217" s="5">
        <f t="shared" si="229"/>
        <v>68627918732546</v>
      </c>
      <c r="I2217" s="6">
        <v>0.5</v>
      </c>
      <c r="J2217" s="4">
        <f t="shared" si="232"/>
        <v>3</v>
      </c>
      <c r="L2217" s="5">
        <f t="shared" si="230"/>
        <v>487</v>
      </c>
      <c r="M2217" s="5">
        <v>25417747678721</v>
      </c>
    </row>
    <row r="2218" spans="1:13" x14ac:dyDescent="0.2">
      <c r="A2218" s="1">
        <v>4</v>
      </c>
      <c r="B2218" s="1">
        <f t="shared" si="233"/>
        <v>683</v>
      </c>
      <c r="C2218" s="2" t="str">
        <f t="shared" si="227"/>
        <v>{90010005,1000000},{90010002,85784898415682},{11001,3}</v>
      </c>
      <c r="D2218" s="3" t="str">
        <f t="shared" si="228"/>
        <v>{90010005,500000},{90010002,42892449207841},{11001,3}</v>
      </c>
      <c r="F2218" s="5">
        <f t="shared" si="231"/>
        <v>2.5</v>
      </c>
      <c r="G2218" s="5">
        <v>1000000</v>
      </c>
      <c r="H2218" s="5">
        <f t="shared" si="229"/>
        <v>85784898415682.5</v>
      </c>
      <c r="I2218" s="6">
        <v>0.5</v>
      </c>
      <c r="J2218" s="4">
        <f t="shared" si="232"/>
        <v>3</v>
      </c>
      <c r="L2218" s="5">
        <f t="shared" si="230"/>
        <v>488</v>
      </c>
      <c r="M2218" s="5">
        <v>25558957388047</v>
      </c>
    </row>
    <row r="2219" spans="1:13" x14ac:dyDescent="0.2">
      <c r="A2219" s="1">
        <v>1</v>
      </c>
      <c r="B2219" s="1">
        <f t="shared" si="233"/>
        <v>684</v>
      </c>
      <c r="C2219" s="2" t="str">
        <f t="shared" si="227"/>
        <v>{90010005,400000},{90010002,34455169075599},{11001,1}</v>
      </c>
      <c r="D2219" s="3" t="str">
        <f t="shared" si="228"/>
        <v>{90010005,200000},{90010002,17227584537799},{11001,1}</v>
      </c>
      <c r="F2219" s="5">
        <f t="shared" si="231"/>
        <v>1</v>
      </c>
      <c r="G2219" s="5">
        <v>400000</v>
      </c>
      <c r="H2219" s="5">
        <f t="shared" si="229"/>
        <v>34455169075599</v>
      </c>
      <c r="I2219" s="6">
        <v>0.5</v>
      </c>
      <c r="J2219" s="4">
        <f t="shared" si="232"/>
        <v>1</v>
      </c>
      <c r="L2219" s="5">
        <f t="shared" si="230"/>
        <v>489</v>
      </c>
      <c r="M2219" s="5">
        <v>25700167097373</v>
      </c>
    </row>
    <row r="2220" spans="1:13" x14ac:dyDescent="0.2">
      <c r="A2220" s="1">
        <v>2</v>
      </c>
      <c r="B2220" s="1">
        <f t="shared" si="233"/>
        <v>684</v>
      </c>
      <c r="C2220" s="2" t="str">
        <f t="shared" si="227"/>
        <v>{90010005,600000},{90010002,51682753613398},{11001,2}</v>
      </c>
      <c r="D2220" s="3" t="str">
        <f t="shared" si="228"/>
        <v>{90010005,300000},{90010002,25841376806699},{11001,2}</v>
      </c>
      <c r="F2220" s="5">
        <f t="shared" si="231"/>
        <v>1.5</v>
      </c>
      <c r="G2220" s="5">
        <v>600000</v>
      </c>
      <c r="H2220" s="5">
        <f t="shared" si="229"/>
        <v>51682753613398.5</v>
      </c>
      <c r="I2220" s="6">
        <v>0.5</v>
      </c>
      <c r="J2220" s="4">
        <f t="shared" si="232"/>
        <v>2</v>
      </c>
      <c r="L2220" s="5">
        <f t="shared" si="230"/>
        <v>490</v>
      </c>
      <c r="M2220" s="5">
        <v>25841376806699</v>
      </c>
    </row>
    <row r="2221" spans="1:13" x14ac:dyDescent="0.2">
      <c r="A2221" s="1">
        <v>3</v>
      </c>
      <c r="B2221" s="1">
        <f t="shared" si="233"/>
        <v>684</v>
      </c>
      <c r="C2221" s="2" t="str">
        <f t="shared" si="227"/>
        <v>{90010005,800000},{90010002,68910338151198},{11001,3}</v>
      </c>
      <c r="D2221" s="3" t="str">
        <f t="shared" si="228"/>
        <v>{90010005,400000},{90010002,34455169075599},{11001,3}</v>
      </c>
      <c r="F2221" s="5">
        <f t="shared" si="231"/>
        <v>2</v>
      </c>
      <c r="G2221" s="5">
        <v>800000</v>
      </c>
      <c r="H2221" s="5">
        <f t="shared" si="229"/>
        <v>68910338151198</v>
      </c>
      <c r="I2221" s="6">
        <v>0.5</v>
      </c>
      <c r="J2221" s="4">
        <f t="shared" si="232"/>
        <v>3</v>
      </c>
      <c r="L2221" s="5">
        <f t="shared" si="230"/>
        <v>491</v>
      </c>
      <c r="M2221" s="5">
        <v>25982586516025</v>
      </c>
    </row>
    <row r="2222" spans="1:13" x14ac:dyDescent="0.2">
      <c r="A2222" s="1">
        <v>4</v>
      </c>
      <c r="B2222" s="1">
        <f t="shared" si="233"/>
        <v>684</v>
      </c>
      <c r="C2222" s="2" t="str">
        <f t="shared" si="227"/>
        <v>{90010005,1000000},{90010002,86137922688997},{11001,3}</v>
      </c>
      <c r="D2222" s="3" t="str">
        <f t="shared" si="228"/>
        <v>{90010005,500000},{90010002,43068961344498},{11001,3}</v>
      </c>
      <c r="F2222" s="5">
        <f t="shared" si="231"/>
        <v>2.5</v>
      </c>
      <c r="G2222" s="5">
        <v>1000000</v>
      </c>
      <c r="H2222" s="5">
        <f t="shared" si="229"/>
        <v>86137922688997.5</v>
      </c>
      <c r="I2222" s="6">
        <v>0.5</v>
      </c>
      <c r="J2222" s="4">
        <f t="shared" si="232"/>
        <v>3</v>
      </c>
      <c r="L2222" s="5">
        <f t="shared" si="230"/>
        <v>492</v>
      </c>
      <c r="M2222" s="5">
        <v>26123796225352</v>
      </c>
    </row>
    <row r="2223" spans="1:13" x14ac:dyDescent="0.2">
      <c r="A2223" s="1">
        <v>1</v>
      </c>
      <c r="B2223" s="1">
        <f t="shared" si="233"/>
        <v>685</v>
      </c>
      <c r="C2223" s="2" t="str">
        <f t="shared" ref="C2223:C2286" si="234">"{90010005,"&amp;G2223&amp;"},{90010002,"&amp;INT(H2223)&amp;"}"&amp;",{11001,"&amp;J2223&amp;"}"</f>
        <v>{90010005,400000},{90010002,34596378784925},{11001,1}</v>
      </c>
      <c r="D2223" s="3" t="str">
        <f t="shared" ref="D2223:D2286" si="235">"{90010005,"&amp;INT(G2223*I2223)&amp;"},{90010002,"&amp;INT(H2223*I2223)&amp;"}"&amp;",{11001,"&amp;J2223&amp;"}"</f>
        <v>{90010005,200000},{90010002,17298189392462},{11001,1}</v>
      </c>
      <c r="F2223" s="5">
        <f t="shared" si="231"/>
        <v>1</v>
      </c>
      <c r="G2223" s="5">
        <v>400000</v>
      </c>
      <c r="H2223" s="5">
        <f t="shared" si="229"/>
        <v>34596378784925</v>
      </c>
      <c r="I2223" s="6">
        <v>0.5</v>
      </c>
      <c r="J2223" s="4">
        <f t="shared" si="232"/>
        <v>1</v>
      </c>
      <c r="L2223" s="5">
        <f t="shared" si="230"/>
        <v>493</v>
      </c>
      <c r="M2223" s="5">
        <v>26265005934678</v>
      </c>
    </row>
    <row r="2224" spans="1:13" x14ac:dyDescent="0.2">
      <c r="A2224" s="1">
        <v>2</v>
      </c>
      <c r="B2224" s="1">
        <f t="shared" si="233"/>
        <v>685</v>
      </c>
      <c r="C2224" s="2" t="str">
        <f t="shared" si="234"/>
        <v>{90010005,600000},{90010002,51894568177387},{11001,2}</v>
      </c>
      <c r="D2224" s="3" t="str">
        <f t="shared" si="235"/>
        <v>{90010005,300000},{90010002,25947284088693},{11001,2}</v>
      </c>
      <c r="F2224" s="5">
        <f t="shared" si="231"/>
        <v>1.5</v>
      </c>
      <c r="G2224" s="5">
        <v>600000</v>
      </c>
      <c r="H2224" s="5">
        <f t="shared" ref="H2224:H2287" si="236">VLOOKUP(B2224,L:M,2,0)*F2224</f>
        <v>51894568177387.5</v>
      </c>
      <c r="I2224" s="6">
        <v>0.5</v>
      </c>
      <c r="J2224" s="4">
        <f t="shared" si="232"/>
        <v>2</v>
      </c>
      <c r="L2224" s="5">
        <f t="shared" si="230"/>
        <v>494</v>
      </c>
      <c r="M2224" s="5">
        <v>26406215644004</v>
      </c>
    </row>
    <row r="2225" spans="1:13" x14ac:dyDescent="0.2">
      <c r="A2225" s="1">
        <v>3</v>
      </c>
      <c r="B2225" s="1">
        <f t="shared" si="233"/>
        <v>685</v>
      </c>
      <c r="C2225" s="2" t="str">
        <f t="shared" si="234"/>
        <v>{90010005,800000},{90010002,69192757569850},{11001,3}</v>
      </c>
      <c r="D2225" s="3" t="str">
        <f t="shared" si="235"/>
        <v>{90010005,400000},{90010002,34596378784925},{11001,3}</v>
      </c>
      <c r="F2225" s="5">
        <f t="shared" si="231"/>
        <v>2</v>
      </c>
      <c r="G2225" s="5">
        <v>800000</v>
      </c>
      <c r="H2225" s="5">
        <f t="shared" si="236"/>
        <v>69192757569850</v>
      </c>
      <c r="I2225" s="6">
        <v>0.5</v>
      </c>
      <c r="J2225" s="4">
        <f t="shared" si="232"/>
        <v>3</v>
      </c>
      <c r="L2225" s="5">
        <f t="shared" si="230"/>
        <v>495</v>
      </c>
      <c r="M2225" s="5">
        <v>26547425353330</v>
      </c>
    </row>
    <row r="2226" spans="1:13" x14ac:dyDescent="0.2">
      <c r="A2226" s="1">
        <v>4</v>
      </c>
      <c r="B2226" s="1">
        <f t="shared" si="233"/>
        <v>685</v>
      </c>
      <c r="C2226" s="2" t="str">
        <f t="shared" si="234"/>
        <v>{90010005,1000000},{90010002,86490946962312},{11001,3}</v>
      </c>
      <c r="D2226" s="3" t="str">
        <f t="shared" si="235"/>
        <v>{90010005,500000},{90010002,43245473481156},{11001,3}</v>
      </c>
      <c r="F2226" s="5">
        <f t="shared" si="231"/>
        <v>2.5</v>
      </c>
      <c r="G2226" s="5">
        <v>1000000</v>
      </c>
      <c r="H2226" s="5">
        <f t="shared" si="236"/>
        <v>86490946962312.5</v>
      </c>
      <c r="I2226" s="6">
        <v>0.5</v>
      </c>
      <c r="J2226" s="4">
        <f t="shared" si="232"/>
        <v>3</v>
      </c>
      <c r="L2226" s="5">
        <f t="shared" si="230"/>
        <v>496</v>
      </c>
      <c r="M2226" s="5">
        <v>26688635062657</v>
      </c>
    </row>
    <row r="2227" spans="1:13" x14ac:dyDescent="0.2">
      <c r="A2227" s="1">
        <v>1</v>
      </c>
      <c r="B2227" s="1">
        <f t="shared" si="233"/>
        <v>686</v>
      </c>
      <c r="C2227" s="2" t="str">
        <f t="shared" si="234"/>
        <v>{90010005,400000},{90010002,34737588494252},{11001,1}</v>
      </c>
      <c r="D2227" s="3" t="str">
        <f t="shared" si="235"/>
        <v>{90010005,200000},{90010002,17368794247126},{11001,1}</v>
      </c>
      <c r="F2227" s="5">
        <f t="shared" si="231"/>
        <v>1</v>
      </c>
      <c r="G2227" s="5">
        <v>400000</v>
      </c>
      <c r="H2227" s="5">
        <f t="shared" si="236"/>
        <v>34737588494252</v>
      </c>
      <c r="I2227" s="6">
        <v>0.5</v>
      </c>
      <c r="J2227" s="4">
        <f t="shared" si="232"/>
        <v>1</v>
      </c>
      <c r="L2227" s="5">
        <f t="shared" si="230"/>
        <v>497</v>
      </c>
      <c r="M2227" s="5">
        <v>26829844771983</v>
      </c>
    </row>
    <row r="2228" spans="1:13" x14ac:dyDescent="0.2">
      <c r="A2228" s="1">
        <v>2</v>
      </c>
      <c r="B2228" s="1">
        <f t="shared" si="233"/>
        <v>686</v>
      </c>
      <c r="C2228" s="2" t="str">
        <f t="shared" si="234"/>
        <v>{90010005,600000},{90010002,52106382741378},{11001,2}</v>
      </c>
      <c r="D2228" s="3" t="str">
        <f t="shared" si="235"/>
        <v>{90010005,300000},{90010002,26053191370689},{11001,2}</v>
      </c>
      <c r="F2228" s="5">
        <f t="shared" si="231"/>
        <v>1.5</v>
      </c>
      <c r="G2228" s="5">
        <v>600000</v>
      </c>
      <c r="H2228" s="5">
        <f t="shared" si="236"/>
        <v>52106382741378</v>
      </c>
      <c r="I2228" s="6">
        <v>0.5</v>
      </c>
      <c r="J2228" s="4">
        <f t="shared" si="232"/>
        <v>2</v>
      </c>
      <c r="L2228" s="5">
        <f t="shared" si="230"/>
        <v>498</v>
      </c>
      <c r="M2228" s="5">
        <v>26971054481309</v>
      </c>
    </row>
    <row r="2229" spans="1:13" x14ac:dyDescent="0.2">
      <c r="A2229" s="1">
        <v>3</v>
      </c>
      <c r="B2229" s="1">
        <f t="shared" si="233"/>
        <v>686</v>
      </c>
      <c r="C2229" s="2" t="str">
        <f t="shared" si="234"/>
        <v>{90010005,800000},{90010002,69475176988504},{11001,3}</v>
      </c>
      <c r="D2229" s="3" t="str">
        <f t="shared" si="235"/>
        <v>{90010005,400000},{90010002,34737588494252},{11001,3}</v>
      </c>
      <c r="F2229" s="5">
        <f t="shared" si="231"/>
        <v>2</v>
      </c>
      <c r="G2229" s="5">
        <v>800000</v>
      </c>
      <c r="H2229" s="5">
        <f t="shared" si="236"/>
        <v>69475176988504</v>
      </c>
      <c r="I2229" s="6">
        <v>0.5</v>
      </c>
      <c r="J2229" s="4">
        <f t="shared" si="232"/>
        <v>3</v>
      </c>
      <c r="L2229" s="5">
        <f t="shared" si="230"/>
        <v>499</v>
      </c>
      <c r="M2229" s="5">
        <v>27112264190635</v>
      </c>
    </row>
    <row r="2230" spans="1:13" x14ac:dyDescent="0.2">
      <c r="A2230" s="1">
        <v>4</v>
      </c>
      <c r="B2230" s="1">
        <f t="shared" si="233"/>
        <v>686</v>
      </c>
      <c r="C2230" s="2" t="str">
        <f t="shared" si="234"/>
        <v>{90010005,1000000},{90010002,86843971235630},{11001,3}</v>
      </c>
      <c r="D2230" s="3" t="str">
        <f t="shared" si="235"/>
        <v>{90010005,500000},{90010002,43421985617815},{11001,3}</v>
      </c>
      <c r="F2230" s="5">
        <f t="shared" si="231"/>
        <v>2.5</v>
      </c>
      <c r="G2230" s="5">
        <v>1000000</v>
      </c>
      <c r="H2230" s="5">
        <f t="shared" si="236"/>
        <v>86843971235630</v>
      </c>
      <c r="I2230" s="6">
        <v>0.5</v>
      </c>
      <c r="J2230" s="4">
        <f t="shared" si="232"/>
        <v>3</v>
      </c>
      <c r="L2230" s="5">
        <f t="shared" si="230"/>
        <v>500</v>
      </c>
      <c r="M2230" s="5">
        <v>27253473899962</v>
      </c>
    </row>
    <row r="2231" spans="1:13" x14ac:dyDescent="0.2">
      <c r="A2231" s="1">
        <v>1</v>
      </c>
      <c r="B2231" s="1">
        <f t="shared" si="233"/>
        <v>687</v>
      </c>
      <c r="C2231" s="2" t="str">
        <f t="shared" si="234"/>
        <v>{90010005,400000},{90010002,34878798203578},{11001,1}</v>
      </c>
      <c r="D2231" s="3" t="str">
        <f t="shared" si="235"/>
        <v>{90010005,200000},{90010002,17439399101789},{11001,1}</v>
      </c>
      <c r="F2231" s="5">
        <f t="shared" si="231"/>
        <v>1</v>
      </c>
      <c r="G2231" s="5">
        <v>400000</v>
      </c>
      <c r="H2231" s="5">
        <f t="shared" si="236"/>
        <v>34878798203578</v>
      </c>
      <c r="I2231" s="6">
        <v>0.5</v>
      </c>
      <c r="J2231" s="4">
        <f t="shared" si="232"/>
        <v>1</v>
      </c>
      <c r="L2231" s="5">
        <f t="shared" si="230"/>
        <v>501</v>
      </c>
      <c r="M2231" s="5">
        <v>27394683609288</v>
      </c>
    </row>
    <row r="2232" spans="1:13" x14ac:dyDescent="0.2">
      <c r="A2232" s="1">
        <v>2</v>
      </c>
      <c r="B2232" s="1">
        <f t="shared" si="233"/>
        <v>687</v>
      </c>
      <c r="C2232" s="2" t="str">
        <f t="shared" si="234"/>
        <v>{90010005,600000},{90010002,52318197305367},{11001,2}</v>
      </c>
      <c r="D2232" s="3" t="str">
        <f t="shared" si="235"/>
        <v>{90010005,300000},{90010002,26159098652683},{11001,2}</v>
      </c>
      <c r="F2232" s="5">
        <f t="shared" si="231"/>
        <v>1.5</v>
      </c>
      <c r="G2232" s="5">
        <v>600000</v>
      </c>
      <c r="H2232" s="5">
        <f t="shared" si="236"/>
        <v>52318197305367</v>
      </c>
      <c r="I2232" s="6">
        <v>0.5</v>
      </c>
      <c r="J2232" s="4">
        <f t="shared" si="232"/>
        <v>2</v>
      </c>
      <c r="L2232" s="5">
        <f t="shared" si="230"/>
        <v>502</v>
      </c>
      <c r="M2232" s="5">
        <v>27535893318614</v>
      </c>
    </row>
    <row r="2233" spans="1:13" x14ac:dyDescent="0.2">
      <c r="A2233" s="1">
        <v>3</v>
      </c>
      <c r="B2233" s="1">
        <f t="shared" si="233"/>
        <v>687</v>
      </c>
      <c r="C2233" s="2" t="str">
        <f t="shared" si="234"/>
        <v>{90010005,800000},{90010002,69757596407156},{11001,3}</v>
      </c>
      <c r="D2233" s="3" t="str">
        <f t="shared" si="235"/>
        <v>{90010005,400000},{90010002,34878798203578},{11001,3}</v>
      </c>
      <c r="F2233" s="5">
        <f t="shared" si="231"/>
        <v>2</v>
      </c>
      <c r="G2233" s="5">
        <v>800000</v>
      </c>
      <c r="H2233" s="5">
        <f t="shared" si="236"/>
        <v>69757596407156</v>
      </c>
      <c r="I2233" s="6">
        <v>0.5</v>
      </c>
      <c r="J2233" s="4">
        <f t="shared" si="232"/>
        <v>3</v>
      </c>
      <c r="L2233" s="5">
        <f t="shared" si="230"/>
        <v>503</v>
      </c>
      <c r="M2233" s="5">
        <v>27677103027940</v>
      </c>
    </row>
    <row r="2234" spans="1:13" x14ac:dyDescent="0.2">
      <c r="A2234" s="1">
        <v>4</v>
      </c>
      <c r="B2234" s="1">
        <f t="shared" si="233"/>
        <v>687</v>
      </c>
      <c r="C2234" s="2" t="str">
        <f t="shared" si="234"/>
        <v>{90010005,1000000},{90010002,87196995508945},{11001,3}</v>
      </c>
      <c r="D2234" s="3" t="str">
        <f t="shared" si="235"/>
        <v>{90010005,500000},{90010002,43598497754472},{11001,3}</v>
      </c>
      <c r="F2234" s="5">
        <f t="shared" si="231"/>
        <v>2.5</v>
      </c>
      <c r="G2234" s="5">
        <v>1000000</v>
      </c>
      <c r="H2234" s="5">
        <f t="shared" si="236"/>
        <v>87196995508945</v>
      </c>
      <c r="I2234" s="6">
        <v>0.5</v>
      </c>
      <c r="J2234" s="4">
        <f t="shared" si="232"/>
        <v>3</v>
      </c>
      <c r="L2234" s="5">
        <f t="shared" si="230"/>
        <v>504</v>
      </c>
      <c r="M2234" s="5">
        <v>27818312737266</v>
      </c>
    </row>
    <row r="2235" spans="1:13" x14ac:dyDescent="0.2">
      <c r="A2235" s="1">
        <v>1</v>
      </c>
      <c r="B2235" s="1">
        <f t="shared" si="233"/>
        <v>688</v>
      </c>
      <c r="C2235" s="2" t="str">
        <f t="shared" si="234"/>
        <v>{90010005,400000},{90010002,35020007912904},{11001,1}</v>
      </c>
      <c r="D2235" s="3" t="str">
        <f t="shared" si="235"/>
        <v>{90010005,200000},{90010002,17510003956452},{11001,1}</v>
      </c>
      <c r="F2235" s="5">
        <f t="shared" si="231"/>
        <v>1</v>
      </c>
      <c r="G2235" s="5">
        <v>400000</v>
      </c>
      <c r="H2235" s="5">
        <f t="shared" si="236"/>
        <v>35020007912904</v>
      </c>
      <c r="I2235" s="6">
        <v>0.5</v>
      </c>
      <c r="J2235" s="4">
        <f t="shared" si="232"/>
        <v>1</v>
      </c>
      <c r="L2235" s="5">
        <f t="shared" si="230"/>
        <v>505</v>
      </c>
      <c r="M2235" s="5">
        <v>27959522446593</v>
      </c>
    </row>
    <row r="2236" spans="1:13" x14ac:dyDescent="0.2">
      <c r="A2236" s="1">
        <v>2</v>
      </c>
      <c r="B2236" s="1">
        <f t="shared" si="233"/>
        <v>688</v>
      </c>
      <c r="C2236" s="2" t="str">
        <f t="shared" si="234"/>
        <v>{90010005,600000},{90010002,52530011869356},{11001,2}</v>
      </c>
      <c r="D2236" s="3" t="str">
        <f t="shared" si="235"/>
        <v>{90010005,300000},{90010002,26265005934678},{11001,2}</v>
      </c>
      <c r="F2236" s="5">
        <f t="shared" si="231"/>
        <v>1.5</v>
      </c>
      <c r="G2236" s="5">
        <v>600000</v>
      </c>
      <c r="H2236" s="5">
        <f t="shared" si="236"/>
        <v>52530011869356</v>
      </c>
      <c r="I2236" s="6">
        <v>0.5</v>
      </c>
      <c r="J2236" s="4">
        <f t="shared" si="232"/>
        <v>2</v>
      </c>
      <c r="L2236" s="5">
        <f t="shared" si="230"/>
        <v>506</v>
      </c>
      <c r="M2236" s="5">
        <v>28100732155919</v>
      </c>
    </row>
    <row r="2237" spans="1:13" x14ac:dyDescent="0.2">
      <c r="A2237" s="1">
        <v>3</v>
      </c>
      <c r="B2237" s="1">
        <f t="shared" si="233"/>
        <v>688</v>
      </c>
      <c r="C2237" s="2" t="str">
        <f t="shared" si="234"/>
        <v>{90010005,800000},{90010002,70040015825808},{11001,3}</v>
      </c>
      <c r="D2237" s="3" t="str">
        <f t="shared" si="235"/>
        <v>{90010005,400000},{90010002,35020007912904},{11001,3}</v>
      </c>
      <c r="F2237" s="5">
        <f t="shared" si="231"/>
        <v>2</v>
      </c>
      <c r="G2237" s="5">
        <v>800000</v>
      </c>
      <c r="H2237" s="5">
        <f t="shared" si="236"/>
        <v>70040015825808</v>
      </c>
      <c r="I2237" s="6">
        <v>0.5</v>
      </c>
      <c r="J2237" s="4">
        <f t="shared" si="232"/>
        <v>3</v>
      </c>
      <c r="L2237" s="5">
        <f t="shared" si="230"/>
        <v>507</v>
      </c>
      <c r="M2237" s="5">
        <v>28241941865245</v>
      </c>
    </row>
    <row r="2238" spans="1:13" x14ac:dyDescent="0.2">
      <c r="A2238" s="1">
        <v>4</v>
      </c>
      <c r="B2238" s="1">
        <f t="shared" si="233"/>
        <v>688</v>
      </c>
      <c r="C2238" s="2" t="str">
        <f t="shared" si="234"/>
        <v>{90010005,1000000},{90010002,87550019782260},{11001,3}</v>
      </c>
      <c r="D2238" s="3" t="str">
        <f t="shared" si="235"/>
        <v>{90010005,500000},{90010002,43775009891130},{11001,3}</v>
      </c>
      <c r="F2238" s="5">
        <f t="shared" si="231"/>
        <v>2.5</v>
      </c>
      <c r="G2238" s="5">
        <v>1000000</v>
      </c>
      <c r="H2238" s="5">
        <f t="shared" si="236"/>
        <v>87550019782260</v>
      </c>
      <c r="I2238" s="6">
        <v>0.5</v>
      </c>
      <c r="J2238" s="4">
        <f t="shared" si="232"/>
        <v>3</v>
      </c>
      <c r="L2238" s="5">
        <f t="shared" si="230"/>
        <v>508</v>
      </c>
      <c r="M2238" s="5">
        <v>28383151574571</v>
      </c>
    </row>
    <row r="2239" spans="1:13" x14ac:dyDescent="0.2">
      <c r="A2239" s="1">
        <v>1</v>
      </c>
      <c r="B2239" s="1">
        <f t="shared" si="233"/>
        <v>689</v>
      </c>
      <c r="C2239" s="2" t="str">
        <f t="shared" si="234"/>
        <v>{90010005,400000},{90010002,35161217622230},{11001,1}</v>
      </c>
      <c r="D2239" s="3" t="str">
        <f t="shared" si="235"/>
        <v>{90010005,200000},{90010002,17580608811115},{11001,1}</v>
      </c>
      <c r="F2239" s="5">
        <f t="shared" si="231"/>
        <v>1</v>
      </c>
      <c r="G2239" s="5">
        <v>400000</v>
      </c>
      <c r="H2239" s="5">
        <f t="shared" si="236"/>
        <v>35161217622230</v>
      </c>
      <c r="I2239" s="6">
        <v>0.5</v>
      </c>
      <c r="J2239" s="4">
        <f t="shared" si="232"/>
        <v>1</v>
      </c>
      <c r="L2239" s="5">
        <f t="shared" si="230"/>
        <v>509</v>
      </c>
      <c r="M2239" s="5">
        <v>28524361283898</v>
      </c>
    </row>
    <row r="2240" spans="1:13" x14ac:dyDescent="0.2">
      <c r="A2240" s="1">
        <v>2</v>
      </c>
      <c r="B2240" s="1">
        <f t="shared" si="233"/>
        <v>689</v>
      </c>
      <c r="C2240" s="2" t="str">
        <f t="shared" si="234"/>
        <v>{90010005,600000},{90010002,52741826433345},{11001,2}</v>
      </c>
      <c r="D2240" s="3" t="str">
        <f t="shared" si="235"/>
        <v>{90010005,300000},{90010002,26370913216672},{11001,2}</v>
      </c>
      <c r="F2240" s="5">
        <f t="shared" si="231"/>
        <v>1.5</v>
      </c>
      <c r="G2240" s="5">
        <v>600000</v>
      </c>
      <c r="H2240" s="5">
        <f t="shared" si="236"/>
        <v>52741826433345</v>
      </c>
      <c r="I2240" s="6">
        <v>0.5</v>
      </c>
      <c r="J2240" s="4">
        <f t="shared" si="232"/>
        <v>2</v>
      </c>
      <c r="L2240" s="5">
        <f t="shared" si="230"/>
        <v>510</v>
      </c>
      <c r="M2240" s="5">
        <v>28665570993224</v>
      </c>
    </row>
    <row r="2241" spans="1:13" x14ac:dyDescent="0.2">
      <c r="A2241" s="1">
        <v>3</v>
      </c>
      <c r="B2241" s="1">
        <f t="shared" si="233"/>
        <v>689</v>
      </c>
      <c r="C2241" s="2" t="str">
        <f t="shared" si="234"/>
        <v>{90010005,800000},{90010002,70322435244460},{11001,3}</v>
      </c>
      <c r="D2241" s="3" t="str">
        <f t="shared" si="235"/>
        <v>{90010005,400000},{90010002,35161217622230},{11001,3}</v>
      </c>
      <c r="F2241" s="5">
        <f t="shared" si="231"/>
        <v>2</v>
      </c>
      <c r="G2241" s="5">
        <v>800000</v>
      </c>
      <c r="H2241" s="5">
        <f t="shared" si="236"/>
        <v>70322435244460</v>
      </c>
      <c r="I2241" s="6">
        <v>0.5</v>
      </c>
      <c r="J2241" s="4">
        <f t="shared" si="232"/>
        <v>3</v>
      </c>
      <c r="L2241" s="5">
        <f t="shared" si="230"/>
        <v>511</v>
      </c>
      <c r="M2241" s="5">
        <v>28806780702550</v>
      </c>
    </row>
    <row r="2242" spans="1:13" x14ac:dyDescent="0.2">
      <c r="A2242" s="1">
        <v>4</v>
      </c>
      <c r="B2242" s="1">
        <f t="shared" si="233"/>
        <v>689</v>
      </c>
      <c r="C2242" s="2" t="str">
        <f t="shared" si="234"/>
        <v>{90010005,1000000},{90010002,87903044055575},{11001,3}</v>
      </c>
      <c r="D2242" s="3" t="str">
        <f t="shared" si="235"/>
        <v>{90010005,500000},{90010002,43951522027787},{11001,3}</v>
      </c>
      <c r="F2242" s="5">
        <f t="shared" si="231"/>
        <v>2.5</v>
      </c>
      <c r="G2242" s="5">
        <v>1000000</v>
      </c>
      <c r="H2242" s="5">
        <f t="shared" si="236"/>
        <v>87903044055575</v>
      </c>
      <c r="I2242" s="6">
        <v>0.5</v>
      </c>
      <c r="J2242" s="4">
        <f t="shared" si="232"/>
        <v>3</v>
      </c>
      <c r="L2242" s="5">
        <f t="shared" si="230"/>
        <v>512</v>
      </c>
      <c r="M2242" s="5">
        <v>28947990411876</v>
      </c>
    </row>
    <row r="2243" spans="1:13" x14ac:dyDescent="0.2">
      <c r="A2243" s="1">
        <v>1</v>
      </c>
      <c r="B2243" s="1">
        <f t="shared" si="233"/>
        <v>690</v>
      </c>
      <c r="C2243" s="2" t="str">
        <f t="shared" si="234"/>
        <v>{90010005,400000},{90010002,35302427331557},{11001,1}</v>
      </c>
      <c r="D2243" s="3" t="str">
        <f t="shared" si="235"/>
        <v>{90010005,200000},{90010002,17651213665778},{11001,1}</v>
      </c>
      <c r="F2243" s="5">
        <f t="shared" si="231"/>
        <v>1</v>
      </c>
      <c r="G2243" s="5">
        <v>400000</v>
      </c>
      <c r="H2243" s="5">
        <f t="shared" si="236"/>
        <v>35302427331557</v>
      </c>
      <c r="I2243" s="6">
        <v>0.5</v>
      </c>
      <c r="J2243" s="4">
        <f t="shared" si="232"/>
        <v>1</v>
      </c>
      <c r="L2243" s="5">
        <f t="shared" ref="L2243:L2306" si="237">L2242+1</f>
        <v>513</v>
      </c>
      <c r="M2243" s="5">
        <v>29089200121203</v>
      </c>
    </row>
    <row r="2244" spans="1:13" x14ac:dyDescent="0.2">
      <c r="A2244" s="1">
        <v>2</v>
      </c>
      <c r="B2244" s="1">
        <f t="shared" si="233"/>
        <v>690</v>
      </c>
      <c r="C2244" s="2" t="str">
        <f t="shared" si="234"/>
        <v>{90010005,600000},{90010002,52953640997335},{11001,2}</v>
      </c>
      <c r="D2244" s="3" t="str">
        <f t="shared" si="235"/>
        <v>{90010005,300000},{90010002,26476820498667},{11001,2}</v>
      </c>
      <c r="F2244" s="5">
        <f t="shared" ref="F2244:F2307" si="238">F2240</f>
        <v>1.5</v>
      </c>
      <c r="G2244" s="5">
        <v>600000</v>
      </c>
      <c r="H2244" s="5">
        <f t="shared" si="236"/>
        <v>52953640997335.5</v>
      </c>
      <c r="I2244" s="6">
        <v>0.5</v>
      </c>
      <c r="J2244" s="4">
        <f t="shared" ref="J2244:J2307" si="239">J2240</f>
        <v>2</v>
      </c>
      <c r="L2244" s="5">
        <f t="shared" si="237"/>
        <v>514</v>
      </c>
      <c r="M2244" s="5">
        <v>29230409830529</v>
      </c>
    </row>
    <row r="2245" spans="1:13" x14ac:dyDescent="0.2">
      <c r="A2245" s="1">
        <v>3</v>
      </c>
      <c r="B2245" s="1">
        <f t="shared" si="233"/>
        <v>690</v>
      </c>
      <c r="C2245" s="2" t="str">
        <f t="shared" si="234"/>
        <v>{90010005,800000},{90010002,70604854663114},{11001,3}</v>
      </c>
      <c r="D2245" s="3" t="str">
        <f t="shared" si="235"/>
        <v>{90010005,400000},{90010002,35302427331557},{11001,3}</v>
      </c>
      <c r="F2245" s="5">
        <f t="shared" si="238"/>
        <v>2</v>
      </c>
      <c r="G2245" s="5">
        <v>800000</v>
      </c>
      <c r="H2245" s="5">
        <f t="shared" si="236"/>
        <v>70604854663114</v>
      </c>
      <c r="I2245" s="6">
        <v>0.5</v>
      </c>
      <c r="J2245" s="4">
        <f t="shared" si="239"/>
        <v>3</v>
      </c>
      <c r="L2245" s="5">
        <f t="shared" si="237"/>
        <v>515</v>
      </c>
      <c r="M2245" s="5">
        <v>29371619539855</v>
      </c>
    </row>
    <row r="2246" spans="1:13" x14ac:dyDescent="0.2">
      <c r="A2246" s="1">
        <v>4</v>
      </c>
      <c r="B2246" s="1">
        <f t="shared" si="233"/>
        <v>690</v>
      </c>
      <c r="C2246" s="2" t="str">
        <f t="shared" si="234"/>
        <v>{90010005,1000000},{90010002,88256068328892},{11001,3}</v>
      </c>
      <c r="D2246" s="3" t="str">
        <f t="shared" si="235"/>
        <v>{90010005,500000},{90010002,44128034164446},{11001,3}</v>
      </c>
      <c r="F2246" s="5">
        <f t="shared" si="238"/>
        <v>2.5</v>
      </c>
      <c r="G2246" s="5">
        <v>1000000</v>
      </c>
      <c r="H2246" s="5">
        <f t="shared" si="236"/>
        <v>88256068328892.5</v>
      </c>
      <c r="I2246" s="6">
        <v>0.5</v>
      </c>
      <c r="J2246" s="4">
        <f t="shared" si="239"/>
        <v>3</v>
      </c>
      <c r="L2246" s="5">
        <f t="shared" si="237"/>
        <v>516</v>
      </c>
      <c r="M2246" s="5">
        <v>29512829249181</v>
      </c>
    </row>
    <row r="2247" spans="1:13" x14ac:dyDescent="0.2">
      <c r="A2247" s="1">
        <v>1</v>
      </c>
      <c r="B2247" s="1">
        <f t="shared" si="233"/>
        <v>691</v>
      </c>
      <c r="C2247" s="2" t="str">
        <f t="shared" si="234"/>
        <v>{90010005,400000},{90010002,35443637040883},{11001,1}</v>
      </c>
      <c r="D2247" s="3" t="str">
        <f t="shared" si="235"/>
        <v>{90010005,200000},{90010002,17721818520441},{11001,1}</v>
      </c>
      <c r="F2247" s="5">
        <f t="shared" si="238"/>
        <v>1</v>
      </c>
      <c r="G2247" s="5">
        <v>400000</v>
      </c>
      <c r="H2247" s="5">
        <f t="shared" si="236"/>
        <v>35443637040883</v>
      </c>
      <c r="I2247" s="6">
        <v>0.5</v>
      </c>
      <c r="J2247" s="4">
        <f t="shared" si="239"/>
        <v>1</v>
      </c>
      <c r="L2247" s="5">
        <f t="shared" si="237"/>
        <v>517</v>
      </c>
      <c r="M2247" s="5">
        <v>29654038958507</v>
      </c>
    </row>
    <row r="2248" spans="1:13" x14ac:dyDescent="0.2">
      <c r="A2248" s="1">
        <v>2</v>
      </c>
      <c r="B2248" s="1">
        <f t="shared" ref="B2248:B2311" si="240">B2244+1</f>
        <v>691</v>
      </c>
      <c r="C2248" s="2" t="str">
        <f t="shared" si="234"/>
        <v>{90010005,600000},{90010002,53165455561324},{11001,2}</v>
      </c>
      <c r="D2248" s="3" t="str">
        <f t="shared" si="235"/>
        <v>{90010005,300000},{90010002,26582727780662},{11001,2}</v>
      </c>
      <c r="F2248" s="5">
        <f t="shared" si="238"/>
        <v>1.5</v>
      </c>
      <c r="G2248" s="5">
        <v>600000</v>
      </c>
      <c r="H2248" s="5">
        <f t="shared" si="236"/>
        <v>53165455561324.5</v>
      </c>
      <c r="I2248" s="6">
        <v>0.5</v>
      </c>
      <c r="J2248" s="4">
        <f t="shared" si="239"/>
        <v>2</v>
      </c>
      <c r="L2248" s="5">
        <f t="shared" si="237"/>
        <v>518</v>
      </c>
      <c r="M2248" s="5">
        <v>29795248667834</v>
      </c>
    </row>
    <row r="2249" spans="1:13" x14ac:dyDescent="0.2">
      <c r="A2249" s="1">
        <v>3</v>
      </c>
      <c r="B2249" s="1">
        <f t="shared" si="240"/>
        <v>691</v>
      </c>
      <c r="C2249" s="2" t="str">
        <f t="shared" si="234"/>
        <v>{90010005,800000},{90010002,70887274081766},{11001,3}</v>
      </c>
      <c r="D2249" s="3" t="str">
        <f t="shared" si="235"/>
        <v>{90010005,400000},{90010002,35443637040883},{11001,3}</v>
      </c>
      <c r="F2249" s="5">
        <f t="shared" si="238"/>
        <v>2</v>
      </c>
      <c r="G2249" s="5">
        <v>800000</v>
      </c>
      <c r="H2249" s="5">
        <f t="shared" si="236"/>
        <v>70887274081766</v>
      </c>
      <c r="I2249" s="6">
        <v>0.5</v>
      </c>
      <c r="J2249" s="4">
        <f t="shared" si="239"/>
        <v>3</v>
      </c>
      <c r="L2249" s="5">
        <f t="shared" si="237"/>
        <v>519</v>
      </c>
      <c r="M2249" s="5">
        <v>29936458377160</v>
      </c>
    </row>
    <row r="2250" spans="1:13" x14ac:dyDescent="0.2">
      <c r="A2250" s="1">
        <v>4</v>
      </c>
      <c r="B2250" s="1">
        <f t="shared" si="240"/>
        <v>691</v>
      </c>
      <c r="C2250" s="2" t="str">
        <f t="shared" si="234"/>
        <v>{90010005,1000000},{90010002,88609092602207},{11001,3}</v>
      </c>
      <c r="D2250" s="3" t="str">
        <f t="shared" si="235"/>
        <v>{90010005,500000},{90010002,44304546301103},{11001,3}</v>
      </c>
      <c r="F2250" s="5">
        <f t="shared" si="238"/>
        <v>2.5</v>
      </c>
      <c r="G2250" s="5">
        <v>1000000</v>
      </c>
      <c r="H2250" s="5">
        <f t="shared" si="236"/>
        <v>88609092602207.5</v>
      </c>
      <c r="I2250" s="6">
        <v>0.5</v>
      </c>
      <c r="J2250" s="4">
        <f t="shared" si="239"/>
        <v>3</v>
      </c>
      <c r="L2250" s="5">
        <f t="shared" si="237"/>
        <v>520</v>
      </c>
      <c r="M2250" s="5">
        <v>30077668086486</v>
      </c>
    </row>
    <row r="2251" spans="1:13" x14ac:dyDescent="0.2">
      <c r="A2251" s="1">
        <v>1</v>
      </c>
      <c r="B2251" s="1">
        <f t="shared" si="240"/>
        <v>692</v>
      </c>
      <c r="C2251" s="2" t="str">
        <f t="shared" si="234"/>
        <v>{90010005,400000},{90010002,35584846750209},{11001,1}</v>
      </c>
      <c r="D2251" s="3" t="str">
        <f t="shared" si="235"/>
        <v>{90010005,200000},{90010002,17792423375104},{11001,1}</v>
      </c>
      <c r="F2251" s="5">
        <f t="shared" si="238"/>
        <v>1</v>
      </c>
      <c r="G2251" s="5">
        <v>400000</v>
      </c>
      <c r="H2251" s="5">
        <f t="shared" si="236"/>
        <v>35584846750209</v>
      </c>
      <c r="I2251" s="6">
        <v>0.5</v>
      </c>
      <c r="J2251" s="4">
        <f t="shared" si="239"/>
        <v>1</v>
      </c>
      <c r="L2251" s="5">
        <f t="shared" si="237"/>
        <v>521</v>
      </c>
      <c r="M2251" s="5">
        <v>30218877795812</v>
      </c>
    </row>
    <row r="2252" spans="1:13" x14ac:dyDescent="0.2">
      <c r="A2252" s="1">
        <v>2</v>
      </c>
      <c r="B2252" s="1">
        <f t="shared" si="240"/>
        <v>692</v>
      </c>
      <c r="C2252" s="2" t="str">
        <f t="shared" si="234"/>
        <v>{90010005,600000},{90010002,53377270125313},{11001,2}</v>
      </c>
      <c r="D2252" s="3" t="str">
        <f t="shared" si="235"/>
        <v>{90010005,300000},{90010002,26688635062656},{11001,2}</v>
      </c>
      <c r="F2252" s="5">
        <f t="shared" si="238"/>
        <v>1.5</v>
      </c>
      <c r="G2252" s="5">
        <v>600000</v>
      </c>
      <c r="H2252" s="5">
        <f t="shared" si="236"/>
        <v>53377270125313.5</v>
      </c>
      <c r="I2252" s="6">
        <v>0.5</v>
      </c>
      <c r="J2252" s="4">
        <f t="shared" si="239"/>
        <v>2</v>
      </c>
      <c r="L2252" s="5">
        <f t="shared" si="237"/>
        <v>522</v>
      </c>
      <c r="M2252" s="5">
        <v>30360087505139</v>
      </c>
    </row>
    <row r="2253" spans="1:13" x14ac:dyDescent="0.2">
      <c r="A2253" s="1">
        <v>3</v>
      </c>
      <c r="B2253" s="1">
        <f t="shared" si="240"/>
        <v>692</v>
      </c>
      <c r="C2253" s="2" t="str">
        <f t="shared" si="234"/>
        <v>{90010005,800000},{90010002,71169693500418},{11001,3}</v>
      </c>
      <c r="D2253" s="3" t="str">
        <f t="shared" si="235"/>
        <v>{90010005,400000},{90010002,35584846750209},{11001,3}</v>
      </c>
      <c r="F2253" s="5">
        <f t="shared" si="238"/>
        <v>2</v>
      </c>
      <c r="G2253" s="5">
        <v>800000</v>
      </c>
      <c r="H2253" s="5">
        <f t="shared" si="236"/>
        <v>71169693500418</v>
      </c>
      <c r="I2253" s="6">
        <v>0.5</v>
      </c>
      <c r="J2253" s="4">
        <f t="shared" si="239"/>
        <v>3</v>
      </c>
      <c r="L2253" s="5">
        <f t="shared" si="237"/>
        <v>523</v>
      </c>
      <c r="M2253" s="5">
        <v>30501297214465</v>
      </c>
    </row>
    <row r="2254" spans="1:13" x14ac:dyDescent="0.2">
      <c r="A2254" s="1">
        <v>4</v>
      </c>
      <c r="B2254" s="1">
        <f t="shared" si="240"/>
        <v>692</v>
      </c>
      <c r="C2254" s="2" t="str">
        <f t="shared" si="234"/>
        <v>{90010005,1000000},{90010002,88962116875522},{11001,3}</v>
      </c>
      <c r="D2254" s="3" t="str">
        <f t="shared" si="235"/>
        <v>{90010005,500000},{90010002,44481058437761},{11001,3}</v>
      </c>
      <c r="F2254" s="5">
        <f t="shared" si="238"/>
        <v>2.5</v>
      </c>
      <c r="G2254" s="5">
        <v>1000000</v>
      </c>
      <c r="H2254" s="5">
        <f t="shared" si="236"/>
        <v>88962116875522.5</v>
      </c>
      <c r="I2254" s="6">
        <v>0.5</v>
      </c>
      <c r="J2254" s="4">
        <f t="shared" si="239"/>
        <v>3</v>
      </c>
      <c r="L2254" s="5">
        <f t="shared" si="237"/>
        <v>524</v>
      </c>
      <c r="M2254" s="5">
        <v>30642506923791</v>
      </c>
    </row>
    <row r="2255" spans="1:13" x14ac:dyDescent="0.2">
      <c r="A2255" s="1">
        <v>1</v>
      </c>
      <c r="B2255" s="1">
        <f t="shared" si="240"/>
        <v>693</v>
      </c>
      <c r="C2255" s="2" t="str">
        <f t="shared" si="234"/>
        <v>{90010005,400000},{90010002,35726056459535},{11001,1}</v>
      </c>
      <c r="D2255" s="3" t="str">
        <f t="shared" si="235"/>
        <v>{90010005,200000},{90010002,17863028229767},{11001,1}</v>
      </c>
      <c r="F2255" s="5">
        <f t="shared" si="238"/>
        <v>1</v>
      </c>
      <c r="G2255" s="5">
        <v>400000</v>
      </c>
      <c r="H2255" s="5">
        <f t="shared" si="236"/>
        <v>35726056459535</v>
      </c>
      <c r="I2255" s="6">
        <v>0.5</v>
      </c>
      <c r="J2255" s="4">
        <f t="shared" si="239"/>
        <v>1</v>
      </c>
      <c r="L2255" s="5">
        <f t="shared" si="237"/>
        <v>525</v>
      </c>
      <c r="M2255" s="5">
        <v>30783716633117</v>
      </c>
    </row>
    <row r="2256" spans="1:13" x14ac:dyDescent="0.2">
      <c r="A2256" s="1">
        <v>2</v>
      </c>
      <c r="B2256" s="1">
        <f t="shared" si="240"/>
        <v>693</v>
      </c>
      <c r="C2256" s="2" t="str">
        <f t="shared" si="234"/>
        <v>{90010005,600000},{90010002,53589084689302},{11001,2}</v>
      </c>
      <c r="D2256" s="3" t="str">
        <f t="shared" si="235"/>
        <v>{90010005,300000},{90010002,26794542344651},{11001,2}</v>
      </c>
      <c r="F2256" s="5">
        <f t="shared" si="238"/>
        <v>1.5</v>
      </c>
      <c r="G2256" s="5">
        <v>600000</v>
      </c>
      <c r="H2256" s="5">
        <f t="shared" si="236"/>
        <v>53589084689302.5</v>
      </c>
      <c r="I2256" s="6">
        <v>0.5</v>
      </c>
      <c r="J2256" s="4">
        <f t="shared" si="239"/>
        <v>2</v>
      </c>
      <c r="L2256" s="5">
        <f t="shared" si="237"/>
        <v>526</v>
      </c>
      <c r="M2256" s="5">
        <v>30924926342443</v>
      </c>
    </row>
    <row r="2257" spans="1:13" x14ac:dyDescent="0.2">
      <c r="A2257" s="1">
        <v>3</v>
      </c>
      <c r="B2257" s="1">
        <f t="shared" si="240"/>
        <v>693</v>
      </c>
      <c r="C2257" s="2" t="str">
        <f t="shared" si="234"/>
        <v>{90010005,800000},{90010002,71452112919070},{11001,3}</v>
      </c>
      <c r="D2257" s="3" t="str">
        <f t="shared" si="235"/>
        <v>{90010005,400000},{90010002,35726056459535},{11001,3}</v>
      </c>
      <c r="F2257" s="5">
        <f t="shared" si="238"/>
        <v>2</v>
      </c>
      <c r="G2257" s="5">
        <v>800000</v>
      </c>
      <c r="H2257" s="5">
        <f t="shared" si="236"/>
        <v>71452112919070</v>
      </c>
      <c r="I2257" s="6">
        <v>0.5</v>
      </c>
      <c r="J2257" s="4">
        <f t="shared" si="239"/>
        <v>3</v>
      </c>
      <c r="L2257" s="5">
        <f t="shared" si="237"/>
        <v>527</v>
      </c>
      <c r="M2257" s="5">
        <v>31066136051770</v>
      </c>
    </row>
    <row r="2258" spans="1:13" x14ac:dyDescent="0.2">
      <c r="A2258" s="1">
        <v>4</v>
      </c>
      <c r="B2258" s="1">
        <f t="shared" si="240"/>
        <v>693</v>
      </c>
      <c r="C2258" s="2" t="str">
        <f t="shared" si="234"/>
        <v>{90010005,1000000},{90010002,89315141148837},{11001,3}</v>
      </c>
      <c r="D2258" s="3" t="str">
        <f t="shared" si="235"/>
        <v>{90010005,500000},{90010002,44657570574418},{11001,3}</v>
      </c>
      <c r="F2258" s="5">
        <f t="shared" si="238"/>
        <v>2.5</v>
      </c>
      <c r="G2258" s="5">
        <v>1000000</v>
      </c>
      <c r="H2258" s="5">
        <f t="shared" si="236"/>
        <v>89315141148837.5</v>
      </c>
      <c r="I2258" s="6">
        <v>0.5</v>
      </c>
      <c r="J2258" s="4">
        <f t="shared" si="239"/>
        <v>3</v>
      </c>
      <c r="L2258" s="5">
        <f t="shared" si="237"/>
        <v>528</v>
      </c>
      <c r="M2258" s="5">
        <v>31207345761096</v>
      </c>
    </row>
    <row r="2259" spans="1:13" x14ac:dyDescent="0.2">
      <c r="A2259" s="1">
        <v>1</v>
      </c>
      <c r="B2259" s="1">
        <f t="shared" si="240"/>
        <v>694</v>
      </c>
      <c r="C2259" s="2" t="str">
        <f t="shared" si="234"/>
        <v>{90010005,400000},{90010002,35867266168861},{11001,1}</v>
      </c>
      <c r="D2259" s="3" t="str">
        <f t="shared" si="235"/>
        <v>{90010005,200000},{90010002,17933633084430},{11001,1}</v>
      </c>
      <c r="F2259" s="5">
        <f t="shared" si="238"/>
        <v>1</v>
      </c>
      <c r="G2259" s="5">
        <v>400000</v>
      </c>
      <c r="H2259" s="5">
        <f t="shared" si="236"/>
        <v>35867266168861</v>
      </c>
      <c r="I2259" s="6">
        <v>0.5</v>
      </c>
      <c r="J2259" s="4">
        <f t="shared" si="239"/>
        <v>1</v>
      </c>
      <c r="L2259" s="5">
        <f t="shared" si="237"/>
        <v>529</v>
      </c>
      <c r="M2259" s="5">
        <v>31348555470422</v>
      </c>
    </row>
    <row r="2260" spans="1:13" x14ac:dyDescent="0.2">
      <c r="A2260" s="1">
        <v>2</v>
      </c>
      <c r="B2260" s="1">
        <f t="shared" si="240"/>
        <v>694</v>
      </c>
      <c r="C2260" s="2" t="str">
        <f t="shared" si="234"/>
        <v>{90010005,600000},{90010002,53800899253291},{11001,2}</v>
      </c>
      <c r="D2260" s="3" t="str">
        <f t="shared" si="235"/>
        <v>{90010005,300000},{90010002,26900449626645},{11001,2}</v>
      </c>
      <c r="F2260" s="5">
        <f t="shared" si="238"/>
        <v>1.5</v>
      </c>
      <c r="G2260" s="5">
        <v>600000</v>
      </c>
      <c r="H2260" s="5">
        <f t="shared" si="236"/>
        <v>53800899253291.5</v>
      </c>
      <c r="I2260" s="6">
        <v>0.5</v>
      </c>
      <c r="J2260" s="4">
        <f t="shared" si="239"/>
        <v>2</v>
      </c>
      <c r="L2260" s="5">
        <f t="shared" si="237"/>
        <v>530</v>
      </c>
      <c r="M2260" s="5">
        <v>31489765179748</v>
      </c>
    </row>
    <row r="2261" spans="1:13" x14ac:dyDescent="0.2">
      <c r="A2261" s="1">
        <v>3</v>
      </c>
      <c r="B2261" s="1">
        <f t="shared" si="240"/>
        <v>694</v>
      </c>
      <c r="C2261" s="2" t="str">
        <f t="shared" si="234"/>
        <v>{90010005,800000},{90010002,71734532337722},{11001,3}</v>
      </c>
      <c r="D2261" s="3" t="str">
        <f t="shared" si="235"/>
        <v>{90010005,400000},{90010002,35867266168861},{11001,3}</v>
      </c>
      <c r="F2261" s="5">
        <f t="shared" si="238"/>
        <v>2</v>
      </c>
      <c r="G2261" s="5">
        <v>800000</v>
      </c>
      <c r="H2261" s="5">
        <f t="shared" si="236"/>
        <v>71734532337722</v>
      </c>
      <c r="I2261" s="6">
        <v>0.5</v>
      </c>
      <c r="J2261" s="4">
        <f t="shared" si="239"/>
        <v>3</v>
      </c>
      <c r="L2261" s="5">
        <f t="shared" si="237"/>
        <v>531</v>
      </c>
      <c r="M2261" s="5">
        <v>31630974889075</v>
      </c>
    </row>
    <row r="2262" spans="1:13" x14ac:dyDescent="0.2">
      <c r="A2262" s="1">
        <v>4</v>
      </c>
      <c r="B2262" s="1">
        <f t="shared" si="240"/>
        <v>694</v>
      </c>
      <c r="C2262" s="2" t="str">
        <f t="shared" si="234"/>
        <v>{90010005,1000000},{90010002,89668165422152},{11001,3}</v>
      </c>
      <c r="D2262" s="3" t="str">
        <f t="shared" si="235"/>
        <v>{90010005,500000},{90010002,44834082711076},{11001,3}</v>
      </c>
      <c r="F2262" s="5">
        <f t="shared" si="238"/>
        <v>2.5</v>
      </c>
      <c r="G2262" s="5">
        <v>1000000</v>
      </c>
      <c r="H2262" s="5">
        <f t="shared" si="236"/>
        <v>89668165422152.5</v>
      </c>
      <c r="I2262" s="6">
        <v>0.5</v>
      </c>
      <c r="J2262" s="4">
        <f t="shared" si="239"/>
        <v>3</v>
      </c>
      <c r="L2262" s="5">
        <f t="shared" si="237"/>
        <v>532</v>
      </c>
      <c r="M2262" s="5">
        <v>31772184598401</v>
      </c>
    </row>
    <row r="2263" spans="1:13" x14ac:dyDescent="0.2">
      <c r="A2263" s="1">
        <v>1</v>
      </c>
      <c r="B2263" s="1">
        <f t="shared" si="240"/>
        <v>695</v>
      </c>
      <c r="C2263" s="2" t="str">
        <f t="shared" si="234"/>
        <v>{90010005,400000},{90010002,36008475878188},{11001,1}</v>
      </c>
      <c r="D2263" s="3" t="str">
        <f t="shared" si="235"/>
        <v>{90010005,200000},{90010002,18004237939094},{11001,1}</v>
      </c>
      <c r="F2263" s="5">
        <f t="shared" si="238"/>
        <v>1</v>
      </c>
      <c r="G2263" s="5">
        <v>400000</v>
      </c>
      <c r="H2263" s="5">
        <f t="shared" si="236"/>
        <v>36008475878188</v>
      </c>
      <c r="I2263" s="6">
        <v>0.5</v>
      </c>
      <c r="J2263" s="4">
        <f t="shared" si="239"/>
        <v>1</v>
      </c>
      <c r="L2263" s="5">
        <f t="shared" si="237"/>
        <v>533</v>
      </c>
      <c r="M2263" s="5">
        <v>31913394307727</v>
      </c>
    </row>
    <row r="2264" spans="1:13" x14ac:dyDescent="0.2">
      <c r="A2264" s="1">
        <v>2</v>
      </c>
      <c r="B2264" s="1">
        <f t="shared" si="240"/>
        <v>695</v>
      </c>
      <c r="C2264" s="2" t="str">
        <f t="shared" si="234"/>
        <v>{90010005,600000},{90010002,54012713817282},{11001,2}</v>
      </c>
      <c r="D2264" s="3" t="str">
        <f t="shared" si="235"/>
        <v>{90010005,300000},{90010002,27006356908641},{11001,2}</v>
      </c>
      <c r="F2264" s="5">
        <f t="shared" si="238"/>
        <v>1.5</v>
      </c>
      <c r="G2264" s="5">
        <v>600000</v>
      </c>
      <c r="H2264" s="5">
        <f t="shared" si="236"/>
        <v>54012713817282</v>
      </c>
      <c r="I2264" s="6">
        <v>0.5</v>
      </c>
      <c r="J2264" s="4">
        <f t="shared" si="239"/>
        <v>2</v>
      </c>
      <c r="L2264" s="5">
        <f t="shared" si="237"/>
        <v>534</v>
      </c>
      <c r="M2264" s="5">
        <v>32054604017053</v>
      </c>
    </row>
    <row r="2265" spans="1:13" x14ac:dyDescent="0.2">
      <c r="A2265" s="1">
        <v>3</v>
      </c>
      <c r="B2265" s="1">
        <f t="shared" si="240"/>
        <v>695</v>
      </c>
      <c r="C2265" s="2" t="str">
        <f t="shared" si="234"/>
        <v>{90010005,800000},{90010002,72016951756376},{11001,3}</v>
      </c>
      <c r="D2265" s="3" t="str">
        <f t="shared" si="235"/>
        <v>{90010005,400000},{90010002,36008475878188},{11001,3}</v>
      </c>
      <c r="F2265" s="5">
        <f t="shared" si="238"/>
        <v>2</v>
      </c>
      <c r="G2265" s="5">
        <v>800000</v>
      </c>
      <c r="H2265" s="5">
        <f t="shared" si="236"/>
        <v>72016951756376</v>
      </c>
      <c r="I2265" s="6">
        <v>0.5</v>
      </c>
      <c r="J2265" s="4">
        <f t="shared" si="239"/>
        <v>3</v>
      </c>
      <c r="L2265" s="5">
        <f t="shared" si="237"/>
        <v>535</v>
      </c>
      <c r="M2265" s="5">
        <v>32195813726380</v>
      </c>
    </row>
    <row r="2266" spans="1:13" x14ac:dyDescent="0.2">
      <c r="A2266" s="1">
        <v>4</v>
      </c>
      <c r="B2266" s="1">
        <f t="shared" si="240"/>
        <v>695</v>
      </c>
      <c r="C2266" s="2" t="str">
        <f t="shared" si="234"/>
        <v>{90010005,1000000},{90010002,90021189695470},{11001,3}</v>
      </c>
      <c r="D2266" s="3" t="str">
        <f t="shared" si="235"/>
        <v>{90010005,500000},{90010002,45010594847735},{11001,3}</v>
      </c>
      <c r="F2266" s="5">
        <f t="shared" si="238"/>
        <v>2.5</v>
      </c>
      <c r="G2266" s="5">
        <v>1000000</v>
      </c>
      <c r="H2266" s="5">
        <f t="shared" si="236"/>
        <v>90021189695470</v>
      </c>
      <c r="I2266" s="6">
        <v>0.5</v>
      </c>
      <c r="J2266" s="4">
        <f t="shared" si="239"/>
        <v>3</v>
      </c>
      <c r="L2266" s="5">
        <f t="shared" si="237"/>
        <v>536</v>
      </c>
      <c r="M2266" s="5">
        <v>32337023435706</v>
      </c>
    </row>
    <row r="2267" spans="1:13" x14ac:dyDescent="0.2">
      <c r="A2267" s="1">
        <v>1</v>
      </c>
      <c r="B2267" s="1">
        <f t="shared" si="240"/>
        <v>696</v>
      </c>
      <c r="C2267" s="2" t="str">
        <f t="shared" si="234"/>
        <v>{90010005,400000},{90010002,36149685587514},{11001,1}</v>
      </c>
      <c r="D2267" s="3" t="str">
        <f t="shared" si="235"/>
        <v>{90010005,200000},{90010002,18074842793757},{11001,1}</v>
      </c>
      <c r="F2267" s="5">
        <f t="shared" si="238"/>
        <v>1</v>
      </c>
      <c r="G2267" s="5">
        <v>400000</v>
      </c>
      <c r="H2267" s="5">
        <f t="shared" si="236"/>
        <v>36149685587514</v>
      </c>
      <c r="I2267" s="6">
        <v>0.5</v>
      </c>
      <c r="J2267" s="4">
        <f t="shared" si="239"/>
        <v>1</v>
      </c>
      <c r="L2267" s="5">
        <f t="shared" si="237"/>
        <v>537</v>
      </c>
      <c r="M2267" s="5">
        <v>32478233145032</v>
      </c>
    </row>
    <row r="2268" spans="1:13" x14ac:dyDescent="0.2">
      <c r="A2268" s="1">
        <v>2</v>
      </c>
      <c r="B2268" s="1">
        <f t="shared" si="240"/>
        <v>696</v>
      </c>
      <c r="C2268" s="2" t="str">
        <f t="shared" si="234"/>
        <v>{90010005,600000},{90010002,54224528381271},{11001,2}</v>
      </c>
      <c r="D2268" s="3" t="str">
        <f t="shared" si="235"/>
        <v>{90010005,300000},{90010002,27112264190635},{11001,2}</v>
      </c>
      <c r="F2268" s="5">
        <f t="shared" si="238"/>
        <v>1.5</v>
      </c>
      <c r="G2268" s="5">
        <v>600000</v>
      </c>
      <c r="H2268" s="5">
        <f t="shared" si="236"/>
        <v>54224528381271</v>
      </c>
      <c r="I2268" s="6">
        <v>0.5</v>
      </c>
      <c r="J2268" s="4">
        <f t="shared" si="239"/>
        <v>2</v>
      </c>
      <c r="L2268" s="5">
        <f t="shared" si="237"/>
        <v>538</v>
      </c>
      <c r="M2268" s="5">
        <v>32619442854358</v>
      </c>
    </row>
    <row r="2269" spans="1:13" x14ac:dyDescent="0.2">
      <c r="A2269" s="1">
        <v>3</v>
      </c>
      <c r="B2269" s="1">
        <f t="shared" si="240"/>
        <v>696</v>
      </c>
      <c r="C2269" s="2" t="str">
        <f t="shared" si="234"/>
        <v>{90010005,800000},{90010002,72299371175028},{11001,3}</v>
      </c>
      <c r="D2269" s="3" t="str">
        <f t="shared" si="235"/>
        <v>{90010005,400000},{90010002,36149685587514},{11001,3}</v>
      </c>
      <c r="F2269" s="5">
        <f t="shared" si="238"/>
        <v>2</v>
      </c>
      <c r="G2269" s="5">
        <v>800000</v>
      </c>
      <c r="H2269" s="5">
        <f t="shared" si="236"/>
        <v>72299371175028</v>
      </c>
      <c r="I2269" s="6">
        <v>0.5</v>
      </c>
      <c r="J2269" s="4">
        <f t="shared" si="239"/>
        <v>3</v>
      </c>
      <c r="L2269" s="5">
        <f t="shared" si="237"/>
        <v>539</v>
      </c>
      <c r="M2269" s="5">
        <v>32760652563684</v>
      </c>
    </row>
    <row r="2270" spans="1:13" x14ac:dyDescent="0.2">
      <c r="A2270" s="1">
        <v>4</v>
      </c>
      <c r="B2270" s="1">
        <f t="shared" si="240"/>
        <v>696</v>
      </c>
      <c r="C2270" s="2" t="str">
        <f t="shared" si="234"/>
        <v>{90010005,1000000},{90010002,90374213968785},{11001,3}</v>
      </c>
      <c r="D2270" s="3" t="str">
        <f t="shared" si="235"/>
        <v>{90010005,500000},{90010002,45187106984392},{11001,3}</v>
      </c>
      <c r="F2270" s="5">
        <f t="shared" si="238"/>
        <v>2.5</v>
      </c>
      <c r="G2270" s="5">
        <v>1000000</v>
      </c>
      <c r="H2270" s="5">
        <f t="shared" si="236"/>
        <v>90374213968785</v>
      </c>
      <c r="I2270" s="6">
        <v>0.5</v>
      </c>
      <c r="J2270" s="4">
        <f t="shared" si="239"/>
        <v>3</v>
      </c>
      <c r="L2270" s="5">
        <f t="shared" si="237"/>
        <v>540</v>
      </c>
      <c r="M2270" s="5">
        <v>32901862273011</v>
      </c>
    </row>
    <row r="2271" spans="1:13" x14ac:dyDescent="0.2">
      <c r="A2271" s="1">
        <v>1</v>
      </c>
      <c r="B2271" s="1">
        <f t="shared" si="240"/>
        <v>697</v>
      </c>
      <c r="C2271" s="2" t="str">
        <f t="shared" si="234"/>
        <v>{90010005,400000},{90010002,36290895296840},{11001,1}</v>
      </c>
      <c r="D2271" s="3" t="str">
        <f t="shared" si="235"/>
        <v>{90010005,200000},{90010002,18145447648420},{11001,1}</v>
      </c>
      <c r="F2271" s="5">
        <f t="shared" si="238"/>
        <v>1</v>
      </c>
      <c r="G2271" s="5">
        <v>400000</v>
      </c>
      <c r="H2271" s="5">
        <f t="shared" si="236"/>
        <v>36290895296840</v>
      </c>
      <c r="I2271" s="6">
        <v>0.5</v>
      </c>
      <c r="J2271" s="4">
        <f t="shared" si="239"/>
        <v>1</v>
      </c>
      <c r="L2271" s="5">
        <f t="shared" si="237"/>
        <v>541</v>
      </c>
      <c r="M2271" s="5">
        <v>33043071982337</v>
      </c>
    </row>
    <row r="2272" spans="1:13" x14ac:dyDescent="0.2">
      <c r="A2272" s="1">
        <v>2</v>
      </c>
      <c r="B2272" s="1">
        <f t="shared" si="240"/>
        <v>697</v>
      </c>
      <c r="C2272" s="2" t="str">
        <f t="shared" si="234"/>
        <v>{90010005,600000},{90010002,54436342945260},{11001,2}</v>
      </c>
      <c r="D2272" s="3" t="str">
        <f t="shared" si="235"/>
        <v>{90010005,300000},{90010002,27218171472630},{11001,2}</v>
      </c>
      <c r="F2272" s="5">
        <f t="shared" si="238"/>
        <v>1.5</v>
      </c>
      <c r="G2272" s="5">
        <v>600000</v>
      </c>
      <c r="H2272" s="5">
        <f t="shared" si="236"/>
        <v>54436342945260</v>
      </c>
      <c r="I2272" s="6">
        <v>0.5</v>
      </c>
      <c r="J2272" s="4">
        <f t="shared" si="239"/>
        <v>2</v>
      </c>
      <c r="L2272" s="5">
        <f t="shared" si="237"/>
        <v>542</v>
      </c>
      <c r="M2272" s="5">
        <v>33184281691663</v>
      </c>
    </row>
    <row r="2273" spans="1:13" x14ac:dyDescent="0.2">
      <c r="A2273" s="1">
        <v>3</v>
      </c>
      <c r="B2273" s="1">
        <f t="shared" si="240"/>
        <v>697</v>
      </c>
      <c r="C2273" s="2" t="str">
        <f t="shared" si="234"/>
        <v>{90010005,800000},{90010002,72581790593680},{11001,3}</v>
      </c>
      <c r="D2273" s="3" t="str">
        <f t="shared" si="235"/>
        <v>{90010005,400000},{90010002,36290895296840},{11001,3}</v>
      </c>
      <c r="F2273" s="5">
        <f t="shared" si="238"/>
        <v>2</v>
      </c>
      <c r="G2273" s="5">
        <v>800000</v>
      </c>
      <c r="H2273" s="5">
        <f t="shared" si="236"/>
        <v>72581790593680</v>
      </c>
      <c r="I2273" s="6">
        <v>0.5</v>
      </c>
      <c r="J2273" s="4">
        <f t="shared" si="239"/>
        <v>3</v>
      </c>
      <c r="L2273" s="5">
        <f t="shared" si="237"/>
        <v>543</v>
      </c>
      <c r="M2273" s="5">
        <v>33325491400989</v>
      </c>
    </row>
    <row r="2274" spans="1:13" x14ac:dyDescent="0.2">
      <c r="A2274" s="1">
        <v>4</v>
      </c>
      <c r="B2274" s="1">
        <f t="shared" si="240"/>
        <v>697</v>
      </c>
      <c r="C2274" s="2" t="str">
        <f t="shared" si="234"/>
        <v>{90010005,1000000},{90010002,90727238242100},{11001,3}</v>
      </c>
      <c r="D2274" s="3" t="str">
        <f t="shared" si="235"/>
        <v>{90010005,500000},{90010002,45363619121050},{11001,3}</v>
      </c>
      <c r="F2274" s="5">
        <f t="shared" si="238"/>
        <v>2.5</v>
      </c>
      <c r="G2274" s="5">
        <v>1000000</v>
      </c>
      <c r="H2274" s="5">
        <f t="shared" si="236"/>
        <v>90727238242100</v>
      </c>
      <c r="I2274" s="6">
        <v>0.5</v>
      </c>
      <c r="J2274" s="4">
        <f t="shared" si="239"/>
        <v>3</v>
      </c>
      <c r="L2274" s="5">
        <f t="shared" si="237"/>
        <v>544</v>
      </c>
      <c r="M2274" s="5">
        <v>33466701110316</v>
      </c>
    </row>
    <row r="2275" spans="1:13" x14ac:dyDescent="0.2">
      <c r="A2275" s="1">
        <v>1</v>
      </c>
      <c r="B2275" s="1">
        <f t="shared" si="240"/>
        <v>698</v>
      </c>
      <c r="C2275" s="2" t="str">
        <f t="shared" si="234"/>
        <v>{90010005,400000},{90010002,36432105006166},{11001,1}</v>
      </c>
      <c r="D2275" s="3" t="str">
        <f t="shared" si="235"/>
        <v>{90010005,200000},{90010002,18216052503083},{11001,1}</v>
      </c>
      <c r="F2275" s="5">
        <f t="shared" si="238"/>
        <v>1</v>
      </c>
      <c r="G2275" s="5">
        <v>400000</v>
      </c>
      <c r="H2275" s="5">
        <f t="shared" si="236"/>
        <v>36432105006166</v>
      </c>
      <c r="I2275" s="6">
        <v>0.5</v>
      </c>
      <c r="J2275" s="4">
        <f t="shared" si="239"/>
        <v>1</v>
      </c>
      <c r="L2275" s="5">
        <f t="shared" si="237"/>
        <v>545</v>
      </c>
      <c r="M2275" s="5">
        <v>33607910819642</v>
      </c>
    </row>
    <row r="2276" spans="1:13" x14ac:dyDescent="0.2">
      <c r="A2276" s="1">
        <v>2</v>
      </c>
      <c r="B2276" s="1">
        <f t="shared" si="240"/>
        <v>698</v>
      </c>
      <c r="C2276" s="2" t="str">
        <f t="shared" si="234"/>
        <v>{90010005,600000},{90010002,54648157509249},{11001,2}</v>
      </c>
      <c r="D2276" s="3" t="str">
        <f t="shared" si="235"/>
        <v>{90010005,300000},{90010002,27324078754624},{11001,2}</v>
      </c>
      <c r="F2276" s="5">
        <f t="shared" si="238"/>
        <v>1.5</v>
      </c>
      <c r="G2276" s="5">
        <v>600000</v>
      </c>
      <c r="H2276" s="5">
        <f t="shared" si="236"/>
        <v>54648157509249</v>
      </c>
      <c r="I2276" s="6">
        <v>0.5</v>
      </c>
      <c r="J2276" s="4">
        <f t="shared" si="239"/>
        <v>2</v>
      </c>
      <c r="L2276" s="5">
        <f t="shared" si="237"/>
        <v>546</v>
      </c>
      <c r="M2276" s="5">
        <v>33749120528968</v>
      </c>
    </row>
    <row r="2277" spans="1:13" x14ac:dyDescent="0.2">
      <c r="A2277" s="1">
        <v>3</v>
      </c>
      <c r="B2277" s="1">
        <f t="shared" si="240"/>
        <v>698</v>
      </c>
      <c r="C2277" s="2" t="str">
        <f t="shared" si="234"/>
        <v>{90010005,800000},{90010002,72864210012332},{11001,3}</v>
      </c>
      <c r="D2277" s="3" t="str">
        <f t="shared" si="235"/>
        <v>{90010005,400000},{90010002,36432105006166},{11001,3}</v>
      </c>
      <c r="F2277" s="5">
        <f t="shared" si="238"/>
        <v>2</v>
      </c>
      <c r="G2277" s="5">
        <v>800000</v>
      </c>
      <c r="H2277" s="5">
        <f t="shared" si="236"/>
        <v>72864210012332</v>
      </c>
      <c r="I2277" s="6">
        <v>0.5</v>
      </c>
      <c r="J2277" s="4">
        <f t="shared" si="239"/>
        <v>3</v>
      </c>
      <c r="L2277" s="5">
        <f t="shared" si="237"/>
        <v>547</v>
      </c>
      <c r="M2277" s="5">
        <v>33890330238294</v>
      </c>
    </row>
    <row r="2278" spans="1:13" x14ac:dyDescent="0.2">
      <c r="A2278" s="1">
        <v>4</v>
      </c>
      <c r="B2278" s="1">
        <f t="shared" si="240"/>
        <v>698</v>
      </c>
      <c r="C2278" s="2" t="str">
        <f t="shared" si="234"/>
        <v>{90010005,1000000},{90010002,91080262515415},{11001,3}</v>
      </c>
      <c r="D2278" s="3" t="str">
        <f t="shared" si="235"/>
        <v>{90010005,500000},{90010002,45540131257707},{11001,3}</v>
      </c>
      <c r="F2278" s="5">
        <f t="shared" si="238"/>
        <v>2.5</v>
      </c>
      <c r="G2278" s="5">
        <v>1000000</v>
      </c>
      <c r="H2278" s="5">
        <f t="shared" si="236"/>
        <v>91080262515415</v>
      </c>
      <c r="I2278" s="6">
        <v>0.5</v>
      </c>
      <c r="J2278" s="4">
        <f t="shared" si="239"/>
        <v>3</v>
      </c>
      <c r="L2278" s="5">
        <f t="shared" si="237"/>
        <v>548</v>
      </c>
      <c r="M2278" s="5">
        <v>34031539947620</v>
      </c>
    </row>
    <row r="2279" spans="1:13" x14ac:dyDescent="0.2">
      <c r="A2279" s="1">
        <v>1</v>
      </c>
      <c r="B2279" s="1">
        <f t="shared" si="240"/>
        <v>699</v>
      </c>
      <c r="C2279" s="2" t="str">
        <f t="shared" si="234"/>
        <v>{90010005,400000},{90010002,36573314715493},{11001,1}</v>
      </c>
      <c r="D2279" s="3" t="str">
        <f t="shared" si="235"/>
        <v>{90010005,200000},{90010002,18286657357746},{11001,1}</v>
      </c>
      <c r="F2279" s="5">
        <f t="shared" si="238"/>
        <v>1</v>
      </c>
      <c r="G2279" s="5">
        <v>400000</v>
      </c>
      <c r="H2279" s="5">
        <f t="shared" si="236"/>
        <v>36573314715493</v>
      </c>
      <c r="I2279" s="6">
        <v>0.5</v>
      </c>
      <c r="J2279" s="4">
        <f t="shared" si="239"/>
        <v>1</v>
      </c>
      <c r="L2279" s="5">
        <f t="shared" si="237"/>
        <v>549</v>
      </c>
      <c r="M2279" s="5">
        <v>34172749656947</v>
      </c>
    </row>
    <row r="2280" spans="1:13" x14ac:dyDescent="0.2">
      <c r="A2280" s="1">
        <v>2</v>
      </c>
      <c r="B2280" s="1">
        <f t="shared" si="240"/>
        <v>699</v>
      </c>
      <c r="C2280" s="2" t="str">
        <f t="shared" si="234"/>
        <v>{90010005,600000},{90010002,54859972073239},{11001,2}</v>
      </c>
      <c r="D2280" s="3" t="str">
        <f t="shared" si="235"/>
        <v>{90010005,300000},{90010002,27429986036619},{11001,2}</v>
      </c>
      <c r="F2280" s="5">
        <f t="shared" si="238"/>
        <v>1.5</v>
      </c>
      <c r="G2280" s="5">
        <v>600000</v>
      </c>
      <c r="H2280" s="5">
        <f t="shared" si="236"/>
        <v>54859972073239.5</v>
      </c>
      <c r="I2280" s="6">
        <v>0.5</v>
      </c>
      <c r="J2280" s="4">
        <f t="shared" si="239"/>
        <v>2</v>
      </c>
      <c r="L2280" s="5">
        <f t="shared" si="237"/>
        <v>550</v>
      </c>
      <c r="M2280" s="5">
        <v>34313959366273</v>
      </c>
    </row>
    <row r="2281" spans="1:13" x14ac:dyDescent="0.2">
      <c r="A2281" s="1">
        <v>3</v>
      </c>
      <c r="B2281" s="1">
        <f t="shared" si="240"/>
        <v>699</v>
      </c>
      <c r="C2281" s="2" t="str">
        <f t="shared" si="234"/>
        <v>{90010005,800000},{90010002,73146629430986},{11001,3}</v>
      </c>
      <c r="D2281" s="3" t="str">
        <f t="shared" si="235"/>
        <v>{90010005,400000},{90010002,36573314715493},{11001,3}</v>
      </c>
      <c r="F2281" s="5">
        <f t="shared" si="238"/>
        <v>2</v>
      </c>
      <c r="G2281" s="5">
        <v>800000</v>
      </c>
      <c r="H2281" s="5">
        <f t="shared" si="236"/>
        <v>73146629430986</v>
      </c>
      <c r="I2281" s="6">
        <v>0.5</v>
      </c>
      <c r="J2281" s="4">
        <f t="shared" si="239"/>
        <v>3</v>
      </c>
      <c r="L2281" s="5">
        <f t="shared" si="237"/>
        <v>551</v>
      </c>
      <c r="M2281" s="5">
        <v>34455169075599</v>
      </c>
    </row>
    <row r="2282" spans="1:13" x14ac:dyDescent="0.2">
      <c r="A2282" s="1">
        <v>4</v>
      </c>
      <c r="B2282" s="1">
        <f t="shared" si="240"/>
        <v>699</v>
      </c>
      <c r="C2282" s="2" t="str">
        <f t="shared" si="234"/>
        <v>{90010005,1000000},{90010002,91433286788732},{11001,3}</v>
      </c>
      <c r="D2282" s="3" t="str">
        <f t="shared" si="235"/>
        <v>{90010005,500000},{90010002,45716643394366},{11001,3}</v>
      </c>
      <c r="F2282" s="5">
        <f t="shared" si="238"/>
        <v>2.5</v>
      </c>
      <c r="G2282" s="5">
        <v>1000000</v>
      </c>
      <c r="H2282" s="5">
        <f t="shared" si="236"/>
        <v>91433286788732.5</v>
      </c>
      <c r="I2282" s="6">
        <v>0.5</v>
      </c>
      <c r="J2282" s="4">
        <f t="shared" si="239"/>
        <v>3</v>
      </c>
      <c r="L2282" s="5">
        <f t="shared" si="237"/>
        <v>552</v>
      </c>
      <c r="M2282" s="5">
        <v>34596378784925</v>
      </c>
    </row>
    <row r="2283" spans="1:13" x14ac:dyDescent="0.2">
      <c r="A2283" s="1">
        <v>1</v>
      </c>
      <c r="B2283" s="1">
        <f t="shared" si="240"/>
        <v>700</v>
      </c>
      <c r="C2283" s="2" t="str">
        <f t="shared" si="234"/>
        <v>{90010005,400000},{90010002,36714524424819},{11001,1}</v>
      </c>
      <c r="D2283" s="3" t="str">
        <f t="shared" si="235"/>
        <v>{90010005,200000},{90010002,18357262212409},{11001,1}</v>
      </c>
      <c r="F2283" s="5">
        <f t="shared" si="238"/>
        <v>1</v>
      </c>
      <c r="G2283" s="5">
        <v>400000</v>
      </c>
      <c r="H2283" s="5">
        <f t="shared" si="236"/>
        <v>36714524424819</v>
      </c>
      <c r="I2283" s="6">
        <v>0.5</v>
      </c>
      <c r="J2283" s="4">
        <f t="shared" si="239"/>
        <v>1</v>
      </c>
      <c r="L2283" s="5">
        <f t="shared" si="237"/>
        <v>553</v>
      </c>
      <c r="M2283" s="5">
        <v>34737588494252</v>
      </c>
    </row>
    <row r="2284" spans="1:13" x14ac:dyDescent="0.2">
      <c r="A2284" s="1">
        <v>2</v>
      </c>
      <c r="B2284" s="1">
        <f t="shared" si="240"/>
        <v>700</v>
      </c>
      <c r="C2284" s="2" t="str">
        <f t="shared" si="234"/>
        <v>{90010005,600000},{90010002,55071786637228},{11001,2}</v>
      </c>
      <c r="D2284" s="3" t="str">
        <f t="shared" si="235"/>
        <v>{90010005,300000},{90010002,27535893318614},{11001,2}</v>
      </c>
      <c r="F2284" s="5">
        <f t="shared" si="238"/>
        <v>1.5</v>
      </c>
      <c r="G2284" s="5">
        <v>600000</v>
      </c>
      <c r="H2284" s="5">
        <f t="shared" si="236"/>
        <v>55071786637228.5</v>
      </c>
      <c r="I2284" s="6">
        <v>0.5</v>
      </c>
      <c r="J2284" s="4">
        <f t="shared" si="239"/>
        <v>2</v>
      </c>
      <c r="L2284" s="5">
        <f t="shared" si="237"/>
        <v>554</v>
      </c>
      <c r="M2284" s="5">
        <v>34878798203578</v>
      </c>
    </row>
    <row r="2285" spans="1:13" x14ac:dyDescent="0.2">
      <c r="A2285" s="1">
        <v>3</v>
      </c>
      <c r="B2285" s="1">
        <f t="shared" si="240"/>
        <v>700</v>
      </c>
      <c r="C2285" s="2" t="str">
        <f t="shared" si="234"/>
        <v>{90010005,800000},{90010002,73429048849638},{11001,3}</v>
      </c>
      <c r="D2285" s="3" t="str">
        <f t="shared" si="235"/>
        <v>{90010005,400000},{90010002,36714524424819},{11001,3}</v>
      </c>
      <c r="F2285" s="5">
        <f t="shared" si="238"/>
        <v>2</v>
      </c>
      <c r="G2285" s="5">
        <v>800000</v>
      </c>
      <c r="H2285" s="5">
        <f t="shared" si="236"/>
        <v>73429048849638</v>
      </c>
      <c r="I2285" s="6">
        <v>0.5</v>
      </c>
      <c r="J2285" s="4">
        <f t="shared" si="239"/>
        <v>3</v>
      </c>
      <c r="L2285" s="5">
        <f t="shared" si="237"/>
        <v>555</v>
      </c>
      <c r="M2285" s="5">
        <v>35020007912904</v>
      </c>
    </row>
    <row r="2286" spans="1:13" x14ac:dyDescent="0.2">
      <c r="A2286" s="1">
        <v>4</v>
      </c>
      <c r="B2286" s="1">
        <f t="shared" si="240"/>
        <v>700</v>
      </c>
      <c r="C2286" s="2" t="str">
        <f t="shared" si="234"/>
        <v>{90010005,1000000},{90010002,91786311062047},{11001,3}</v>
      </c>
      <c r="D2286" s="3" t="str">
        <f t="shared" si="235"/>
        <v>{90010005,500000},{90010002,45893155531023},{11001,3}</v>
      </c>
      <c r="F2286" s="5">
        <f t="shared" si="238"/>
        <v>2.5</v>
      </c>
      <c r="G2286" s="5">
        <v>1000000</v>
      </c>
      <c r="H2286" s="5">
        <f t="shared" si="236"/>
        <v>91786311062047.5</v>
      </c>
      <c r="I2286" s="6">
        <v>0.5</v>
      </c>
      <c r="J2286" s="4">
        <f t="shared" si="239"/>
        <v>3</v>
      </c>
      <c r="L2286" s="5">
        <f t="shared" si="237"/>
        <v>556</v>
      </c>
      <c r="M2286" s="5">
        <v>35161217622230</v>
      </c>
    </row>
    <row r="2287" spans="1:13" x14ac:dyDescent="0.2">
      <c r="A2287" s="1">
        <v>1</v>
      </c>
      <c r="B2287" s="1">
        <f t="shared" si="240"/>
        <v>701</v>
      </c>
      <c r="C2287" s="2" t="str">
        <f t="shared" ref="C2287:C2350" si="241">"{90010005,"&amp;G2287&amp;"},{90010002,"&amp;INT(H2287)&amp;"}"&amp;",{11001,"&amp;J2287&amp;"}"</f>
        <v>{90010005,400000},{90010002,36855734134145},{11001,1}</v>
      </c>
      <c r="D2287" s="3" t="str">
        <f t="shared" ref="D2287:D2350" si="242">"{90010005,"&amp;INT(G2287*I2287)&amp;"},{90010002,"&amp;INT(H2287*I2287)&amp;"}"&amp;",{11001,"&amp;J2287&amp;"}"</f>
        <v>{90010005,200000},{90010002,18427867067072},{11001,1}</v>
      </c>
      <c r="F2287" s="5">
        <f t="shared" si="238"/>
        <v>1</v>
      </c>
      <c r="G2287" s="5">
        <v>400000</v>
      </c>
      <c r="H2287" s="5">
        <f t="shared" si="236"/>
        <v>36855734134145</v>
      </c>
      <c r="I2287" s="6">
        <v>0.5</v>
      </c>
      <c r="J2287" s="4">
        <f t="shared" si="239"/>
        <v>1</v>
      </c>
      <c r="L2287" s="5">
        <f t="shared" si="237"/>
        <v>557</v>
      </c>
      <c r="M2287" s="5">
        <v>35302427331557</v>
      </c>
    </row>
    <row r="2288" spans="1:13" x14ac:dyDescent="0.2">
      <c r="A2288" s="1">
        <v>2</v>
      </c>
      <c r="B2288" s="1">
        <f t="shared" si="240"/>
        <v>701</v>
      </c>
      <c r="C2288" s="2" t="str">
        <f t="shared" si="241"/>
        <v>{90010005,600000},{90010002,55283601201217},{11001,2}</v>
      </c>
      <c r="D2288" s="3" t="str">
        <f t="shared" si="242"/>
        <v>{90010005,300000},{90010002,27641800600608},{11001,2}</v>
      </c>
      <c r="F2288" s="5">
        <f t="shared" si="238"/>
        <v>1.5</v>
      </c>
      <c r="G2288" s="5">
        <v>600000</v>
      </c>
      <c r="H2288" s="5">
        <f t="shared" ref="H2288:H2351" si="243">VLOOKUP(B2288,L:M,2,0)*F2288</f>
        <v>55283601201217.5</v>
      </c>
      <c r="I2288" s="6">
        <v>0.5</v>
      </c>
      <c r="J2288" s="4">
        <f t="shared" si="239"/>
        <v>2</v>
      </c>
      <c r="L2288" s="5">
        <f t="shared" si="237"/>
        <v>558</v>
      </c>
      <c r="M2288" s="5">
        <v>35443637040883</v>
      </c>
    </row>
    <row r="2289" spans="1:13" x14ac:dyDescent="0.2">
      <c r="A2289" s="1">
        <v>3</v>
      </c>
      <c r="B2289" s="1">
        <f t="shared" si="240"/>
        <v>701</v>
      </c>
      <c r="C2289" s="2" t="str">
        <f t="shared" si="241"/>
        <v>{90010005,800000},{90010002,73711468268290},{11001,3}</v>
      </c>
      <c r="D2289" s="3" t="str">
        <f t="shared" si="242"/>
        <v>{90010005,400000},{90010002,36855734134145},{11001,3}</v>
      </c>
      <c r="F2289" s="5">
        <f t="shared" si="238"/>
        <v>2</v>
      </c>
      <c r="G2289" s="5">
        <v>800000</v>
      </c>
      <c r="H2289" s="5">
        <f t="shared" si="243"/>
        <v>73711468268290</v>
      </c>
      <c r="I2289" s="6">
        <v>0.5</v>
      </c>
      <c r="J2289" s="4">
        <f t="shared" si="239"/>
        <v>3</v>
      </c>
      <c r="L2289" s="5">
        <f t="shared" si="237"/>
        <v>559</v>
      </c>
      <c r="M2289" s="5">
        <v>35584846750209</v>
      </c>
    </row>
    <row r="2290" spans="1:13" x14ac:dyDescent="0.2">
      <c r="A2290" s="1">
        <v>4</v>
      </c>
      <c r="B2290" s="1">
        <f t="shared" si="240"/>
        <v>701</v>
      </c>
      <c r="C2290" s="2" t="str">
        <f t="shared" si="241"/>
        <v>{90010005,1000000},{90010002,92139335335362},{11001,3}</v>
      </c>
      <c r="D2290" s="3" t="str">
        <f t="shared" si="242"/>
        <v>{90010005,500000},{90010002,46069667667681},{11001,3}</v>
      </c>
      <c r="F2290" s="5">
        <f t="shared" si="238"/>
        <v>2.5</v>
      </c>
      <c r="G2290" s="5">
        <v>1000000</v>
      </c>
      <c r="H2290" s="5">
        <f t="shared" si="243"/>
        <v>92139335335362.5</v>
      </c>
      <c r="I2290" s="6">
        <v>0.5</v>
      </c>
      <c r="J2290" s="4">
        <f t="shared" si="239"/>
        <v>3</v>
      </c>
      <c r="L2290" s="5">
        <f t="shared" si="237"/>
        <v>560</v>
      </c>
      <c r="M2290" s="5">
        <v>35726056459535</v>
      </c>
    </row>
    <row r="2291" spans="1:13" x14ac:dyDescent="0.2">
      <c r="A2291" s="1">
        <v>1</v>
      </c>
      <c r="B2291" s="1">
        <f t="shared" si="240"/>
        <v>702</v>
      </c>
      <c r="C2291" s="2" t="str">
        <f t="shared" si="241"/>
        <v>{90010005,400000},{90010002,36996943843471},{11001,1}</v>
      </c>
      <c r="D2291" s="3" t="str">
        <f t="shared" si="242"/>
        <v>{90010005,200000},{90010002,18498471921735},{11001,1}</v>
      </c>
      <c r="F2291" s="5">
        <f t="shared" si="238"/>
        <v>1</v>
      </c>
      <c r="G2291" s="5">
        <v>400000</v>
      </c>
      <c r="H2291" s="5">
        <f t="shared" si="243"/>
        <v>36996943843471</v>
      </c>
      <c r="I2291" s="6">
        <v>0.5</v>
      </c>
      <c r="J2291" s="4">
        <f t="shared" si="239"/>
        <v>1</v>
      </c>
      <c r="L2291" s="5">
        <f t="shared" si="237"/>
        <v>561</v>
      </c>
      <c r="M2291" s="5">
        <v>35867266168861</v>
      </c>
    </row>
    <row r="2292" spans="1:13" x14ac:dyDescent="0.2">
      <c r="A2292" s="1">
        <v>2</v>
      </c>
      <c r="B2292" s="1">
        <f t="shared" si="240"/>
        <v>702</v>
      </c>
      <c r="C2292" s="2" t="str">
        <f t="shared" si="241"/>
        <v>{90010005,600000},{90010002,55495415765206},{11001,2}</v>
      </c>
      <c r="D2292" s="3" t="str">
        <f t="shared" si="242"/>
        <v>{90010005,300000},{90010002,27747707882603},{11001,2}</v>
      </c>
      <c r="F2292" s="5">
        <f t="shared" si="238"/>
        <v>1.5</v>
      </c>
      <c r="G2292" s="5">
        <v>600000</v>
      </c>
      <c r="H2292" s="5">
        <f t="shared" si="243"/>
        <v>55495415765206.5</v>
      </c>
      <c r="I2292" s="6">
        <v>0.5</v>
      </c>
      <c r="J2292" s="4">
        <f t="shared" si="239"/>
        <v>2</v>
      </c>
      <c r="L2292" s="5">
        <f t="shared" si="237"/>
        <v>562</v>
      </c>
      <c r="M2292" s="5">
        <v>36008475878188</v>
      </c>
    </row>
    <row r="2293" spans="1:13" x14ac:dyDescent="0.2">
      <c r="A2293" s="1">
        <v>3</v>
      </c>
      <c r="B2293" s="1">
        <f t="shared" si="240"/>
        <v>702</v>
      </c>
      <c r="C2293" s="2" t="str">
        <f t="shared" si="241"/>
        <v>{90010005,800000},{90010002,73993887686942},{11001,3}</v>
      </c>
      <c r="D2293" s="3" t="str">
        <f t="shared" si="242"/>
        <v>{90010005,400000},{90010002,36996943843471},{11001,3}</v>
      </c>
      <c r="F2293" s="5">
        <f t="shared" si="238"/>
        <v>2</v>
      </c>
      <c r="G2293" s="5">
        <v>800000</v>
      </c>
      <c r="H2293" s="5">
        <f t="shared" si="243"/>
        <v>73993887686942</v>
      </c>
      <c r="I2293" s="6">
        <v>0.5</v>
      </c>
      <c r="J2293" s="4">
        <f t="shared" si="239"/>
        <v>3</v>
      </c>
      <c r="L2293" s="5">
        <f t="shared" si="237"/>
        <v>563</v>
      </c>
      <c r="M2293" s="5">
        <v>36149685587514</v>
      </c>
    </row>
    <row r="2294" spans="1:13" x14ac:dyDescent="0.2">
      <c r="A2294" s="1">
        <v>4</v>
      </c>
      <c r="B2294" s="1">
        <f t="shared" si="240"/>
        <v>702</v>
      </c>
      <c r="C2294" s="2" t="str">
        <f t="shared" si="241"/>
        <v>{90010005,1000000},{90010002,92492359608677},{11001,3}</v>
      </c>
      <c r="D2294" s="3" t="str">
        <f t="shared" si="242"/>
        <v>{90010005,500000},{90010002,46246179804338},{11001,3}</v>
      </c>
      <c r="F2294" s="5">
        <f t="shared" si="238"/>
        <v>2.5</v>
      </c>
      <c r="G2294" s="5">
        <v>1000000</v>
      </c>
      <c r="H2294" s="5">
        <f t="shared" si="243"/>
        <v>92492359608677.5</v>
      </c>
      <c r="I2294" s="6">
        <v>0.5</v>
      </c>
      <c r="J2294" s="4">
        <f t="shared" si="239"/>
        <v>3</v>
      </c>
      <c r="L2294" s="5">
        <f t="shared" si="237"/>
        <v>564</v>
      </c>
      <c r="M2294" s="5">
        <v>36290895296840</v>
      </c>
    </row>
    <row r="2295" spans="1:13" x14ac:dyDescent="0.2">
      <c r="A2295" s="1">
        <v>1</v>
      </c>
      <c r="B2295" s="1">
        <f t="shared" si="240"/>
        <v>703</v>
      </c>
      <c r="C2295" s="2" t="str">
        <f t="shared" si="241"/>
        <v>{90010005,400000},{90010002,37138153552798},{11001,1}</v>
      </c>
      <c r="D2295" s="3" t="str">
        <f t="shared" si="242"/>
        <v>{90010005,200000},{90010002,18569076776399},{11001,1}</v>
      </c>
      <c r="F2295" s="5">
        <f t="shared" si="238"/>
        <v>1</v>
      </c>
      <c r="G2295" s="5">
        <v>400000</v>
      </c>
      <c r="H2295" s="5">
        <f t="shared" si="243"/>
        <v>37138153552798</v>
      </c>
      <c r="I2295" s="6">
        <v>0.5</v>
      </c>
      <c r="J2295" s="4">
        <f t="shared" si="239"/>
        <v>1</v>
      </c>
      <c r="L2295" s="5">
        <f t="shared" si="237"/>
        <v>565</v>
      </c>
      <c r="M2295" s="5">
        <v>36432105006166</v>
      </c>
    </row>
    <row r="2296" spans="1:13" x14ac:dyDescent="0.2">
      <c r="A2296" s="1">
        <v>2</v>
      </c>
      <c r="B2296" s="1">
        <f t="shared" si="240"/>
        <v>703</v>
      </c>
      <c r="C2296" s="2" t="str">
        <f t="shared" si="241"/>
        <v>{90010005,600000},{90010002,55707230329197},{11001,2}</v>
      </c>
      <c r="D2296" s="3" t="str">
        <f t="shared" si="242"/>
        <v>{90010005,300000},{90010002,27853615164598},{11001,2}</v>
      </c>
      <c r="F2296" s="5">
        <f t="shared" si="238"/>
        <v>1.5</v>
      </c>
      <c r="G2296" s="5">
        <v>600000</v>
      </c>
      <c r="H2296" s="5">
        <f t="shared" si="243"/>
        <v>55707230329197</v>
      </c>
      <c r="I2296" s="6">
        <v>0.5</v>
      </c>
      <c r="J2296" s="4">
        <f t="shared" si="239"/>
        <v>2</v>
      </c>
      <c r="L2296" s="5">
        <f t="shared" si="237"/>
        <v>566</v>
      </c>
      <c r="M2296" s="5">
        <v>36573314715493</v>
      </c>
    </row>
    <row r="2297" spans="1:13" x14ac:dyDescent="0.2">
      <c r="A2297" s="1">
        <v>3</v>
      </c>
      <c r="B2297" s="1">
        <f t="shared" si="240"/>
        <v>703</v>
      </c>
      <c r="C2297" s="2" t="str">
        <f t="shared" si="241"/>
        <v>{90010005,800000},{90010002,74276307105596},{11001,3}</v>
      </c>
      <c r="D2297" s="3" t="str">
        <f t="shared" si="242"/>
        <v>{90010005,400000},{90010002,37138153552798},{11001,3}</v>
      </c>
      <c r="F2297" s="5">
        <f t="shared" si="238"/>
        <v>2</v>
      </c>
      <c r="G2297" s="5">
        <v>800000</v>
      </c>
      <c r="H2297" s="5">
        <f t="shared" si="243"/>
        <v>74276307105596</v>
      </c>
      <c r="I2297" s="6">
        <v>0.5</v>
      </c>
      <c r="J2297" s="4">
        <f t="shared" si="239"/>
        <v>3</v>
      </c>
      <c r="L2297" s="5">
        <f t="shared" si="237"/>
        <v>567</v>
      </c>
      <c r="M2297" s="5">
        <v>36714524424819</v>
      </c>
    </row>
    <row r="2298" spans="1:13" x14ac:dyDescent="0.2">
      <c r="A2298" s="1">
        <v>4</v>
      </c>
      <c r="B2298" s="1">
        <f t="shared" si="240"/>
        <v>703</v>
      </c>
      <c r="C2298" s="2" t="str">
        <f t="shared" si="241"/>
        <v>{90010005,1000000},{90010002,92845383881995},{11001,3}</v>
      </c>
      <c r="D2298" s="3" t="str">
        <f t="shared" si="242"/>
        <v>{90010005,500000},{90010002,46422691940997},{11001,3}</v>
      </c>
      <c r="F2298" s="5">
        <f t="shared" si="238"/>
        <v>2.5</v>
      </c>
      <c r="G2298" s="5">
        <v>1000000</v>
      </c>
      <c r="H2298" s="5">
        <f t="shared" si="243"/>
        <v>92845383881995</v>
      </c>
      <c r="I2298" s="6">
        <v>0.5</v>
      </c>
      <c r="J2298" s="4">
        <f t="shared" si="239"/>
        <v>3</v>
      </c>
      <c r="L2298" s="5">
        <f t="shared" si="237"/>
        <v>568</v>
      </c>
      <c r="M2298" s="5">
        <v>36855734134145</v>
      </c>
    </row>
    <row r="2299" spans="1:13" x14ac:dyDescent="0.2">
      <c r="A2299" s="1">
        <v>1</v>
      </c>
      <c r="B2299" s="1">
        <f t="shared" si="240"/>
        <v>704</v>
      </c>
      <c r="C2299" s="2" t="str">
        <f t="shared" si="241"/>
        <v>{90010005,400000},{90010002,37279363262124},{11001,1}</v>
      </c>
      <c r="D2299" s="3" t="str">
        <f t="shared" si="242"/>
        <v>{90010005,200000},{90010002,18639681631062},{11001,1}</v>
      </c>
      <c r="F2299" s="5">
        <f t="shared" si="238"/>
        <v>1</v>
      </c>
      <c r="G2299" s="5">
        <v>400000</v>
      </c>
      <c r="H2299" s="5">
        <f t="shared" si="243"/>
        <v>37279363262124</v>
      </c>
      <c r="I2299" s="6">
        <v>0.5</v>
      </c>
      <c r="J2299" s="4">
        <f t="shared" si="239"/>
        <v>1</v>
      </c>
      <c r="L2299" s="5">
        <f t="shared" si="237"/>
        <v>569</v>
      </c>
      <c r="M2299" s="5">
        <v>36996943843471</v>
      </c>
    </row>
    <row r="2300" spans="1:13" x14ac:dyDescent="0.2">
      <c r="A2300" s="1">
        <v>2</v>
      </c>
      <c r="B2300" s="1">
        <f t="shared" si="240"/>
        <v>704</v>
      </c>
      <c r="C2300" s="2" t="str">
        <f t="shared" si="241"/>
        <v>{90010005,600000},{90010002,55919044893186},{11001,2}</v>
      </c>
      <c r="D2300" s="3" t="str">
        <f t="shared" si="242"/>
        <v>{90010005,300000},{90010002,27959522446593},{11001,2}</v>
      </c>
      <c r="F2300" s="5">
        <f t="shared" si="238"/>
        <v>1.5</v>
      </c>
      <c r="G2300" s="5">
        <v>600000</v>
      </c>
      <c r="H2300" s="5">
        <f t="shared" si="243"/>
        <v>55919044893186</v>
      </c>
      <c r="I2300" s="6">
        <v>0.5</v>
      </c>
      <c r="J2300" s="4">
        <f t="shared" si="239"/>
        <v>2</v>
      </c>
      <c r="L2300" s="5">
        <f t="shared" si="237"/>
        <v>570</v>
      </c>
      <c r="M2300" s="5">
        <v>37138153552798</v>
      </c>
    </row>
    <row r="2301" spans="1:13" x14ac:dyDescent="0.2">
      <c r="A2301" s="1">
        <v>3</v>
      </c>
      <c r="B2301" s="1">
        <f t="shared" si="240"/>
        <v>704</v>
      </c>
      <c r="C2301" s="2" t="str">
        <f t="shared" si="241"/>
        <v>{90010005,800000},{90010002,74558726524248},{11001,3}</v>
      </c>
      <c r="D2301" s="3" t="str">
        <f t="shared" si="242"/>
        <v>{90010005,400000},{90010002,37279363262124},{11001,3}</v>
      </c>
      <c r="F2301" s="5">
        <f t="shared" si="238"/>
        <v>2</v>
      </c>
      <c r="G2301" s="5">
        <v>800000</v>
      </c>
      <c r="H2301" s="5">
        <f t="shared" si="243"/>
        <v>74558726524248</v>
      </c>
      <c r="I2301" s="6">
        <v>0.5</v>
      </c>
      <c r="J2301" s="4">
        <f t="shared" si="239"/>
        <v>3</v>
      </c>
      <c r="L2301" s="5">
        <f t="shared" si="237"/>
        <v>571</v>
      </c>
      <c r="M2301" s="5">
        <v>37279363262124</v>
      </c>
    </row>
    <row r="2302" spans="1:13" x14ac:dyDescent="0.2">
      <c r="A2302" s="1">
        <v>4</v>
      </c>
      <c r="B2302" s="1">
        <f t="shared" si="240"/>
        <v>704</v>
      </c>
      <c r="C2302" s="2" t="str">
        <f t="shared" si="241"/>
        <v>{90010005,1000000},{90010002,93198408155310},{11001,3}</v>
      </c>
      <c r="D2302" s="3" t="str">
        <f t="shared" si="242"/>
        <v>{90010005,500000},{90010002,46599204077655},{11001,3}</v>
      </c>
      <c r="F2302" s="5">
        <f t="shared" si="238"/>
        <v>2.5</v>
      </c>
      <c r="G2302" s="5">
        <v>1000000</v>
      </c>
      <c r="H2302" s="5">
        <f t="shared" si="243"/>
        <v>93198408155310</v>
      </c>
      <c r="I2302" s="6">
        <v>0.5</v>
      </c>
      <c r="J2302" s="4">
        <f t="shared" si="239"/>
        <v>3</v>
      </c>
      <c r="L2302" s="5">
        <f t="shared" si="237"/>
        <v>572</v>
      </c>
      <c r="M2302" s="5">
        <v>37420572971450</v>
      </c>
    </row>
    <row r="2303" spans="1:13" x14ac:dyDescent="0.2">
      <c r="A2303" s="1">
        <v>1</v>
      </c>
      <c r="B2303" s="1">
        <f t="shared" si="240"/>
        <v>705</v>
      </c>
      <c r="C2303" s="2" t="str">
        <f t="shared" si="241"/>
        <v>{90010005,400000},{90010002,37420572971450},{11001,1}</v>
      </c>
      <c r="D2303" s="3" t="str">
        <f t="shared" si="242"/>
        <v>{90010005,200000},{90010002,18710286485725},{11001,1}</v>
      </c>
      <c r="F2303" s="5">
        <f t="shared" si="238"/>
        <v>1</v>
      </c>
      <c r="G2303" s="5">
        <v>400000</v>
      </c>
      <c r="H2303" s="5">
        <f t="shared" si="243"/>
        <v>37420572971450</v>
      </c>
      <c r="I2303" s="6">
        <v>0.5</v>
      </c>
      <c r="J2303" s="4">
        <f t="shared" si="239"/>
        <v>1</v>
      </c>
      <c r="L2303" s="5">
        <f t="shared" si="237"/>
        <v>573</v>
      </c>
      <c r="M2303" s="5">
        <v>37561782680776</v>
      </c>
    </row>
    <row r="2304" spans="1:13" x14ac:dyDescent="0.2">
      <c r="A2304" s="1">
        <v>2</v>
      </c>
      <c r="B2304" s="1">
        <f t="shared" si="240"/>
        <v>705</v>
      </c>
      <c r="C2304" s="2" t="str">
        <f t="shared" si="241"/>
        <v>{90010005,600000},{90010002,56130859457175},{11001,2}</v>
      </c>
      <c r="D2304" s="3" t="str">
        <f t="shared" si="242"/>
        <v>{90010005,300000},{90010002,28065429728587},{11001,2}</v>
      </c>
      <c r="F2304" s="5">
        <f t="shared" si="238"/>
        <v>1.5</v>
      </c>
      <c r="G2304" s="5">
        <v>600000</v>
      </c>
      <c r="H2304" s="5">
        <f t="shared" si="243"/>
        <v>56130859457175</v>
      </c>
      <c r="I2304" s="6">
        <v>0.5</v>
      </c>
      <c r="J2304" s="4">
        <f t="shared" si="239"/>
        <v>2</v>
      </c>
      <c r="L2304" s="5">
        <f t="shared" si="237"/>
        <v>574</v>
      </c>
      <c r="M2304" s="5">
        <v>37702992390102</v>
      </c>
    </row>
    <row r="2305" spans="1:13" x14ac:dyDescent="0.2">
      <c r="A2305" s="1">
        <v>3</v>
      </c>
      <c r="B2305" s="1">
        <f t="shared" si="240"/>
        <v>705</v>
      </c>
      <c r="C2305" s="2" t="str">
        <f t="shared" si="241"/>
        <v>{90010005,800000},{90010002,74841145942900},{11001,3}</v>
      </c>
      <c r="D2305" s="3" t="str">
        <f t="shared" si="242"/>
        <v>{90010005,400000},{90010002,37420572971450},{11001,3}</v>
      </c>
      <c r="F2305" s="5">
        <f t="shared" si="238"/>
        <v>2</v>
      </c>
      <c r="G2305" s="5">
        <v>800000</v>
      </c>
      <c r="H2305" s="5">
        <f t="shared" si="243"/>
        <v>74841145942900</v>
      </c>
      <c r="I2305" s="6">
        <v>0.5</v>
      </c>
      <c r="J2305" s="4">
        <f t="shared" si="239"/>
        <v>3</v>
      </c>
      <c r="L2305" s="5">
        <f t="shared" si="237"/>
        <v>575</v>
      </c>
      <c r="M2305" s="5">
        <v>37844202099429</v>
      </c>
    </row>
    <row r="2306" spans="1:13" x14ac:dyDescent="0.2">
      <c r="A2306" s="1">
        <v>4</v>
      </c>
      <c r="B2306" s="1">
        <f t="shared" si="240"/>
        <v>705</v>
      </c>
      <c r="C2306" s="2" t="str">
        <f t="shared" si="241"/>
        <v>{90010005,1000000},{90010002,93551432428625},{11001,3}</v>
      </c>
      <c r="D2306" s="3" t="str">
        <f t="shared" si="242"/>
        <v>{90010005,500000},{90010002,46775716214312},{11001,3}</v>
      </c>
      <c r="F2306" s="5">
        <f t="shared" si="238"/>
        <v>2.5</v>
      </c>
      <c r="G2306" s="5">
        <v>1000000</v>
      </c>
      <c r="H2306" s="5">
        <f t="shared" si="243"/>
        <v>93551432428625</v>
      </c>
      <c r="I2306" s="6">
        <v>0.5</v>
      </c>
      <c r="J2306" s="4">
        <f t="shared" si="239"/>
        <v>3</v>
      </c>
      <c r="L2306" s="5">
        <f t="shared" si="237"/>
        <v>576</v>
      </c>
      <c r="M2306" s="5">
        <v>37985411808755</v>
      </c>
    </row>
    <row r="2307" spans="1:13" x14ac:dyDescent="0.2">
      <c r="A2307" s="1">
        <v>1</v>
      </c>
      <c r="B2307" s="1">
        <f t="shared" si="240"/>
        <v>706</v>
      </c>
      <c r="C2307" s="2" t="str">
        <f t="shared" si="241"/>
        <v>{90010005,400000},{90010002,37561782680776},{11001,1}</v>
      </c>
      <c r="D2307" s="3" t="str">
        <f t="shared" si="242"/>
        <v>{90010005,200000},{90010002,18780891340388},{11001,1}</v>
      </c>
      <c r="F2307" s="5">
        <f t="shared" si="238"/>
        <v>1</v>
      </c>
      <c r="G2307" s="5">
        <v>400000</v>
      </c>
      <c r="H2307" s="5">
        <f t="shared" si="243"/>
        <v>37561782680776</v>
      </c>
      <c r="I2307" s="6">
        <v>0.5</v>
      </c>
      <c r="J2307" s="4">
        <f t="shared" si="239"/>
        <v>1</v>
      </c>
      <c r="L2307" s="5">
        <f t="shared" ref="L2307:L2370" si="244">L2306+1</f>
        <v>577</v>
      </c>
      <c r="M2307" s="5">
        <v>38126621518081</v>
      </c>
    </row>
    <row r="2308" spans="1:13" x14ac:dyDescent="0.2">
      <c r="A2308" s="1">
        <v>2</v>
      </c>
      <c r="B2308" s="1">
        <f t="shared" si="240"/>
        <v>706</v>
      </c>
      <c r="C2308" s="2" t="str">
        <f t="shared" si="241"/>
        <v>{90010005,600000},{90010002,56342674021164},{11001,2}</v>
      </c>
      <c r="D2308" s="3" t="str">
        <f t="shared" si="242"/>
        <v>{90010005,300000},{90010002,28171337010582},{11001,2}</v>
      </c>
      <c r="F2308" s="5">
        <f t="shared" ref="F2308:F2371" si="245">F2304</f>
        <v>1.5</v>
      </c>
      <c r="G2308" s="5">
        <v>600000</v>
      </c>
      <c r="H2308" s="5">
        <f t="shared" si="243"/>
        <v>56342674021164</v>
      </c>
      <c r="I2308" s="6">
        <v>0.5</v>
      </c>
      <c r="J2308" s="4">
        <f t="shared" ref="J2308:J2371" si="246">J2304</f>
        <v>2</v>
      </c>
      <c r="L2308" s="5">
        <f t="shared" si="244"/>
        <v>578</v>
      </c>
      <c r="M2308" s="5">
        <v>38267831227407</v>
      </c>
    </row>
    <row r="2309" spans="1:13" x14ac:dyDescent="0.2">
      <c r="A2309" s="1">
        <v>3</v>
      </c>
      <c r="B2309" s="1">
        <f t="shared" si="240"/>
        <v>706</v>
      </c>
      <c r="C2309" s="2" t="str">
        <f t="shared" si="241"/>
        <v>{90010005,800000},{90010002,75123565361552},{11001,3}</v>
      </c>
      <c r="D2309" s="3" t="str">
        <f t="shared" si="242"/>
        <v>{90010005,400000},{90010002,37561782680776},{11001,3}</v>
      </c>
      <c r="F2309" s="5">
        <f t="shared" si="245"/>
        <v>2</v>
      </c>
      <c r="G2309" s="5">
        <v>800000</v>
      </c>
      <c r="H2309" s="5">
        <f t="shared" si="243"/>
        <v>75123565361552</v>
      </c>
      <c r="I2309" s="6">
        <v>0.5</v>
      </c>
      <c r="J2309" s="4">
        <f t="shared" si="246"/>
        <v>3</v>
      </c>
      <c r="L2309" s="5">
        <f t="shared" si="244"/>
        <v>579</v>
      </c>
      <c r="M2309" s="5">
        <v>38409040936734</v>
      </c>
    </row>
    <row r="2310" spans="1:13" x14ac:dyDescent="0.2">
      <c r="A2310" s="1">
        <v>4</v>
      </c>
      <c r="B2310" s="1">
        <f t="shared" si="240"/>
        <v>706</v>
      </c>
      <c r="C2310" s="2" t="str">
        <f t="shared" si="241"/>
        <v>{90010005,1000000},{90010002,93904456701940},{11001,3}</v>
      </c>
      <c r="D2310" s="3" t="str">
        <f t="shared" si="242"/>
        <v>{90010005,500000},{90010002,46952228350970},{11001,3}</v>
      </c>
      <c r="F2310" s="5">
        <f t="shared" si="245"/>
        <v>2.5</v>
      </c>
      <c r="G2310" s="5">
        <v>1000000</v>
      </c>
      <c r="H2310" s="5">
        <f t="shared" si="243"/>
        <v>93904456701940</v>
      </c>
      <c r="I2310" s="6">
        <v>0.5</v>
      </c>
      <c r="J2310" s="4">
        <f t="shared" si="246"/>
        <v>3</v>
      </c>
      <c r="L2310" s="5">
        <f t="shared" si="244"/>
        <v>580</v>
      </c>
      <c r="M2310" s="5">
        <v>38550250646060</v>
      </c>
    </row>
    <row r="2311" spans="1:13" x14ac:dyDescent="0.2">
      <c r="A2311" s="1">
        <v>1</v>
      </c>
      <c r="B2311" s="1">
        <f t="shared" si="240"/>
        <v>707</v>
      </c>
      <c r="C2311" s="2" t="str">
        <f t="shared" si="241"/>
        <v>{90010005,400000},{90010002,37702992390102},{11001,1}</v>
      </c>
      <c r="D2311" s="3" t="str">
        <f t="shared" si="242"/>
        <v>{90010005,200000},{90010002,18851496195051},{11001,1}</v>
      </c>
      <c r="F2311" s="5">
        <f t="shared" si="245"/>
        <v>1</v>
      </c>
      <c r="G2311" s="5">
        <v>400000</v>
      </c>
      <c r="H2311" s="5">
        <f t="shared" si="243"/>
        <v>37702992390102</v>
      </c>
      <c r="I2311" s="6">
        <v>0.5</v>
      </c>
      <c r="J2311" s="4">
        <f t="shared" si="246"/>
        <v>1</v>
      </c>
      <c r="L2311" s="5">
        <f t="shared" si="244"/>
        <v>581</v>
      </c>
      <c r="M2311" s="5">
        <v>38691460355386</v>
      </c>
    </row>
    <row r="2312" spans="1:13" x14ac:dyDescent="0.2">
      <c r="A2312" s="1">
        <v>2</v>
      </c>
      <c r="B2312" s="1">
        <f t="shared" ref="B2312:B2375" si="247">B2308+1</f>
        <v>707</v>
      </c>
      <c r="C2312" s="2" t="str">
        <f t="shared" si="241"/>
        <v>{90010005,600000},{90010002,56554488585153},{11001,2}</v>
      </c>
      <c r="D2312" s="3" t="str">
        <f t="shared" si="242"/>
        <v>{90010005,300000},{90010002,28277244292576},{11001,2}</v>
      </c>
      <c r="F2312" s="5">
        <f t="shared" si="245"/>
        <v>1.5</v>
      </c>
      <c r="G2312" s="5">
        <v>600000</v>
      </c>
      <c r="H2312" s="5">
        <f t="shared" si="243"/>
        <v>56554488585153</v>
      </c>
      <c r="I2312" s="6">
        <v>0.5</v>
      </c>
      <c r="J2312" s="4">
        <f t="shared" si="246"/>
        <v>2</v>
      </c>
      <c r="L2312" s="5">
        <f t="shared" si="244"/>
        <v>582</v>
      </c>
      <c r="M2312" s="5">
        <v>38832670064712</v>
      </c>
    </row>
    <row r="2313" spans="1:13" x14ac:dyDescent="0.2">
      <c r="A2313" s="1">
        <v>3</v>
      </c>
      <c r="B2313" s="1">
        <f t="shared" si="247"/>
        <v>707</v>
      </c>
      <c r="C2313" s="2" t="str">
        <f t="shared" si="241"/>
        <v>{90010005,800000},{90010002,75405984780204},{11001,3}</v>
      </c>
      <c r="D2313" s="3" t="str">
        <f t="shared" si="242"/>
        <v>{90010005,400000},{90010002,37702992390102},{11001,3}</v>
      </c>
      <c r="F2313" s="5">
        <f t="shared" si="245"/>
        <v>2</v>
      </c>
      <c r="G2313" s="5">
        <v>800000</v>
      </c>
      <c r="H2313" s="5">
        <f t="shared" si="243"/>
        <v>75405984780204</v>
      </c>
      <c r="I2313" s="6">
        <v>0.5</v>
      </c>
      <c r="J2313" s="4">
        <f t="shared" si="246"/>
        <v>3</v>
      </c>
      <c r="L2313" s="5">
        <f t="shared" si="244"/>
        <v>583</v>
      </c>
      <c r="M2313" s="5">
        <v>38973879774038</v>
      </c>
    </row>
    <row r="2314" spans="1:13" x14ac:dyDescent="0.2">
      <c r="A2314" s="1">
        <v>4</v>
      </c>
      <c r="B2314" s="1">
        <f t="shared" si="247"/>
        <v>707</v>
      </c>
      <c r="C2314" s="2" t="str">
        <f t="shared" si="241"/>
        <v>{90010005,1000000},{90010002,94257480975255},{11001,3}</v>
      </c>
      <c r="D2314" s="3" t="str">
        <f t="shared" si="242"/>
        <v>{90010005,500000},{90010002,47128740487627},{11001,3}</v>
      </c>
      <c r="F2314" s="5">
        <f t="shared" si="245"/>
        <v>2.5</v>
      </c>
      <c r="G2314" s="5">
        <v>1000000</v>
      </c>
      <c r="H2314" s="5">
        <f t="shared" si="243"/>
        <v>94257480975255</v>
      </c>
      <c r="I2314" s="6">
        <v>0.5</v>
      </c>
      <c r="J2314" s="4">
        <f t="shared" si="246"/>
        <v>3</v>
      </c>
      <c r="L2314" s="5">
        <f t="shared" si="244"/>
        <v>584</v>
      </c>
      <c r="M2314" s="5">
        <v>39115089483365</v>
      </c>
    </row>
    <row r="2315" spans="1:13" x14ac:dyDescent="0.2">
      <c r="A2315" s="1">
        <v>1</v>
      </c>
      <c r="B2315" s="1">
        <f t="shared" si="247"/>
        <v>708</v>
      </c>
      <c r="C2315" s="2" t="str">
        <f t="shared" si="241"/>
        <v>{90010005,400000},{90010002,37844202099429},{11001,1}</v>
      </c>
      <c r="D2315" s="3" t="str">
        <f t="shared" si="242"/>
        <v>{90010005,200000},{90010002,18922101049714},{11001,1}</v>
      </c>
      <c r="F2315" s="5">
        <f t="shared" si="245"/>
        <v>1</v>
      </c>
      <c r="G2315" s="5">
        <v>400000</v>
      </c>
      <c r="H2315" s="5">
        <f t="shared" si="243"/>
        <v>37844202099429</v>
      </c>
      <c r="I2315" s="6">
        <v>0.5</v>
      </c>
      <c r="J2315" s="4">
        <f t="shared" si="246"/>
        <v>1</v>
      </c>
      <c r="L2315" s="5">
        <f t="shared" si="244"/>
        <v>585</v>
      </c>
      <c r="M2315" s="5">
        <v>39256299192691</v>
      </c>
    </row>
    <row r="2316" spans="1:13" x14ac:dyDescent="0.2">
      <c r="A2316" s="1">
        <v>2</v>
      </c>
      <c r="B2316" s="1">
        <f t="shared" si="247"/>
        <v>708</v>
      </c>
      <c r="C2316" s="2" t="str">
        <f t="shared" si="241"/>
        <v>{90010005,600000},{90010002,56766303149143},{11001,2}</v>
      </c>
      <c r="D2316" s="3" t="str">
        <f t="shared" si="242"/>
        <v>{90010005,300000},{90010002,28383151574571},{11001,2}</v>
      </c>
      <c r="F2316" s="5">
        <f t="shared" si="245"/>
        <v>1.5</v>
      </c>
      <c r="G2316" s="5">
        <v>600000</v>
      </c>
      <c r="H2316" s="5">
        <f t="shared" si="243"/>
        <v>56766303149143.5</v>
      </c>
      <c r="I2316" s="6">
        <v>0.5</v>
      </c>
      <c r="J2316" s="4">
        <f t="shared" si="246"/>
        <v>2</v>
      </c>
      <c r="L2316" s="5">
        <f t="shared" si="244"/>
        <v>586</v>
      </c>
      <c r="M2316" s="5">
        <v>39397508902017</v>
      </c>
    </row>
    <row r="2317" spans="1:13" x14ac:dyDescent="0.2">
      <c r="A2317" s="1">
        <v>3</v>
      </c>
      <c r="B2317" s="1">
        <f t="shared" si="247"/>
        <v>708</v>
      </c>
      <c r="C2317" s="2" t="str">
        <f t="shared" si="241"/>
        <v>{90010005,800000},{90010002,75688404198858},{11001,3}</v>
      </c>
      <c r="D2317" s="3" t="str">
        <f t="shared" si="242"/>
        <v>{90010005,400000},{90010002,37844202099429},{11001,3}</v>
      </c>
      <c r="F2317" s="5">
        <f t="shared" si="245"/>
        <v>2</v>
      </c>
      <c r="G2317" s="5">
        <v>800000</v>
      </c>
      <c r="H2317" s="5">
        <f t="shared" si="243"/>
        <v>75688404198858</v>
      </c>
      <c r="I2317" s="6">
        <v>0.5</v>
      </c>
      <c r="J2317" s="4">
        <f t="shared" si="246"/>
        <v>3</v>
      </c>
      <c r="L2317" s="5">
        <f t="shared" si="244"/>
        <v>587</v>
      </c>
      <c r="M2317" s="5">
        <v>39538718611343</v>
      </c>
    </row>
    <row r="2318" spans="1:13" x14ac:dyDescent="0.2">
      <c r="A2318" s="1">
        <v>4</v>
      </c>
      <c r="B2318" s="1">
        <f t="shared" si="247"/>
        <v>708</v>
      </c>
      <c r="C2318" s="2" t="str">
        <f t="shared" si="241"/>
        <v>{90010005,1000000},{90010002,94610505248572},{11001,3}</v>
      </c>
      <c r="D2318" s="3" t="str">
        <f t="shared" si="242"/>
        <v>{90010005,500000},{90010002,47305252624286},{11001,3}</v>
      </c>
      <c r="F2318" s="5">
        <f t="shared" si="245"/>
        <v>2.5</v>
      </c>
      <c r="G2318" s="5">
        <v>1000000</v>
      </c>
      <c r="H2318" s="5">
        <f t="shared" si="243"/>
        <v>94610505248572.5</v>
      </c>
      <c r="I2318" s="6">
        <v>0.5</v>
      </c>
      <c r="J2318" s="4">
        <f t="shared" si="246"/>
        <v>3</v>
      </c>
      <c r="L2318" s="5">
        <f t="shared" si="244"/>
        <v>588</v>
      </c>
      <c r="M2318" s="5">
        <v>39679928320670</v>
      </c>
    </row>
    <row r="2319" spans="1:13" x14ac:dyDescent="0.2">
      <c r="A2319" s="1">
        <v>1</v>
      </c>
      <c r="B2319" s="1">
        <f t="shared" si="247"/>
        <v>709</v>
      </c>
      <c r="C2319" s="2" t="str">
        <f t="shared" si="241"/>
        <v>{90010005,400000},{90010002,37985411808755},{11001,1}</v>
      </c>
      <c r="D2319" s="3" t="str">
        <f t="shared" si="242"/>
        <v>{90010005,200000},{90010002,18992705904377},{11001,1}</v>
      </c>
      <c r="F2319" s="5">
        <f t="shared" si="245"/>
        <v>1</v>
      </c>
      <c r="G2319" s="5">
        <v>400000</v>
      </c>
      <c r="H2319" s="5">
        <f t="shared" si="243"/>
        <v>37985411808755</v>
      </c>
      <c r="I2319" s="6">
        <v>0.5</v>
      </c>
      <c r="J2319" s="4">
        <f t="shared" si="246"/>
        <v>1</v>
      </c>
      <c r="L2319" s="5">
        <f t="shared" si="244"/>
        <v>589</v>
      </c>
      <c r="M2319" s="5">
        <v>39821138029996</v>
      </c>
    </row>
    <row r="2320" spans="1:13" x14ac:dyDescent="0.2">
      <c r="A2320" s="1">
        <v>2</v>
      </c>
      <c r="B2320" s="1">
        <f t="shared" si="247"/>
        <v>709</v>
      </c>
      <c r="C2320" s="2" t="str">
        <f t="shared" si="241"/>
        <v>{90010005,600000},{90010002,56978117713132},{11001,2}</v>
      </c>
      <c r="D2320" s="3" t="str">
        <f t="shared" si="242"/>
        <v>{90010005,300000},{90010002,28489058856566},{11001,2}</v>
      </c>
      <c r="F2320" s="5">
        <f t="shared" si="245"/>
        <v>1.5</v>
      </c>
      <c r="G2320" s="5">
        <v>600000</v>
      </c>
      <c r="H2320" s="5">
        <f t="shared" si="243"/>
        <v>56978117713132.5</v>
      </c>
      <c r="I2320" s="6">
        <v>0.5</v>
      </c>
      <c r="J2320" s="4">
        <f t="shared" si="246"/>
        <v>2</v>
      </c>
      <c r="L2320" s="5">
        <f t="shared" si="244"/>
        <v>590</v>
      </c>
      <c r="M2320" s="5">
        <v>39962347739322</v>
      </c>
    </row>
    <row r="2321" spans="1:13" x14ac:dyDescent="0.2">
      <c r="A2321" s="1">
        <v>3</v>
      </c>
      <c r="B2321" s="1">
        <f t="shared" si="247"/>
        <v>709</v>
      </c>
      <c r="C2321" s="2" t="str">
        <f t="shared" si="241"/>
        <v>{90010005,800000},{90010002,75970823617510},{11001,3}</v>
      </c>
      <c r="D2321" s="3" t="str">
        <f t="shared" si="242"/>
        <v>{90010005,400000},{90010002,37985411808755},{11001,3}</v>
      </c>
      <c r="F2321" s="5">
        <f t="shared" si="245"/>
        <v>2</v>
      </c>
      <c r="G2321" s="5">
        <v>800000</v>
      </c>
      <c r="H2321" s="5">
        <f t="shared" si="243"/>
        <v>75970823617510</v>
      </c>
      <c r="I2321" s="6">
        <v>0.5</v>
      </c>
      <c r="J2321" s="4">
        <f t="shared" si="246"/>
        <v>3</v>
      </c>
      <c r="L2321" s="5">
        <f t="shared" si="244"/>
        <v>591</v>
      </c>
      <c r="M2321" s="5">
        <v>40103557448648</v>
      </c>
    </row>
    <row r="2322" spans="1:13" x14ac:dyDescent="0.2">
      <c r="A2322" s="1">
        <v>4</v>
      </c>
      <c r="B2322" s="1">
        <f t="shared" si="247"/>
        <v>709</v>
      </c>
      <c r="C2322" s="2" t="str">
        <f t="shared" si="241"/>
        <v>{90010005,1000000},{90010002,94963529521887},{11001,3}</v>
      </c>
      <c r="D2322" s="3" t="str">
        <f t="shared" si="242"/>
        <v>{90010005,500000},{90010002,47481764760943},{11001,3}</v>
      </c>
      <c r="F2322" s="5">
        <f t="shared" si="245"/>
        <v>2.5</v>
      </c>
      <c r="G2322" s="5">
        <v>1000000</v>
      </c>
      <c r="H2322" s="5">
        <f t="shared" si="243"/>
        <v>94963529521887.5</v>
      </c>
      <c r="I2322" s="6">
        <v>0.5</v>
      </c>
      <c r="J2322" s="4">
        <f t="shared" si="246"/>
        <v>3</v>
      </c>
      <c r="L2322" s="5">
        <f t="shared" si="244"/>
        <v>592</v>
      </c>
      <c r="M2322" s="5">
        <v>40244767157975</v>
      </c>
    </row>
    <row r="2323" spans="1:13" x14ac:dyDescent="0.2">
      <c r="A2323" s="1">
        <v>1</v>
      </c>
      <c r="B2323" s="1">
        <f t="shared" si="247"/>
        <v>710</v>
      </c>
      <c r="C2323" s="2" t="str">
        <f t="shared" si="241"/>
        <v>{90010005,400000},{90010002,38126621518081},{11001,1}</v>
      </c>
      <c r="D2323" s="3" t="str">
        <f t="shared" si="242"/>
        <v>{90010005,200000},{90010002,19063310759040},{11001,1}</v>
      </c>
      <c r="F2323" s="5">
        <f t="shared" si="245"/>
        <v>1</v>
      </c>
      <c r="G2323" s="5">
        <v>400000</v>
      </c>
      <c r="H2323" s="5">
        <f t="shared" si="243"/>
        <v>38126621518081</v>
      </c>
      <c r="I2323" s="6">
        <v>0.5</v>
      </c>
      <c r="J2323" s="4">
        <f t="shared" si="246"/>
        <v>1</v>
      </c>
      <c r="L2323" s="5">
        <f t="shared" si="244"/>
        <v>593</v>
      </c>
      <c r="M2323" s="5">
        <v>40385976867301</v>
      </c>
    </row>
    <row r="2324" spans="1:13" x14ac:dyDescent="0.2">
      <c r="A2324" s="1">
        <v>2</v>
      </c>
      <c r="B2324" s="1">
        <f t="shared" si="247"/>
        <v>710</v>
      </c>
      <c r="C2324" s="2" t="str">
        <f t="shared" si="241"/>
        <v>{90010005,600000},{90010002,57189932277121},{11001,2}</v>
      </c>
      <c r="D2324" s="3" t="str">
        <f t="shared" si="242"/>
        <v>{90010005,300000},{90010002,28594966138560},{11001,2}</v>
      </c>
      <c r="F2324" s="5">
        <f t="shared" si="245"/>
        <v>1.5</v>
      </c>
      <c r="G2324" s="5">
        <v>600000</v>
      </c>
      <c r="H2324" s="5">
        <f t="shared" si="243"/>
        <v>57189932277121.5</v>
      </c>
      <c r="I2324" s="6">
        <v>0.5</v>
      </c>
      <c r="J2324" s="4">
        <f t="shared" si="246"/>
        <v>2</v>
      </c>
      <c r="L2324" s="5">
        <f t="shared" si="244"/>
        <v>594</v>
      </c>
      <c r="M2324" s="5">
        <v>40527186576627</v>
      </c>
    </row>
    <row r="2325" spans="1:13" x14ac:dyDescent="0.2">
      <c r="A2325" s="1">
        <v>3</v>
      </c>
      <c r="B2325" s="1">
        <f t="shared" si="247"/>
        <v>710</v>
      </c>
      <c r="C2325" s="2" t="str">
        <f t="shared" si="241"/>
        <v>{90010005,800000},{90010002,76253243036162},{11001,3}</v>
      </c>
      <c r="D2325" s="3" t="str">
        <f t="shared" si="242"/>
        <v>{90010005,400000},{90010002,38126621518081},{11001,3}</v>
      </c>
      <c r="F2325" s="5">
        <f t="shared" si="245"/>
        <v>2</v>
      </c>
      <c r="G2325" s="5">
        <v>800000</v>
      </c>
      <c r="H2325" s="5">
        <f t="shared" si="243"/>
        <v>76253243036162</v>
      </c>
      <c r="I2325" s="6">
        <v>0.5</v>
      </c>
      <c r="J2325" s="4">
        <f t="shared" si="246"/>
        <v>3</v>
      </c>
      <c r="L2325" s="5">
        <f t="shared" si="244"/>
        <v>595</v>
      </c>
      <c r="M2325" s="5">
        <v>40668396285953</v>
      </c>
    </row>
    <row r="2326" spans="1:13" x14ac:dyDescent="0.2">
      <c r="A2326" s="1">
        <v>4</v>
      </c>
      <c r="B2326" s="1">
        <f t="shared" si="247"/>
        <v>710</v>
      </c>
      <c r="C2326" s="2" t="str">
        <f t="shared" si="241"/>
        <v>{90010005,1000000},{90010002,95316553795202},{11001,3}</v>
      </c>
      <c r="D2326" s="3" t="str">
        <f t="shared" si="242"/>
        <v>{90010005,500000},{90010002,47658276897601},{11001,3}</v>
      </c>
      <c r="F2326" s="5">
        <f t="shared" si="245"/>
        <v>2.5</v>
      </c>
      <c r="G2326" s="5">
        <v>1000000</v>
      </c>
      <c r="H2326" s="5">
        <f t="shared" si="243"/>
        <v>95316553795202.5</v>
      </c>
      <c r="I2326" s="6">
        <v>0.5</v>
      </c>
      <c r="J2326" s="4">
        <f t="shared" si="246"/>
        <v>3</v>
      </c>
      <c r="L2326" s="5">
        <f t="shared" si="244"/>
        <v>596</v>
      </c>
      <c r="M2326" s="5">
        <v>40809605995279</v>
      </c>
    </row>
    <row r="2327" spans="1:13" x14ac:dyDescent="0.2">
      <c r="A2327" s="1">
        <v>1</v>
      </c>
      <c r="B2327" s="1">
        <f t="shared" si="247"/>
        <v>711</v>
      </c>
      <c r="C2327" s="2" t="str">
        <f t="shared" si="241"/>
        <v>{90010005,400000},{90010002,38267831227407},{11001,1}</v>
      </c>
      <c r="D2327" s="3" t="str">
        <f t="shared" si="242"/>
        <v>{90010005,200000},{90010002,19133915613703},{11001,1}</v>
      </c>
      <c r="F2327" s="5">
        <f t="shared" si="245"/>
        <v>1</v>
      </c>
      <c r="G2327" s="5">
        <v>400000</v>
      </c>
      <c r="H2327" s="5">
        <f t="shared" si="243"/>
        <v>38267831227407</v>
      </c>
      <c r="I2327" s="6">
        <v>0.5</v>
      </c>
      <c r="J2327" s="4">
        <f t="shared" si="246"/>
        <v>1</v>
      </c>
      <c r="L2327" s="5">
        <f t="shared" si="244"/>
        <v>597</v>
      </c>
      <c r="M2327" s="5">
        <v>40950815704606</v>
      </c>
    </row>
    <row r="2328" spans="1:13" x14ac:dyDescent="0.2">
      <c r="A2328" s="1">
        <v>2</v>
      </c>
      <c r="B2328" s="1">
        <f t="shared" si="247"/>
        <v>711</v>
      </c>
      <c r="C2328" s="2" t="str">
        <f t="shared" si="241"/>
        <v>{90010005,600000},{90010002,57401746841110},{11001,2}</v>
      </c>
      <c r="D2328" s="3" t="str">
        <f t="shared" si="242"/>
        <v>{90010005,300000},{90010002,28700873420555},{11001,2}</v>
      </c>
      <c r="F2328" s="5">
        <f t="shared" si="245"/>
        <v>1.5</v>
      </c>
      <c r="G2328" s="5">
        <v>600000</v>
      </c>
      <c r="H2328" s="5">
        <f t="shared" si="243"/>
        <v>57401746841110.5</v>
      </c>
      <c r="I2328" s="6">
        <v>0.5</v>
      </c>
      <c r="J2328" s="4">
        <f t="shared" si="246"/>
        <v>2</v>
      </c>
      <c r="L2328" s="5">
        <f t="shared" si="244"/>
        <v>598</v>
      </c>
      <c r="M2328" s="5">
        <v>41092025413932</v>
      </c>
    </row>
    <row r="2329" spans="1:13" x14ac:dyDescent="0.2">
      <c r="A2329" s="1">
        <v>3</v>
      </c>
      <c r="B2329" s="1">
        <f t="shared" si="247"/>
        <v>711</v>
      </c>
      <c r="C2329" s="2" t="str">
        <f t="shared" si="241"/>
        <v>{90010005,800000},{90010002,76535662454814},{11001,3}</v>
      </c>
      <c r="D2329" s="3" t="str">
        <f t="shared" si="242"/>
        <v>{90010005,400000},{90010002,38267831227407},{11001,3}</v>
      </c>
      <c r="F2329" s="5">
        <f t="shared" si="245"/>
        <v>2</v>
      </c>
      <c r="G2329" s="5">
        <v>800000</v>
      </c>
      <c r="H2329" s="5">
        <f t="shared" si="243"/>
        <v>76535662454814</v>
      </c>
      <c r="I2329" s="6">
        <v>0.5</v>
      </c>
      <c r="J2329" s="4">
        <f t="shared" si="246"/>
        <v>3</v>
      </c>
      <c r="L2329" s="5">
        <f t="shared" si="244"/>
        <v>599</v>
      </c>
      <c r="M2329" s="5">
        <v>41233235123258</v>
      </c>
    </row>
    <row r="2330" spans="1:13" x14ac:dyDescent="0.2">
      <c r="A2330" s="1">
        <v>4</v>
      </c>
      <c r="B2330" s="1">
        <f t="shared" si="247"/>
        <v>711</v>
      </c>
      <c r="C2330" s="2" t="str">
        <f t="shared" si="241"/>
        <v>{90010005,1000000},{90010002,95669578068517},{11001,3}</v>
      </c>
      <c r="D2330" s="3" t="str">
        <f t="shared" si="242"/>
        <v>{90010005,500000},{90010002,47834789034258},{11001,3}</v>
      </c>
      <c r="F2330" s="5">
        <f t="shared" si="245"/>
        <v>2.5</v>
      </c>
      <c r="G2330" s="5">
        <v>1000000</v>
      </c>
      <c r="H2330" s="5">
        <f t="shared" si="243"/>
        <v>95669578068517.5</v>
      </c>
      <c r="I2330" s="6">
        <v>0.5</v>
      </c>
      <c r="J2330" s="4">
        <f t="shared" si="246"/>
        <v>3</v>
      </c>
      <c r="L2330" s="5">
        <f t="shared" si="244"/>
        <v>600</v>
      </c>
      <c r="M2330" s="5">
        <v>41374444832584</v>
      </c>
    </row>
    <row r="2331" spans="1:13" x14ac:dyDescent="0.2">
      <c r="A2331" s="1">
        <v>1</v>
      </c>
      <c r="B2331" s="1">
        <f t="shared" si="247"/>
        <v>712</v>
      </c>
      <c r="C2331" s="2" t="str">
        <f t="shared" si="241"/>
        <v>{90010005,400000},{90010002,38409040936734},{11001,1}</v>
      </c>
      <c r="D2331" s="3" t="str">
        <f t="shared" si="242"/>
        <v>{90010005,200000},{90010002,19204520468367},{11001,1}</v>
      </c>
      <c r="F2331" s="5">
        <f t="shared" si="245"/>
        <v>1</v>
      </c>
      <c r="G2331" s="5">
        <v>400000</v>
      </c>
      <c r="H2331" s="5">
        <f t="shared" si="243"/>
        <v>38409040936734</v>
      </c>
      <c r="I2331" s="6">
        <v>0.5</v>
      </c>
      <c r="J2331" s="4">
        <f t="shared" si="246"/>
        <v>1</v>
      </c>
      <c r="L2331" s="5">
        <f t="shared" si="244"/>
        <v>601</v>
      </c>
      <c r="M2331" s="5">
        <v>41515654541911</v>
      </c>
    </row>
    <row r="2332" spans="1:13" x14ac:dyDescent="0.2">
      <c r="A2332" s="1">
        <v>2</v>
      </c>
      <c r="B2332" s="1">
        <f t="shared" si="247"/>
        <v>712</v>
      </c>
      <c r="C2332" s="2" t="str">
        <f t="shared" si="241"/>
        <v>{90010005,600000},{90010002,57613561405101},{11001,2}</v>
      </c>
      <c r="D2332" s="3" t="str">
        <f t="shared" si="242"/>
        <v>{90010005,300000},{90010002,28806780702550},{11001,2}</v>
      </c>
      <c r="F2332" s="5">
        <f t="shared" si="245"/>
        <v>1.5</v>
      </c>
      <c r="G2332" s="5">
        <v>600000</v>
      </c>
      <c r="H2332" s="5">
        <f t="shared" si="243"/>
        <v>57613561405101</v>
      </c>
      <c r="I2332" s="6">
        <v>0.5</v>
      </c>
      <c r="J2332" s="4">
        <f t="shared" si="246"/>
        <v>2</v>
      </c>
      <c r="L2332" s="5">
        <f t="shared" si="244"/>
        <v>602</v>
      </c>
      <c r="M2332" s="5">
        <v>41656864251237</v>
      </c>
    </row>
    <row r="2333" spans="1:13" x14ac:dyDescent="0.2">
      <c r="A2333" s="1">
        <v>3</v>
      </c>
      <c r="B2333" s="1">
        <f t="shared" si="247"/>
        <v>712</v>
      </c>
      <c r="C2333" s="2" t="str">
        <f t="shared" si="241"/>
        <v>{90010005,800000},{90010002,76818081873468},{11001,3}</v>
      </c>
      <c r="D2333" s="3" t="str">
        <f t="shared" si="242"/>
        <v>{90010005,400000},{90010002,38409040936734},{11001,3}</v>
      </c>
      <c r="F2333" s="5">
        <f t="shared" si="245"/>
        <v>2</v>
      </c>
      <c r="G2333" s="5">
        <v>800000</v>
      </c>
      <c r="H2333" s="5">
        <f t="shared" si="243"/>
        <v>76818081873468</v>
      </c>
      <c r="I2333" s="6">
        <v>0.5</v>
      </c>
      <c r="J2333" s="4">
        <f t="shared" si="246"/>
        <v>3</v>
      </c>
      <c r="L2333" s="5">
        <f t="shared" si="244"/>
        <v>603</v>
      </c>
      <c r="M2333" s="5">
        <v>41798073960563</v>
      </c>
    </row>
    <row r="2334" spans="1:13" x14ac:dyDescent="0.2">
      <c r="A2334" s="1">
        <v>4</v>
      </c>
      <c r="B2334" s="1">
        <f t="shared" si="247"/>
        <v>712</v>
      </c>
      <c r="C2334" s="2" t="str">
        <f t="shared" si="241"/>
        <v>{90010005,1000000},{90010002,96022602341835},{11001,3}</v>
      </c>
      <c r="D2334" s="3" t="str">
        <f t="shared" si="242"/>
        <v>{90010005,500000},{90010002,48011301170917},{11001,3}</v>
      </c>
      <c r="F2334" s="5">
        <f t="shared" si="245"/>
        <v>2.5</v>
      </c>
      <c r="G2334" s="5">
        <v>1000000</v>
      </c>
      <c r="H2334" s="5">
        <f t="shared" si="243"/>
        <v>96022602341835</v>
      </c>
      <c r="I2334" s="6">
        <v>0.5</v>
      </c>
      <c r="J2334" s="4">
        <f t="shared" si="246"/>
        <v>3</v>
      </c>
      <c r="L2334" s="5">
        <f t="shared" si="244"/>
        <v>604</v>
      </c>
      <c r="M2334" s="5">
        <v>41939283669889</v>
      </c>
    </row>
    <row r="2335" spans="1:13" x14ac:dyDescent="0.2">
      <c r="A2335" s="1">
        <v>1</v>
      </c>
      <c r="B2335" s="1">
        <f t="shared" si="247"/>
        <v>713</v>
      </c>
      <c r="C2335" s="2" t="str">
        <f t="shared" si="241"/>
        <v>{90010005,400000},{90010002,38550250646060},{11001,1}</v>
      </c>
      <c r="D2335" s="3" t="str">
        <f t="shared" si="242"/>
        <v>{90010005,200000},{90010002,19275125323030},{11001,1}</v>
      </c>
      <c r="F2335" s="5">
        <f t="shared" si="245"/>
        <v>1</v>
      </c>
      <c r="G2335" s="5">
        <v>400000</v>
      </c>
      <c r="H2335" s="5">
        <f t="shared" si="243"/>
        <v>38550250646060</v>
      </c>
      <c r="I2335" s="6">
        <v>0.5</v>
      </c>
      <c r="J2335" s="4">
        <f t="shared" si="246"/>
        <v>1</v>
      </c>
      <c r="L2335" s="5">
        <f t="shared" si="244"/>
        <v>605</v>
      </c>
      <c r="M2335" s="5">
        <v>42080493379215</v>
      </c>
    </row>
    <row r="2336" spans="1:13" x14ac:dyDescent="0.2">
      <c r="A2336" s="1">
        <v>2</v>
      </c>
      <c r="B2336" s="1">
        <f t="shared" si="247"/>
        <v>713</v>
      </c>
      <c r="C2336" s="2" t="str">
        <f t="shared" si="241"/>
        <v>{90010005,600000},{90010002,57825375969090},{11001,2}</v>
      </c>
      <c r="D2336" s="3" t="str">
        <f t="shared" si="242"/>
        <v>{90010005,300000},{90010002,28912687984545},{11001,2}</v>
      </c>
      <c r="F2336" s="5">
        <f t="shared" si="245"/>
        <v>1.5</v>
      </c>
      <c r="G2336" s="5">
        <v>600000</v>
      </c>
      <c r="H2336" s="5">
        <f t="shared" si="243"/>
        <v>57825375969090</v>
      </c>
      <c r="I2336" s="6">
        <v>0.5</v>
      </c>
      <c r="J2336" s="4">
        <f t="shared" si="246"/>
        <v>2</v>
      </c>
      <c r="L2336" s="5">
        <f t="shared" si="244"/>
        <v>606</v>
      </c>
      <c r="M2336" s="5">
        <v>42221703088542</v>
      </c>
    </row>
    <row r="2337" spans="1:13" x14ac:dyDescent="0.2">
      <c r="A2337" s="1">
        <v>3</v>
      </c>
      <c r="B2337" s="1">
        <f t="shared" si="247"/>
        <v>713</v>
      </c>
      <c r="C2337" s="2" t="str">
        <f t="shared" si="241"/>
        <v>{90010005,800000},{90010002,77100501292120},{11001,3}</v>
      </c>
      <c r="D2337" s="3" t="str">
        <f t="shared" si="242"/>
        <v>{90010005,400000},{90010002,38550250646060},{11001,3}</v>
      </c>
      <c r="F2337" s="5">
        <f t="shared" si="245"/>
        <v>2</v>
      </c>
      <c r="G2337" s="5">
        <v>800000</v>
      </c>
      <c r="H2337" s="5">
        <f t="shared" si="243"/>
        <v>77100501292120</v>
      </c>
      <c r="I2337" s="6">
        <v>0.5</v>
      </c>
      <c r="J2337" s="4">
        <f t="shared" si="246"/>
        <v>3</v>
      </c>
      <c r="L2337" s="5">
        <f t="shared" si="244"/>
        <v>607</v>
      </c>
      <c r="M2337" s="5">
        <v>42362912797868</v>
      </c>
    </row>
    <row r="2338" spans="1:13" x14ac:dyDescent="0.2">
      <c r="A2338" s="1">
        <v>4</v>
      </c>
      <c r="B2338" s="1">
        <f t="shared" si="247"/>
        <v>713</v>
      </c>
      <c r="C2338" s="2" t="str">
        <f t="shared" si="241"/>
        <v>{90010005,1000000},{90010002,96375626615150},{11001,3}</v>
      </c>
      <c r="D2338" s="3" t="str">
        <f t="shared" si="242"/>
        <v>{90010005,500000},{90010002,48187813307575},{11001,3}</v>
      </c>
      <c r="F2338" s="5">
        <f t="shared" si="245"/>
        <v>2.5</v>
      </c>
      <c r="G2338" s="5">
        <v>1000000</v>
      </c>
      <c r="H2338" s="5">
        <f t="shared" si="243"/>
        <v>96375626615150</v>
      </c>
      <c r="I2338" s="6">
        <v>0.5</v>
      </c>
      <c r="J2338" s="4">
        <f t="shared" si="246"/>
        <v>3</v>
      </c>
      <c r="L2338" s="5">
        <f t="shared" si="244"/>
        <v>608</v>
      </c>
      <c r="M2338" s="5">
        <v>42504122507194</v>
      </c>
    </row>
    <row r="2339" spans="1:13" x14ac:dyDescent="0.2">
      <c r="A2339" s="1">
        <v>1</v>
      </c>
      <c r="B2339" s="1">
        <f t="shared" si="247"/>
        <v>714</v>
      </c>
      <c r="C2339" s="2" t="str">
        <f t="shared" si="241"/>
        <v>{90010005,400000},{90010002,38691460355386},{11001,1}</v>
      </c>
      <c r="D2339" s="3" t="str">
        <f t="shared" si="242"/>
        <v>{90010005,200000},{90010002,19345730177693},{11001,1}</v>
      </c>
      <c r="F2339" s="5">
        <f t="shared" si="245"/>
        <v>1</v>
      </c>
      <c r="G2339" s="5">
        <v>400000</v>
      </c>
      <c r="H2339" s="5">
        <f t="shared" si="243"/>
        <v>38691460355386</v>
      </c>
      <c r="I2339" s="6">
        <v>0.5</v>
      </c>
      <c r="J2339" s="4">
        <f t="shared" si="246"/>
        <v>1</v>
      </c>
      <c r="L2339" s="5">
        <f t="shared" si="244"/>
        <v>609</v>
      </c>
      <c r="M2339" s="5">
        <v>42645332216520</v>
      </c>
    </row>
    <row r="2340" spans="1:13" x14ac:dyDescent="0.2">
      <c r="A2340" s="1">
        <v>2</v>
      </c>
      <c r="B2340" s="1">
        <f t="shared" si="247"/>
        <v>714</v>
      </c>
      <c r="C2340" s="2" t="str">
        <f t="shared" si="241"/>
        <v>{90010005,600000},{90010002,58037190533079},{11001,2}</v>
      </c>
      <c r="D2340" s="3" t="str">
        <f t="shared" si="242"/>
        <v>{90010005,300000},{90010002,29018595266539},{11001,2}</v>
      </c>
      <c r="F2340" s="5">
        <f t="shared" si="245"/>
        <v>1.5</v>
      </c>
      <c r="G2340" s="5">
        <v>600000</v>
      </c>
      <c r="H2340" s="5">
        <f t="shared" si="243"/>
        <v>58037190533079</v>
      </c>
      <c r="I2340" s="6">
        <v>0.5</v>
      </c>
      <c r="J2340" s="4">
        <f t="shared" si="246"/>
        <v>2</v>
      </c>
      <c r="L2340" s="5">
        <f t="shared" si="244"/>
        <v>610</v>
      </c>
      <c r="M2340" s="5">
        <v>42786541925847</v>
      </c>
    </row>
    <row r="2341" spans="1:13" x14ac:dyDescent="0.2">
      <c r="A2341" s="1">
        <v>3</v>
      </c>
      <c r="B2341" s="1">
        <f t="shared" si="247"/>
        <v>714</v>
      </c>
      <c r="C2341" s="2" t="str">
        <f t="shared" si="241"/>
        <v>{90010005,800000},{90010002,77382920710772},{11001,3}</v>
      </c>
      <c r="D2341" s="3" t="str">
        <f t="shared" si="242"/>
        <v>{90010005,400000},{90010002,38691460355386},{11001,3}</v>
      </c>
      <c r="F2341" s="5">
        <f t="shared" si="245"/>
        <v>2</v>
      </c>
      <c r="G2341" s="5">
        <v>800000</v>
      </c>
      <c r="H2341" s="5">
        <f t="shared" si="243"/>
        <v>77382920710772</v>
      </c>
      <c r="I2341" s="6">
        <v>0.5</v>
      </c>
      <c r="J2341" s="4">
        <f t="shared" si="246"/>
        <v>3</v>
      </c>
      <c r="L2341" s="5">
        <f t="shared" si="244"/>
        <v>611</v>
      </c>
      <c r="M2341" s="5">
        <v>42927751635173</v>
      </c>
    </row>
    <row r="2342" spans="1:13" x14ac:dyDescent="0.2">
      <c r="A2342" s="1">
        <v>4</v>
      </c>
      <c r="B2342" s="1">
        <f t="shared" si="247"/>
        <v>714</v>
      </c>
      <c r="C2342" s="2" t="str">
        <f t="shared" si="241"/>
        <v>{90010005,1000000},{90010002,96728650888465},{11001,3}</v>
      </c>
      <c r="D2342" s="3" t="str">
        <f t="shared" si="242"/>
        <v>{90010005,500000},{90010002,48364325444232},{11001,3}</v>
      </c>
      <c r="F2342" s="5">
        <f t="shared" si="245"/>
        <v>2.5</v>
      </c>
      <c r="G2342" s="5">
        <v>1000000</v>
      </c>
      <c r="H2342" s="5">
        <f t="shared" si="243"/>
        <v>96728650888465</v>
      </c>
      <c r="I2342" s="6">
        <v>0.5</v>
      </c>
      <c r="J2342" s="4">
        <f t="shared" si="246"/>
        <v>3</v>
      </c>
      <c r="L2342" s="5">
        <f t="shared" si="244"/>
        <v>612</v>
      </c>
      <c r="M2342" s="5">
        <v>43068961344499</v>
      </c>
    </row>
    <row r="2343" spans="1:13" x14ac:dyDescent="0.2">
      <c r="A2343" s="1">
        <v>1</v>
      </c>
      <c r="B2343" s="1">
        <f t="shared" si="247"/>
        <v>715</v>
      </c>
      <c r="C2343" s="2" t="str">
        <f t="shared" si="241"/>
        <v>{90010005,400000},{90010002,38832670064712},{11001,1}</v>
      </c>
      <c r="D2343" s="3" t="str">
        <f t="shared" si="242"/>
        <v>{90010005,200000},{90010002,19416335032356},{11001,1}</v>
      </c>
      <c r="F2343" s="5">
        <f t="shared" si="245"/>
        <v>1</v>
      </c>
      <c r="G2343" s="5">
        <v>400000</v>
      </c>
      <c r="H2343" s="5">
        <f t="shared" si="243"/>
        <v>38832670064712</v>
      </c>
      <c r="I2343" s="6">
        <v>0.5</v>
      </c>
      <c r="J2343" s="4">
        <f t="shared" si="246"/>
        <v>1</v>
      </c>
      <c r="L2343" s="5">
        <f t="shared" si="244"/>
        <v>613</v>
      </c>
      <c r="M2343" s="5">
        <v>43210171053825</v>
      </c>
    </row>
    <row r="2344" spans="1:13" x14ac:dyDescent="0.2">
      <c r="A2344" s="1">
        <v>2</v>
      </c>
      <c r="B2344" s="1">
        <f t="shared" si="247"/>
        <v>715</v>
      </c>
      <c r="C2344" s="2" t="str">
        <f t="shared" si="241"/>
        <v>{90010005,600000},{90010002,58249005097068},{11001,2}</v>
      </c>
      <c r="D2344" s="3" t="str">
        <f t="shared" si="242"/>
        <v>{90010005,300000},{90010002,29124502548534},{11001,2}</v>
      </c>
      <c r="F2344" s="5">
        <f t="shared" si="245"/>
        <v>1.5</v>
      </c>
      <c r="G2344" s="5">
        <v>600000</v>
      </c>
      <c r="H2344" s="5">
        <f t="shared" si="243"/>
        <v>58249005097068</v>
      </c>
      <c r="I2344" s="6">
        <v>0.5</v>
      </c>
      <c r="J2344" s="4">
        <f t="shared" si="246"/>
        <v>2</v>
      </c>
      <c r="L2344" s="5">
        <f t="shared" si="244"/>
        <v>614</v>
      </c>
      <c r="M2344" s="5">
        <v>43351380763152</v>
      </c>
    </row>
    <row r="2345" spans="1:13" x14ac:dyDescent="0.2">
      <c r="A2345" s="1">
        <v>3</v>
      </c>
      <c r="B2345" s="1">
        <f t="shared" si="247"/>
        <v>715</v>
      </c>
      <c r="C2345" s="2" t="str">
        <f t="shared" si="241"/>
        <v>{90010005,800000},{90010002,77665340129424},{11001,3}</v>
      </c>
      <c r="D2345" s="3" t="str">
        <f t="shared" si="242"/>
        <v>{90010005,400000},{90010002,38832670064712},{11001,3}</v>
      </c>
      <c r="F2345" s="5">
        <f t="shared" si="245"/>
        <v>2</v>
      </c>
      <c r="G2345" s="5">
        <v>800000</v>
      </c>
      <c r="H2345" s="5">
        <f t="shared" si="243"/>
        <v>77665340129424</v>
      </c>
      <c r="I2345" s="6">
        <v>0.5</v>
      </c>
      <c r="J2345" s="4">
        <f t="shared" si="246"/>
        <v>3</v>
      </c>
      <c r="L2345" s="5">
        <f t="shared" si="244"/>
        <v>615</v>
      </c>
      <c r="M2345" s="5">
        <v>43492590472478</v>
      </c>
    </row>
    <row r="2346" spans="1:13" x14ac:dyDescent="0.2">
      <c r="A2346" s="1">
        <v>4</v>
      </c>
      <c r="B2346" s="1">
        <f t="shared" si="247"/>
        <v>715</v>
      </c>
      <c r="C2346" s="2" t="str">
        <f t="shared" si="241"/>
        <v>{90010005,1000000},{90010002,97081675161780},{11001,3}</v>
      </c>
      <c r="D2346" s="3" t="str">
        <f t="shared" si="242"/>
        <v>{90010005,500000},{90010002,48540837580890},{11001,3}</v>
      </c>
      <c r="F2346" s="5">
        <f t="shared" si="245"/>
        <v>2.5</v>
      </c>
      <c r="G2346" s="5">
        <v>1000000</v>
      </c>
      <c r="H2346" s="5">
        <f t="shared" si="243"/>
        <v>97081675161780</v>
      </c>
      <c r="I2346" s="6">
        <v>0.5</v>
      </c>
      <c r="J2346" s="4">
        <f t="shared" si="246"/>
        <v>3</v>
      </c>
      <c r="L2346" s="5">
        <f t="shared" si="244"/>
        <v>616</v>
      </c>
      <c r="M2346" s="5">
        <v>43633800181804</v>
      </c>
    </row>
    <row r="2347" spans="1:13" x14ac:dyDescent="0.2">
      <c r="A2347" s="1">
        <v>1</v>
      </c>
      <c r="B2347" s="1">
        <f t="shared" si="247"/>
        <v>716</v>
      </c>
      <c r="C2347" s="2" t="str">
        <f t="shared" si="241"/>
        <v>{90010005,400000},{90010002,38973879774038},{11001,1}</v>
      </c>
      <c r="D2347" s="3" t="str">
        <f t="shared" si="242"/>
        <v>{90010005,200000},{90010002,19486939887019},{11001,1}</v>
      </c>
      <c r="F2347" s="5">
        <f t="shared" si="245"/>
        <v>1</v>
      </c>
      <c r="G2347" s="5">
        <v>400000</v>
      </c>
      <c r="H2347" s="5">
        <f t="shared" si="243"/>
        <v>38973879774038</v>
      </c>
      <c r="I2347" s="6">
        <v>0.5</v>
      </c>
      <c r="J2347" s="4">
        <f t="shared" si="246"/>
        <v>1</v>
      </c>
      <c r="L2347" s="5">
        <f t="shared" si="244"/>
        <v>617</v>
      </c>
      <c r="M2347" s="5">
        <v>43775009891130</v>
      </c>
    </row>
    <row r="2348" spans="1:13" x14ac:dyDescent="0.2">
      <c r="A2348" s="1">
        <v>2</v>
      </c>
      <c r="B2348" s="1">
        <f t="shared" si="247"/>
        <v>716</v>
      </c>
      <c r="C2348" s="2" t="str">
        <f t="shared" si="241"/>
        <v>{90010005,600000},{90010002,58460819661057},{11001,2}</v>
      </c>
      <c r="D2348" s="3" t="str">
        <f t="shared" si="242"/>
        <v>{90010005,300000},{90010002,29230409830528},{11001,2}</v>
      </c>
      <c r="F2348" s="5">
        <f t="shared" si="245"/>
        <v>1.5</v>
      </c>
      <c r="G2348" s="5">
        <v>600000</v>
      </c>
      <c r="H2348" s="5">
        <f t="shared" si="243"/>
        <v>58460819661057</v>
      </c>
      <c r="I2348" s="6">
        <v>0.5</v>
      </c>
      <c r="J2348" s="4">
        <f t="shared" si="246"/>
        <v>2</v>
      </c>
      <c r="L2348" s="5">
        <f t="shared" si="244"/>
        <v>618</v>
      </c>
      <c r="M2348" s="5">
        <v>43916219600456</v>
      </c>
    </row>
    <row r="2349" spans="1:13" x14ac:dyDescent="0.2">
      <c r="A2349" s="1">
        <v>3</v>
      </c>
      <c r="B2349" s="1">
        <f t="shared" si="247"/>
        <v>716</v>
      </c>
      <c r="C2349" s="2" t="str">
        <f t="shared" si="241"/>
        <v>{90010005,800000},{90010002,77947759548076},{11001,3}</v>
      </c>
      <c r="D2349" s="3" t="str">
        <f t="shared" si="242"/>
        <v>{90010005,400000},{90010002,38973879774038},{11001,3}</v>
      </c>
      <c r="F2349" s="5">
        <f t="shared" si="245"/>
        <v>2</v>
      </c>
      <c r="G2349" s="5">
        <v>800000</v>
      </c>
      <c r="H2349" s="5">
        <f t="shared" si="243"/>
        <v>77947759548076</v>
      </c>
      <c r="I2349" s="6">
        <v>0.5</v>
      </c>
      <c r="J2349" s="4">
        <f t="shared" si="246"/>
        <v>3</v>
      </c>
      <c r="L2349" s="5">
        <f t="shared" si="244"/>
        <v>619</v>
      </c>
      <c r="M2349" s="5">
        <v>44057429309783</v>
      </c>
    </row>
    <row r="2350" spans="1:13" x14ac:dyDescent="0.2">
      <c r="A2350" s="1">
        <v>4</v>
      </c>
      <c r="B2350" s="1">
        <f t="shared" si="247"/>
        <v>716</v>
      </c>
      <c r="C2350" s="2" t="str">
        <f t="shared" si="241"/>
        <v>{90010005,1000000},{90010002,97434699435095},{11001,3}</v>
      </c>
      <c r="D2350" s="3" t="str">
        <f t="shared" si="242"/>
        <v>{90010005,500000},{90010002,48717349717547},{11001,3}</v>
      </c>
      <c r="F2350" s="5">
        <f t="shared" si="245"/>
        <v>2.5</v>
      </c>
      <c r="G2350" s="5">
        <v>1000000</v>
      </c>
      <c r="H2350" s="5">
        <f t="shared" si="243"/>
        <v>97434699435095</v>
      </c>
      <c r="I2350" s="6">
        <v>0.5</v>
      </c>
      <c r="J2350" s="4">
        <f t="shared" si="246"/>
        <v>3</v>
      </c>
      <c r="L2350" s="5">
        <f t="shared" si="244"/>
        <v>620</v>
      </c>
      <c r="M2350" s="5">
        <v>44198639019109</v>
      </c>
    </row>
    <row r="2351" spans="1:13" x14ac:dyDescent="0.2">
      <c r="A2351" s="1">
        <v>1</v>
      </c>
      <c r="B2351" s="1">
        <f t="shared" si="247"/>
        <v>717</v>
      </c>
      <c r="C2351" s="2" t="str">
        <f t="shared" ref="C2351:C2414" si="248">"{90010005,"&amp;G2351&amp;"},{90010002,"&amp;INT(H2351)&amp;"}"&amp;",{11001,"&amp;J2351&amp;"}"</f>
        <v>{90010005,400000},{90010002,39115089483365},{11001,1}</v>
      </c>
      <c r="D2351" s="3" t="str">
        <f t="shared" ref="D2351:D2414" si="249">"{90010005,"&amp;INT(G2351*I2351)&amp;"},{90010002,"&amp;INT(H2351*I2351)&amp;"}"&amp;",{11001,"&amp;J2351&amp;"}"</f>
        <v>{90010005,200000},{90010002,19557544741682},{11001,1}</v>
      </c>
      <c r="F2351" s="5">
        <f t="shared" si="245"/>
        <v>1</v>
      </c>
      <c r="G2351" s="5">
        <v>400000</v>
      </c>
      <c r="H2351" s="5">
        <f t="shared" si="243"/>
        <v>39115089483365</v>
      </c>
      <c r="I2351" s="6">
        <v>0.5</v>
      </c>
      <c r="J2351" s="4">
        <f t="shared" si="246"/>
        <v>1</v>
      </c>
      <c r="L2351" s="5">
        <f t="shared" si="244"/>
        <v>621</v>
      </c>
      <c r="M2351" s="5">
        <v>44339848728435</v>
      </c>
    </row>
    <row r="2352" spans="1:13" x14ac:dyDescent="0.2">
      <c r="A2352" s="1">
        <v>2</v>
      </c>
      <c r="B2352" s="1">
        <f t="shared" si="247"/>
        <v>717</v>
      </c>
      <c r="C2352" s="2" t="str">
        <f t="shared" si="248"/>
        <v>{90010005,600000},{90010002,58672634225047},{11001,2}</v>
      </c>
      <c r="D2352" s="3" t="str">
        <f t="shared" si="249"/>
        <v>{90010005,300000},{90010002,29336317112523},{11001,2}</v>
      </c>
      <c r="F2352" s="5">
        <f t="shared" si="245"/>
        <v>1.5</v>
      </c>
      <c r="G2352" s="5">
        <v>600000</v>
      </c>
      <c r="H2352" s="5">
        <f t="shared" ref="H2352:H2415" si="250">VLOOKUP(B2352,L:M,2,0)*F2352</f>
        <v>58672634225047.5</v>
      </c>
      <c r="I2352" s="6">
        <v>0.5</v>
      </c>
      <c r="J2352" s="4">
        <f t="shared" si="246"/>
        <v>2</v>
      </c>
      <c r="L2352" s="5">
        <f t="shared" si="244"/>
        <v>622</v>
      </c>
      <c r="M2352" s="5">
        <v>44481058437761</v>
      </c>
    </row>
    <row r="2353" spans="1:13" x14ac:dyDescent="0.2">
      <c r="A2353" s="1">
        <v>3</v>
      </c>
      <c r="B2353" s="1">
        <f t="shared" si="247"/>
        <v>717</v>
      </c>
      <c r="C2353" s="2" t="str">
        <f t="shared" si="248"/>
        <v>{90010005,800000},{90010002,78230178966730},{11001,3}</v>
      </c>
      <c r="D2353" s="3" t="str">
        <f t="shared" si="249"/>
        <v>{90010005,400000},{90010002,39115089483365},{11001,3}</v>
      </c>
      <c r="F2353" s="5">
        <f t="shared" si="245"/>
        <v>2</v>
      </c>
      <c r="G2353" s="5">
        <v>800000</v>
      </c>
      <c r="H2353" s="5">
        <f t="shared" si="250"/>
        <v>78230178966730</v>
      </c>
      <c r="I2353" s="6">
        <v>0.5</v>
      </c>
      <c r="J2353" s="4">
        <f t="shared" si="246"/>
        <v>3</v>
      </c>
      <c r="L2353" s="5">
        <f t="shared" si="244"/>
        <v>623</v>
      </c>
      <c r="M2353" s="5">
        <v>44622268147088</v>
      </c>
    </row>
    <row r="2354" spans="1:13" x14ac:dyDescent="0.2">
      <c r="A2354" s="1">
        <v>4</v>
      </c>
      <c r="B2354" s="1">
        <f t="shared" si="247"/>
        <v>717</v>
      </c>
      <c r="C2354" s="2" t="str">
        <f t="shared" si="248"/>
        <v>{90010005,1000000},{90010002,97787723708412},{11001,3}</v>
      </c>
      <c r="D2354" s="3" t="str">
        <f t="shared" si="249"/>
        <v>{90010005,500000},{90010002,48893861854206},{11001,3}</v>
      </c>
      <c r="F2354" s="5">
        <f t="shared" si="245"/>
        <v>2.5</v>
      </c>
      <c r="G2354" s="5">
        <v>1000000</v>
      </c>
      <c r="H2354" s="5">
        <f t="shared" si="250"/>
        <v>97787723708412.5</v>
      </c>
      <c r="I2354" s="6">
        <v>0.5</v>
      </c>
      <c r="J2354" s="4">
        <f t="shared" si="246"/>
        <v>3</v>
      </c>
      <c r="L2354" s="5">
        <f t="shared" si="244"/>
        <v>624</v>
      </c>
      <c r="M2354" s="5">
        <v>44763477856414</v>
      </c>
    </row>
    <row r="2355" spans="1:13" x14ac:dyDescent="0.2">
      <c r="A2355" s="1">
        <v>1</v>
      </c>
      <c r="B2355" s="1">
        <f t="shared" si="247"/>
        <v>718</v>
      </c>
      <c r="C2355" s="2" t="str">
        <f t="shared" si="248"/>
        <v>{90010005,400000},{90010002,39256299192691},{11001,1}</v>
      </c>
      <c r="D2355" s="3" t="str">
        <f t="shared" si="249"/>
        <v>{90010005,200000},{90010002,19628149596345},{11001,1}</v>
      </c>
      <c r="F2355" s="5">
        <f t="shared" si="245"/>
        <v>1</v>
      </c>
      <c r="G2355" s="5">
        <v>400000</v>
      </c>
      <c r="H2355" s="5">
        <f t="shared" si="250"/>
        <v>39256299192691</v>
      </c>
      <c r="I2355" s="6">
        <v>0.5</v>
      </c>
      <c r="J2355" s="4">
        <f t="shared" si="246"/>
        <v>1</v>
      </c>
      <c r="L2355" s="5">
        <f t="shared" si="244"/>
        <v>625</v>
      </c>
      <c r="M2355" s="5">
        <v>44904687565740</v>
      </c>
    </row>
    <row r="2356" spans="1:13" x14ac:dyDescent="0.2">
      <c r="A2356" s="1">
        <v>2</v>
      </c>
      <c r="B2356" s="1">
        <f t="shared" si="247"/>
        <v>718</v>
      </c>
      <c r="C2356" s="2" t="str">
        <f t="shared" si="248"/>
        <v>{90010005,600000},{90010002,58884448789036},{11001,2}</v>
      </c>
      <c r="D2356" s="3" t="str">
        <f t="shared" si="249"/>
        <v>{90010005,300000},{90010002,29442224394518},{11001,2}</v>
      </c>
      <c r="F2356" s="5">
        <f t="shared" si="245"/>
        <v>1.5</v>
      </c>
      <c r="G2356" s="5">
        <v>600000</v>
      </c>
      <c r="H2356" s="5">
        <f t="shared" si="250"/>
        <v>58884448789036.5</v>
      </c>
      <c r="I2356" s="6">
        <v>0.5</v>
      </c>
      <c r="J2356" s="4">
        <f t="shared" si="246"/>
        <v>2</v>
      </c>
      <c r="L2356" s="5">
        <f t="shared" si="244"/>
        <v>626</v>
      </c>
      <c r="M2356" s="5">
        <v>45045897275066</v>
      </c>
    </row>
    <row r="2357" spans="1:13" x14ac:dyDescent="0.2">
      <c r="A2357" s="1">
        <v>3</v>
      </c>
      <c r="B2357" s="1">
        <f t="shared" si="247"/>
        <v>718</v>
      </c>
      <c r="C2357" s="2" t="str">
        <f t="shared" si="248"/>
        <v>{90010005,800000},{90010002,78512598385382},{11001,3}</v>
      </c>
      <c r="D2357" s="3" t="str">
        <f t="shared" si="249"/>
        <v>{90010005,400000},{90010002,39256299192691},{11001,3}</v>
      </c>
      <c r="F2357" s="5">
        <f t="shared" si="245"/>
        <v>2</v>
      </c>
      <c r="G2357" s="5">
        <v>800000</v>
      </c>
      <c r="H2357" s="5">
        <f t="shared" si="250"/>
        <v>78512598385382</v>
      </c>
      <c r="I2357" s="6">
        <v>0.5</v>
      </c>
      <c r="J2357" s="4">
        <f t="shared" si="246"/>
        <v>3</v>
      </c>
      <c r="L2357" s="5">
        <f t="shared" si="244"/>
        <v>627</v>
      </c>
      <c r="M2357" s="5">
        <v>45187106984393</v>
      </c>
    </row>
    <row r="2358" spans="1:13" x14ac:dyDescent="0.2">
      <c r="A2358" s="1">
        <v>4</v>
      </c>
      <c r="B2358" s="1">
        <f t="shared" si="247"/>
        <v>718</v>
      </c>
      <c r="C2358" s="2" t="str">
        <f t="shared" si="248"/>
        <v>{90010005,1000000},{90010002,98140747981727},{11001,3}</v>
      </c>
      <c r="D2358" s="3" t="str">
        <f t="shared" si="249"/>
        <v>{90010005,500000},{90010002,49070373990863},{11001,3}</v>
      </c>
      <c r="F2358" s="5">
        <f t="shared" si="245"/>
        <v>2.5</v>
      </c>
      <c r="G2358" s="5">
        <v>1000000</v>
      </c>
      <c r="H2358" s="5">
        <f t="shared" si="250"/>
        <v>98140747981727.5</v>
      </c>
      <c r="I2358" s="6">
        <v>0.5</v>
      </c>
      <c r="J2358" s="4">
        <f t="shared" si="246"/>
        <v>3</v>
      </c>
      <c r="L2358" s="5">
        <f t="shared" si="244"/>
        <v>628</v>
      </c>
      <c r="M2358" s="5">
        <v>45328316693719</v>
      </c>
    </row>
    <row r="2359" spans="1:13" x14ac:dyDescent="0.2">
      <c r="A2359" s="1">
        <v>1</v>
      </c>
      <c r="B2359" s="1">
        <f t="shared" si="247"/>
        <v>719</v>
      </c>
      <c r="C2359" s="2" t="str">
        <f t="shared" si="248"/>
        <v>{90010005,400000},{90010002,39397508902017},{11001,1}</v>
      </c>
      <c r="D2359" s="3" t="str">
        <f t="shared" si="249"/>
        <v>{90010005,200000},{90010002,19698754451008},{11001,1}</v>
      </c>
      <c r="F2359" s="5">
        <f t="shared" si="245"/>
        <v>1</v>
      </c>
      <c r="G2359" s="5">
        <v>400000</v>
      </c>
      <c r="H2359" s="5">
        <f t="shared" si="250"/>
        <v>39397508902017</v>
      </c>
      <c r="I2359" s="6">
        <v>0.5</v>
      </c>
      <c r="J2359" s="4">
        <f t="shared" si="246"/>
        <v>1</v>
      </c>
      <c r="L2359" s="5">
        <f t="shared" si="244"/>
        <v>629</v>
      </c>
      <c r="M2359" s="5">
        <v>45469526403045</v>
      </c>
    </row>
    <row r="2360" spans="1:13" x14ac:dyDescent="0.2">
      <c r="A2360" s="1">
        <v>2</v>
      </c>
      <c r="B2360" s="1">
        <f t="shared" si="247"/>
        <v>719</v>
      </c>
      <c r="C2360" s="2" t="str">
        <f t="shared" si="248"/>
        <v>{90010005,600000},{90010002,59096263353025},{11001,2}</v>
      </c>
      <c r="D2360" s="3" t="str">
        <f t="shared" si="249"/>
        <v>{90010005,300000},{90010002,29548131676512},{11001,2}</v>
      </c>
      <c r="F2360" s="5">
        <f t="shared" si="245"/>
        <v>1.5</v>
      </c>
      <c r="G2360" s="5">
        <v>600000</v>
      </c>
      <c r="H2360" s="5">
        <f t="shared" si="250"/>
        <v>59096263353025.5</v>
      </c>
      <c r="I2360" s="6">
        <v>0.5</v>
      </c>
      <c r="J2360" s="4">
        <f t="shared" si="246"/>
        <v>2</v>
      </c>
      <c r="L2360" s="5">
        <f t="shared" si="244"/>
        <v>630</v>
      </c>
      <c r="M2360" s="5">
        <v>45610736112371</v>
      </c>
    </row>
    <row r="2361" spans="1:13" x14ac:dyDescent="0.2">
      <c r="A2361" s="1">
        <v>3</v>
      </c>
      <c r="B2361" s="1">
        <f t="shared" si="247"/>
        <v>719</v>
      </c>
      <c r="C2361" s="2" t="str">
        <f t="shared" si="248"/>
        <v>{90010005,800000},{90010002,78795017804034},{11001,3}</v>
      </c>
      <c r="D2361" s="3" t="str">
        <f t="shared" si="249"/>
        <v>{90010005,400000},{90010002,39397508902017},{11001,3}</v>
      </c>
      <c r="F2361" s="5">
        <f t="shared" si="245"/>
        <v>2</v>
      </c>
      <c r="G2361" s="5">
        <v>800000</v>
      </c>
      <c r="H2361" s="5">
        <f t="shared" si="250"/>
        <v>78795017804034</v>
      </c>
      <c r="I2361" s="6">
        <v>0.5</v>
      </c>
      <c r="J2361" s="4">
        <f t="shared" si="246"/>
        <v>3</v>
      </c>
      <c r="L2361" s="5">
        <f t="shared" si="244"/>
        <v>631</v>
      </c>
      <c r="M2361" s="5">
        <v>45751945821697</v>
      </c>
    </row>
    <row r="2362" spans="1:13" x14ac:dyDescent="0.2">
      <c r="A2362" s="1">
        <v>4</v>
      </c>
      <c r="B2362" s="1">
        <f t="shared" si="247"/>
        <v>719</v>
      </c>
      <c r="C2362" s="2" t="str">
        <f t="shared" si="248"/>
        <v>{90010005,1000000},{90010002,98493772255042},{11001,3}</v>
      </c>
      <c r="D2362" s="3" t="str">
        <f t="shared" si="249"/>
        <v>{90010005,500000},{90010002,49246886127521},{11001,3}</v>
      </c>
      <c r="F2362" s="5">
        <f t="shared" si="245"/>
        <v>2.5</v>
      </c>
      <c r="G2362" s="5">
        <v>1000000</v>
      </c>
      <c r="H2362" s="5">
        <f t="shared" si="250"/>
        <v>98493772255042.5</v>
      </c>
      <c r="I2362" s="6">
        <v>0.5</v>
      </c>
      <c r="J2362" s="4">
        <f t="shared" si="246"/>
        <v>3</v>
      </c>
      <c r="L2362" s="5">
        <f t="shared" si="244"/>
        <v>632</v>
      </c>
      <c r="M2362" s="5">
        <v>45893155531024</v>
      </c>
    </row>
    <row r="2363" spans="1:13" x14ac:dyDescent="0.2">
      <c r="A2363" s="1">
        <v>1</v>
      </c>
      <c r="B2363" s="1">
        <f t="shared" si="247"/>
        <v>720</v>
      </c>
      <c r="C2363" s="2" t="str">
        <f t="shared" si="248"/>
        <v>{90010005,400000},{90010002,39538718611343},{11001,1}</v>
      </c>
      <c r="D2363" s="3" t="str">
        <f t="shared" si="249"/>
        <v>{90010005,200000},{90010002,19769359305671},{11001,1}</v>
      </c>
      <c r="F2363" s="5">
        <f t="shared" si="245"/>
        <v>1</v>
      </c>
      <c r="G2363" s="5">
        <v>400000</v>
      </c>
      <c r="H2363" s="5">
        <f t="shared" si="250"/>
        <v>39538718611343</v>
      </c>
      <c r="I2363" s="6">
        <v>0.5</v>
      </c>
      <c r="J2363" s="4">
        <f t="shared" si="246"/>
        <v>1</v>
      </c>
      <c r="L2363" s="5">
        <f t="shared" si="244"/>
        <v>633</v>
      </c>
      <c r="M2363" s="5">
        <v>46034365240350</v>
      </c>
    </row>
    <row r="2364" spans="1:13" x14ac:dyDescent="0.2">
      <c r="A2364" s="1">
        <v>2</v>
      </c>
      <c r="B2364" s="1">
        <f t="shared" si="247"/>
        <v>720</v>
      </c>
      <c r="C2364" s="2" t="str">
        <f t="shared" si="248"/>
        <v>{90010005,600000},{90010002,59308077917014},{11001,2}</v>
      </c>
      <c r="D2364" s="3" t="str">
        <f t="shared" si="249"/>
        <v>{90010005,300000},{90010002,29654038958507},{11001,2}</v>
      </c>
      <c r="F2364" s="5">
        <f t="shared" si="245"/>
        <v>1.5</v>
      </c>
      <c r="G2364" s="5">
        <v>600000</v>
      </c>
      <c r="H2364" s="5">
        <f t="shared" si="250"/>
        <v>59308077917014.5</v>
      </c>
      <c r="I2364" s="6">
        <v>0.5</v>
      </c>
      <c r="J2364" s="4">
        <f t="shared" si="246"/>
        <v>2</v>
      </c>
      <c r="L2364" s="5">
        <f t="shared" si="244"/>
        <v>634</v>
      </c>
      <c r="M2364" s="5">
        <v>46175574949676</v>
      </c>
    </row>
    <row r="2365" spans="1:13" x14ac:dyDescent="0.2">
      <c r="A2365" s="1">
        <v>3</v>
      </c>
      <c r="B2365" s="1">
        <f t="shared" si="247"/>
        <v>720</v>
      </c>
      <c r="C2365" s="2" t="str">
        <f t="shared" si="248"/>
        <v>{90010005,800000},{90010002,79077437222686},{11001,3}</v>
      </c>
      <c r="D2365" s="3" t="str">
        <f t="shared" si="249"/>
        <v>{90010005,400000},{90010002,39538718611343},{11001,3}</v>
      </c>
      <c r="F2365" s="5">
        <f t="shared" si="245"/>
        <v>2</v>
      </c>
      <c r="G2365" s="5">
        <v>800000</v>
      </c>
      <c r="H2365" s="5">
        <f t="shared" si="250"/>
        <v>79077437222686</v>
      </c>
      <c r="I2365" s="6">
        <v>0.5</v>
      </c>
      <c r="J2365" s="4">
        <f t="shared" si="246"/>
        <v>3</v>
      </c>
      <c r="L2365" s="5">
        <f t="shared" si="244"/>
        <v>635</v>
      </c>
      <c r="M2365" s="5">
        <v>46316784659002</v>
      </c>
    </row>
    <row r="2366" spans="1:13" x14ac:dyDescent="0.2">
      <c r="A2366" s="1">
        <v>4</v>
      </c>
      <c r="B2366" s="1">
        <f t="shared" si="247"/>
        <v>720</v>
      </c>
      <c r="C2366" s="2" t="str">
        <f t="shared" si="248"/>
        <v>{90010005,1000000},{90010002,98846796528357},{11001,3}</v>
      </c>
      <c r="D2366" s="3" t="str">
        <f t="shared" si="249"/>
        <v>{90010005,500000},{90010002,49423398264178},{11001,3}</v>
      </c>
      <c r="F2366" s="5">
        <f t="shared" si="245"/>
        <v>2.5</v>
      </c>
      <c r="G2366" s="5">
        <v>1000000</v>
      </c>
      <c r="H2366" s="5">
        <f t="shared" si="250"/>
        <v>98846796528357.5</v>
      </c>
      <c r="I2366" s="6">
        <v>0.5</v>
      </c>
      <c r="J2366" s="4">
        <f t="shared" si="246"/>
        <v>3</v>
      </c>
      <c r="L2366" s="5">
        <f t="shared" si="244"/>
        <v>636</v>
      </c>
      <c r="M2366" s="5">
        <v>46457994368329</v>
      </c>
    </row>
    <row r="2367" spans="1:13" x14ac:dyDescent="0.2">
      <c r="A2367" s="1">
        <v>1</v>
      </c>
      <c r="B2367" s="1">
        <f t="shared" si="247"/>
        <v>721</v>
      </c>
      <c r="C2367" s="2" t="str">
        <f t="shared" si="248"/>
        <v>{90010005,400000},{90010002,39679928320670},{11001,1}</v>
      </c>
      <c r="D2367" s="3" t="str">
        <f t="shared" si="249"/>
        <v>{90010005,200000},{90010002,19839964160335},{11001,1}</v>
      </c>
      <c r="F2367" s="5">
        <f t="shared" si="245"/>
        <v>1</v>
      </c>
      <c r="G2367" s="5">
        <v>400000</v>
      </c>
      <c r="H2367" s="5">
        <f t="shared" si="250"/>
        <v>39679928320670</v>
      </c>
      <c r="I2367" s="6">
        <v>0.5</v>
      </c>
      <c r="J2367" s="4">
        <f t="shared" si="246"/>
        <v>1</v>
      </c>
      <c r="L2367" s="5">
        <f t="shared" si="244"/>
        <v>637</v>
      </c>
      <c r="M2367" s="5">
        <v>46599204077655</v>
      </c>
    </row>
    <row r="2368" spans="1:13" x14ac:dyDescent="0.2">
      <c r="A2368" s="1">
        <v>2</v>
      </c>
      <c r="B2368" s="1">
        <f t="shared" si="247"/>
        <v>721</v>
      </c>
      <c r="C2368" s="2" t="str">
        <f t="shared" si="248"/>
        <v>{90010005,600000},{90010002,59519892481005},{11001,2}</v>
      </c>
      <c r="D2368" s="3" t="str">
        <f t="shared" si="249"/>
        <v>{90010005,300000},{90010002,29759946240502},{11001,2}</v>
      </c>
      <c r="F2368" s="5">
        <f t="shared" si="245"/>
        <v>1.5</v>
      </c>
      <c r="G2368" s="5">
        <v>600000</v>
      </c>
      <c r="H2368" s="5">
        <f t="shared" si="250"/>
        <v>59519892481005</v>
      </c>
      <c r="I2368" s="6">
        <v>0.5</v>
      </c>
      <c r="J2368" s="4">
        <f t="shared" si="246"/>
        <v>2</v>
      </c>
      <c r="L2368" s="5">
        <f t="shared" si="244"/>
        <v>638</v>
      </c>
      <c r="M2368" s="5">
        <v>46740413786981</v>
      </c>
    </row>
    <row r="2369" spans="1:13" x14ac:dyDescent="0.2">
      <c r="A2369" s="1">
        <v>3</v>
      </c>
      <c r="B2369" s="1">
        <f t="shared" si="247"/>
        <v>721</v>
      </c>
      <c r="C2369" s="2" t="str">
        <f t="shared" si="248"/>
        <v>{90010005,800000},{90010002,79359856641340},{11001,3}</v>
      </c>
      <c r="D2369" s="3" t="str">
        <f t="shared" si="249"/>
        <v>{90010005,400000},{90010002,39679928320670},{11001,3}</v>
      </c>
      <c r="F2369" s="5">
        <f t="shared" si="245"/>
        <v>2</v>
      </c>
      <c r="G2369" s="5">
        <v>800000</v>
      </c>
      <c r="H2369" s="5">
        <f t="shared" si="250"/>
        <v>79359856641340</v>
      </c>
      <c r="I2369" s="6">
        <v>0.5</v>
      </c>
      <c r="J2369" s="4">
        <f t="shared" si="246"/>
        <v>3</v>
      </c>
      <c r="L2369" s="5">
        <f t="shared" si="244"/>
        <v>639</v>
      </c>
      <c r="M2369" s="5">
        <v>46881623496307</v>
      </c>
    </row>
    <row r="2370" spans="1:13" x14ac:dyDescent="0.2">
      <c r="A2370" s="1">
        <v>4</v>
      </c>
      <c r="B2370" s="1">
        <f t="shared" si="247"/>
        <v>721</v>
      </c>
      <c r="C2370" s="2" t="str">
        <f t="shared" si="248"/>
        <v>{90010005,1000000},{90010002,99199820801675},{11001,3}</v>
      </c>
      <c r="D2370" s="3" t="str">
        <f t="shared" si="249"/>
        <v>{90010005,500000},{90010002,49599910400837},{11001,3}</v>
      </c>
      <c r="F2370" s="5">
        <f t="shared" si="245"/>
        <v>2.5</v>
      </c>
      <c r="G2370" s="5">
        <v>1000000</v>
      </c>
      <c r="H2370" s="5">
        <f t="shared" si="250"/>
        <v>99199820801675</v>
      </c>
      <c r="I2370" s="6">
        <v>0.5</v>
      </c>
      <c r="J2370" s="4">
        <f t="shared" si="246"/>
        <v>3</v>
      </c>
      <c r="L2370" s="5">
        <f t="shared" si="244"/>
        <v>640</v>
      </c>
      <c r="M2370" s="5">
        <v>47022833205633</v>
      </c>
    </row>
    <row r="2371" spans="1:13" x14ac:dyDescent="0.2">
      <c r="A2371" s="1">
        <v>1</v>
      </c>
      <c r="B2371" s="1">
        <f t="shared" si="247"/>
        <v>722</v>
      </c>
      <c r="C2371" s="2" t="str">
        <f t="shared" si="248"/>
        <v>{90010005,400000},{90010002,39821138029996},{11001,1}</v>
      </c>
      <c r="D2371" s="3" t="str">
        <f t="shared" si="249"/>
        <v>{90010005,200000},{90010002,19910569014998},{11001,1}</v>
      </c>
      <c r="F2371" s="5">
        <f t="shared" si="245"/>
        <v>1</v>
      </c>
      <c r="G2371" s="5">
        <v>400000</v>
      </c>
      <c r="H2371" s="5">
        <f t="shared" si="250"/>
        <v>39821138029996</v>
      </c>
      <c r="I2371" s="6">
        <v>0.5</v>
      </c>
      <c r="J2371" s="4">
        <f t="shared" si="246"/>
        <v>1</v>
      </c>
      <c r="L2371" s="5">
        <f t="shared" ref="L2371:L2434" si="251">L2370+1</f>
        <v>641</v>
      </c>
      <c r="M2371" s="5">
        <v>47164042914960</v>
      </c>
    </row>
    <row r="2372" spans="1:13" x14ac:dyDescent="0.2">
      <c r="A2372" s="1">
        <v>2</v>
      </c>
      <c r="B2372" s="1">
        <f t="shared" si="247"/>
        <v>722</v>
      </c>
      <c r="C2372" s="2" t="str">
        <f t="shared" si="248"/>
        <v>{90010005,600000},{90010002,59731707044994},{11001,2}</v>
      </c>
      <c r="D2372" s="3" t="str">
        <f t="shared" si="249"/>
        <v>{90010005,300000},{90010002,29865853522497},{11001,2}</v>
      </c>
      <c r="F2372" s="5">
        <f t="shared" ref="F2372:F2435" si="252">F2368</f>
        <v>1.5</v>
      </c>
      <c r="G2372" s="5">
        <v>600000</v>
      </c>
      <c r="H2372" s="5">
        <f t="shared" si="250"/>
        <v>59731707044994</v>
      </c>
      <c r="I2372" s="6">
        <v>0.5</v>
      </c>
      <c r="J2372" s="4">
        <f t="shared" ref="J2372:J2435" si="253">J2368</f>
        <v>2</v>
      </c>
      <c r="L2372" s="5">
        <f t="shared" si="251"/>
        <v>642</v>
      </c>
      <c r="M2372" s="5">
        <v>47305252624286</v>
      </c>
    </row>
    <row r="2373" spans="1:13" x14ac:dyDescent="0.2">
      <c r="A2373" s="1">
        <v>3</v>
      </c>
      <c r="B2373" s="1">
        <f t="shared" si="247"/>
        <v>722</v>
      </c>
      <c r="C2373" s="2" t="str">
        <f t="shared" si="248"/>
        <v>{90010005,800000},{90010002,79642276059992},{11001,3}</v>
      </c>
      <c r="D2373" s="3" t="str">
        <f t="shared" si="249"/>
        <v>{90010005,400000},{90010002,39821138029996},{11001,3}</v>
      </c>
      <c r="F2373" s="5">
        <f t="shared" si="252"/>
        <v>2</v>
      </c>
      <c r="G2373" s="5">
        <v>800000</v>
      </c>
      <c r="H2373" s="5">
        <f t="shared" si="250"/>
        <v>79642276059992</v>
      </c>
      <c r="I2373" s="6">
        <v>0.5</v>
      </c>
      <c r="J2373" s="4">
        <f t="shared" si="253"/>
        <v>3</v>
      </c>
      <c r="L2373" s="5">
        <f t="shared" si="251"/>
        <v>643</v>
      </c>
      <c r="M2373" s="5">
        <v>47446462333612</v>
      </c>
    </row>
    <row r="2374" spans="1:13" x14ac:dyDescent="0.2">
      <c r="A2374" s="1">
        <v>4</v>
      </c>
      <c r="B2374" s="1">
        <f t="shared" si="247"/>
        <v>722</v>
      </c>
      <c r="C2374" s="2" t="str">
        <f t="shared" si="248"/>
        <v>{90010005,1000000},{90010002,99552845074990},{11001,3}</v>
      </c>
      <c r="D2374" s="3" t="str">
        <f t="shared" si="249"/>
        <v>{90010005,500000},{90010002,49776422537495},{11001,3}</v>
      </c>
      <c r="F2374" s="5">
        <f t="shared" si="252"/>
        <v>2.5</v>
      </c>
      <c r="G2374" s="5">
        <v>1000000</v>
      </c>
      <c r="H2374" s="5">
        <f t="shared" si="250"/>
        <v>99552845074990</v>
      </c>
      <c r="I2374" s="6">
        <v>0.5</v>
      </c>
      <c r="J2374" s="4">
        <f t="shared" si="253"/>
        <v>3</v>
      </c>
      <c r="L2374" s="5">
        <f t="shared" si="251"/>
        <v>644</v>
      </c>
      <c r="M2374" s="5">
        <v>47587672042938</v>
      </c>
    </row>
    <row r="2375" spans="1:13" x14ac:dyDescent="0.2">
      <c r="A2375" s="1">
        <v>1</v>
      </c>
      <c r="B2375" s="1">
        <f t="shared" si="247"/>
        <v>723</v>
      </c>
      <c r="C2375" s="2" t="str">
        <f t="shared" si="248"/>
        <v>{90010005,400000},{90010002,39962347739322},{11001,1}</v>
      </c>
      <c r="D2375" s="3" t="str">
        <f t="shared" si="249"/>
        <v>{90010005,200000},{90010002,19981173869661},{11001,1}</v>
      </c>
      <c r="F2375" s="5">
        <f t="shared" si="252"/>
        <v>1</v>
      </c>
      <c r="G2375" s="5">
        <v>400000</v>
      </c>
      <c r="H2375" s="5">
        <f t="shared" si="250"/>
        <v>39962347739322</v>
      </c>
      <c r="I2375" s="6">
        <v>0.5</v>
      </c>
      <c r="J2375" s="4">
        <f t="shared" si="253"/>
        <v>1</v>
      </c>
      <c r="L2375" s="5">
        <f t="shared" si="251"/>
        <v>645</v>
      </c>
      <c r="M2375" s="5">
        <v>47728881752265</v>
      </c>
    </row>
    <row r="2376" spans="1:13" x14ac:dyDescent="0.2">
      <c r="A2376" s="1">
        <v>2</v>
      </c>
      <c r="B2376" s="1">
        <f t="shared" ref="B2376:B2439" si="254">B2372+1</f>
        <v>723</v>
      </c>
      <c r="C2376" s="2" t="str">
        <f t="shared" si="248"/>
        <v>{90010005,600000},{90010002,59943521608983},{11001,2}</v>
      </c>
      <c r="D2376" s="3" t="str">
        <f t="shared" si="249"/>
        <v>{90010005,300000},{90010002,29971760804491},{11001,2}</v>
      </c>
      <c r="F2376" s="5">
        <f t="shared" si="252"/>
        <v>1.5</v>
      </c>
      <c r="G2376" s="5">
        <v>600000</v>
      </c>
      <c r="H2376" s="5">
        <f t="shared" si="250"/>
        <v>59943521608983</v>
      </c>
      <c r="I2376" s="6">
        <v>0.5</v>
      </c>
      <c r="J2376" s="4">
        <f t="shared" si="253"/>
        <v>2</v>
      </c>
      <c r="L2376" s="5">
        <f t="shared" si="251"/>
        <v>646</v>
      </c>
      <c r="M2376" s="5">
        <v>47870091461591</v>
      </c>
    </row>
    <row r="2377" spans="1:13" x14ac:dyDescent="0.2">
      <c r="A2377" s="1">
        <v>3</v>
      </c>
      <c r="B2377" s="1">
        <f t="shared" si="254"/>
        <v>723</v>
      </c>
      <c r="C2377" s="2" t="str">
        <f t="shared" si="248"/>
        <v>{90010005,800000},{90010002,79924695478644},{11001,3}</v>
      </c>
      <c r="D2377" s="3" t="str">
        <f t="shared" si="249"/>
        <v>{90010005,400000},{90010002,39962347739322},{11001,3}</v>
      </c>
      <c r="F2377" s="5">
        <f t="shared" si="252"/>
        <v>2</v>
      </c>
      <c r="G2377" s="5">
        <v>800000</v>
      </c>
      <c r="H2377" s="5">
        <f t="shared" si="250"/>
        <v>79924695478644</v>
      </c>
      <c r="I2377" s="6">
        <v>0.5</v>
      </c>
      <c r="J2377" s="4">
        <f t="shared" si="253"/>
        <v>3</v>
      </c>
      <c r="L2377" s="5">
        <f t="shared" si="251"/>
        <v>647</v>
      </c>
      <c r="M2377" s="5">
        <v>48011301170917</v>
      </c>
    </row>
    <row r="2378" spans="1:13" x14ac:dyDescent="0.2">
      <c r="A2378" s="1">
        <v>4</v>
      </c>
      <c r="B2378" s="1">
        <f t="shared" si="254"/>
        <v>723</v>
      </c>
      <c r="C2378" s="2" t="str">
        <f t="shared" si="248"/>
        <v>{90010005,1000000},{90010002,99905869348305},{11001,3}</v>
      </c>
      <c r="D2378" s="3" t="str">
        <f t="shared" si="249"/>
        <v>{90010005,500000},{90010002,49952934674152},{11001,3}</v>
      </c>
      <c r="F2378" s="5">
        <f t="shared" si="252"/>
        <v>2.5</v>
      </c>
      <c r="G2378" s="5">
        <v>1000000</v>
      </c>
      <c r="H2378" s="5">
        <f t="shared" si="250"/>
        <v>99905869348305</v>
      </c>
      <c r="I2378" s="6">
        <v>0.5</v>
      </c>
      <c r="J2378" s="4">
        <f t="shared" si="253"/>
        <v>3</v>
      </c>
      <c r="L2378" s="5">
        <f t="shared" si="251"/>
        <v>648</v>
      </c>
      <c r="M2378" s="5">
        <v>48152510880243</v>
      </c>
    </row>
    <row r="2379" spans="1:13" x14ac:dyDescent="0.2">
      <c r="A2379" s="1">
        <v>1</v>
      </c>
      <c r="B2379" s="1">
        <f t="shared" si="254"/>
        <v>724</v>
      </c>
      <c r="C2379" s="2" t="str">
        <f t="shared" si="248"/>
        <v>{90010005,400000},{90010002,40103557448648},{11001,1}</v>
      </c>
      <c r="D2379" s="3" t="str">
        <f t="shared" si="249"/>
        <v>{90010005,200000},{90010002,20051778724324},{11001,1}</v>
      </c>
      <c r="F2379" s="5">
        <f t="shared" si="252"/>
        <v>1</v>
      </c>
      <c r="G2379" s="5">
        <v>400000</v>
      </c>
      <c r="H2379" s="5">
        <f t="shared" si="250"/>
        <v>40103557448648</v>
      </c>
      <c r="I2379" s="6">
        <v>0.5</v>
      </c>
      <c r="J2379" s="4">
        <f t="shared" si="253"/>
        <v>1</v>
      </c>
      <c r="L2379" s="5">
        <f t="shared" si="251"/>
        <v>649</v>
      </c>
      <c r="M2379" s="5">
        <v>48293720589570</v>
      </c>
    </row>
    <row r="2380" spans="1:13" x14ac:dyDescent="0.2">
      <c r="A2380" s="1">
        <v>2</v>
      </c>
      <c r="B2380" s="1">
        <f t="shared" si="254"/>
        <v>724</v>
      </c>
      <c r="C2380" s="2" t="str">
        <f t="shared" si="248"/>
        <v>{90010005,600000},{90010002,60155336172972},{11001,2}</v>
      </c>
      <c r="D2380" s="3" t="str">
        <f t="shared" si="249"/>
        <v>{90010005,300000},{90010002,30077668086486},{11001,2}</v>
      </c>
      <c r="F2380" s="5">
        <f t="shared" si="252"/>
        <v>1.5</v>
      </c>
      <c r="G2380" s="5">
        <v>600000</v>
      </c>
      <c r="H2380" s="5">
        <f t="shared" si="250"/>
        <v>60155336172972</v>
      </c>
      <c r="I2380" s="6">
        <v>0.5</v>
      </c>
      <c r="J2380" s="4">
        <f t="shared" si="253"/>
        <v>2</v>
      </c>
      <c r="L2380" s="5">
        <f t="shared" si="251"/>
        <v>650</v>
      </c>
      <c r="M2380" s="5">
        <v>48434930298896</v>
      </c>
    </row>
    <row r="2381" spans="1:13" x14ac:dyDescent="0.2">
      <c r="A2381" s="1">
        <v>3</v>
      </c>
      <c r="B2381" s="1">
        <f t="shared" si="254"/>
        <v>724</v>
      </c>
      <c r="C2381" s="2" t="str">
        <f t="shared" si="248"/>
        <v>{90010005,800000},{90010002,80207114897296},{11001,3}</v>
      </c>
      <c r="D2381" s="3" t="str">
        <f t="shared" si="249"/>
        <v>{90010005,400000},{90010002,40103557448648},{11001,3}</v>
      </c>
      <c r="F2381" s="5">
        <f t="shared" si="252"/>
        <v>2</v>
      </c>
      <c r="G2381" s="5">
        <v>800000</v>
      </c>
      <c r="H2381" s="5">
        <f t="shared" si="250"/>
        <v>80207114897296</v>
      </c>
      <c r="I2381" s="6">
        <v>0.5</v>
      </c>
      <c r="J2381" s="4">
        <f t="shared" si="253"/>
        <v>3</v>
      </c>
      <c r="L2381" s="5">
        <f t="shared" si="251"/>
        <v>651</v>
      </c>
      <c r="M2381" s="5">
        <v>48576140008222</v>
      </c>
    </row>
    <row r="2382" spans="1:13" x14ac:dyDescent="0.2">
      <c r="A2382" s="1">
        <v>4</v>
      </c>
      <c r="B2382" s="1">
        <f t="shared" si="254"/>
        <v>724</v>
      </c>
      <c r="C2382" s="2" t="str">
        <f t="shared" si="248"/>
        <v>{90010005,1000000},{90010002,100258893621620},{11001,3}</v>
      </c>
      <c r="D2382" s="3" t="str">
        <f t="shared" si="249"/>
        <v>{90010005,500000},{90010002,50129446810810},{11001,3}</v>
      </c>
      <c r="F2382" s="5">
        <f t="shared" si="252"/>
        <v>2.5</v>
      </c>
      <c r="G2382" s="5">
        <v>1000000</v>
      </c>
      <c r="H2382" s="5">
        <f t="shared" si="250"/>
        <v>100258893621620</v>
      </c>
      <c r="I2382" s="6">
        <v>0.5</v>
      </c>
      <c r="J2382" s="4">
        <f t="shared" si="253"/>
        <v>3</v>
      </c>
      <c r="L2382" s="5">
        <f t="shared" si="251"/>
        <v>652</v>
      </c>
      <c r="M2382" s="5">
        <v>48717349717548</v>
      </c>
    </row>
    <row r="2383" spans="1:13" x14ac:dyDescent="0.2">
      <c r="A2383" s="1">
        <v>1</v>
      </c>
      <c r="B2383" s="1">
        <f t="shared" si="254"/>
        <v>725</v>
      </c>
      <c r="C2383" s="2" t="str">
        <f t="shared" si="248"/>
        <v>{90010005,400000},{90010002,40244767157975},{11001,1}</v>
      </c>
      <c r="D2383" s="3" t="str">
        <f t="shared" si="249"/>
        <v>{90010005,200000},{90010002,20122383578987},{11001,1}</v>
      </c>
      <c r="F2383" s="5">
        <f t="shared" si="252"/>
        <v>1</v>
      </c>
      <c r="G2383" s="5">
        <v>400000</v>
      </c>
      <c r="H2383" s="5">
        <f t="shared" si="250"/>
        <v>40244767157975</v>
      </c>
      <c r="I2383" s="6">
        <v>0.5</v>
      </c>
      <c r="J2383" s="4">
        <f t="shared" si="253"/>
        <v>1</v>
      </c>
      <c r="L2383" s="5">
        <f t="shared" si="251"/>
        <v>653</v>
      </c>
      <c r="M2383" s="5">
        <v>48858559426874</v>
      </c>
    </row>
    <row r="2384" spans="1:13" x14ac:dyDescent="0.2">
      <c r="A2384" s="1">
        <v>2</v>
      </c>
      <c r="B2384" s="1">
        <f t="shared" si="254"/>
        <v>725</v>
      </c>
      <c r="C2384" s="2" t="str">
        <f t="shared" si="248"/>
        <v>{90010005,600000},{90010002,60367150736962},{11001,2}</v>
      </c>
      <c r="D2384" s="3" t="str">
        <f t="shared" si="249"/>
        <v>{90010005,300000},{90010002,30183575368481},{11001,2}</v>
      </c>
      <c r="F2384" s="5">
        <f t="shared" si="252"/>
        <v>1.5</v>
      </c>
      <c r="G2384" s="5">
        <v>600000</v>
      </c>
      <c r="H2384" s="5">
        <f t="shared" si="250"/>
        <v>60367150736962.5</v>
      </c>
      <c r="I2384" s="6">
        <v>0.5</v>
      </c>
      <c r="J2384" s="4">
        <f t="shared" si="253"/>
        <v>2</v>
      </c>
      <c r="L2384" s="5">
        <f t="shared" si="251"/>
        <v>654</v>
      </c>
      <c r="M2384" s="5">
        <v>48999769136201</v>
      </c>
    </row>
    <row r="2385" spans="1:13" x14ac:dyDescent="0.2">
      <c r="A2385" s="1">
        <v>3</v>
      </c>
      <c r="B2385" s="1">
        <f t="shared" si="254"/>
        <v>725</v>
      </c>
      <c r="C2385" s="2" t="str">
        <f t="shared" si="248"/>
        <v>{90010005,800000},{90010002,80489534315950},{11001,3}</v>
      </c>
      <c r="D2385" s="3" t="str">
        <f t="shared" si="249"/>
        <v>{90010005,400000},{90010002,40244767157975},{11001,3}</v>
      </c>
      <c r="F2385" s="5">
        <f t="shared" si="252"/>
        <v>2</v>
      </c>
      <c r="G2385" s="5">
        <v>800000</v>
      </c>
      <c r="H2385" s="5">
        <f t="shared" si="250"/>
        <v>80489534315950</v>
      </c>
      <c r="I2385" s="6">
        <v>0.5</v>
      </c>
      <c r="J2385" s="4">
        <f t="shared" si="253"/>
        <v>3</v>
      </c>
      <c r="L2385" s="5">
        <f t="shared" si="251"/>
        <v>655</v>
      </c>
      <c r="M2385" s="5">
        <v>49140978845527</v>
      </c>
    </row>
    <row r="2386" spans="1:13" x14ac:dyDescent="0.2">
      <c r="A2386" s="1">
        <v>4</v>
      </c>
      <c r="B2386" s="1">
        <f t="shared" si="254"/>
        <v>725</v>
      </c>
      <c r="C2386" s="2" t="str">
        <f t="shared" si="248"/>
        <v>{90010005,1000000},{90010002,100611917894938},{11001,3}</v>
      </c>
      <c r="D2386" s="3" t="str">
        <f t="shared" si="249"/>
        <v>{90010005,500000},{90010002,50305958947468},{11001,3}</v>
      </c>
      <c r="F2386" s="5">
        <f t="shared" si="252"/>
        <v>2.5</v>
      </c>
      <c r="G2386" s="5">
        <v>1000000</v>
      </c>
      <c r="H2386" s="5">
        <f t="shared" si="250"/>
        <v>100611917894937.5</v>
      </c>
      <c r="I2386" s="6">
        <v>0.5</v>
      </c>
      <c r="J2386" s="4">
        <f t="shared" si="253"/>
        <v>3</v>
      </c>
      <c r="L2386" s="5">
        <f t="shared" si="251"/>
        <v>656</v>
      </c>
      <c r="M2386" s="5">
        <v>49282188554853</v>
      </c>
    </row>
    <row r="2387" spans="1:13" x14ac:dyDescent="0.2">
      <c r="A2387" s="1">
        <v>1</v>
      </c>
      <c r="B2387" s="1">
        <f t="shared" si="254"/>
        <v>726</v>
      </c>
      <c r="C2387" s="2" t="str">
        <f t="shared" si="248"/>
        <v>{90010005,400000},{90010002,40385976867301},{11001,1}</v>
      </c>
      <c r="D2387" s="3" t="str">
        <f t="shared" si="249"/>
        <v>{90010005,200000},{90010002,20192988433650},{11001,1}</v>
      </c>
      <c r="F2387" s="5">
        <f t="shared" si="252"/>
        <v>1</v>
      </c>
      <c r="G2387" s="5">
        <v>400000</v>
      </c>
      <c r="H2387" s="5">
        <f t="shared" si="250"/>
        <v>40385976867301</v>
      </c>
      <c r="I2387" s="6">
        <v>0.5</v>
      </c>
      <c r="J2387" s="4">
        <f t="shared" si="253"/>
        <v>1</v>
      </c>
      <c r="L2387" s="5">
        <f t="shared" si="251"/>
        <v>657</v>
      </c>
      <c r="M2387" s="5">
        <v>49423398264179</v>
      </c>
    </row>
    <row r="2388" spans="1:13" x14ac:dyDescent="0.2">
      <c r="A2388" s="1">
        <v>2</v>
      </c>
      <c r="B2388" s="1">
        <f t="shared" si="254"/>
        <v>726</v>
      </c>
      <c r="C2388" s="2" t="str">
        <f t="shared" si="248"/>
        <v>{90010005,600000},{90010002,60578965300951},{11001,2}</v>
      </c>
      <c r="D2388" s="3" t="str">
        <f t="shared" si="249"/>
        <v>{90010005,300000},{90010002,30289482650475},{11001,2}</v>
      </c>
      <c r="F2388" s="5">
        <f t="shared" si="252"/>
        <v>1.5</v>
      </c>
      <c r="G2388" s="5">
        <v>600000</v>
      </c>
      <c r="H2388" s="5">
        <f t="shared" si="250"/>
        <v>60578965300951.5</v>
      </c>
      <c r="I2388" s="6">
        <v>0.5</v>
      </c>
      <c r="J2388" s="4">
        <f t="shared" si="253"/>
        <v>2</v>
      </c>
      <c r="L2388" s="5">
        <f t="shared" si="251"/>
        <v>658</v>
      </c>
      <c r="M2388" s="5">
        <v>49564607973506</v>
      </c>
    </row>
    <row r="2389" spans="1:13" x14ac:dyDescent="0.2">
      <c r="A2389" s="1">
        <v>3</v>
      </c>
      <c r="B2389" s="1">
        <f t="shared" si="254"/>
        <v>726</v>
      </c>
      <c r="C2389" s="2" t="str">
        <f t="shared" si="248"/>
        <v>{90010005,800000},{90010002,80771953734602},{11001,3}</v>
      </c>
      <c r="D2389" s="3" t="str">
        <f t="shared" si="249"/>
        <v>{90010005,400000},{90010002,40385976867301},{11001,3}</v>
      </c>
      <c r="F2389" s="5">
        <f t="shared" si="252"/>
        <v>2</v>
      </c>
      <c r="G2389" s="5">
        <v>800000</v>
      </c>
      <c r="H2389" s="5">
        <f t="shared" si="250"/>
        <v>80771953734602</v>
      </c>
      <c r="I2389" s="6">
        <v>0.5</v>
      </c>
      <c r="J2389" s="4">
        <f t="shared" si="253"/>
        <v>3</v>
      </c>
      <c r="L2389" s="5">
        <f t="shared" si="251"/>
        <v>659</v>
      </c>
      <c r="M2389" s="5">
        <v>49705817682832</v>
      </c>
    </row>
    <row r="2390" spans="1:13" x14ac:dyDescent="0.2">
      <c r="A2390" s="1">
        <v>4</v>
      </c>
      <c r="B2390" s="1">
        <f t="shared" si="254"/>
        <v>726</v>
      </c>
      <c r="C2390" s="2" t="str">
        <f t="shared" si="248"/>
        <v>{90010005,1000000},{90010002,100964942168253},{11001,3}</v>
      </c>
      <c r="D2390" s="3" t="str">
        <f t="shared" si="249"/>
        <v>{90010005,500000},{90010002,50482471084126},{11001,3}</v>
      </c>
      <c r="F2390" s="5">
        <f t="shared" si="252"/>
        <v>2.5</v>
      </c>
      <c r="G2390" s="5">
        <v>1000000</v>
      </c>
      <c r="H2390" s="5">
        <f t="shared" si="250"/>
        <v>100964942168252.5</v>
      </c>
      <c r="I2390" s="6">
        <v>0.5</v>
      </c>
      <c r="J2390" s="4">
        <f t="shared" si="253"/>
        <v>3</v>
      </c>
      <c r="L2390" s="5">
        <f t="shared" si="251"/>
        <v>660</v>
      </c>
      <c r="M2390" s="5">
        <v>49847027392158</v>
      </c>
    </row>
    <row r="2391" spans="1:13" x14ac:dyDescent="0.2">
      <c r="A2391" s="1">
        <v>1</v>
      </c>
      <c r="B2391" s="1">
        <f t="shared" si="254"/>
        <v>727</v>
      </c>
      <c r="C2391" s="2" t="str">
        <f t="shared" si="248"/>
        <v>{90010005,400000},{90010002,40527186576627},{11001,1}</v>
      </c>
      <c r="D2391" s="3" t="str">
        <f t="shared" si="249"/>
        <v>{90010005,200000},{90010002,20263593288313},{11001,1}</v>
      </c>
      <c r="F2391" s="5">
        <f t="shared" si="252"/>
        <v>1</v>
      </c>
      <c r="G2391" s="5">
        <v>400000</v>
      </c>
      <c r="H2391" s="5">
        <f t="shared" si="250"/>
        <v>40527186576627</v>
      </c>
      <c r="I2391" s="6">
        <v>0.5</v>
      </c>
      <c r="J2391" s="4">
        <f t="shared" si="253"/>
        <v>1</v>
      </c>
      <c r="L2391" s="5">
        <f t="shared" si="251"/>
        <v>661</v>
      </c>
      <c r="M2391" s="5">
        <v>49988237101484</v>
      </c>
    </row>
    <row r="2392" spans="1:13" x14ac:dyDescent="0.2">
      <c r="A2392" s="1">
        <v>2</v>
      </c>
      <c r="B2392" s="1">
        <f t="shared" si="254"/>
        <v>727</v>
      </c>
      <c r="C2392" s="2" t="str">
        <f t="shared" si="248"/>
        <v>{90010005,600000},{90010002,60790779864940},{11001,2}</v>
      </c>
      <c r="D2392" s="3" t="str">
        <f t="shared" si="249"/>
        <v>{90010005,300000},{90010002,30395389932470},{11001,2}</v>
      </c>
      <c r="F2392" s="5">
        <f t="shared" si="252"/>
        <v>1.5</v>
      </c>
      <c r="G2392" s="5">
        <v>600000</v>
      </c>
      <c r="H2392" s="5">
        <f t="shared" si="250"/>
        <v>60790779864940.5</v>
      </c>
      <c r="I2392" s="6">
        <v>0.5</v>
      </c>
      <c r="J2392" s="4">
        <f t="shared" si="253"/>
        <v>2</v>
      </c>
      <c r="L2392" s="5">
        <f t="shared" si="251"/>
        <v>662</v>
      </c>
      <c r="M2392" s="5">
        <v>50129446810810</v>
      </c>
    </row>
    <row r="2393" spans="1:13" x14ac:dyDescent="0.2">
      <c r="A2393" s="1">
        <v>3</v>
      </c>
      <c r="B2393" s="1">
        <f t="shared" si="254"/>
        <v>727</v>
      </c>
      <c r="C2393" s="2" t="str">
        <f t="shared" si="248"/>
        <v>{90010005,800000},{90010002,81054373153254},{11001,3}</v>
      </c>
      <c r="D2393" s="3" t="str">
        <f t="shared" si="249"/>
        <v>{90010005,400000},{90010002,40527186576627},{11001,3}</v>
      </c>
      <c r="F2393" s="5">
        <f t="shared" si="252"/>
        <v>2</v>
      </c>
      <c r="G2393" s="5">
        <v>800000</v>
      </c>
      <c r="H2393" s="5">
        <f t="shared" si="250"/>
        <v>81054373153254</v>
      </c>
      <c r="I2393" s="6">
        <v>0.5</v>
      </c>
      <c r="J2393" s="4">
        <f t="shared" si="253"/>
        <v>3</v>
      </c>
      <c r="L2393" s="5">
        <f t="shared" si="251"/>
        <v>663</v>
      </c>
      <c r="M2393" s="5">
        <v>50270656520137</v>
      </c>
    </row>
    <row r="2394" spans="1:13" x14ac:dyDescent="0.2">
      <c r="A2394" s="1">
        <v>4</v>
      </c>
      <c r="B2394" s="1">
        <f t="shared" si="254"/>
        <v>727</v>
      </c>
      <c r="C2394" s="2" t="str">
        <f t="shared" si="248"/>
        <v>{90010005,1000000},{90010002,101317966441568},{11001,3}</v>
      </c>
      <c r="D2394" s="3" t="str">
        <f t="shared" si="249"/>
        <v>{90010005,500000},{90010002,50658983220783},{11001,3}</v>
      </c>
      <c r="F2394" s="5">
        <f t="shared" si="252"/>
        <v>2.5</v>
      </c>
      <c r="G2394" s="5">
        <v>1000000</v>
      </c>
      <c r="H2394" s="5">
        <f t="shared" si="250"/>
        <v>101317966441567.5</v>
      </c>
      <c r="I2394" s="6">
        <v>0.5</v>
      </c>
      <c r="J2394" s="4">
        <f t="shared" si="253"/>
        <v>3</v>
      </c>
      <c r="L2394" s="5">
        <f t="shared" si="251"/>
        <v>664</v>
      </c>
      <c r="M2394" s="5">
        <v>50411866229463</v>
      </c>
    </row>
    <row r="2395" spans="1:13" x14ac:dyDescent="0.2">
      <c r="A2395" s="1">
        <v>1</v>
      </c>
      <c r="B2395" s="1">
        <f t="shared" si="254"/>
        <v>728</v>
      </c>
      <c r="C2395" s="2" t="str">
        <f t="shared" si="248"/>
        <v>{90010005,400000},{90010002,40668396285953},{11001,1}</v>
      </c>
      <c r="D2395" s="3" t="str">
        <f t="shared" si="249"/>
        <v>{90010005,200000},{90010002,20334198142976},{11001,1}</v>
      </c>
      <c r="F2395" s="5">
        <f t="shared" si="252"/>
        <v>1</v>
      </c>
      <c r="G2395" s="5">
        <v>400000</v>
      </c>
      <c r="H2395" s="5">
        <f t="shared" si="250"/>
        <v>40668396285953</v>
      </c>
      <c r="I2395" s="6">
        <v>0.5</v>
      </c>
      <c r="J2395" s="4">
        <f t="shared" si="253"/>
        <v>1</v>
      </c>
      <c r="L2395" s="5">
        <f t="shared" si="251"/>
        <v>665</v>
      </c>
      <c r="M2395" s="5">
        <v>50553075938789</v>
      </c>
    </row>
    <row r="2396" spans="1:13" x14ac:dyDescent="0.2">
      <c r="A2396" s="1">
        <v>2</v>
      </c>
      <c r="B2396" s="1">
        <f t="shared" si="254"/>
        <v>728</v>
      </c>
      <c r="C2396" s="2" t="str">
        <f t="shared" si="248"/>
        <v>{90010005,600000},{90010002,61002594428929},{11001,2}</v>
      </c>
      <c r="D2396" s="3" t="str">
        <f t="shared" si="249"/>
        <v>{90010005,300000},{90010002,30501297214464},{11001,2}</v>
      </c>
      <c r="F2396" s="5">
        <f t="shared" si="252"/>
        <v>1.5</v>
      </c>
      <c r="G2396" s="5">
        <v>600000</v>
      </c>
      <c r="H2396" s="5">
        <f t="shared" si="250"/>
        <v>61002594428929.5</v>
      </c>
      <c r="I2396" s="6">
        <v>0.5</v>
      </c>
      <c r="J2396" s="4">
        <f t="shared" si="253"/>
        <v>2</v>
      </c>
      <c r="L2396" s="5">
        <f t="shared" si="251"/>
        <v>666</v>
      </c>
      <c r="M2396" s="5">
        <v>50694285648115</v>
      </c>
    </row>
    <row r="2397" spans="1:13" x14ac:dyDescent="0.2">
      <c r="A2397" s="1">
        <v>3</v>
      </c>
      <c r="B2397" s="1">
        <f t="shared" si="254"/>
        <v>728</v>
      </c>
      <c r="C2397" s="2" t="str">
        <f t="shared" si="248"/>
        <v>{90010005,800000},{90010002,81336792571906},{11001,3}</v>
      </c>
      <c r="D2397" s="3" t="str">
        <f t="shared" si="249"/>
        <v>{90010005,400000},{90010002,40668396285953},{11001,3}</v>
      </c>
      <c r="F2397" s="5">
        <f t="shared" si="252"/>
        <v>2</v>
      </c>
      <c r="G2397" s="5">
        <v>800000</v>
      </c>
      <c r="H2397" s="5">
        <f t="shared" si="250"/>
        <v>81336792571906</v>
      </c>
      <c r="I2397" s="6">
        <v>0.5</v>
      </c>
      <c r="J2397" s="4">
        <f t="shared" si="253"/>
        <v>3</v>
      </c>
      <c r="L2397" s="5">
        <f t="shared" si="251"/>
        <v>667</v>
      </c>
      <c r="M2397" s="5">
        <v>50835495357442</v>
      </c>
    </row>
    <row r="2398" spans="1:13" x14ac:dyDescent="0.2">
      <c r="A2398" s="1">
        <v>4</v>
      </c>
      <c r="B2398" s="1">
        <f t="shared" si="254"/>
        <v>728</v>
      </c>
      <c r="C2398" s="2" t="str">
        <f t="shared" si="248"/>
        <v>{90010005,1000000},{90010002,101670990714883},{11001,3}</v>
      </c>
      <c r="D2398" s="3" t="str">
        <f t="shared" si="249"/>
        <v>{90010005,500000},{90010002,50835495357441},{11001,3}</v>
      </c>
      <c r="F2398" s="5">
        <f t="shared" si="252"/>
        <v>2.5</v>
      </c>
      <c r="G2398" s="5">
        <v>1000000</v>
      </c>
      <c r="H2398" s="5">
        <f t="shared" si="250"/>
        <v>101670990714882.5</v>
      </c>
      <c r="I2398" s="6">
        <v>0.5</v>
      </c>
      <c r="J2398" s="4">
        <f t="shared" si="253"/>
        <v>3</v>
      </c>
      <c r="L2398" s="5">
        <f t="shared" si="251"/>
        <v>668</v>
      </c>
      <c r="M2398" s="5">
        <v>50976705066768</v>
      </c>
    </row>
    <row r="2399" spans="1:13" x14ac:dyDescent="0.2">
      <c r="A2399" s="1">
        <v>1</v>
      </c>
      <c r="B2399" s="1">
        <f t="shared" si="254"/>
        <v>729</v>
      </c>
      <c r="C2399" s="2" t="str">
        <f t="shared" si="248"/>
        <v>{90010005,400000},{90010002,40809605995279},{11001,1}</v>
      </c>
      <c r="D2399" s="3" t="str">
        <f t="shared" si="249"/>
        <v>{90010005,200000},{90010002,20404802997639},{11001,1}</v>
      </c>
      <c r="F2399" s="5">
        <f t="shared" si="252"/>
        <v>1</v>
      </c>
      <c r="G2399" s="5">
        <v>400000</v>
      </c>
      <c r="H2399" s="5">
        <f t="shared" si="250"/>
        <v>40809605995279</v>
      </c>
      <c r="I2399" s="6">
        <v>0.5</v>
      </c>
      <c r="J2399" s="4">
        <f t="shared" si="253"/>
        <v>1</v>
      </c>
      <c r="L2399" s="5">
        <f t="shared" si="251"/>
        <v>669</v>
      </c>
      <c r="M2399" s="5">
        <v>51117914776094</v>
      </c>
    </row>
    <row r="2400" spans="1:13" x14ac:dyDescent="0.2">
      <c r="A2400" s="1">
        <v>2</v>
      </c>
      <c r="B2400" s="1">
        <f t="shared" si="254"/>
        <v>729</v>
      </c>
      <c r="C2400" s="2" t="str">
        <f t="shared" si="248"/>
        <v>{90010005,600000},{90010002,61214408992918},{11001,2}</v>
      </c>
      <c r="D2400" s="3" t="str">
        <f t="shared" si="249"/>
        <v>{90010005,300000},{90010002,30607204496459},{11001,2}</v>
      </c>
      <c r="F2400" s="5">
        <f t="shared" si="252"/>
        <v>1.5</v>
      </c>
      <c r="G2400" s="5">
        <v>600000</v>
      </c>
      <c r="H2400" s="5">
        <f t="shared" si="250"/>
        <v>61214408992918.5</v>
      </c>
      <c r="I2400" s="6">
        <v>0.5</v>
      </c>
      <c r="J2400" s="4">
        <f t="shared" si="253"/>
        <v>2</v>
      </c>
      <c r="L2400" s="5">
        <f t="shared" si="251"/>
        <v>670</v>
      </c>
      <c r="M2400" s="5">
        <v>51259124485420</v>
      </c>
    </row>
    <row r="2401" spans="1:13" x14ac:dyDescent="0.2">
      <c r="A2401" s="1">
        <v>3</v>
      </c>
      <c r="B2401" s="1">
        <f t="shared" si="254"/>
        <v>729</v>
      </c>
      <c r="C2401" s="2" t="str">
        <f t="shared" si="248"/>
        <v>{90010005,800000},{90010002,81619211990558},{11001,3}</v>
      </c>
      <c r="D2401" s="3" t="str">
        <f t="shared" si="249"/>
        <v>{90010005,400000},{90010002,40809605995279},{11001,3}</v>
      </c>
      <c r="F2401" s="5">
        <f t="shared" si="252"/>
        <v>2</v>
      </c>
      <c r="G2401" s="5">
        <v>800000</v>
      </c>
      <c r="H2401" s="5">
        <f t="shared" si="250"/>
        <v>81619211990558</v>
      </c>
      <c r="I2401" s="6">
        <v>0.5</v>
      </c>
      <c r="J2401" s="4">
        <f t="shared" si="253"/>
        <v>3</v>
      </c>
      <c r="L2401" s="5">
        <f t="shared" si="251"/>
        <v>671</v>
      </c>
      <c r="M2401" s="5">
        <v>51400334194747</v>
      </c>
    </row>
    <row r="2402" spans="1:13" x14ac:dyDescent="0.2">
      <c r="A2402" s="1">
        <v>4</v>
      </c>
      <c r="B2402" s="1">
        <f t="shared" si="254"/>
        <v>729</v>
      </c>
      <c r="C2402" s="2" t="str">
        <f t="shared" si="248"/>
        <v>{90010005,1000000},{90010002,102024014988198},{11001,3}</v>
      </c>
      <c r="D2402" s="3" t="str">
        <f t="shared" si="249"/>
        <v>{90010005,500000},{90010002,51012007494098},{11001,3}</v>
      </c>
      <c r="F2402" s="5">
        <f t="shared" si="252"/>
        <v>2.5</v>
      </c>
      <c r="G2402" s="5">
        <v>1000000</v>
      </c>
      <c r="H2402" s="5">
        <f t="shared" si="250"/>
        <v>102024014988197.5</v>
      </c>
      <c r="I2402" s="6">
        <v>0.5</v>
      </c>
      <c r="J2402" s="4">
        <f t="shared" si="253"/>
        <v>3</v>
      </c>
      <c r="L2402" s="5">
        <f t="shared" si="251"/>
        <v>672</v>
      </c>
      <c r="M2402" s="5">
        <v>51541543904073</v>
      </c>
    </row>
    <row r="2403" spans="1:13" x14ac:dyDescent="0.2">
      <c r="A2403" s="1">
        <v>1</v>
      </c>
      <c r="B2403" s="1">
        <f t="shared" si="254"/>
        <v>730</v>
      </c>
      <c r="C2403" s="2" t="str">
        <f t="shared" si="248"/>
        <v>{90010005,400000},{90010002,40950815704606},{11001,1}</v>
      </c>
      <c r="D2403" s="3" t="str">
        <f t="shared" si="249"/>
        <v>{90010005,200000},{90010002,20475407852303},{11001,1}</v>
      </c>
      <c r="F2403" s="5">
        <f t="shared" si="252"/>
        <v>1</v>
      </c>
      <c r="G2403" s="5">
        <v>400000</v>
      </c>
      <c r="H2403" s="5">
        <f t="shared" si="250"/>
        <v>40950815704606</v>
      </c>
      <c r="I2403" s="6">
        <v>0.5</v>
      </c>
      <c r="J2403" s="4">
        <f t="shared" si="253"/>
        <v>1</v>
      </c>
      <c r="L2403" s="5">
        <f t="shared" si="251"/>
        <v>673</v>
      </c>
      <c r="M2403" s="5">
        <v>51682753613399</v>
      </c>
    </row>
    <row r="2404" spans="1:13" x14ac:dyDescent="0.2">
      <c r="A2404" s="1">
        <v>2</v>
      </c>
      <c r="B2404" s="1">
        <f t="shared" si="254"/>
        <v>730</v>
      </c>
      <c r="C2404" s="2" t="str">
        <f t="shared" si="248"/>
        <v>{90010005,600000},{90010002,61426223556909},{11001,2}</v>
      </c>
      <c r="D2404" s="3" t="str">
        <f t="shared" si="249"/>
        <v>{90010005,300000},{90010002,30713111778454},{11001,2}</v>
      </c>
      <c r="F2404" s="5">
        <f t="shared" si="252"/>
        <v>1.5</v>
      </c>
      <c r="G2404" s="5">
        <v>600000</v>
      </c>
      <c r="H2404" s="5">
        <f t="shared" si="250"/>
        <v>61426223556909</v>
      </c>
      <c r="I2404" s="6">
        <v>0.5</v>
      </c>
      <c r="J2404" s="4">
        <f t="shared" si="253"/>
        <v>2</v>
      </c>
      <c r="L2404" s="5">
        <f t="shared" si="251"/>
        <v>674</v>
      </c>
      <c r="M2404" s="5">
        <v>51823963322725</v>
      </c>
    </row>
    <row r="2405" spans="1:13" x14ac:dyDescent="0.2">
      <c r="A2405" s="1">
        <v>3</v>
      </c>
      <c r="B2405" s="1">
        <f t="shared" si="254"/>
        <v>730</v>
      </c>
      <c r="C2405" s="2" t="str">
        <f t="shared" si="248"/>
        <v>{90010005,800000},{90010002,81901631409212},{11001,3}</v>
      </c>
      <c r="D2405" s="3" t="str">
        <f t="shared" si="249"/>
        <v>{90010005,400000},{90010002,40950815704606},{11001,3}</v>
      </c>
      <c r="F2405" s="5">
        <f t="shared" si="252"/>
        <v>2</v>
      </c>
      <c r="G2405" s="5">
        <v>800000</v>
      </c>
      <c r="H2405" s="5">
        <f t="shared" si="250"/>
        <v>81901631409212</v>
      </c>
      <c r="I2405" s="6">
        <v>0.5</v>
      </c>
      <c r="J2405" s="4">
        <f t="shared" si="253"/>
        <v>3</v>
      </c>
      <c r="L2405" s="5">
        <f t="shared" si="251"/>
        <v>675</v>
      </c>
      <c r="M2405" s="5">
        <v>51965173032051</v>
      </c>
    </row>
    <row r="2406" spans="1:13" x14ac:dyDescent="0.2">
      <c r="A2406" s="1">
        <v>4</v>
      </c>
      <c r="B2406" s="1">
        <f t="shared" si="254"/>
        <v>730</v>
      </c>
      <c r="C2406" s="2" t="str">
        <f t="shared" si="248"/>
        <v>{90010005,1000000},{90010002,102377039261515},{11001,3}</v>
      </c>
      <c r="D2406" s="3" t="str">
        <f t="shared" si="249"/>
        <v>{90010005,500000},{90010002,51188519630757},{11001,3}</v>
      </c>
      <c r="F2406" s="5">
        <f t="shared" si="252"/>
        <v>2.5</v>
      </c>
      <c r="G2406" s="5">
        <v>1000000</v>
      </c>
      <c r="H2406" s="5">
        <f t="shared" si="250"/>
        <v>102377039261515</v>
      </c>
      <c r="I2406" s="6">
        <v>0.5</v>
      </c>
      <c r="J2406" s="4">
        <f t="shared" si="253"/>
        <v>3</v>
      </c>
      <c r="L2406" s="5">
        <f t="shared" si="251"/>
        <v>676</v>
      </c>
      <c r="M2406" s="5">
        <v>52106382741378</v>
      </c>
    </row>
    <row r="2407" spans="1:13" x14ac:dyDescent="0.2">
      <c r="A2407" s="1">
        <v>1</v>
      </c>
      <c r="B2407" s="1">
        <f t="shared" si="254"/>
        <v>731</v>
      </c>
      <c r="C2407" s="2" t="str">
        <f t="shared" si="248"/>
        <v>{90010005,400000},{90010002,41092025413932},{11001,1}</v>
      </c>
      <c r="D2407" s="3" t="str">
        <f t="shared" si="249"/>
        <v>{90010005,200000},{90010002,20546012706966},{11001,1}</v>
      </c>
      <c r="F2407" s="5">
        <f t="shared" si="252"/>
        <v>1</v>
      </c>
      <c r="G2407" s="5">
        <v>400000</v>
      </c>
      <c r="H2407" s="5">
        <f t="shared" si="250"/>
        <v>41092025413932</v>
      </c>
      <c r="I2407" s="6">
        <v>0.5</v>
      </c>
      <c r="J2407" s="4">
        <f t="shared" si="253"/>
        <v>1</v>
      </c>
      <c r="L2407" s="5">
        <f t="shared" si="251"/>
        <v>677</v>
      </c>
      <c r="M2407" s="5">
        <v>52247592450704</v>
      </c>
    </row>
    <row r="2408" spans="1:13" x14ac:dyDescent="0.2">
      <c r="A2408" s="1">
        <v>2</v>
      </c>
      <c r="B2408" s="1">
        <f t="shared" si="254"/>
        <v>731</v>
      </c>
      <c r="C2408" s="2" t="str">
        <f t="shared" si="248"/>
        <v>{90010005,600000},{90010002,61638038120898},{11001,2}</v>
      </c>
      <c r="D2408" s="3" t="str">
        <f t="shared" si="249"/>
        <v>{90010005,300000},{90010002,30819019060449},{11001,2}</v>
      </c>
      <c r="F2408" s="5">
        <f t="shared" si="252"/>
        <v>1.5</v>
      </c>
      <c r="G2408" s="5">
        <v>600000</v>
      </c>
      <c r="H2408" s="5">
        <f t="shared" si="250"/>
        <v>61638038120898</v>
      </c>
      <c r="I2408" s="6">
        <v>0.5</v>
      </c>
      <c r="J2408" s="4">
        <f t="shared" si="253"/>
        <v>2</v>
      </c>
      <c r="L2408" s="5">
        <f t="shared" si="251"/>
        <v>678</v>
      </c>
      <c r="M2408" s="5">
        <v>52388802160030</v>
      </c>
    </row>
    <row r="2409" spans="1:13" x14ac:dyDescent="0.2">
      <c r="A2409" s="1">
        <v>3</v>
      </c>
      <c r="B2409" s="1">
        <f t="shared" si="254"/>
        <v>731</v>
      </c>
      <c r="C2409" s="2" t="str">
        <f t="shared" si="248"/>
        <v>{90010005,800000},{90010002,82184050827864},{11001,3}</v>
      </c>
      <c r="D2409" s="3" t="str">
        <f t="shared" si="249"/>
        <v>{90010005,400000},{90010002,41092025413932},{11001,3}</v>
      </c>
      <c r="F2409" s="5">
        <f t="shared" si="252"/>
        <v>2</v>
      </c>
      <c r="G2409" s="5">
        <v>800000</v>
      </c>
      <c r="H2409" s="5">
        <f t="shared" si="250"/>
        <v>82184050827864</v>
      </c>
      <c r="I2409" s="6">
        <v>0.5</v>
      </c>
      <c r="J2409" s="4">
        <f t="shared" si="253"/>
        <v>3</v>
      </c>
      <c r="L2409" s="5">
        <f t="shared" si="251"/>
        <v>679</v>
      </c>
      <c r="M2409" s="5">
        <v>52530011869356</v>
      </c>
    </row>
    <row r="2410" spans="1:13" x14ac:dyDescent="0.2">
      <c r="A2410" s="1">
        <v>4</v>
      </c>
      <c r="B2410" s="1">
        <f t="shared" si="254"/>
        <v>731</v>
      </c>
      <c r="C2410" s="2" t="str">
        <f t="shared" si="248"/>
        <v>{90010005,1000000},{90010002,102730063534830},{11001,3}</v>
      </c>
      <c r="D2410" s="3" t="str">
        <f t="shared" si="249"/>
        <v>{90010005,500000},{90010002,51365031767415},{11001,3}</v>
      </c>
      <c r="F2410" s="5">
        <f t="shared" si="252"/>
        <v>2.5</v>
      </c>
      <c r="G2410" s="5">
        <v>1000000</v>
      </c>
      <c r="H2410" s="5">
        <f t="shared" si="250"/>
        <v>102730063534830</v>
      </c>
      <c r="I2410" s="6">
        <v>0.5</v>
      </c>
      <c r="J2410" s="4">
        <f t="shared" si="253"/>
        <v>3</v>
      </c>
      <c r="L2410" s="5">
        <f t="shared" si="251"/>
        <v>680</v>
      </c>
      <c r="M2410" s="5">
        <v>52671221578683</v>
      </c>
    </row>
    <row r="2411" spans="1:13" x14ac:dyDescent="0.2">
      <c r="A2411" s="1">
        <v>1</v>
      </c>
      <c r="B2411" s="1">
        <f t="shared" si="254"/>
        <v>732</v>
      </c>
      <c r="C2411" s="2" t="str">
        <f t="shared" si="248"/>
        <v>{90010005,400000},{90010002,41233235123258},{11001,1}</v>
      </c>
      <c r="D2411" s="3" t="str">
        <f t="shared" si="249"/>
        <v>{90010005,200000},{90010002,20616617561629},{11001,1}</v>
      </c>
      <c r="F2411" s="5">
        <f t="shared" si="252"/>
        <v>1</v>
      </c>
      <c r="G2411" s="5">
        <v>400000</v>
      </c>
      <c r="H2411" s="5">
        <f t="shared" si="250"/>
        <v>41233235123258</v>
      </c>
      <c r="I2411" s="6">
        <v>0.5</v>
      </c>
      <c r="J2411" s="4">
        <f t="shared" si="253"/>
        <v>1</v>
      </c>
      <c r="L2411" s="5">
        <f t="shared" si="251"/>
        <v>681</v>
      </c>
      <c r="M2411" s="5">
        <v>52812431288009</v>
      </c>
    </row>
    <row r="2412" spans="1:13" x14ac:dyDescent="0.2">
      <c r="A2412" s="1">
        <v>2</v>
      </c>
      <c r="B2412" s="1">
        <f t="shared" si="254"/>
        <v>732</v>
      </c>
      <c r="C2412" s="2" t="str">
        <f t="shared" si="248"/>
        <v>{90010005,600000},{90010002,61849852684887},{11001,2}</v>
      </c>
      <c r="D2412" s="3" t="str">
        <f t="shared" si="249"/>
        <v>{90010005,300000},{90010002,30924926342443},{11001,2}</v>
      </c>
      <c r="F2412" s="5">
        <f t="shared" si="252"/>
        <v>1.5</v>
      </c>
      <c r="G2412" s="5">
        <v>600000</v>
      </c>
      <c r="H2412" s="5">
        <f t="shared" si="250"/>
        <v>61849852684887</v>
      </c>
      <c r="I2412" s="6">
        <v>0.5</v>
      </c>
      <c r="J2412" s="4">
        <f t="shared" si="253"/>
        <v>2</v>
      </c>
      <c r="L2412" s="5">
        <f t="shared" si="251"/>
        <v>682</v>
      </c>
      <c r="M2412" s="5">
        <v>52953640997335</v>
      </c>
    </row>
    <row r="2413" spans="1:13" x14ac:dyDescent="0.2">
      <c r="A2413" s="1">
        <v>3</v>
      </c>
      <c r="B2413" s="1">
        <f t="shared" si="254"/>
        <v>732</v>
      </c>
      <c r="C2413" s="2" t="str">
        <f t="shared" si="248"/>
        <v>{90010005,800000},{90010002,82466470246516},{11001,3}</v>
      </c>
      <c r="D2413" s="3" t="str">
        <f t="shared" si="249"/>
        <v>{90010005,400000},{90010002,41233235123258},{11001,3}</v>
      </c>
      <c r="F2413" s="5">
        <f t="shared" si="252"/>
        <v>2</v>
      </c>
      <c r="G2413" s="5">
        <v>800000</v>
      </c>
      <c r="H2413" s="5">
        <f t="shared" si="250"/>
        <v>82466470246516</v>
      </c>
      <c r="I2413" s="6">
        <v>0.5</v>
      </c>
      <c r="J2413" s="4">
        <f t="shared" si="253"/>
        <v>3</v>
      </c>
      <c r="L2413" s="5">
        <f t="shared" si="251"/>
        <v>683</v>
      </c>
      <c r="M2413" s="5">
        <v>53094850706661</v>
      </c>
    </row>
    <row r="2414" spans="1:13" x14ac:dyDescent="0.2">
      <c r="A2414" s="1">
        <v>4</v>
      </c>
      <c r="B2414" s="1">
        <f t="shared" si="254"/>
        <v>732</v>
      </c>
      <c r="C2414" s="2" t="str">
        <f t="shared" si="248"/>
        <v>{90010005,1000000},{90010002,103083087808145},{11001,3}</v>
      </c>
      <c r="D2414" s="3" t="str">
        <f t="shared" si="249"/>
        <v>{90010005,500000},{90010002,51541543904072},{11001,3}</v>
      </c>
      <c r="F2414" s="5">
        <f t="shared" si="252"/>
        <v>2.5</v>
      </c>
      <c r="G2414" s="5">
        <v>1000000</v>
      </c>
      <c r="H2414" s="5">
        <f t="shared" si="250"/>
        <v>103083087808145</v>
      </c>
      <c r="I2414" s="6">
        <v>0.5</v>
      </c>
      <c r="J2414" s="4">
        <f t="shared" si="253"/>
        <v>3</v>
      </c>
      <c r="L2414" s="5">
        <f t="shared" si="251"/>
        <v>684</v>
      </c>
      <c r="M2414" s="5">
        <v>53236060415988</v>
      </c>
    </row>
    <row r="2415" spans="1:13" x14ac:dyDescent="0.2">
      <c r="A2415" s="1">
        <v>1</v>
      </c>
      <c r="B2415" s="1">
        <f t="shared" si="254"/>
        <v>733</v>
      </c>
      <c r="C2415" s="2" t="str">
        <f t="shared" ref="C2415:C2478" si="255">"{90010005,"&amp;G2415&amp;"},{90010002,"&amp;INT(H2415)&amp;"}"&amp;",{11001,"&amp;J2415&amp;"}"</f>
        <v>{90010005,400000},{90010002,41374444832584},{11001,1}</v>
      </c>
      <c r="D2415" s="3" t="str">
        <f t="shared" ref="D2415:D2478" si="256">"{90010005,"&amp;INT(G2415*I2415)&amp;"},{90010002,"&amp;INT(H2415*I2415)&amp;"}"&amp;",{11001,"&amp;J2415&amp;"}"</f>
        <v>{90010005,200000},{90010002,20687222416292},{11001,1}</v>
      </c>
      <c r="F2415" s="5">
        <f t="shared" si="252"/>
        <v>1</v>
      </c>
      <c r="G2415" s="5">
        <v>400000</v>
      </c>
      <c r="H2415" s="5">
        <f t="shared" si="250"/>
        <v>41374444832584</v>
      </c>
      <c r="I2415" s="6">
        <v>0.5</v>
      </c>
      <c r="J2415" s="4">
        <f t="shared" si="253"/>
        <v>1</v>
      </c>
      <c r="L2415" s="5">
        <f t="shared" si="251"/>
        <v>685</v>
      </c>
      <c r="M2415" s="5">
        <v>53377270125314</v>
      </c>
    </row>
    <row r="2416" spans="1:13" x14ac:dyDescent="0.2">
      <c r="A2416" s="1">
        <v>2</v>
      </c>
      <c r="B2416" s="1">
        <f t="shared" si="254"/>
        <v>733</v>
      </c>
      <c r="C2416" s="2" t="str">
        <f t="shared" si="255"/>
        <v>{90010005,600000},{90010002,62061667248876},{11001,2}</v>
      </c>
      <c r="D2416" s="3" t="str">
        <f t="shared" si="256"/>
        <v>{90010005,300000},{90010002,31030833624438},{11001,2}</v>
      </c>
      <c r="F2416" s="5">
        <f t="shared" si="252"/>
        <v>1.5</v>
      </c>
      <c r="G2416" s="5">
        <v>600000</v>
      </c>
      <c r="H2416" s="5">
        <f t="shared" ref="H2416:H2479" si="257">VLOOKUP(B2416,L:M,2,0)*F2416</f>
        <v>62061667248876</v>
      </c>
      <c r="I2416" s="6">
        <v>0.5</v>
      </c>
      <c r="J2416" s="4">
        <f t="shared" si="253"/>
        <v>2</v>
      </c>
      <c r="L2416" s="5">
        <f t="shared" si="251"/>
        <v>686</v>
      </c>
      <c r="M2416" s="5">
        <v>53518479834640</v>
      </c>
    </row>
    <row r="2417" spans="1:13" x14ac:dyDescent="0.2">
      <c r="A2417" s="1">
        <v>3</v>
      </c>
      <c r="B2417" s="1">
        <f t="shared" si="254"/>
        <v>733</v>
      </c>
      <c r="C2417" s="2" t="str">
        <f t="shared" si="255"/>
        <v>{90010005,800000},{90010002,82748889665168},{11001,3}</v>
      </c>
      <c r="D2417" s="3" t="str">
        <f t="shared" si="256"/>
        <v>{90010005,400000},{90010002,41374444832584},{11001,3}</v>
      </c>
      <c r="F2417" s="5">
        <f t="shared" si="252"/>
        <v>2</v>
      </c>
      <c r="G2417" s="5">
        <v>800000</v>
      </c>
      <c r="H2417" s="5">
        <f t="shared" si="257"/>
        <v>82748889665168</v>
      </c>
      <c r="I2417" s="6">
        <v>0.5</v>
      </c>
      <c r="J2417" s="4">
        <f t="shared" si="253"/>
        <v>3</v>
      </c>
      <c r="L2417" s="5">
        <f t="shared" si="251"/>
        <v>687</v>
      </c>
      <c r="M2417" s="5">
        <v>53659689543966</v>
      </c>
    </row>
    <row r="2418" spans="1:13" x14ac:dyDescent="0.2">
      <c r="A2418" s="1">
        <v>4</v>
      </c>
      <c r="B2418" s="1">
        <f t="shared" si="254"/>
        <v>733</v>
      </c>
      <c r="C2418" s="2" t="str">
        <f t="shared" si="255"/>
        <v>{90010005,1000000},{90010002,103436112081460},{11001,3}</v>
      </c>
      <c r="D2418" s="3" t="str">
        <f t="shared" si="256"/>
        <v>{90010005,500000},{90010002,51718056040730},{11001,3}</v>
      </c>
      <c r="F2418" s="5">
        <f t="shared" si="252"/>
        <v>2.5</v>
      </c>
      <c r="G2418" s="5">
        <v>1000000</v>
      </c>
      <c r="H2418" s="5">
        <f t="shared" si="257"/>
        <v>103436112081460</v>
      </c>
      <c r="I2418" s="6">
        <v>0.5</v>
      </c>
      <c r="J2418" s="4">
        <f t="shared" si="253"/>
        <v>3</v>
      </c>
      <c r="L2418" s="5">
        <f t="shared" si="251"/>
        <v>688</v>
      </c>
      <c r="M2418" s="5">
        <v>53800899253292</v>
      </c>
    </row>
    <row r="2419" spans="1:13" x14ac:dyDescent="0.2">
      <c r="A2419" s="1">
        <v>1</v>
      </c>
      <c r="B2419" s="1">
        <f t="shared" si="254"/>
        <v>734</v>
      </c>
      <c r="C2419" s="2" t="str">
        <f t="shared" si="255"/>
        <v>{90010005,400000},{90010002,41515654541911},{11001,1}</v>
      </c>
      <c r="D2419" s="3" t="str">
        <f t="shared" si="256"/>
        <v>{90010005,200000},{90010002,20757827270955},{11001,1}</v>
      </c>
      <c r="F2419" s="5">
        <f t="shared" si="252"/>
        <v>1</v>
      </c>
      <c r="G2419" s="5">
        <v>400000</v>
      </c>
      <c r="H2419" s="5">
        <f t="shared" si="257"/>
        <v>41515654541911</v>
      </c>
      <c r="I2419" s="6">
        <v>0.5</v>
      </c>
      <c r="J2419" s="4">
        <f t="shared" si="253"/>
        <v>1</v>
      </c>
      <c r="L2419" s="5">
        <f t="shared" si="251"/>
        <v>689</v>
      </c>
      <c r="M2419" s="5">
        <v>53942108962619</v>
      </c>
    </row>
    <row r="2420" spans="1:13" x14ac:dyDescent="0.2">
      <c r="A2420" s="1">
        <v>2</v>
      </c>
      <c r="B2420" s="1">
        <f t="shared" si="254"/>
        <v>734</v>
      </c>
      <c r="C2420" s="2" t="str">
        <f t="shared" si="255"/>
        <v>{90010005,600000},{90010002,62273481812866},{11001,2}</v>
      </c>
      <c r="D2420" s="3" t="str">
        <f t="shared" si="256"/>
        <v>{90010005,300000},{90010002,31136740906433},{11001,2}</v>
      </c>
      <c r="F2420" s="5">
        <f t="shared" si="252"/>
        <v>1.5</v>
      </c>
      <c r="G2420" s="5">
        <v>600000</v>
      </c>
      <c r="H2420" s="5">
        <f t="shared" si="257"/>
        <v>62273481812866.5</v>
      </c>
      <c r="I2420" s="6">
        <v>0.5</v>
      </c>
      <c r="J2420" s="4">
        <f t="shared" si="253"/>
        <v>2</v>
      </c>
      <c r="L2420" s="5">
        <f t="shared" si="251"/>
        <v>690</v>
      </c>
      <c r="M2420" s="5">
        <v>54083318671945</v>
      </c>
    </row>
    <row r="2421" spans="1:13" x14ac:dyDescent="0.2">
      <c r="A2421" s="1">
        <v>3</v>
      </c>
      <c r="B2421" s="1">
        <f t="shared" si="254"/>
        <v>734</v>
      </c>
      <c r="C2421" s="2" t="str">
        <f t="shared" si="255"/>
        <v>{90010005,800000},{90010002,83031309083822},{11001,3}</v>
      </c>
      <c r="D2421" s="3" t="str">
        <f t="shared" si="256"/>
        <v>{90010005,400000},{90010002,41515654541911},{11001,3}</v>
      </c>
      <c r="F2421" s="5">
        <f t="shared" si="252"/>
        <v>2</v>
      </c>
      <c r="G2421" s="5">
        <v>800000</v>
      </c>
      <c r="H2421" s="5">
        <f t="shared" si="257"/>
        <v>83031309083822</v>
      </c>
      <c r="I2421" s="6">
        <v>0.5</v>
      </c>
      <c r="J2421" s="4">
        <f t="shared" si="253"/>
        <v>3</v>
      </c>
      <c r="L2421" s="5">
        <f t="shared" si="251"/>
        <v>691</v>
      </c>
      <c r="M2421" s="5">
        <v>54224528381271</v>
      </c>
    </row>
    <row r="2422" spans="1:13" x14ac:dyDescent="0.2">
      <c r="A2422" s="1">
        <v>4</v>
      </c>
      <c r="B2422" s="1">
        <f t="shared" si="254"/>
        <v>734</v>
      </c>
      <c r="C2422" s="2" t="str">
        <f t="shared" si="255"/>
        <v>{90010005,1000000},{90010002,103789136354778},{11001,3}</v>
      </c>
      <c r="D2422" s="3" t="str">
        <f t="shared" si="256"/>
        <v>{90010005,500000},{90010002,51894568177388},{11001,3}</v>
      </c>
      <c r="F2422" s="5">
        <f t="shared" si="252"/>
        <v>2.5</v>
      </c>
      <c r="G2422" s="5">
        <v>1000000</v>
      </c>
      <c r="H2422" s="5">
        <f t="shared" si="257"/>
        <v>103789136354777.5</v>
      </c>
      <c r="I2422" s="6">
        <v>0.5</v>
      </c>
      <c r="J2422" s="4">
        <f t="shared" si="253"/>
        <v>3</v>
      </c>
      <c r="L2422" s="5">
        <f t="shared" si="251"/>
        <v>692</v>
      </c>
      <c r="M2422" s="5">
        <v>54365738090597</v>
      </c>
    </row>
    <row r="2423" spans="1:13" x14ac:dyDescent="0.2">
      <c r="A2423" s="1">
        <v>1</v>
      </c>
      <c r="B2423" s="1">
        <f t="shared" si="254"/>
        <v>735</v>
      </c>
      <c r="C2423" s="2" t="str">
        <f t="shared" si="255"/>
        <v>{90010005,400000},{90010002,41656864251237},{11001,1}</v>
      </c>
      <c r="D2423" s="3" t="str">
        <f t="shared" si="256"/>
        <v>{90010005,200000},{90010002,20828432125618},{11001,1}</v>
      </c>
      <c r="F2423" s="5">
        <f t="shared" si="252"/>
        <v>1</v>
      </c>
      <c r="G2423" s="5">
        <v>400000</v>
      </c>
      <c r="H2423" s="5">
        <f t="shared" si="257"/>
        <v>41656864251237</v>
      </c>
      <c r="I2423" s="6">
        <v>0.5</v>
      </c>
      <c r="J2423" s="4">
        <f t="shared" si="253"/>
        <v>1</v>
      </c>
      <c r="L2423" s="5">
        <f t="shared" si="251"/>
        <v>693</v>
      </c>
      <c r="M2423" s="5">
        <v>54506947799924</v>
      </c>
    </row>
    <row r="2424" spans="1:13" x14ac:dyDescent="0.2">
      <c r="A2424" s="1">
        <v>2</v>
      </c>
      <c r="B2424" s="1">
        <f t="shared" si="254"/>
        <v>735</v>
      </c>
      <c r="C2424" s="2" t="str">
        <f t="shared" si="255"/>
        <v>{90010005,600000},{90010002,62485296376855},{11001,2}</v>
      </c>
      <c r="D2424" s="3" t="str">
        <f t="shared" si="256"/>
        <v>{90010005,300000},{90010002,31242648188427},{11001,2}</v>
      </c>
      <c r="F2424" s="5">
        <f t="shared" si="252"/>
        <v>1.5</v>
      </c>
      <c r="G2424" s="5">
        <v>600000</v>
      </c>
      <c r="H2424" s="5">
        <f t="shared" si="257"/>
        <v>62485296376855.5</v>
      </c>
      <c r="I2424" s="6">
        <v>0.5</v>
      </c>
      <c r="J2424" s="4">
        <f t="shared" si="253"/>
        <v>2</v>
      </c>
      <c r="L2424" s="5">
        <f t="shared" si="251"/>
        <v>694</v>
      </c>
      <c r="M2424" s="5">
        <v>54648157509250</v>
      </c>
    </row>
    <row r="2425" spans="1:13" x14ac:dyDescent="0.2">
      <c r="A2425" s="1">
        <v>3</v>
      </c>
      <c r="B2425" s="1">
        <f t="shared" si="254"/>
        <v>735</v>
      </c>
      <c r="C2425" s="2" t="str">
        <f t="shared" si="255"/>
        <v>{90010005,800000},{90010002,83313728502474},{11001,3}</v>
      </c>
      <c r="D2425" s="3" t="str">
        <f t="shared" si="256"/>
        <v>{90010005,400000},{90010002,41656864251237},{11001,3}</v>
      </c>
      <c r="F2425" s="5">
        <f t="shared" si="252"/>
        <v>2</v>
      </c>
      <c r="G2425" s="5">
        <v>800000</v>
      </c>
      <c r="H2425" s="5">
        <f t="shared" si="257"/>
        <v>83313728502474</v>
      </c>
      <c r="I2425" s="6">
        <v>0.5</v>
      </c>
      <c r="J2425" s="4">
        <f t="shared" si="253"/>
        <v>3</v>
      </c>
      <c r="L2425" s="5">
        <f t="shared" si="251"/>
        <v>695</v>
      </c>
      <c r="M2425" s="5">
        <v>54789367218576</v>
      </c>
    </row>
    <row r="2426" spans="1:13" x14ac:dyDescent="0.2">
      <c r="A2426" s="1">
        <v>4</v>
      </c>
      <c r="B2426" s="1">
        <f t="shared" si="254"/>
        <v>735</v>
      </c>
      <c r="C2426" s="2" t="str">
        <f t="shared" si="255"/>
        <v>{90010005,1000000},{90010002,104142160628093},{11001,3}</v>
      </c>
      <c r="D2426" s="3" t="str">
        <f t="shared" si="256"/>
        <v>{90010005,500000},{90010002,52071080314046},{11001,3}</v>
      </c>
      <c r="F2426" s="5">
        <f t="shared" si="252"/>
        <v>2.5</v>
      </c>
      <c r="G2426" s="5">
        <v>1000000</v>
      </c>
      <c r="H2426" s="5">
        <f t="shared" si="257"/>
        <v>104142160628092.5</v>
      </c>
      <c r="I2426" s="6">
        <v>0.5</v>
      </c>
      <c r="J2426" s="4">
        <f t="shared" si="253"/>
        <v>3</v>
      </c>
      <c r="L2426" s="5">
        <f t="shared" si="251"/>
        <v>696</v>
      </c>
      <c r="M2426" s="5">
        <v>54930576927902</v>
      </c>
    </row>
    <row r="2427" spans="1:13" x14ac:dyDescent="0.2">
      <c r="A2427" s="1">
        <v>1</v>
      </c>
      <c r="B2427" s="1">
        <f t="shared" si="254"/>
        <v>736</v>
      </c>
      <c r="C2427" s="2" t="str">
        <f t="shared" si="255"/>
        <v>{90010005,400000},{90010002,41798073960563},{11001,1}</v>
      </c>
      <c r="D2427" s="3" t="str">
        <f t="shared" si="256"/>
        <v>{90010005,200000},{90010002,20899036980281},{11001,1}</v>
      </c>
      <c r="F2427" s="5">
        <f t="shared" si="252"/>
        <v>1</v>
      </c>
      <c r="G2427" s="5">
        <v>400000</v>
      </c>
      <c r="H2427" s="5">
        <f t="shared" si="257"/>
        <v>41798073960563</v>
      </c>
      <c r="I2427" s="6">
        <v>0.5</v>
      </c>
      <c r="J2427" s="4">
        <f t="shared" si="253"/>
        <v>1</v>
      </c>
      <c r="L2427" s="5">
        <f t="shared" si="251"/>
        <v>697</v>
      </c>
      <c r="M2427" s="5">
        <v>55071786637228</v>
      </c>
    </row>
    <row r="2428" spans="1:13" x14ac:dyDescent="0.2">
      <c r="A2428" s="1">
        <v>2</v>
      </c>
      <c r="B2428" s="1">
        <f t="shared" si="254"/>
        <v>736</v>
      </c>
      <c r="C2428" s="2" t="str">
        <f t="shared" si="255"/>
        <v>{90010005,600000},{90010002,62697110940844},{11001,2}</v>
      </c>
      <c r="D2428" s="3" t="str">
        <f t="shared" si="256"/>
        <v>{90010005,300000},{90010002,31348555470422},{11001,2}</v>
      </c>
      <c r="F2428" s="5">
        <f t="shared" si="252"/>
        <v>1.5</v>
      </c>
      <c r="G2428" s="5">
        <v>600000</v>
      </c>
      <c r="H2428" s="5">
        <f t="shared" si="257"/>
        <v>62697110940844.5</v>
      </c>
      <c r="I2428" s="6">
        <v>0.5</v>
      </c>
      <c r="J2428" s="4">
        <f t="shared" si="253"/>
        <v>2</v>
      </c>
      <c r="L2428" s="5">
        <f t="shared" si="251"/>
        <v>698</v>
      </c>
      <c r="M2428" s="5">
        <v>55212996346555</v>
      </c>
    </row>
    <row r="2429" spans="1:13" x14ac:dyDescent="0.2">
      <c r="A2429" s="1">
        <v>3</v>
      </c>
      <c r="B2429" s="1">
        <f t="shared" si="254"/>
        <v>736</v>
      </c>
      <c r="C2429" s="2" t="str">
        <f t="shared" si="255"/>
        <v>{90010005,800000},{90010002,83596147921126},{11001,3}</v>
      </c>
      <c r="D2429" s="3" t="str">
        <f t="shared" si="256"/>
        <v>{90010005,400000},{90010002,41798073960563},{11001,3}</v>
      </c>
      <c r="F2429" s="5">
        <f t="shared" si="252"/>
        <v>2</v>
      </c>
      <c r="G2429" s="5">
        <v>800000</v>
      </c>
      <c r="H2429" s="5">
        <f t="shared" si="257"/>
        <v>83596147921126</v>
      </c>
      <c r="I2429" s="6">
        <v>0.5</v>
      </c>
      <c r="J2429" s="4">
        <f t="shared" si="253"/>
        <v>3</v>
      </c>
      <c r="L2429" s="5">
        <f t="shared" si="251"/>
        <v>699</v>
      </c>
      <c r="M2429" s="5">
        <v>55354206055881</v>
      </c>
    </row>
    <row r="2430" spans="1:13" x14ac:dyDescent="0.2">
      <c r="A2430" s="1">
        <v>4</v>
      </c>
      <c r="B2430" s="1">
        <f t="shared" si="254"/>
        <v>736</v>
      </c>
      <c r="C2430" s="2" t="str">
        <f t="shared" si="255"/>
        <v>{90010005,1000000},{90010002,104495184901408},{11001,3}</v>
      </c>
      <c r="D2430" s="3" t="str">
        <f t="shared" si="256"/>
        <v>{90010005,500000},{90010002,52247592450703},{11001,3}</v>
      </c>
      <c r="F2430" s="5">
        <f t="shared" si="252"/>
        <v>2.5</v>
      </c>
      <c r="G2430" s="5">
        <v>1000000</v>
      </c>
      <c r="H2430" s="5">
        <f t="shared" si="257"/>
        <v>104495184901407.5</v>
      </c>
      <c r="I2430" s="6">
        <v>0.5</v>
      </c>
      <c r="J2430" s="4">
        <f t="shared" si="253"/>
        <v>3</v>
      </c>
      <c r="L2430" s="5">
        <f t="shared" si="251"/>
        <v>700</v>
      </c>
      <c r="M2430" s="5">
        <v>55495415765207</v>
      </c>
    </row>
    <row r="2431" spans="1:13" x14ac:dyDescent="0.2">
      <c r="A2431" s="1">
        <v>1</v>
      </c>
      <c r="B2431" s="1">
        <f t="shared" si="254"/>
        <v>737</v>
      </c>
      <c r="C2431" s="2" t="str">
        <f t="shared" si="255"/>
        <v>{90010005,400000},{90010002,41939283669889},{11001,1}</v>
      </c>
      <c r="D2431" s="3" t="str">
        <f t="shared" si="256"/>
        <v>{90010005,200000},{90010002,20969641834944},{11001,1}</v>
      </c>
      <c r="F2431" s="5">
        <f t="shared" si="252"/>
        <v>1</v>
      </c>
      <c r="G2431" s="5">
        <v>400000</v>
      </c>
      <c r="H2431" s="5">
        <f t="shared" si="257"/>
        <v>41939283669889</v>
      </c>
      <c r="I2431" s="6">
        <v>0.5</v>
      </c>
      <c r="J2431" s="4">
        <f t="shared" si="253"/>
        <v>1</v>
      </c>
      <c r="L2431" s="5">
        <f t="shared" si="251"/>
        <v>701</v>
      </c>
      <c r="M2431" s="5">
        <v>55636625474533</v>
      </c>
    </row>
    <row r="2432" spans="1:13" x14ac:dyDescent="0.2">
      <c r="A2432" s="1">
        <v>2</v>
      </c>
      <c r="B2432" s="1">
        <f t="shared" si="254"/>
        <v>737</v>
      </c>
      <c r="C2432" s="2" t="str">
        <f t="shared" si="255"/>
        <v>{90010005,600000},{90010002,62908925504833},{11001,2}</v>
      </c>
      <c r="D2432" s="3" t="str">
        <f t="shared" si="256"/>
        <v>{90010005,300000},{90010002,31454462752416},{11001,2}</v>
      </c>
      <c r="F2432" s="5">
        <f t="shared" si="252"/>
        <v>1.5</v>
      </c>
      <c r="G2432" s="5">
        <v>600000</v>
      </c>
      <c r="H2432" s="5">
        <f t="shared" si="257"/>
        <v>62908925504833.5</v>
      </c>
      <c r="I2432" s="6">
        <v>0.5</v>
      </c>
      <c r="J2432" s="4">
        <f t="shared" si="253"/>
        <v>2</v>
      </c>
      <c r="L2432" s="5">
        <f t="shared" si="251"/>
        <v>702</v>
      </c>
      <c r="M2432" s="5">
        <v>55777835183860</v>
      </c>
    </row>
    <row r="2433" spans="1:13" x14ac:dyDescent="0.2">
      <c r="A2433" s="1">
        <v>3</v>
      </c>
      <c r="B2433" s="1">
        <f t="shared" si="254"/>
        <v>737</v>
      </c>
      <c r="C2433" s="2" t="str">
        <f t="shared" si="255"/>
        <v>{90010005,800000},{90010002,83878567339778},{11001,3}</v>
      </c>
      <c r="D2433" s="3" t="str">
        <f t="shared" si="256"/>
        <v>{90010005,400000},{90010002,41939283669889},{11001,3}</v>
      </c>
      <c r="F2433" s="5">
        <f t="shared" si="252"/>
        <v>2</v>
      </c>
      <c r="G2433" s="5">
        <v>800000</v>
      </c>
      <c r="H2433" s="5">
        <f t="shared" si="257"/>
        <v>83878567339778</v>
      </c>
      <c r="I2433" s="6">
        <v>0.5</v>
      </c>
      <c r="J2433" s="4">
        <f t="shared" si="253"/>
        <v>3</v>
      </c>
      <c r="L2433" s="5">
        <f t="shared" si="251"/>
        <v>703</v>
      </c>
      <c r="M2433" s="5">
        <v>55919044893186</v>
      </c>
    </row>
    <row r="2434" spans="1:13" x14ac:dyDescent="0.2">
      <c r="A2434" s="1">
        <v>4</v>
      </c>
      <c r="B2434" s="1">
        <f t="shared" si="254"/>
        <v>737</v>
      </c>
      <c r="C2434" s="2" t="str">
        <f t="shared" si="255"/>
        <v>{90010005,1000000},{90010002,104848209174723},{11001,3}</v>
      </c>
      <c r="D2434" s="3" t="str">
        <f t="shared" si="256"/>
        <v>{90010005,500000},{90010002,52424104587361},{11001,3}</v>
      </c>
      <c r="F2434" s="5">
        <f t="shared" si="252"/>
        <v>2.5</v>
      </c>
      <c r="G2434" s="5">
        <v>1000000</v>
      </c>
      <c r="H2434" s="5">
        <f t="shared" si="257"/>
        <v>104848209174722.5</v>
      </c>
      <c r="I2434" s="6">
        <v>0.5</v>
      </c>
      <c r="J2434" s="4">
        <f t="shared" si="253"/>
        <v>3</v>
      </c>
      <c r="L2434" s="5">
        <f t="shared" si="251"/>
        <v>704</v>
      </c>
      <c r="M2434" s="5">
        <v>56060254602512</v>
      </c>
    </row>
    <row r="2435" spans="1:13" x14ac:dyDescent="0.2">
      <c r="A2435" s="1">
        <v>1</v>
      </c>
      <c r="B2435" s="1">
        <f t="shared" si="254"/>
        <v>738</v>
      </c>
      <c r="C2435" s="2" t="str">
        <f t="shared" si="255"/>
        <v>{90010005,400000},{90010002,42080493379215},{11001,1}</v>
      </c>
      <c r="D2435" s="3" t="str">
        <f t="shared" si="256"/>
        <v>{90010005,200000},{90010002,21040246689607},{11001,1}</v>
      </c>
      <c r="F2435" s="5">
        <f t="shared" si="252"/>
        <v>1</v>
      </c>
      <c r="G2435" s="5">
        <v>400000</v>
      </c>
      <c r="H2435" s="5">
        <f t="shared" si="257"/>
        <v>42080493379215</v>
      </c>
      <c r="I2435" s="6">
        <v>0.5</v>
      </c>
      <c r="J2435" s="4">
        <f t="shared" si="253"/>
        <v>1</v>
      </c>
      <c r="L2435" s="5">
        <f t="shared" ref="L2435:L2498" si="258">L2434+1</f>
        <v>705</v>
      </c>
      <c r="M2435" s="5">
        <v>56201464311838</v>
      </c>
    </row>
    <row r="2436" spans="1:13" x14ac:dyDescent="0.2">
      <c r="A2436" s="1">
        <v>2</v>
      </c>
      <c r="B2436" s="1">
        <f t="shared" si="254"/>
        <v>738</v>
      </c>
      <c r="C2436" s="2" t="str">
        <f t="shared" si="255"/>
        <v>{90010005,600000},{90010002,63120740068822},{11001,2}</v>
      </c>
      <c r="D2436" s="3" t="str">
        <f t="shared" si="256"/>
        <v>{90010005,300000},{90010002,31560370034411},{11001,2}</v>
      </c>
      <c r="F2436" s="5">
        <f t="shared" ref="F2436:F2499" si="259">F2432</f>
        <v>1.5</v>
      </c>
      <c r="G2436" s="5">
        <v>600000</v>
      </c>
      <c r="H2436" s="5">
        <f t="shared" si="257"/>
        <v>63120740068822.5</v>
      </c>
      <c r="I2436" s="6">
        <v>0.5</v>
      </c>
      <c r="J2436" s="4">
        <f t="shared" ref="J2436:J2499" si="260">J2432</f>
        <v>2</v>
      </c>
      <c r="L2436" s="5">
        <f t="shared" si="258"/>
        <v>706</v>
      </c>
      <c r="M2436" s="5">
        <v>56342674021165</v>
      </c>
    </row>
    <row r="2437" spans="1:13" x14ac:dyDescent="0.2">
      <c r="A2437" s="1">
        <v>3</v>
      </c>
      <c r="B2437" s="1">
        <f t="shared" si="254"/>
        <v>738</v>
      </c>
      <c r="C2437" s="2" t="str">
        <f t="shared" si="255"/>
        <v>{90010005,800000},{90010002,84160986758430},{11001,3}</v>
      </c>
      <c r="D2437" s="3" t="str">
        <f t="shared" si="256"/>
        <v>{90010005,400000},{90010002,42080493379215},{11001,3}</v>
      </c>
      <c r="F2437" s="5">
        <f t="shared" si="259"/>
        <v>2</v>
      </c>
      <c r="G2437" s="5">
        <v>800000</v>
      </c>
      <c r="H2437" s="5">
        <f t="shared" si="257"/>
        <v>84160986758430</v>
      </c>
      <c r="I2437" s="6">
        <v>0.5</v>
      </c>
      <c r="J2437" s="4">
        <f t="shared" si="260"/>
        <v>3</v>
      </c>
      <c r="L2437" s="5">
        <f t="shared" si="258"/>
        <v>707</v>
      </c>
      <c r="M2437" s="5">
        <v>56483883730491</v>
      </c>
    </row>
    <row r="2438" spans="1:13" x14ac:dyDescent="0.2">
      <c r="A2438" s="1">
        <v>4</v>
      </c>
      <c r="B2438" s="1">
        <f t="shared" si="254"/>
        <v>738</v>
      </c>
      <c r="C2438" s="2" t="str">
        <f t="shared" si="255"/>
        <v>{90010005,1000000},{90010002,105201233448038},{11001,3}</v>
      </c>
      <c r="D2438" s="3" t="str">
        <f t="shared" si="256"/>
        <v>{90010005,500000},{90010002,52600616724018},{11001,3}</v>
      </c>
      <c r="F2438" s="5">
        <f t="shared" si="259"/>
        <v>2.5</v>
      </c>
      <c r="G2438" s="5">
        <v>1000000</v>
      </c>
      <c r="H2438" s="5">
        <f t="shared" si="257"/>
        <v>105201233448037.5</v>
      </c>
      <c r="I2438" s="6">
        <v>0.5</v>
      </c>
      <c r="J2438" s="4">
        <f t="shared" si="260"/>
        <v>3</v>
      </c>
      <c r="L2438" s="5">
        <f t="shared" si="258"/>
        <v>708</v>
      </c>
      <c r="M2438" s="5">
        <v>56625093439817</v>
      </c>
    </row>
    <row r="2439" spans="1:13" x14ac:dyDescent="0.2">
      <c r="A2439" s="1">
        <v>1</v>
      </c>
      <c r="B2439" s="1">
        <f t="shared" si="254"/>
        <v>739</v>
      </c>
      <c r="C2439" s="2" t="str">
        <f t="shared" si="255"/>
        <v>{90010005,400000},{90010002,42221703088542},{11001,1}</v>
      </c>
      <c r="D2439" s="3" t="str">
        <f t="shared" si="256"/>
        <v>{90010005,200000},{90010002,21110851544271},{11001,1}</v>
      </c>
      <c r="F2439" s="5">
        <f t="shared" si="259"/>
        <v>1</v>
      </c>
      <c r="G2439" s="5">
        <v>400000</v>
      </c>
      <c r="H2439" s="5">
        <f t="shared" si="257"/>
        <v>42221703088542</v>
      </c>
      <c r="I2439" s="6">
        <v>0.5</v>
      </c>
      <c r="J2439" s="4">
        <f t="shared" si="260"/>
        <v>1</v>
      </c>
      <c r="L2439" s="5">
        <f t="shared" si="258"/>
        <v>709</v>
      </c>
      <c r="M2439" s="5">
        <v>56766303149143</v>
      </c>
    </row>
    <row r="2440" spans="1:13" x14ac:dyDescent="0.2">
      <c r="A2440" s="1">
        <v>2</v>
      </c>
      <c r="B2440" s="1">
        <f t="shared" ref="B2440:B2503" si="261">B2436+1</f>
        <v>739</v>
      </c>
      <c r="C2440" s="2" t="str">
        <f t="shared" si="255"/>
        <v>{90010005,600000},{90010002,63332554632813},{11001,2}</v>
      </c>
      <c r="D2440" s="3" t="str">
        <f t="shared" si="256"/>
        <v>{90010005,300000},{90010002,31666277316406},{11001,2}</v>
      </c>
      <c r="F2440" s="5">
        <f t="shared" si="259"/>
        <v>1.5</v>
      </c>
      <c r="G2440" s="5">
        <v>600000</v>
      </c>
      <c r="H2440" s="5">
        <f t="shared" si="257"/>
        <v>63332554632813</v>
      </c>
      <c r="I2440" s="6">
        <v>0.5</v>
      </c>
      <c r="J2440" s="4">
        <f t="shared" si="260"/>
        <v>2</v>
      </c>
      <c r="L2440" s="5">
        <f t="shared" si="258"/>
        <v>710</v>
      </c>
      <c r="M2440" s="5">
        <v>56907512858469</v>
      </c>
    </row>
    <row r="2441" spans="1:13" x14ac:dyDescent="0.2">
      <c r="A2441" s="1">
        <v>3</v>
      </c>
      <c r="B2441" s="1">
        <f t="shared" si="261"/>
        <v>739</v>
      </c>
      <c r="C2441" s="2" t="str">
        <f t="shared" si="255"/>
        <v>{90010005,800000},{90010002,84443406177084},{11001,3}</v>
      </c>
      <c r="D2441" s="3" t="str">
        <f t="shared" si="256"/>
        <v>{90010005,400000},{90010002,42221703088542},{11001,3}</v>
      </c>
      <c r="F2441" s="5">
        <f t="shared" si="259"/>
        <v>2</v>
      </c>
      <c r="G2441" s="5">
        <v>800000</v>
      </c>
      <c r="H2441" s="5">
        <f t="shared" si="257"/>
        <v>84443406177084</v>
      </c>
      <c r="I2441" s="6">
        <v>0.5</v>
      </c>
      <c r="J2441" s="4">
        <f t="shared" si="260"/>
        <v>3</v>
      </c>
      <c r="L2441" s="5">
        <f t="shared" si="258"/>
        <v>711</v>
      </c>
      <c r="M2441" s="5">
        <v>57048722567796</v>
      </c>
    </row>
    <row r="2442" spans="1:13" x14ac:dyDescent="0.2">
      <c r="A2442" s="1">
        <v>4</v>
      </c>
      <c r="B2442" s="1">
        <f t="shared" si="261"/>
        <v>739</v>
      </c>
      <c r="C2442" s="2" t="str">
        <f t="shared" si="255"/>
        <v>{90010005,1000000},{90010002,105554257721355},{11001,3}</v>
      </c>
      <c r="D2442" s="3" t="str">
        <f t="shared" si="256"/>
        <v>{90010005,500000},{90010002,52777128860677},{11001,3}</v>
      </c>
      <c r="F2442" s="5">
        <f t="shared" si="259"/>
        <v>2.5</v>
      </c>
      <c r="G2442" s="5">
        <v>1000000</v>
      </c>
      <c r="H2442" s="5">
        <f t="shared" si="257"/>
        <v>105554257721355</v>
      </c>
      <c r="I2442" s="6">
        <v>0.5</v>
      </c>
      <c r="J2442" s="4">
        <f t="shared" si="260"/>
        <v>3</v>
      </c>
      <c r="L2442" s="5">
        <f t="shared" si="258"/>
        <v>712</v>
      </c>
      <c r="M2442" s="5">
        <v>57189932277122</v>
      </c>
    </row>
    <row r="2443" spans="1:13" x14ac:dyDescent="0.2">
      <c r="A2443" s="1">
        <v>1</v>
      </c>
      <c r="B2443" s="1">
        <f t="shared" si="261"/>
        <v>740</v>
      </c>
      <c r="C2443" s="2" t="str">
        <f t="shared" si="255"/>
        <v>{90010005,400000},{90010002,42362912797868},{11001,1}</v>
      </c>
      <c r="D2443" s="3" t="str">
        <f t="shared" si="256"/>
        <v>{90010005,200000},{90010002,21181456398934},{11001,1}</v>
      </c>
      <c r="F2443" s="5">
        <f t="shared" si="259"/>
        <v>1</v>
      </c>
      <c r="G2443" s="5">
        <v>400000</v>
      </c>
      <c r="H2443" s="5">
        <f t="shared" si="257"/>
        <v>42362912797868</v>
      </c>
      <c r="I2443" s="6">
        <v>0.5</v>
      </c>
      <c r="J2443" s="4">
        <f t="shared" si="260"/>
        <v>1</v>
      </c>
      <c r="L2443" s="5">
        <f t="shared" si="258"/>
        <v>713</v>
      </c>
      <c r="M2443" s="5">
        <v>57331141986448</v>
      </c>
    </row>
    <row r="2444" spans="1:13" x14ac:dyDescent="0.2">
      <c r="A2444" s="1">
        <v>2</v>
      </c>
      <c r="B2444" s="1">
        <f t="shared" si="261"/>
        <v>740</v>
      </c>
      <c r="C2444" s="2" t="str">
        <f t="shared" si="255"/>
        <v>{90010005,600000},{90010002,63544369196802},{11001,2}</v>
      </c>
      <c r="D2444" s="3" t="str">
        <f t="shared" si="256"/>
        <v>{90010005,300000},{90010002,31772184598401},{11001,2}</v>
      </c>
      <c r="F2444" s="5">
        <f t="shared" si="259"/>
        <v>1.5</v>
      </c>
      <c r="G2444" s="5">
        <v>600000</v>
      </c>
      <c r="H2444" s="5">
        <f t="shared" si="257"/>
        <v>63544369196802</v>
      </c>
      <c r="I2444" s="6">
        <v>0.5</v>
      </c>
      <c r="J2444" s="4">
        <f t="shared" si="260"/>
        <v>2</v>
      </c>
      <c r="L2444" s="5">
        <f t="shared" si="258"/>
        <v>714</v>
      </c>
      <c r="M2444" s="5">
        <v>57472351695774</v>
      </c>
    </row>
    <row r="2445" spans="1:13" x14ac:dyDescent="0.2">
      <c r="A2445" s="1">
        <v>3</v>
      </c>
      <c r="B2445" s="1">
        <f t="shared" si="261"/>
        <v>740</v>
      </c>
      <c r="C2445" s="2" t="str">
        <f t="shared" si="255"/>
        <v>{90010005,800000},{90010002,84725825595736},{11001,3}</v>
      </c>
      <c r="D2445" s="3" t="str">
        <f t="shared" si="256"/>
        <v>{90010005,400000},{90010002,42362912797868},{11001,3}</v>
      </c>
      <c r="F2445" s="5">
        <f t="shared" si="259"/>
        <v>2</v>
      </c>
      <c r="G2445" s="5">
        <v>800000</v>
      </c>
      <c r="H2445" s="5">
        <f t="shared" si="257"/>
        <v>84725825595736</v>
      </c>
      <c r="I2445" s="6">
        <v>0.5</v>
      </c>
      <c r="J2445" s="4">
        <f t="shared" si="260"/>
        <v>3</v>
      </c>
      <c r="L2445" s="5">
        <f t="shared" si="258"/>
        <v>715</v>
      </c>
      <c r="M2445" s="5">
        <v>57613561405101</v>
      </c>
    </row>
    <row r="2446" spans="1:13" x14ac:dyDescent="0.2">
      <c r="A2446" s="1">
        <v>4</v>
      </c>
      <c r="B2446" s="1">
        <f t="shared" si="261"/>
        <v>740</v>
      </c>
      <c r="C2446" s="2" t="str">
        <f t="shared" si="255"/>
        <v>{90010005,1000000},{90010002,105907281994670},{11001,3}</v>
      </c>
      <c r="D2446" s="3" t="str">
        <f t="shared" si="256"/>
        <v>{90010005,500000},{90010002,52953640997335},{11001,3}</v>
      </c>
      <c r="F2446" s="5">
        <f t="shared" si="259"/>
        <v>2.5</v>
      </c>
      <c r="G2446" s="5">
        <v>1000000</v>
      </c>
      <c r="H2446" s="5">
        <f t="shared" si="257"/>
        <v>105907281994670</v>
      </c>
      <c r="I2446" s="6">
        <v>0.5</v>
      </c>
      <c r="J2446" s="4">
        <f t="shared" si="260"/>
        <v>3</v>
      </c>
      <c r="L2446" s="5">
        <f t="shared" si="258"/>
        <v>716</v>
      </c>
      <c r="M2446" s="5">
        <v>57754771114427</v>
      </c>
    </row>
    <row r="2447" spans="1:13" x14ac:dyDescent="0.2">
      <c r="A2447" s="1">
        <v>1</v>
      </c>
      <c r="B2447" s="1">
        <f t="shared" si="261"/>
        <v>741</v>
      </c>
      <c r="C2447" s="2" t="str">
        <f t="shared" si="255"/>
        <v>{90010005,400000},{90010002,42504122507194},{11001,1}</v>
      </c>
      <c r="D2447" s="3" t="str">
        <f t="shared" si="256"/>
        <v>{90010005,200000},{90010002,21252061253597},{11001,1}</v>
      </c>
      <c r="F2447" s="5">
        <f t="shared" si="259"/>
        <v>1</v>
      </c>
      <c r="G2447" s="5">
        <v>400000</v>
      </c>
      <c r="H2447" s="5">
        <f t="shared" si="257"/>
        <v>42504122507194</v>
      </c>
      <c r="I2447" s="6">
        <v>0.5</v>
      </c>
      <c r="J2447" s="4">
        <f t="shared" si="260"/>
        <v>1</v>
      </c>
      <c r="L2447" s="5">
        <f t="shared" si="258"/>
        <v>717</v>
      </c>
      <c r="M2447" s="5">
        <v>57895980823753</v>
      </c>
    </row>
    <row r="2448" spans="1:13" x14ac:dyDescent="0.2">
      <c r="A2448" s="1">
        <v>2</v>
      </c>
      <c r="B2448" s="1">
        <f t="shared" si="261"/>
        <v>741</v>
      </c>
      <c r="C2448" s="2" t="str">
        <f t="shared" si="255"/>
        <v>{90010005,600000},{90010002,63756183760791},{11001,2}</v>
      </c>
      <c r="D2448" s="3" t="str">
        <f t="shared" si="256"/>
        <v>{90010005,300000},{90010002,31878091880395},{11001,2}</v>
      </c>
      <c r="F2448" s="5">
        <f t="shared" si="259"/>
        <v>1.5</v>
      </c>
      <c r="G2448" s="5">
        <v>600000</v>
      </c>
      <c r="H2448" s="5">
        <f t="shared" si="257"/>
        <v>63756183760791</v>
      </c>
      <c r="I2448" s="6">
        <v>0.5</v>
      </c>
      <c r="J2448" s="4">
        <f t="shared" si="260"/>
        <v>2</v>
      </c>
      <c r="L2448" s="5">
        <f t="shared" si="258"/>
        <v>718</v>
      </c>
      <c r="M2448" s="5">
        <v>58037190533079</v>
      </c>
    </row>
    <row r="2449" spans="1:13" x14ac:dyDescent="0.2">
      <c r="A2449" s="1">
        <v>3</v>
      </c>
      <c r="B2449" s="1">
        <f t="shared" si="261"/>
        <v>741</v>
      </c>
      <c r="C2449" s="2" t="str">
        <f t="shared" si="255"/>
        <v>{90010005,800000},{90010002,85008245014388},{11001,3}</v>
      </c>
      <c r="D2449" s="3" t="str">
        <f t="shared" si="256"/>
        <v>{90010005,400000},{90010002,42504122507194},{11001,3}</v>
      </c>
      <c r="F2449" s="5">
        <f t="shared" si="259"/>
        <v>2</v>
      </c>
      <c r="G2449" s="5">
        <v>800000</v>
      </c>
      <c r="H2449" s="5">
        <f t="shared" si="257"/>
        <v>85008245014388</v>
      </c>
      <c r="I2449" s="6">
        <v>0.5</v>
      </c>
      <c r="J2449" s="4">
        <f t="shared" si="260"/>
        <v>3</v>
      </c>
      <c r="L2449" s="5">
        <f t="shared" si="258"/>
        <v>719</v>
      </c>
      <c r="M2449" s="5">
        <v>58178400242405</v>
      </c>
    </row>
    <row r="2450" spans="1:13" x14ac:dyDescent="0.2">
      <c r="A2450" s="1">
        <v>4</v>
      </c>
      <c r="B2450" s="1">
        <f t="shared" si="261"/>
        <v>741</v>
      </c>
      <c r="C2450" s="2" t="str">
        <f t="shared" si="255"/>
        <v>{90010005,1000000},{90010002,106260306267985},{11001,3}</v>
      </c>
      <c r="D2450" s="3" t="str">
        <f t="shared" si="256"/>
        <v>{90010005,500000},{90010002,53130153133992},{11001,3}</v>
      </c>
      <c r="F2450" s="5">
        <f t="shared" si="259"/>
        <v>2.5</v>
      </c>
      <c r="G2450" s="5">
        <v>1000000</v>
      </c>
      <c r="H2450" s="5">
        <f t="shared" si="257"/>
        <v>106260306267985</v>
      </c>
      <c r="I2450" s="6">
        <v>0.5</v>
      </c>
      <c r="J2450" s="4">
        <f t="shared" si="260"/>
        <v>3</v>
      </c>
      <c r="L2450" s="5">
        <f t="shared" si="258"/>
        <v>720</v>
      </c>
      <c r="M2450" s="5">
        <v>58319609951732</v>
      </c>
    </row>
    <row r="2451" spans="1:13" x14ac:dyDescent="0.2">
      <c r="A2451" s="1">
        <v>1</v>
      </c>
      <c r="B2451" s="1">
        <f t="shared" si="261"/>
        <v>742</v>
      </c>
      <c r="C2451" s="2" t="str">
        <f t="shared" si="255"/>
        <v>{90010005,400000},{90010002,42645332216520},{11001,1}</v>
      </c>
      <c r="D2451" s="3" t="str">
        <f t="shared" si="256"/>
        <v>{90010005,200000},{90010002,21322666108260},{11001,1}</v>
      </c>
      <c r="F2451" s="5">
        <f t="shared" si="259"/>
        <v>1</v>
      </c>
      <c r="G2451" s="5">
        <v>400000</v>
      </c>
      <c r="H2451" s="5">
        <f t="shared" si="257"/>
        <v>42645332216520</v>
      </c>
      <c r="I2451" s="6">
        <v>0.5</v>
      </c>
      <c r="J2451" s="4">
        <f t="shared" si="260"/>
        <v>1</v>
      </c>
      <c r="L2451" s="5">
        <f t="shared" si="258"/>
        <v>721</v>
      </c>
      <c r="M2451" s="5">
        <v>58460819661058</v>
      </c>
    </row>
    <row r="2452" spans="1:13" x14ac:dyDescent="0.2">
      <c r="A2452" s="1">
        <v>2</v>
      </c>
      <c r="B2452" s="1">
        <f t="shared" si="261"/>
        <v>742</v>
      </c>
      <c r="C2452" s="2" t="str">
        <f t="shared" si="255"/>
        <v>{90010005,600000},{90010002,63967998324780},{11001,2}</v>
      </c>
      <c r="D2452" s="3" t="str">
        <f t="shared" si="256"/>
        <v>{90010005,300000},{90010002,31983999162390},{11001,2}</v>
      </c>
      <c r="F2452" s="5">
        <f t="shared" si="259"/>
        <v>1.5</v>
      </c>
      <c r="G2452" s="5">
        <v>600000</v>
      </c>
      <c r="H2452" s="5">
        <f t="shared" si="257"/>
        <v>63967998324780</v>
      </c>
      <c r="I2452" s="6">
        <v>0.5</v>
      </c>
      <c r="J2452" s="4">
        <f t="shared" si="260"/>
        <v>2</v>
      </c>
      <c r="L2452" s="5">
        <f t="shared" si="258"/>
        <v>722</v>
      </c>
      <c r="M2452" s="5">
        <v>58602029370384</v>
      </c>
    </row>
    <row r="2453" spans="1:13" x14ac:dyDescent="0.2">
      <c r="A2453" s="1">
        <v>3</v>
      </c>
      <c r="B2453" s="1">
        <f t="shared" si="261"/>
        <v>742</v>
      </c>
      <c r="C2453" s="2" t="str">
        <f t="shared" si="255"/>
        <v>{90010005,800000},{90010002,85290664433040},{11001,3}</v>
      </c>
      <c r="D2453" s="3" t="str">
        <f t="shared" si="256"/>
        <v>{90010005,400000},{90010002,42645332216520},{11001,3}</v>
      </c>
      <c r="F2453" s="5">
        <f t="shared" si="259"/>
        <v>2</v>
      </c>
      <c r="G2453" s="5">
        <v>800000</v>
      </c>
      <c r="H2453" s="5">
        <f t="shared" si="257"/>
        <v>85290664433040</v>
      </c>
      <c r="I2453" s="6">
        <v>0.5</v>
      </c>
      <c r="J2453" s="4">
        <f t="shared" si="260"/>
        <v>3</v>
      </c>
      <c r="L2453" s="5">
        <f t="shared" si="258"/>
        <v>723</v>
      </c>
      <c r="M2453" s="5">
        <v>58743239079710</v>
      </c>
    </row>
    <row r="2454" spans="1:13" x14ac:dyDescent="0.2">
      <c r="A2454" s="1">
        <v>4</v>
      </c>
      <c r="B2454" s="1">
        <f t="shared" si="261"/>
        <v>742</v>
      </c>
      <c r="C2454" s="2" t="str">
        <f t="shared" si="255"/>
        <v>{90010005,1000000},{90010002,106613330541300},{11001,3}</v>
      </c>
      <c r="D2454" s="3" t="str">
        <f t="shared" si="256"/>
        <v>{90010005,500000},{90010002,53306665270650},{11001,3}</v>
      </c>
      <c r="F2454" s="5">
        <f t="shared" si="259"/>
        <v>2.5</v>
      </c>
      <c r="G2454" s="5">
        <v>1000000</v>
      </c>
      <c r="H2454" s="5">
        <f t="shared" si="257"/>
        <v>106613330541300</v>
      </c>
      <c r="I2454" s="6">
        <v>0.5</v>
      </c>
      <c r="J2454" s="4">
        <f t="shared" si="260"/>
        <v>3</v>
      </c>
      <c r="L2454" s="5">
        <f t="shared" si="258"/>
        <v>724</v>
      </c>
      <c r="M2454" s="5">
        <v>58884448789037</v>
      </c>
    </row>
    <row r="2455" spans="1:13" x14ac:dyDescent="0.2">
      <c r="A2455" s="1">
        <v>1</v>
      </c>
      <c r="B2455" s="1">
        <f t="shared" si="261"/>
        <v>743</v>
      </c>
      <c r="C2455" s="2" t="str">
        <f t="shared" si="255"/>
        <v>{90010005,400000},{90010002,42786541925847},{11001,1}</v>
      </c>
      <c r="D2455" s="3" t="str">
        <f t="shared" si="256"/>
        <v>{90010005,200000},{90010002,21393270962923},{11001,1}</v>
      </c>
      <c r="F2455" s="5">
        <f t="shared" si="259"/>
        <v>1</v>
      </c>
      <c r="G2455" s="5">
        <v>400000</v>
      </c>
      <c r="H2455" s="5">
        <f t="shared" si="257"/>
        <v>42786541925847</v>
      </c>
      <c r="I2455" s="6">
        <v>0.5</v>
      </c>
      <c r="J2455" s="4">
        <f t="shared" si="260"/>
        <v>1</v>
      </c>
      <c r="L2455" s="5">
        <f t="shared" si="258"/>
        <v>725</v>
      </c>
      <c r="M2455" s="5">
        <v>59025658498363</v>
      </c>
    </row>
    <row r="2456" spans="1:13" x14ac:dyDescent="0.2">
      <c r="A2456" s="1">
        <v>2</v>
      </c>
      <c r="B2456" s="1">
        <f t="shared" si="261"/>
        <v>743</v>
      </c>
      <c r="C2456" s="2" t="str">
        <f t="shared" si="255"/>
        <v>{90010005,600000},{90010002,64179812888770},{11001,2}</v>
      </c>
      <c r="D2456" s="3" t="str">
        <f t="shared" si="256"/>
        <v>{90010005,300000},{90010002,32089906444385},{11001,2}</v>
      </c>
      <c r="F2456" s="5">
        <f t="shared" si="259"/>
        <v>1.5</v>
      </c>
      <c r="G2456" s="5">
        <v>600000</v>
      </c>
      <c r="H2456" s="5">
        <f t="shared" si="257"/>
        <v>64179812888770.5</v>
      </c>
      <c r="I2456" s="6">
        <v>0.5</v>
      </c>
      <c r="J2456" s="4">
        <f t="shared" si="260"/>
        <v>2</v>
      </c>
      <c r="L2456" s="5">
        <f t="shared" si="258"/>
        <v>726</v>
      </c>
      <c r="M2456" s="5">
        <v>59166868207689</v>
      </c>
    </row>
    <row r="2457" spans="1:13" x14ac:dyDescent="0.2">
      <c r="A2457" s="1">
        <v>3</v>
      </c>
      <c r="B2457" s="1">
        <f t="shared" si="261"/>
        <v>743</v>
      </c>
      <c r="C2457" s="2" t="str">
        <f t="shared" si="255"/>
        <v>{90010005,800000},{90010002,85573083851694},{11001,3}</v>
      </c>
      <c r="D2457" s="3" t="str">
        <f t="shared" si="256"/>
        <v>{90010005,400000},{90010002,42786541925847},{11001,3}</v>
      </c>
      <c r="F2457" s="5">
        <f t="shared" si="259"/>
        <v>2</v>
      </c>
      <c r="G2457" s="5">
        <v>800000</v>
      </c>
      <c r="H2457" s="5">
        <f t="shared" si="257"/>
        <v>85573083851694</v>
      </c>
      <c r="I2457" s="6">
        <v>0.5</v>
      </c>
      <c r="J2457" s="4">
        <f t="shared" si="260"/>
        <v>3</v>
      </c>
      <c r="L2457" s="5">
        <f t="shared" si="258"/>
        <v>727</v>
      </c>
      <c r="M2457" s="5">
        <v>59308077917015</v>
      </c>
    </row>
    <row r="2458" spans="1:13" x14ac:dyDescent="0.2">
      <c r="A2458" s="1">
        <v>4</v>
      </c>
      <c r="B2458" s="1">
        <f t="shared" si="261"/>
        <v>743</v>
      </c>
      <c r="C2458" s="2" t="str">
        <f t="shared" si="255"/>
        <v>{90010005,1000000},{90010002,106966354814618},{11001,3}</v>
      </c>
      <c r="D2458" s="3" t="str">
        <f t="shared" si="256"/>
        <v>{90010005,500000},{90010002,53483177407308},{11001,3}</v>
      </c>
      <c r="F2458" s="5">
        <f t="shared" si="259"/>
        <v>2.5</v>
      </c>
      <c r="G2458" s="5">
        <v>1000000</v>
      </c>
      <c r="H2458" s="5">
        <f t="shared" si="257"/>
        <v>106966354814617.5</v>
      </c>
      <c r="I2458" s="6">
        <v>0.5</v>
      </c>
      <c r="J2458" s="4">
        <f t="shared" si="260"/>
        <v>3</v>
      </c>
      <c r="L2458" s="5">
        <f t="shared" si="258"/>
        <v>728</v>
      </c>
      <c r="M2458" s="5">
        <v>59449287626342</v>
      </c>
    </row>
    <row r="2459" spans="1:13" x14ac:dyDescent="0.2">
      <c r="A2459" s="1">
        <v>1</v>
      </c>
      <c r="B2459" s="1">
        <f t="shared" si="261"/>
        <v>744</v>
      </c>
      <c r="C2459" s="2" t="str">
        <f t="shared" si="255"/>
        <v>{90010005,400000},{90010002,42927751635173},{11001,1}</v>
      </c>
      <c r="D2459" s="3" t="str">
        <f t="shared" si="256"/>
        <v>{90010005,200000},{90010002,21463875817586},{11001,1}</v>
      </c>
      <c r="F2459" s="5">
        <f t="shared" si="259"/>
        <v>1</v>
      </c>
      <c r="G2459" s="5">
        <v>400000</v>
      </c>
      <c r="H2459" s="5">
        <f t="shared" si="257"/>
        <v>42927751635173</v>
      </c>
      <c r="I2459" s="6">
        <v>0.5</v>
      </c>
      <c r="J2459" s="4">
        <f t="shared" si="260"/>
        <v>1</v>
      </c>
      <c r="L2459" s="5">
        <f t="shared" si="258"/>
        <v>729</v>
      </c>
      <c r="M2459" s="5">
        <v>59590497335668</v>
      </c>
    </row>
    <row r="2460" spans="1:13" x14ac:dyDescent="0.2">
      <c r="A2460" s="1">
        <v>2</v>
      </c>
      <c r="B2460" s="1">
        <f t="shared" si="261"/>
        <v>744</v>
      </c>
      <c r="C2460" s="2" t="str">
        <f t="shared" si="255"/>
        <v>{90010005,600000},{90010002,64391627452759},{11001,2}</v>
      </c>
      <c r="D2460" s="3" t="str">
        <f t="shared" si="256"/>
        <v>{90010005,300000},{90010002,32195813726379},{11001,2}</v>
      </c>
      <c r="F2460" s="5">
        <f t="shared" si="259"/>
        <v>1.5</v>
      </c>
      <c r="G2460" s="5">
        <v>600000</v>
      </c>
      <c r="H2460" s="5">
        <f t="shared" si="257"/>
        <v>64391627452759.5</v>
      </c>
      <c r="I2460" s="6">
        <v>0.5</v>
      </c>
      <c r="J2460" s="4">
        <f t="shared" si="260"/>
        <v>2</v>
      </c>
      <c r="L2460" s="5">
        <f t="shared" si="258"/>
        <v>730</v>
      </c>
      <c r="M2460" s="5">
        <v>59731707044994</v>
      </c>
    </row>
    <row r="2461" spans="1:13" x14ac:dyDescent="0.2">
      <c r="A2461" s="1">
        <v>3</v>
      </c>
      <c r="B2461" s="1">
        <f t="shared" si="261"/>
        <v>744</v>
      </c>
      <c r="C2461" s="2" t="str">
        <f t="shared" si="255"/>
        <v>{90010005,800000},{90010002,85855503270346},{11001,3}</v>
      </c>
      <c r="D2461" s="3" t="str">
        <f t="shared" si="256"/>
        <v>{90010005,400000},{90010002,42927751635173},{11001,3}</v>
      </c>
      <c r="F2461" s="5">
        <f t="shared" si="259"/>
        <v>2</v>
      </c>
      <c r="G2461" s="5">
        <v>800000</v>
      </c>
      <c r="H2461" s="5">
        <f t="shared" si="257"/>
        <v>85855503270346</v>
      </c>
      <c r="I2461" s="6">
        <v>0.5</v>
      </c>
      <c r="J2461" s="4">
        <f t="shared" si="260"/>
        <v>3</v>
      </c>
      <c r="L2461" s="5">
        <f t="shared" si="258"/>
        <v>731</v>
      </c>
      <c r="M2461" s="5">
        <v>59872916754320</v>
      </c>
    </row>
    <row r="2462" spans="1:13" x14ac:dyDescent="0.2">
      <c r="A2462" s="1">
        <v>4</v>
      </c>
      <c r="B2462" s="1">
        <f t="shared" si="261"/>
        <v>744</v>
      </c>
      <c r="C2462" s="2" t="str">
        <f t="shared" si="255"/>
        <v>{90010005,1000000},{90010002,107319379087933},{11001,3}</v>
      </c>
      <c r="D2462" s="3" t="str">
        <f t="shared" si="256"/>
        <v>{90010005,500000},{90010002,53659689543966},{11001,3}</v>
      </c>
      <c r="F2462" s="5">
        <f t="shared" si="259"/>
        <v>2.5</v>
      </c>
      <c r="G2462" s="5">
        <v>1000000</v>
      </c>
      <c r="H2462" s="5">
        <f t="shared" si="257"/>
        <v>107319379087932.5</v>
      </c>
      <c r="I2462" s="6">
        <v>0.5</v>
      </c>
      <c r="J2462" s="4">
        <f t="shared" si="260"/>
        <v>3</v>
      </c>
      <c r="L2462" s="5">
        <f t="shared" si="258"/>
        <v>732</v>
      </c>
      <c r="M2462" s="5">
        <v>60014126463646</v>
      </c>
    </row>
    <row r="2463" spans="1:13" x14ac:dyDescent="0.2">
      <c r="A2463" s="1">
        <v>1</v>
      </c>
      <c r="B2463" s="1">
        <f t="shared" si="261"/>
        <v>745</v>
      </c>
      <c r="C2463" s="2" t="str">
        <f t="shared" si="255"/>
        <v>{90010005,400000},{90010002,43068961344499},{11001,1}</v>
      </c>
      <c r="D2463" s="3" t="str">
        <f t="shared" si="256"/>
        <v>{90010005,200000},{90010002,21534480672249},{11001,1}</v>
      </c>
      <c r="F2463" s="5">
        <f t="shared" si="259"/>
        <v>1</v>
      </c>
      <c r="G2463" s="5">
        <v>400000</v>
      </c>
      <c r="H2463" s="5">
        <f t="shared" si="257"/>
        <v>43068961344499</v>
      </c>
      <c r="I2463" s="6">
        <v>0.5</v>
      </c>
      <c r="J2463" s="4">
        <f t="shared" si="260"/>
        <v>1</v>
      </c>
      <c r="L2463" s="5">
        <f t="shared" si="258"/>
        <v>733</v>
      </c>
      <c r="M2463" s="5">
        <v>60155336172973</v>
      </c>
    </row>
    <row r="2464" spans="1:13" x14ac:dyDescent="0.2">
      <c r="A2464" s="1">
        <v>2</v>
      </c>
      <c r="B2464" s="1">
        <f t="shared" si="261"/>
        <v>745</v>
      </c>
      <c r="C2464" s="2" t="str">
        <f t="shared" si="255"/>
        <v>{90010005,600000},{90010002,64603442016748},{11001,2}</v>
      </c>
      <c r="D2464" s="3" t="str">
        <f t="shared" si="256"/>
        <v>{90010005,300000},{90010002,32301721008374},{11001,2}</v>
      </c>
      <c r="F2464" s="5">
        <f t="shared" si="259"/>
        <v>1.5</v>
      </c>
      <c r="G2464" s="5">
        <v>600000</v>
      </c>
      <c r="H2464" s="5">
        <f t="shared" si="257"/>
        <v>64603442016748.5</v>
      </c>
      <c r="I2464" s="6">
        <v>0.5</v>
      </c>
      <c r="J2464" s="4">
        <f t="shared" si="260"/>
        <v>2</v>
      </c>
      <c r="L2464" s="5">
        <f t="shared" si="258"/>
        <v>734</v>
      </c>
      <c r="M2464" s="5">
        <v>60296545882299</v>
      </c>
    </row>
    <row r="2465" spans="1:13" x14ac:dyDescent="0.2">
      <c r="A2465" s="1">
        <v>3</v>
      </c>
      <c r="B2465" s="1">
        <f t="shared" si="261"/>
        <v>745</v>
      </c>
      <c r="C2465" s="2" t="str">
        <f t="shared" si="255"/>
        <v>{90010005,800000},{90010002,86137922688998},{11001,3}</v>
      </c>
      <c r="D2465" s="3" t="str">
        <f t="shared" si="256"/>
        <v>{90010005,400000},{90010002,43068961344499},{11001,3}</v>
      </c>
      <c r="F2465" s="5">
        <f t="shared" si="259"/>
        <v>2</v>
      </c>
      <c r="G2465" s="5">
        <v>800000</v>
      </c>
      <c r="H2465" s="5">
        <f t="shared" si="257"/>
        <v>86137922688998</v>
      </c>
      <c r="I2465" s="6">
        <v>0.5</v>
      </c>
      <c r="J2465" s="4">
        <f t="shared" si="260"/>
        <v>3</v>
      </c>
      <c r="L2465" s="5">
        <f t="shared" si="258"/>
        <v>735</v>
      </c>
      <c r="M2465" s="5">
        <v>60437755591625</v>
      </c>
    </row>
    <row r="2466" spans="1:13" x14ac:dyDescent="0.2">
      <c r="A2466" s="1">
        <v>4</v>
      </c>
      <c r="B2466" s="1">
        <f t="shared" si="261"/>
        <v>745</v>
      </c>
      <c r="C2466" s="2" t="str">
        <f t="shared" si="255"/>
        <v>{90010005,1000000},{90010002,107672403361248},{11001,3}</v>
      </c>
      <c r="D2466" s="3" t="str">
        <f t="shared" si="256"/>
        <v>{90010005,500000},{90010002,53836201680623},{11001,3}</v>
      </c>
      <c r="F2466" s="5">
        <f t="shared" si="259"/>
        <v>2.5</v>
      </c>
      <c r="G2466" s="5">
        <v>1000000</v>
      </c>
      <c r="H2466" s="5">
        <f t="shared" si="257"/>
        <v>107672403361247.5</v>
      </c>
      <c r="I2466" s="6">
        <v>0.5</v>
      </c>
      <c r="J2466" s="4">
        <f t="shared" si="260"/>
        <v>3</v>
      </c>
      <c r="L2466" s="5">
        <f t="shared" si="258"/>
        <v>736</v>
      </c>
      <c r="M2466" s="5">
        <v>60578965300951</v>
      </c>
    </row>
    <row r="2467" spans="1:13" x14ac:dyDescent="0.2">
      <c r="A2467" s="1">
        <v>1</v>
      </c>
      <c r="B2467" s="1">
        <f t="shared" si="261"/>
        <v>746</v>
      </c>
      <c r="C2467" s="2" t="str">
        <f t="shared" si="255"/>
        <v>{90010005,400000},{90010002,43210171053825},{11001,1}</v>
      </c>
      <c r="D2467" s="3" t="str">
        <f t="shared" si="256"/>
        <v>{90010005,200000},{90010002,21605085526912},{11001,1}</v>
      </c>
      <c r="F2467" s="5">
        <f t="shared" si="259"/>
        <v>1</v>
      </c>
      <c r="G2467" s="5">
        <v>400000</v>
      </c>
      <c r="H2467" s="5">
        <f t="shared" si="257"/>
        <v>43210171053825</v>
      </c>
      <c r="I2467" s="6">
        <v>0.5</v>
      </c>
      <c r="J2467" s="4">
        <f t="shared" si="260"/>
        <v>1</v>
      </c>
      <c r="L2467" s="5">
        <f t="shared" si="258"/>
        <v>737</v>
      </c>
      <c r="M2467" s="5">
        <v>60720175010278</v>
      </c>
    </row>
    <row r="2468" spans="1:13" x14ac:dyDescent="0.2">
      <c r="A2468" s="1">
        <v>2</v>
      </c>
      <c r="B2468" s="1">
        <f t="shared" si="261"/>
        <v>746</v>
      </c>
      <c r="C2468" s="2" t="str">
        <f t="shared" si="255"/>
        <v>{90010005,600000},{90010002,64815256580737},{11001,2}</v>
      </c>
      <c r="D2468" s="3" t="str">
        <f t="shared" si="256"/>
        <v>{90010005,300000},{90010002,32407628290368},{11001,2}</v>
      </c>
      <c r="F2468" s="5">
        <f t="shared" si="259"/>
        <v>1.5</v>
      </c>
      <c r="G2468" s="5">
        <v>600000</v>
      </c>
      <c r="H2468" s="5">
        <f t="shared" si="257"/>
        <v>64815256580737.5</v>
      </c>
      <c r="I2468" s="6">
        <v>0.5</v>
      </c>
      <c r="J2468" s="4">
        <f t="shared" si="260"/>
        <v>2</v>
      </c>
      <c r="L2468" s="5">
        <f t="shared" si="258"/>
        <v>738</v>
      </c>
      <c r="M2468" s="5">
        <v>60861384719604</v>
      </c>
    </row>
    <row r="2469" spans="1:13" x14ac:dyDescent="0.2">
      <c r="A2469" s="1">
        <v>3</v>
      </c>
      <c r="B2469" s="1">
        <f t="shared" si="261"/>
        <v>746</v>
      </c>
      <c r="C2469" s="2" t="str">
        <f t="shared" si="255"/>
        <v>{90010005,800000},{90010002,86420342107650},{11001,3}</v>
      </c>
      <c r="D2469" s="3" t="str">
        <f t="shared" si="256"/>
        <v>{90010005,400000},{90010002,43210171053825},{11001,3}</v>
      </c>
      <c r="F2469" s="5">
        <f t="shared" si="259"/>
        <v>2</v>
      </c>
      <c r="G2469" s="5">
        <v>800000</v>
      </c>
      <c r="H2469" s="5">
        <f t="shared" si="257"/>
        <v>86420342107650</v>
      </c>
      <c r="I2469" s="6">
        <v>0.5</v>
      </c>
      <c r="J2469" s="4">
        <f t="shared" si="260"/>
        <v>3</v>
      </c>
      <c r="L2469" s="5">
        <f t="shared" si="258"/>
        <v>739</v>
      </c>
      <c r="M2469" s="5">
        <v>61002594428930</v>
      </c>
    </row>
    <row r="2470" spans="1:13" x14ac:dyDescent="0.2">
      <c r="A2470" s="1">
        <v>4</v>
      </c>
      <c r="B2470" s="1">
        <f t="shared" si="261"/>
        <v>746</v>
      </c>
      <c r="C2470" s="2" t="str">
        <f t="shared" si="255"/>
        <v>{90010005,1000000},{90010002,108025427634563},{11001,3}</v>
      </c>
      <c r="D2470" s="3" t="str">
        <f t="shared" si="256"/>
        <v>{90010005,500000},{90010002,54012713817281},{11001,3}</v>
      </c>
      <c r="F2470" s="5">
        <f t="shared" si="259"/>
        <v>2.5</v>
      </c>
      <c r="G2470" s="5">
        <v>1000000</v>
      </c>
      <c r="H2470" s="5">
        <f t="shared" si="257"/>
        <v>108025427634562.5</v>
      </c>
      <c r="I2470" s="6">
        <v>0.5</v>
      </c>
      <c r="J2470" s="4">
        <f t="shared" si="260"/>
        <v>3</v>
      </c>
      <c r="L2470" s="5">
        <f t="shared" si="258"/>
        <v>740</v>
      </c>
      <c r="M2470" s="5">
        <v>61143804138256</v>
      </c>
    </row>
    <row r="2471" spans="1:13" x14ac:dyDescent="0.2">
      <c r="A2471" s="1">
        <v>1</v>
      </c>
      <c r="B2471" s="1">
        <f t="shared" si="261"/>
        <v>747</v>
      </c>
      <c r="C2471" s="2" t="str">
        <f t="shared" si="255"/>
        <v>{90010005,400000},{90010002,43351380763152},{11001,1}</v>
      </c>
      <c r="D2471" s="3" t="str">
        <f t="shared" si="256"/>
        <v>{90010005,200000},{90010002,21675690381576},{11001,1}</v>
      </c>
      <c r="F2471" s="5">
        <f t="shared" si="259"/>
        <v>1</v>
      </c>
      <c r="G2471" s="5">
        <v>400000</v>
      </c>
      <c r="H2471" s="5">
        <f t="shared" si="257"/>
        <v>43351380763152</v>
      </c>
      <c r="I2471" s="6">
        <v>0.5</v>
      </c>
      <c r="J2471" s="4">
        <f t="shared" si="260"/>
        <v>1</v>
      </c>
      <c r="L2471" s="5">
        <f t="shared" si="258"/>
        <v>741</v>
      </c>
      <c r="M2471" s="5">
        <v>61285013847583</v>
      </c>
    </row>
    <row r="2472" spans="1:13" x14ac:dyDescent="0.2">
      <c r="A2472" s="1">
        <v>2</v>
      </c>
      <c r="B2472" s="1">
        <f t="shared" si="261"/>
        <v>747</v>
      </c>
      <c r="C2472" s="2" t="str">
        <f t="shared" si="255"/>
        <v>{90010005,600000},{90010002,65027071144728},{11001,2}</v>
      </c>
      <c r="D2472" s="3" t="str">
        <f t="shared" si="256"/>
        <v>{90010005,300000},{90010002,32513535572364},{11001,2}</v>
      </c>
      <c r="F2472" s="5">
        <f t="shared" si="259"/>
        <v>1.5</v>
      </c>
      <c r="G2472" s="5">
        <v>600000</v>
      </c>
      <c r="H2472" s="5">
        <f t="shared" si="257"/>
        <v>65027071144728</v>
      </c>
      <c r="I2472" s="6">
        <v>0.5</v>
      </c>
      <c r="J2472" s="4">
        <f t="shared" si="260"/>
        <v>2</v>
      </c>
      <c r="L2472" s="5">
        <f t="shared" si="258"/>
        <v>742</v>
      </c>
      <c r="M2472" s="5">
        <v>61426223556909</v>
      </c>
    </row>
    <row r="2473" spans="1:13" x14ac:dyDescent="0.2">
      <c r="A2473" s="1">
        <v>3</v>
      </c>
      <c r="B2473" s="1">
        <f t="shared" si="261"/>
        <v>747</v>
      </c>
      <c r="C2473" s="2" t="str">
        <f t="shared" si="255"/>
        <v>{90010005,800000},{90010002,86702761526304},{11001,3}</v>
      </c>
      <c r="D2473" s="3" t="str">
        <f t="shared" si="256"/>
        <v>{90010005,400000},{90010002,43351380763152},{11001,3}</v>
      </c>
      <c r="F2473" s="5">
        <f t="shared" si="259"/>
        <v>2</v>
      </c>
      <c r="G2473" s="5">
        <v>800000</v>
      </c>
      <c r="H2473" s="5">
        <f t="shared" si="257"/>
        <v>86702761526304</v>
      </c>
      <c r="I2473" s="6">
        <v>0.5</v>
      </c>
      <c r="J2473" s="4">
        <f t="shared" si="260"/>
        <v>3</v>
      </c>
      <c r="L2473" s="5">
        <f t="shared" si="258"/>
        <v>743</v>
      </c>
      <c r="M2473" s="5">
        <v>61567433266235</v>
      </c>
    </row>
    <row r="2474" spans="1:13" x14ac:dyDescent="0.2">
      <c r="A2474" s="1">
        <v>4</v>
      </c>
      <c r="B2474" s="1">
        <f t="shared" si="261"/>
        <v>747</v>
      </c>
      <c r="C2474" s="2" t="str">
        <f t="shared" si="255"/>
        <v>{90010005,1000000},{90010002,108378451907880},{11001,3}</v>
      </c>
      <c r="D2474" s="3" t="str">
        <f t="shared" si="256"/>
        <v>{90010005,500000},{90010002,54189225953940},{11001,3}</v>
      </c>
      <c r="F2474" s="5">
        <f t="shared" si="259"/>
        <v>2.5</v>
      </c>
      <c r="G2474" s="5">
        <v>1000000</v>
      </c>
      <c r="H2474" s="5">
        <f t="shared" si="257"/>
        <v>108378451907880</v>
      </c>
      <c r="I2474" s="6">
        <v>0.5</v>
      </c>
      <c r="J2474" s="4">
        <f t="shared" si="260"/>
        <v>3</v>
      </c>
      <c r="L2474" s="5">
        <f t="shared" si="258"/>
        <v>744</v>
      </c>
      <c r="M2474" s="5">
        <v>61708642975561</v>
      </c>
    </row>
    <row r="2475" spans="1:13" x14ac:dyDescent="0.2">
      <c r="A2475" s="1">
        <v>1</v>
      </c>
      <c r="B2475" s="1">
        <f t="shared" si="261"/>
        <v>748</v>
      </c>
      <c r="C2475" s="2" t="str">
        <f t="shared" si="255"/>
        <v>{90010005,400000},{90010002,43492590472478},{11001,1}</v>
      </c>
      <c r="D2475" s="3" t="str">
        <f t="shared" si="256"/>
        <v>{90010005,200000},{90010002,21746295236239},{11001,1}</v>
      </c>
      <c r="F2475" s="5">
        <f t="shared" si="259"/>
        <v>1</v>
      </c>
      <c r="G2475" s="5">
        <v>400000</v>
      </c>
      <c r="H2475" s="5">
        <f t="shared" si="257"/>
        <v>43492590472478</v>
      </c>
      <c r="I2475" s="6">
        <v>0.5</v>
      </c>
      <c r="J2475" s="4">
        <f t="shared" si="260"/>
        <v>1</v>
      </c>
      <c r="L2475" s="5">
        <f t="shared" si="258"/>
        <v>745</v>
      </c>
      <c r="M2475" s="5">
        <v>61849852684887</v>
      </c>
    </row>
    <row r="2476" spans="1:13" x14ac:dyDescent="0.2">
      <c r="A2476" s="1">
        <v>2</v>
      </c>
      <c r="B2476" s="1">
        <f t="shared" si="261"/>
        <v>748</v>
      </c>
      <c r="C2476" s="2" t="str">
        <f t="shared" si="255"/>
        <v>{90010005,600000},{90010002,65238885708717},{11001,2}</v>
      </c>
      <c r="D2476" s="3" t="str">
        <f t="shared" si="256"/>
        <v>{90010005,300000},{90010002,32619442854358},{11001,2}</v>
      </c>
      <c r="F2476" s="5">
        <f t="shared" si="259"/>
        <v>1.5</v>
      </c>
      <c r="G2476" s="5">
        <v>600000</v>
      </c>
      <c r="H2476" s="5">
        <f t="shared" si="257"/>
        <v>65238885708717</v>
      </c>
      <c r="I2476" s="6">
        <v>0.5</v>
      </c>
      <c r="J2476" s="4">
        <f t="shared" si="260"/>
        <v>2</v>
      </c>
      <c r="L2476" s="5">
        <f t="shared" si="258"/>
        <v>746</v>
      </c>
      <c r="M2476" s="5">
        <v>61991062394214</v>
      </c>
    </row>
    <row r="2477" spans="1:13" x14ac:dyDescent="0.2">
      <c r="A2477" s="1">
        <v>3</v>
      </c>
      <c r="B2477" s="1">
        <f t="shared" si="261"/>
        <v>748</v>
      </c>
      <c r="C2477" s="2" t="str">
        <f t="shared" si="255"/>
        <v>{90010005,800000},{90010002,86985180944956},{11001,3}</v>
      </c>
      <c r="D2477" s="3" t="str">
        <f t="shared" si="256"/>
        <v>{90010005,400000},{90010002,43492590472478},{11001,3}</v>
      </c>
      <c r="F2477" s="5">
        <f t="shared" si="259"/>
        <v>2</v>
      </c>
      <c r="G2477" s="5">
        <v>800000</v>
      </c>
      <c r="H2477" s="5">
        <f t="shared" si="257"/>
        <v>86985180944956</v>
      </c>
      <c r="I2477" s="6">
        <v>0.5</v>
      </c>
      <c r="J2477" s="4">
        <f t="shared" si="260"/>
        <v>3</v>
      </c>
      <c r="L2477" s="5">
        <f t="shared" si="258"/>
        <v>747</v>
      </c>
      <c r="M2477" s="5">
        <v>62132272103540</v>
      </c>
    </row>
    <row r="2478" spans="1:13" x14ac:dyDescent="0.2">
      <c r="A2478" s="1">
        <v>4</v>
      </c>
      <c r="B2478" s="1">
        <f t="shared" si="261"/>
        <v>748</v>
      </c>
      <c r="C2478" s="2" t="str">
        <f t="shared" si="255"/>
        <v>{90010005,1000000},{90010002,108731476181195},{11001,3}</v>
      </c>
      <c r="D2478" s="3" t="str">
        <f t="shared" si="256"/>
        <v>{90010005,500000},{90010002,54365738090597},{11001,3}</v>
      </c>
      <c r="F2478" s="5">
        <f t="shared" si="259"/>
        <v>2.5</v>
      </c>
      <c r="G2478" s="5">
        <v>1000000</v>
      </c>
      <c r="H2478" s="5">
        <f t="shared" si="257"/>
        <v>108731476181195</v>
      </c>
      <c r="I2478" s="6">
        <v>0.5</v>
      </c>
      <c r="J2478" s="4">
        <f t="shared" si="260"/>
        <v>3</v>
      </c>
      <c r="L2478" s="5">
        <f t="shared" si="258"/>
        <v>748</v>
      </c>
      <c r="M2478" s="5">
        <v>62273481812866</v>
      </c>
    </row>
    <row r="2479" spans="1:13" x14ac:dyDescent="0.2">
      <c r="A2479" s="1">
        <v>1</v>
      </c>
      <c r="B2479" s="1">
        <f t="shared" si="261"/>
        <v>749</v>
      </c>
      <c r="C2479" s="2" t="str">
        <f t="shared" ref="C2479:C2542" si="262">"{90010005,"&amp;G2479&amp;"},{90010002,"&amp;INT(H2479)&amp;"}"&amp;",{11001,"&amp;J2479&amp;"}"</f>
        <v>{90010005,400000},{90010002,43633800181804},{11001,1}</v>
      </c>
      <c r="D2479" s="3" t="str">
        <f t="shared" ref="D2479:D2542" si="263">"{90010005,"&amp;INT(G2479*I2479)&amp;"},{90010002,"&amp;INT(H2479*I2479)&amp;"}"&amp;",{11001,"&amp;J2479&amp;"}"</f>
        <v>{90010005,200000},{90010002,21816900090902},{11001,1}</v>
      </c>
      <c r="F2479" s="5">
        <f t="shared" si="259"/>
        <v>1</v>
      </c>
      <c r="G2479" s="5">
        <v>400000</v>
      </c>
      <c r="H2479" s="5">
        <f t="shared" si="257"/>
        <v>43633800181804</v>
      </c>
      <c r="I2479" s="6">
        <v>0.5</v>
      </c>
      <c r="J2479" s="4">
        <f t="shared" si="260"/>
        <v>1</v>
      </c>
      <c r="L2479" s="5">
        <f t="shared" si="258"/>
        <v>749</v>
      </c>
      <c r="M2479" s="5">
        <v>62414691522192</v>
      </c>
    </row>
    <row r="2480" spans="1:13" x14ac:dyDescent="0.2">
      <c r="A2480" s="1">
        <v>2</v>
      </c>
      <c r="B2480" s="1">
        <f t="shared" si="261"/>
        <v>749</v>
      </c>
      <c r="C2480" s="2" t="str">
        <f t="shared" si="262"/>
        <v>{90010005,600000},{90010002,65450700272706},{11001,2}</v>
      </c>
      <c r="D2480" s="3" t="str">
        <f t="shared" si="263"/>
        <v>{90010005,300000},{90010002,32725350136353},{11001,2}</v>
      </c>
      <c r="F2480" s="5">
        <f t="shared" si="259"/>
        <v>1.5</v>
      </c>
      <c r="G2480" s="5">
        <v>600000</v>
      </c>
      <c r="H2480" s="5">
        <f t="shared" ref="H2480:H2543" si="264">VLOOKUP(B2480,L:M,2,0)*F2480</f>
        <v>65450700272706</v>
      </c>
      <c r="I2480" s="6">
        <v>0.5</v>
      </c>
      <c r="J2480" s="4">
        <f t="shared" si="260"/>
        <v>2</v>
      </c>
      <c r="L2480" s="5">
        <f t="shared" si="258"/>
        <v>750</v>
      </c>
      <c r="M2480" s="5">
        <v>62555901231519</v>
      </c>
    </row>
    <row r="2481" spans="1:13" x14ac:dyDescent="0.2">
      <c r="A2481" s="1">
        <v>3</v>
      </c>
      <c r="B2481" s="1">
        <f t="shared" si="261"/>
        <v>749</v>
      </c>
      <c r="C2481" s="2" t="str">
        <f t="shared" si="262"/>
        <v>{90010005,800000},{90010002,87267600363608},{11001,3}</v>
      </c>
      <c r="D2481" s="3" t="str">
        <f t="shared" si="263"/>
        <v>{90010005,400000},{90010002,43633800181804},{11001,3}</v>
      </c>
      <c r="F2481" s="5">
        <f t="shared" si="259"/>
        <v>2</v>
      </c>
      <c r="G2481" s="5">
        <v>800000</v>
      </c>
      <c r="H2481" s="5">
        <f t="shared" si="264"/>
        <v>87267600363608</v>
      </c>
      <c r="I2481" s="6">
        <v>0.5</v>
      </c>
      <c r="J2481" s="4">
        <f t="shared" si="260"/>
        <v>3</v>
      </c>
      <c r="L2481" s="5">
        <f t="shared" si="258"/>
        <v>751</v>
      </c>
      <c r="M2481" s="5">
        <v>62697110940845</v>
      </c>
    </row>
    <row r="2482" spans="1:13" x14ac:dyDescent="0.2">
      <c r="A2482" s="1">
        <v>4</v>
      </c>
      <c r="B2482" s="1">
        <f t="shared" si="261"/>
        <v>749</v>
      </c>
      <c r="C2482" s="2" t="str">
        <f t="shared" si="262"/>
        <v>{90010005,1000000},{90010002,109084500454510},{11001,3}</v>
      </c>
      <c r="D2482" s="3" t="str">
        <f t="shared" si="263"/>
        <v>{90010005,500000},{90010002,54542250227255},{11001,3}</v>
      </c>
      <c r="F2482" s="5">
        <f t="shared" si="259"/>
        <v>2.5</v>
      </c>
      <c r="G2482" s="5">
        <v>1000000</v>
      </c>
      <c r="H2482" s="5">
        <f t="shared" si="264"/>
        <v>109084500454510</v>
      </c>
      <c r="I2482" s="6">
        <v>0.5</v>
      </c>
      <c r="J2482" s="4">
        <f t="shared" si="260"/>
        <v>3</v>
      </c>
      <c r="L2482" s="5">
        <f t="shared" si="258"/>
        <v>752</v>
      </c>
      <c r="M2482" s="5">
        <v>62838320650171</v>
      </c>
    </row>
    <row r="2483" spans="1:13" x14ac:dyDescent="0.2">
      <c r="A2483" s="1">
        <v>1</v>
      </c>
      <c r="B2483" s="1">
        <f t="shared" si="261"/>
        <v>750</v>
      </c>
      <c r="C2483" s="2" t="str">
        <f t="shared" si="262"/>
        <v>{90010005,400000},{90010002,43775009891130},{11001,1}</v>
      </c>
      <c r="D2483" s="3" t="str">
        <f t="shared" si="263"/>
        <v>{90010005,200000},{90010002,21887504945565},{11001,1}</v>
      </c>
      <c r="F2483" s="5">
        <f t="shared" si="259"/>
        <v>1</v>
      </c>
      <c r="G2483" s="5">
        <v>400000</v>
      </c>
      <c r="H2483" s="5">
        <f t="shared" si="264"/>
        <v>43775009891130</v>
      </c>
      <c r="I2483" s="6">
        <v>0.5</v>
      </c>
      <c r="J2483" s="4">
        <f t="shared" si="260"/>
        <v>1</v>
      </c>
      <c r="L2483" s="5">
        <f t="shared" si="258"/>
        <v>753</v>
      </c>
      <c r="M2483" s="5">
        <v>62979530359497</v>
      </c>
    </row>
    <row r="2484" spans="1:13" x14ac:dyDescent="0.2">
      <c r="A2484" s="1">
        <v>2</v>
      </c>
      <c r="B2484" s="1">
        <f t="shared" si="261"/>
        <v>750</v>
      </c>
      <c r="C2484" s="2" t="str">
        <f t="shared" si="262"/>
        <v>{90010005,600000},{90010002,65662514836695},{11001,2}</v>
      </c>
      <c r="D2484" s="3" t="str">
        <f t="shared" si="263"/>
        <v>{90010005,300000},{90010002,32831257418347},{11001,2}</v>
      </c>
      <c r="F2484" s="5">
        <f t="shared" si="259"/>
        <v>1.5</v>
      </c>
      <c r="G2484" s="5">
        <v>600000</v>
      </c>
      <c r="H2484" s="5">
        <f t="shared" si="264"/>
        <v>65662514836695</v>
      </c>
      <c r="I2484" s="6">
        <v>0.5</v>
      </c>
      <c r="J2484" s="4">
        <f t="shared" si="260"/>
        <v>2</v>
      </c>
      <c r="L2484" s="5">
        <f t="shared" si="258"/>
        <v>754</v>
      </c>
      <c r="M2484" s="5">
        <v>63120740068823</v>
      </c>
    </row>
    <row r="2485" spans="1:13" x14ac:dyDescent="0.2">
      <c r="A2485" s="1">
        <v>3</v>
      </c>
      <c r="B2485" s="1">
        <f t="shared" si="261"/>
        <v>750</v>
      </c>
      <c r="C2485" s="2" t="str">
        <f t="shared" si="262"/>
        <v>{90010005,800000},{90010002,87550019782260},{11001,3}</v>
      </c>
      <c r="D2485" s="3" t="str">
        <f t="shared" si="263"/>
        <v>{90010005,400000},{90010002,43775009891130},{11001,3}</v>
      </c>
      <c r="F2485" s="5">
        <f t="shared" si="259"/>
        <v>2</v>
      </c>
      <c r="G2485" s="5">
        <v>800000</v>
      </c>
      <c r="H2485" s="5">
        <f t="shared" si="264"/>
        <v>87550019782260</v>
      </c>
      <c r="I2485" s="6">
        <v>0.5</v>
      </c>
      <c r="J2485" s="4">
        <f t="shared" si="260"/>
        <v>3</v>
      </c>
      <c r="L2485" s="5">
        <f t="shared" si="258"/>
        <v>755</v>
      </c>
      <c r="M2485" s="5">
        <v>63261949778150</v>
      </c>
    </row>
    <row r="2486" spans="1:13" x14ac:dyDescent="0.2">
      <c r="A2486" s="1">
        <v>4</v>
      </c>
      <c r="B2486" s="1">
        <f t="shared" si="261"/>
        <v>750</v>
      </c>
      <c r="C2486" s="2" t="str">
        <f t="shared" si="262"/>
        <v>{90010005,1000000},{90010002,109437524727825},{11001,3}</v>
      </c>
      <c r="D2486" s="3" t="str">
        <f t="shared" si="263"/>
        <v>{90010005,500000},{90010002,54718762363912},{11001,3}</v>
      </c>
      <c r="F2486" s="5">
        <f t="shared" si="259"/>
        <v>2.5</v>
      </c>
      <c r="G2486" s="5">
        <v>1000000</v>
      </c>
      <c r="H2486" s="5">
        <f t="shared" si="264"/>
        <v>109437524727825</v>
      </c>
      <c r="I2486" s="6">
        <v>0.5</v>
      </c>
      <c r="J2486" s="4">
        <f t="shared" si="260"/>
        <v>3</v>
      </c>
      <c r="L2486" s="5">
        <f t="shared" si="258"/>
        <v>756</v>
      </c>
      <c r="M2486" s="5">
        <v>63403159487476</v>
      </c>
    </row>
    <row r="2487" spans="1:13" x14ac:dyDescent="0.2">
      <c r="A2487" s="1">
        <v>1</v>
      </c>
      <c r="B2487" s="1">
        <f t="shared" si="261"/>
        <v>751</v>
      </c>
      <c r="C2487" s="2" t="str">
        <f t="shared" si="262"/>
        <v>{90010005,400000},{90010002,43916219600456},{11001,1}</v>
      </c>
      <c r="D2487" s="3" t="str">
        <f t="shared" si="263"/>
        <v>{90010005,200000},{90010002,21958109800228},{11001,1}</v>
      </c>
      <c r="F2487" s="5">
        <f t="shared" si="259"/>
        <v>1</v>
      </c>
      <c r="G2487" s="5">
        <v>400000</v>
      </c>
      <c r="H2487" s="5">
        <f t="shared" si="264"/>
        <v>43916219600456</v>
      </c>
      <c r="I2487" s="6">
        <v>0.5</v>
      </c>
      <c r="J2487" s="4">
        <f t="shared" si="260"/>
        <v>1</v>
      </c>
      <c r="L2487" s="5">
        <f t="shared" si="258"/>
        <v>757</v>
      </c>
      <c r="M2487" s="5">
        <v>63544369196802</v>
      </c>
    </row>
    <row r="2488" spans="1:13" x14ac:dyDescent="0.2">
      <c r="A2488" s="1">
        <v>2</v>
      </c>
      <c r="B2488" s="1">
        <f t="shared" si="261"/>
        <v>751</v>
      </c>
      <c r="C2488" s="2" t="str">
        <f t="shared" si="262"/>
        <v>{90010005,600000},{90010002,65874329400684},{11001,2}</v>
      </c>
      <c r="D2488" s="3" t="str">
        <f t="shared" si="263"/>
        <v>{90010005,300000},{90010002,32937164700342},{11001,2}</v>
      </c>
      <c r="F2488" s="5">
        <f t="shared" si="259"/>
        <v>1.5</v>
      </c>
      <c r="G2488" s="5">
        <v>600000</v>
      </c>
      <c r="H2488" s="5">
        <f t="shared" si="264"/>
        <v>65874329400684</v>
      </c>
      <c r="I2488" s="6">
        <v>0.5</v>
      </c>
      <c r="J2488" s="4">
        <f t="shared" si="260"/>
        <v>2</v>
      </c>
      <c r="L2488" s="5">
        <f t="shared" si="258"/>
        <v>758</v>
      </c>
      <c r="M2488" s="5">
        <v>63685578906128</v>
      </c>
    </row>
    <row r="2489" spans="1:13" x14ac:dyDescent="0.2">
      <c r="A2489" s="1">
        <v>3</v>
      </c>
      <c r="B2489" s="1">
        <f t="shared" si="261"/>
        <v>751</v>
      </c>
      <c r="C2489" s="2" t="str">
        <f t="shared" si="262"/>
        <v>{90010005,800000},{90010002,87832439200912},{11001,3}</v>
      </c>
      <c r="D2489" s="3" t="str">
        <f t="shared" si="263"/>
        <v>{90010005,400000},{90010002,43916219600456},{11001,3}</v>
      </c>
      <c r="F2489" s="5">
        <f t="shared" si="259"/>
        <v>2</v>
      </c>
      <c r="G2489" s="5">
        <v>800000</v>
      </c>
      <c r="H2489" s="5">
        <f t="shared" si="264"/>
        <v>87832439200912</v>
      </c>
      <c r="I2489" s="6">
        <v>0.5</v>
      </c>
      <c r="J2489" s="4">
        <f t="shared" si="260"/>
        <v>3</v>
      </c>
      <c r="L2489" s="5">
        <f t="shared" si="258"/>
        <v>759</v>
      </c>
      <c r="M2489" s="5">
        <v>63826788615455</v>
      </c>
    </row>
    <row r="2490" spans="1:13" x14ac:dyDescent="0.2">
      <c r="A2490" s="1">
        <v>4</v>
      </c>
      <c r="B2490" s="1">
        <f t="shared" si="261"/>
        <v>751</v>
      </c>
      <c r="C2490" s="2" t="str">
        <f t="shared" si="262"/>
        <v>{90010005,1000000},{90010002,109790549001140},{11001,3}</v>
      </c>
      <c r="D2490" s="3" t="str">
        <f t="shared" si="263"/>
        <v>{90010005,500000},{90010002,54895274500570},{11001,3}</v>
      </c>
      <c r="F2490" s="5">
        <f t="shared" si="259"/>
        <v>2.5</v>
      </c>
      <c r="G2490" s="5">
        <v>1000000</v>
      </c>
      <c r="H2490" s="5">
        <f t="shared" si="264"/>
        <v>109790549001140</v>
      </c>
      <c r="I2490" s="6">
        <v>0.5</v>
      </c>
      <c r="J2490" s="4">
        <f t="shared" si="260"/>
        <v>3</v>
      </c>
      <c r="L2490" s="5">
        <f t="shared" si="258"/>
        <v>760</v>
      </c>
      <c r="M2490" s="5">
        <v>63967998324781</v>
      </c>
    </row>
    <row r="2491" spans="1:13" x14ac:dyDescent="0.2">
      <c r="A2491" s="1">
        <v>1</v>
      </c>
      <c r="B2491" s="1">
        <f t="shared" si="261"/>
        <v>752</v>
      </c>
      <c r="C2491" s="2" t="str">
        <f t="shared" si="262"/>
        <v>{90010005,400000},{90010002,44057429309783},{11001,1}</v>
      </c>
      <c r="D2491" s="3" t="str">
        <f t="shared" si="263"/>
        <v>{90010005,200000},{90010002,22028714654891},{11001,1}</v>
      </c>
      <c r="F2491" s="5">
        <f t="shared" si="259"/>
        <v>1</v>
      </c>
      <c r="G2491" s="5">
        <v>400000</v>
      </c>
      <c r="H2491" s="5">
        <f t="shared" si="264"/>
        <v>44057429309783</v>
      </c>
      <c r="I2491" s="6">
        <v>0.5</v>
      </c>
      <c r="J2491" s="4">
        <f t="shared" si="260"/>
        <v>1</v>
      </c>
      <c r="L2491" s="5">
        <f t="shared" si="258"/>
        <v>761</v>
      </c>
      <c r="M2491" s="5">
        <v>64109208034107</v>
      </c>
    </row>
    <row r="2492" spans="1:13" x14ac:dyDescent="0.2">
      <c r="A2492" s="1">
        <v>2</v>
      </c>
      <c r="B2492" s="1">
        <f t="shared" si="261"/>
        <v>752</v>
      </c>
      <c r="C2492" s="2" t="str">
        <f t="shared" si="262"/>
        <v>{90010005,600000},{90010002,66086143964674},{11001,2}</v>
      </c>
      <c r="D2492" s="3" t="str">
        <f t="shared" si="263"/>
        <v>{90010005,300000},{90010002,33043071982337},{11001,2}</v>
      </c>
      <c r="F2492" s="5">
        <f t="shared" si="259"/>
        <v>1.5</v>
      </c>
      <c r="G2492" s="5">
        <v>600000</v>
      </c>
      <c r="H2492" s="5">
        <f t="shared" si="264"/>
        <v>66086143964674.5</v>
      </c>
      <c r="I2492" s="6">
        <v>0.5</v>
      </c>
      <c r="J2492" s="4">
        <f t="shared" si="260"/>
        <v>2</v>
      </c>
      <c r="L2492" s="5">
        <f t="shared" si="258"/>
        <v>762</v>
      </c>
      <c r="M2492" s="5">
        <v>64250417743433</v>
      </c>
    </row>
    <row r="2493" spans="1:13" x14ac:dyDescent="0.2">
      <c r="A2493" s="1">
        <v>3</v>
      </c>
      <c r="B2493" s="1">
        <f t="shared" si="261"/>
        <v>752</v>
      </c>
      <c r="C2493" s="2" t="str">
        <f t="shared" si="262"/>
        <v>{90010005,800000},{90010002,88114858619566},{11001,3}</v>
      </c>
      <c r="D2493" s="3" t="str">
        <f t="shared" si="263"/>
        <v>{90010005,400000},{90010002,44057429309783},{11001,3}</v>
      </c>
      <c r="F2493" s="5">
        <f t="shared" si="259"/>
        <v>2</v>
      </c>
      <c r="G2493" s="5">
        <v>800000</v>
      </c>
      <c r="H2493" s="5">
        <f t="shared" si="264"/>
        <v>88114858619566</v>
      </c>
      <c r="I2493" s="6">
        <v>0.5</v>
      </c>
      <c r="J2493" s="4">
        <f t="shared" si="260"/>
        <v>3</v>
      </c>
      <c r="L2493" s="5">
        <f t="shared" si="258"/>
        <v>763</v>
      </c>
      <c r="M2493" s="5">
        <v>64391627452760</v>
      </c>
    </row>
    <row r="2494" spans="1:13" x14ac:dyDescent="0.2">
      <c r="A2494" s="1">
        <v>4</v>
      </c>
      <c r="B2494" s="1">
        <f t="shared" si="261"/>
        <v>752</v>
      </c>
      <c r="C2494" s="2" t="str">
        <f t="shared" si="262"/>
        <v>{90010005,1000000},{90010002,110143573274458},{11001,3}</v>
      </c>
      <c r="D2494" s="3" t="str">
        <f t="shared" si="263"/>
        <v>{90010005,500000},{90010002,55071786637228},{11001,3}</v>
      </c>
      <c r="F2494" s="5">
        <f t="shared" si="259"/>
        <v>2.5</v>
      </c>
      <c r="G2494" s="5">
        <v>1000000</v>
      </c>
      <c r="H2494" s="5">
        <f t="shared" si="264"/>
        <v>110143573274457.5</v>
      </c>
      <c r="I2494" s="6">
        <v>0.5</v>
      </c>
      <c r="J2494" s="4">
        <f t="shared" si="260"/>
        <v>3</v>
      </c>
      <c r="L2494" s="5">
        <f t="shared" si="258"/>
        <v>764</v>
      </c>
      <c r="M2494" s="5">
        <v>64532837162086</v>
      </c>
    </row>
    <row r="2495" spans="1:13" x14ac:dyDescent="0.2">
      <c r="A2495" s="1">
        <v>1</v>
      </c>
      <c r="B2495" s="1">
        <f t="shared" si="261"/>
        <v>753</v>
      </c>
      <c r="C2495" s="2" t="str">
        <f t="shared" si="262"/>
        <v>{90010005,400000},{90010002,44198639019109},{11001,1}</v>
      </c>
      <c r="D2495" s="3" t="str">
        <f t="shared" si="263"/>
        <v>{90010005,200000},{90010002,22099319509554},{11001,1}</v>
      </c>
      <c r="F2495" s="5">
        <f t="shared" si="259"/>
        <v>1</v>
      </c>
      <c r="G2495" s="5">
        <v>400000</v>
      </c>
      <c r="H2495" s="5">
        <f t="shared" si="264"/>
        <v>44198639019109</v>
      </c>
      <c r="I2495" s="6">
        <v>0.5</v>
      </c>
      <c r="J2495" s="4">
        <f t="shared" si="260"/>
        <v>1</v>
      </c>
      <c r="L2495" s="5">
        <f t="shared" si="258"/>
        <v>765</v>
      </c>
      <c r="M2495" s="5">
        <v>64674046871412</v>
      </c>
    </row>
    <row r="2496" spans="1:13" x14ac:dyDescent="0.2">
      <c r="A2496" s="1">
        <v>2</v>
      </c>
      <c r="B2496" s="1">
        <f t="shared" si="261"/>
        <v>753</v>
      </c>
      <c r="C2496" s="2" t="str">
        <f t="shared" si="262"/>
        <v>{90010005,600000},{90010002,66297958528663},{11001,2}</v>
      </c>
      <c r="D2496" s="3" t="str">
        <f t="shared" si="263"/>
        <v>{90010005,300000},{90010002,33148979264331},{11001,2}</v>
      </c>
      <c r="F2496" s="5">
        <f t="shared" si="259"/>
        <v>1.5</v>
      </c>
      <c r="G2496" s="5">
        <v>600000</v>
      </c>
      <c r="H2496" s="5">
        <f t="shared" si="264"/>
        <v>66297958528663.5</v>
      </c>
      <c r="I2496" s="6">
        <v>0.5</v>
      </c>
      <c r="J2496" s="4">
        <f t="shared" si="260"/>
        <v>2</v>
      </c>
      <c r="L2496" s="5">
        <f t="shared" si="258"/>
        <v>766</v>
      </c>
      <c r="M2496" s="5">
        <v>64815256580738</v>
      </c>
    </row>
    <row r="2497" spans="1:13" x14ac:dyDescent="0.2">
      <c r="A2497" s="1">
        <v>3</v>
      </c>
      <c r="B2497" s="1">
        <f t="shared" si="261"/>
        <v>753</v>
      </c>
      <c r="C2497" s="2" t="str">
        <f t="shared" si="262"/>
        <v>{90010005,800000},{90010002,88397278038218},{11001,3}</v>
      </c>
      <c r="D2497" s="3" t="str">
        <f t="shared" si="263"/>
        <v>{90010005,400000},{90010002,44198639019109},{11001,3}</v>
      </c>
      <c r="F2497" s="5">
        <f t="shared" si="259"/>
        <v>2</v>
      </c>
      <c r="G2497" s="5">
        <v>800000</v>
      </c>
      <c r="H2497" s="5">
        <f t="shared" si="264"/>
        <v>88397278038218</v>
      </c>
      <c r="I2497" s="6">
        <v>0.5</v>
      </c>
      <c r="J2497" s="4">
        <f t="shared" si="260"/>
        <v>3</v>
      </c>
      <c r="L2497" s="5">
        <f t="shared" si="258"/>
        <v>767</v>
      </c>
      <c r="M2497" s="5">
        <v>64956466290064</v>
      </c>
    </row>
    <row r="2498" spans="1:13" x14ac:dyDescent="0.2">
      <c r="A2498" s="1">
        <v>4</v>
      </c>
      <c r="B2498" s="1">
        <f t="shared" si="261"/>
        <v>753</v>
      </c>
      <c r="C2498" s="2" t="str">
        <f t="shared" si="262"/>
        <v>{90010005,1000000},{90010002,110496597547773},{11001,3}</v>
      </c>
      <c r="D2498" s="3" t="str">
        <f t="shared" si="263"/>
        <v>{90010005,500000},{90010002,55248298773886},{11001,3}</v>
      </c>
      <c r="F2498" s="5">
        <f t="shared" si="259"/>
        <v>2.5</v>
      </c>
      <c r="G2498" s="5">
        <v>1000000</v>
      </c>
      <c r="H2498" s="5">
        <f t="shared" si="264"/>
        <v>110496597547772.5</v>
      </c>
      <c r="I2498" s="6">
        <v>0.5</v>
      </c>
      <c r="J2498" s="4">
        <f t="shared" si="260"/>
        <v>3</v>
      </c>
      <c r="L2498" s="5">
        <f t="shared" si="258"/>
        <v>768</v>
      </c>
      <c r="M2498" s="5">
        <v>65097675999391</v>
      </c>
    </row>
    <row r="2499" spans="1:13" x14ac:dyDescent="0.2">
      <c r="A2499" s="1">
        <v>1</v>
      </c>
      <c r="B2499" s="1">
        <f t="shared" si="261"/>
        <v>754</v>
      </c>
      <c r="C2499" s="2" t="str">
        <f t="shared" si="262"/>
        <v>{90010005,400000},{90010002,44339848728435},{11001,1}</v>
      </c>
      <c r="D2499" s="3" t="str">
        <f t="shared" si="263"/>
        <v>{90010005,200000},{90010002,22169924364217},{11001,1}</v>
      </c>
      <c r="F2499" s="5">
        <f t="shared" si="259"/>
        <v>1</v>
      </c>
      <c r="G2499" s="5">
        <v>400000</v>
      </c>
      <c r="H2499" s="5">
        <f t="shared" si="264"/>
        <v>44339848728435</v>
      </c>
      <c r="I2499" s="6">
        <v>0.5</v>
      </c>
      <c r="J2499" s="4">
        <f t="shared" si="260"/>
        <v>1</v>
      </c>
      <c r="L2499" s="5">
        <f t="shared" ref="L2499:L2562" si="265">L2498+1</f>
        <v>769</v>
      </c>
      <c r="M2499" s="5">
        <v>65238885708717</v>
      </c>
    </row>
    <row r="2500" spans="1:13" x14ac:dyDescent="0.2">
      <c r="A2500" s="1">
        <v>2</v>
      </c>
      <c r="B2500" s="1">
        <f t="shared" si="261"/>
        <v>754</v>
      </c>
      <c r="C2500" s="2" t="str">
        <f t="shared" si="262"/>
        <v>{90010005,600000},{90010002,66509773092652},{11001,2}</v>
      </c>
      <c r="D2500" s="3" t="str">
        <f t="shared" si="263"/>
        <v>{90010005,300000},{90010002,33254886546326},{11001,2}</v>
      </c>
      <c r="F2500" s="5">
        <f t="shared" ref="F2500:F2563" si="266">F2496</f>
        <v>1.5</v>
      </c>
      <c r="G2500" s="5">
        <v>600000</v>
      </c>
      <c r="H2500" s="5">
        <f t="shared" si="264"/>
        <v>66509773092652.5</v>
      </c>
      <c r="I2500" s="6">
        <v>0.5</v>
      </c>
      <c r="J2500" s="4">
        <f t="shared" ref="J2500:J2563" si="267">J2496</f>
        <v>2</v>
      </c>
      <c r="L2500" s="5">
        <f t="shared" si="265"/>
        <v>770</v>
      </c>
      <c r="M2500" s="5">
        <v>65380095418043</v>
      </c>
    </row>
    <row r="2501" spans="1:13" x14ac:dyDescent="0.2">
      <c r="A2501" s="1">
        <v>3</v>
      </c>
      <c r="B2501" s="1">
        <f t="shared" si="261"/>
        <v>754</v>
      </c>
      <c r="C2501" s="2" t="str">
        <f t="shared" si="262"/>
        <v>{90010005,800000},{90010002,88679697456870},{11001,3}</v>
      </c>
      <c r="D2501" s="3" t="str">
        <f t="shared" si="263"/>
        <v>{90010005,400000},{90010002,44339848728435},{11001,3}</v>
      </c>
      <c r="F2501" s="5">
        <f t="shared" si="266"/>
        <v>2</v>
      </c>
      <c r="G2501" s="5">
        <v>800000</v>
      </c>
      <c r="H2501" s="5">
        <f t="shared" si="264"/>
        <v>88679697456870</v>
      </c>
      <c r="I2501" s="6">
        <v>0.5</v>
      </c>
      <c r="J2501" s="4">
        <f t="shared" si="267"/>
        <v>3</v>
      </c>
      <c r="L2501" s="5">
        <f t="shared" si="265"/>
        <v>771</v>
      </c>
      <c r="M2501" s="5">
        <v>65521305127369</v>
      </c>
    </row>
    <row r="2502" spans="1:13" x14ac:dyDescent="0.2">
      <c r="A2502" s="1">
        <v>4</v>
      </c>
      <c r="B2502" s="1">
        <f t="shared" si="261"/>
        <v>754</v>
      </c>
      <c r="C2502" s="2" t="str">
        <f t="shared" si="262"/>
        <v>{90010005,1000000},{90010002,110849621821088},{11001,3}</v>
      </c>
      <c r="D2502" s="3" t="str">
        <f t="shared" si="263"/>
        <v>{90010005,500000},{90010002,55424810910543},{11001,3}</v>
      </c>
      <c r="F2502" s="5">
        <f t="shared" si="266"/>
        <v>2.5</v>
      </c>
      <c r="G2502" s="5">
        <v>1000000</v>
      </c>
      <c r="H2502" s="5">
        <f t="shared" si="264"/>
        <v>110849621821087.5</v>
      </c>
      <c r="I2502" s="6">
        <v>0.5</v>
      </c>
      <c r="J2502" s="4">
        <f t="shared" si="267"/>
        <v>3</v>
      </c>
      <c r="L2502" s="5">
        <f t="shared" si="265"/>
        <v>772</v>
      </c>
      <c r="M2502" s="5">
        <v>65662514836696</v>
      </c>
    </row>
    <row r="2503" spans="1:13" x14ac:dyDescent="0.2">
      <c r="A2503" s="1">
        <v>1</v>
      </c>
      <c r="B2503" s="1">
        <f t="shared" si="261"/>
        <v>755</v>
      </c>
      <c r="C2503" s="2" t="str">
        <f t="shared" si="262"/>
        <v>{90010005,400000},{90010002,44481058437761},{11001,1}</v>
      </c>
      <c r="D2503" s="3" t="str">
        <f t="shared" si="263"/>
        <v>{90010005,200000},{90010002,22240529218880},{11001,1}</v>
      </c>
      <c r="F2503" s="5">
        <f t="shared" si="266"/>
        <v>1</v>
      </c>
      <c r="G2503" s="5">
        <v>400000</v>
      </c>
      <c r="H2503" s="5">
        <f t="shared" si="264"/>
        <v>44481058437761</v>
      </c>
      <c r="I2503" s="6">
        <v>0.5</v>
      </c>
      <c r="J2503" s="4">
        <f t="shared" si="267"/>
        <v>1</v>
      </c>
      <c r="L2503" s="5">
        <f t="shared" si="265"/>
        <v>773</v>
      </c>
      <c r="M2503" s="5">
        <v>65803724546022</v>
      </c>
    </row>
    <row r="2504" spans="1:13" x14ac:dyDescent="0.2">
      <c r="A2504" s="1">
        <v>2</v>
      </c>
      <c r="B2504" s="1">
        <f t="shared" ref="B2504:B2567" si="268">B2500+1</f>
        <v>755</v>
      </c>
      <c r="C2504" s="2" t="str">
        <f t="shared" si="262"/>
        <v>{90010005,600000},{90010002,66721587656641},{11001,2}</v>
      </c>
      <c r="D2504" s="3" t="str">
        <f t="shared" si="263"/>
        <v>{90010005,300000},{90010002,33360793828320},{11001,2}</v>
      </c>
      <c r="F2504" s="5">
        <f t="shared" si="266"/>
        <v>1.5</v>
      </c>
      <c r="G2504" s="5">
        <v>600000</v>
      </c>
      <c r="H2504" s="5">
        <f t="shared" si="264"/>
        <v>66721587656641.5</v>
      </c>
      <c r="I2504" s="6">
        <v>0.5</v>
      </c>
      <c r="J2504" s="4">
        <f t="shared" si="267"/>
        <v>2</v>
      </c>
      <c r="L2504" s="5">
        <f t="shared" si="265"/>
        <v>774</v>
      </c>
      <c r="M2504" s="5">
        <v>65944934255348</v>
      </c>
    </row>
    <row r="2505" spans="1:13" x14ac:dyDescent="0.2">
      <c r="A2505" s="1">
        <v>3</v>
      </c>
      <c r="B2505" s="1">
        <f t="shared" si="268"/>
        <v>755</v>
      </c>
      <c r="C2505" s="2" t="str">
        <f t="shared" si="262"/>
        <v>{90010005,800000},{90010002,88962116875522},{11001,3}</v>
      </c>
      <c r="D2505" s="3" t="str">
        <f t="shared" si="263"/>
        <v>{90010005,400000},{90010002,44481058437761},{11001,3}</v>
      </c>
      <c r="F2505" s="5">
        <f t="shared" si="266"/>
        <v>2</v>
      </c>
      <c r="G2505" s="5">
        <v>800000</v>
      </c>
      <c r="H2505" s="5">
        <f t="shared" si="264"/>
        <v>88962116875522</v>
      </c>
      <c r="I2505" s="6">
        <v>0.5</v>
      </c>
      <c r="J2505" s="4">
        <f t="shared" si="267"/>
        <v>3</v>
      </c>
      <c r="L2505" s="5">
        <f t="shared" si="265"/>
        <v>775</v>
      </c>
      <c r="M2505" s="5">
        <v>66086143964674</v>
      </c>
    </row>
    <row r="2506" spans="1:13" x14ac:dyDescent="0.2">
      <c r="A2506" s="1">
        <v>4</v>
      </c>
      <c r="B2506" s="1">
        <f t="shared" si="268"/>
        <v>755</v>
      </c>
      <c r="C2506" s="2" t="str">
        <f t="shared" si="262"/>
        <v>{90010005,1000000},{90010002,111202646094403},{11001,3}</v>
      </c>
      <c r="D2506" s="3" t="str">
        <f t="shared" si="263"/>
        <v>{90010005,500000},{90010002,55601323047201},{11001,3}</v>
      </c>
      <c r="F2506" s="5">
        <f t="shared" si="266"/>
        <v>2.5</v>
      </c>
      <c r="G2506" s="5">
        <v>1000000</v>
      </c>
      <c r="H2506" s="5">
        <f t="shared" si="264"/>
        <v>111202646094402.5</v>
      </c>
      <c r="I2506" s="6">
        <v>0.5</v>
      </c>
      <c r="J2506" s="4">
        <f t="shared" si="267"/>
        <v>3</v>
      </c>
      <c r="L2506" s="5">
        <f t="shared" si="265"/>
        <v>776</v>
      </c>
      <c r="M2506" s="5">
        <v>66227353674000</v>
      </c>
    </row>
    <row r="2507" spans="1:13" x14ac:dyDescent="0.2">
      <c r="A2507" s="1">
        <v>1</v>
      </c>
      <c r="B2507" s="1">
        <f t="shared" si="268"/>
        <v>756</v>
      </c>
      <c r="C2507" s="2" t="str">
        <f t="shared" si="262"/>
        <v>{90010005,400000},{90010002,44622268147088},{11001,1}</v>
      </c>
      <c r="D2507" s="3" t="str">
        <f t="shared" si="263"/>
        <v>{90010005,200000},{90010002,22311134073544},{11001,1}</v>
      </c>
      <c r="F2507" s="5">
        <f t="shared" si="266"/>
        <v>1</v>
      </c>
      <c r="G2507" s="5">
        <v>400000</v>
      </c>
      <c r="H2507" s="5">
        <f t="shared" si="264"/>
        <v>44622268147088</v>
      </c>
      <c r="I2507" s="6">
        <v>0.5</v>
      </c>
      <c r="J2507" s="4">
        <f t="shared" si="267"/>
        <v>1</v>
      </c>
      <c r="L2507" s="5">
        <f t="shared" si="265"/>
        <v>777</v>
      </c>
      <c r="M2507" s="5">
        <v>66368563383327</v>
      </c>
    </row>
    <row r="2508" spans="1:13" x14ac:dyDescent="0.2">
      <c r="A2508" s="1">
        <v>2</v>
      </c>
      <c r="B2508" s="1">
        <f t="shared" si="268"/>
        <v>756</v>
      </c>
      <c r="C2508" s="2" t="str">
        <f t="shared" si="262"/>
        <v>{90010005,600000},{90010002,66933402220632},{11001,2}</v>
      </c>
      <c r="D2508" s="3" t="str">
        <f t="shared" si="263"/>
        <v>{90010005,300000},{90010002,33466701110316},{11001,2}</v>
      </c>
      <c r="F2508" s="5">
        <f t="shared" si="266"/>
        <v>1.5</v>
      </c>
      <c r="G2508" s="5">
        <v>600000</v>
      </c>
      <c r="H2508" s="5">
        <f t="shared" si="264"/>
        <v>66933402220632</v>
      </c>
      <c r="I2508" s="6">
        <v>0.5</v>
      </c>
      <c r="J2508" s="4">
        <f t="shared" si="267"/>
        <v>2</v>
      </c>
      <c r="L2508" s="5">
        <f t="shared" si="265"/>
        <v>778</v>
      </c>
      <c r="M2508" s="5">
        <v>66509773092653</v>
      </c>
    </row>
    <row r="2509" spans="1:13" x14ac:dyDescent="0.2">
      <c r="A2509" s="1">
        <v>3</v>
      </c>
      <c r="B2509" s="1">
        <f t="shared" si="268"/>
        <v>756</v>
      </c>
      <c r="C2509" s="2" t="str">
        <f t="shared" si="262"/>
        <v>{90010005,800000},{90010002,89244536294176},{11001,3}</v>
      </c>
      <c r="D2509" s="3" t="str">
        <f t="shared" si="263"/>
        <v>{90010005,400000},{90010002,44622268147088},{11001,3}</v>
      </c>
      <c r="F2509" s="5">
        <f t="shared" si="266"/>
        <v>2</v>
      </c>
      <c r="G2509" s="5">
        <v>800000</v>
      </c>
      <c r="H2509" s="5">
        <f t="shared" si="264"/>
        <v>89244536294176</v>
      </c>
      <c r="I2509" s="6">
        <v>0.5</v>
      </c>
      <c r="J2509" s="4">
        <f t="shared" si="267"/>
        <v>3</v>
      </c>
      <c r="L2509" s="5">
        <f t="shared" si="265"/>
        <v>779</v>
      </c>
      <c r="M2509" s="5">
        <v>66650982801979</v>
      </c>
    </row>
    <row r="2510" spans="1:13" x14ac:dyDescent="0.2">
      <c r="A2510" s="1">
        <v>4</v>
      </c>
      <c r="B2510" s="1">
        <f t="shared" si="268"/>
        <v>756</v>
      </c>
      <c r="C2510" s="2" t="str">
        <f t="shared" si="262"/>
        <v>{90010005,1000000},{90010002,111555670367720},{11001,3}</v>
      </c>
      <c r="D2510" s="3" t="str">
        <f t="shared" si="263"/>
        <v>{90010005,500000},{90010002,55777835183860},{11001,3}</v>
      </c>
      <c r="F2510" s="5">
        <f t="shared" si="266"/>
        <v>2.5</v>
      </c>
      <c r="G2510" s="5">
        <v>1000000</v>
      </c>
      <c r="H2510" s="5">
        <f t="shared" si="264"/>
        <v>111555670367720</v>
      </c>
      <c r="I2510" s="6">
        <v>0.5</v>
      </c>
      <c r="J2510" s="4">
        <f t="shared" si="267"/>
        <v>3</v>
      </c>
      <c r="L2510" s="5">
        <f t="shared" si="265"/>
        <v>780</v>
      </c>
      <c r="M2510" s="5">
        <v>66792192511305</v>
      </c>
    </row>
    <row r="2511" spans="1:13" x14ac:dyDescent="0.2">
      <c r="A2511" s="1">
        <v>1</v>
      </c>
      <c r="B2511" s="1">
        <f t="shared" si="268"/>
        <v>757</v>
      </c>
      <c r="C2511" s="2" t="str">
        <f t="shared" si="262"/>
        <v>{90010005,400000},{90010002,44763477856414},{11001,1}</v>
      </c>
      <c r="D2511" s="3" t="str">
        <f t="shared" si="263"/>
        <v>{90010005,200000},{90010002,22381738928207},{11001,1}</v>
      </c>
      <c r="F2511" s="5">
        <f t="shared" si="266"/>
        <v>1</v>
      </c>
      <c r="G2511" s="5">
        <v>400000</v>
      </c>
      <c r="H2511" s="5">
        <f t="shared" si="264"/>
        <v>44763477856414</v>
      </c>
      <c r="I2511" s="6">
        <v>0.5</v>
      </c>
      <c r="J2511" s="4">
        <f t="shared" si="267"/>
        <v>1</v>
      </c>
      <c r="L2511" s="5">
        <f t="shared" si="265"/>
        <v>781</v>
      </c>
      <c r="M2511" s="5">
        <v>66933402220632</v>
      </c>
    </row>
    <row r="2512" spans="1:13" x14ac:dyDescent="0.2">
      <c r="A2512" s="1">
        <v>2</v>
      </c>
      <c r="B2512" s="1">
        <f t="shared" si="268"/>
        <v>757</v>
      </c>
      <c r="C2512" s="2" t="str">
        <f t="shared" si="262"/>
        <v>{90010005,600000},{90010002,67145216784621},{11001,2}</v>
      </c>
      <c r="D2512" s="3" t="str">
        <f t="shared" si="263"/>
        <v>{90010005,300000},{90010002,33572608392310},{11001,2}</v>
      </c>
      <c r="F2512" s="5">
        <f t="shared" si="266"/>
        <v>1.5</v>
      </c>
      <c r="G2512" s="5">
        <v>600000</v>
      </c>
      <c r="H2512" s="5">
        <f t="shared" si="264"/>
        <v>67145216784621</v>
      </c>
      <c r="I2512" s="6">
        <v>0.5</v>
      </c>
      <c r="J2512" s="4">
        <f t="shared" si="267"/>
        <v>2</v>
      </c>
      <c r="L2512" s="5">
        <f t="shared" si="265"/>
        <v>782</v>
      </c>
      <c r="M2512" s="5">
        <v>67074611929958</v>
      </c>
    </row>
    <row r="2513" spans="1:13" x14ac:dyDescent="0.2">
      <c r="A2513" s="1">
        <v>3</v>
      </c>
      <c r="B2513" s="1">
        <f t="shared" si="268"/>
        <v>757</v>
      </c>
      <c r="C2513" s="2" t="str">
        <f t="shared" si="262"/>
        <v>{90010005,800000},{90010002,89526955712828},{11001,3}</v>
      </c>
      <c r="D2513" s="3" t="str">
        <f t="shared" si="263"/>
        <v>{90010005,400000},{90010002,44763477856414},{11001,3}</v>
      </c>
      <c r="F2513" s="5">
        <f t="shared" si="266"/>
        <v>2</v>
      </c>
      <c r="G2513" s="5">
        <v>800000</v>
      </c>
      <c r="H2513" s="5">
        <f t="shared" si="264"/>
        <v>89526955712828</v>
      </c>
      <c r="I2513" s="6">
        <v>0.5</v>
      </c>
      <c r="J2513" s="4">
        <f t="shared" si="267"/>
        <v>3</v>
      </c>
      <c r="L2513" s="5">
        <f t="shared" si="265"/>
        <v>783</v>
      </c>
      <c r="M2513" s="5">
        <v>67215821639284</v>
      </c>
    </row>
    <row r="2514" spans="1:13" x14ac:dyDescent="0.2">
      <c r="A2514" s="1">
        <v>4</v>
      </c>
      <c r="B2514" s="1">
        <f t="shared" si="268"/>
        <v>757</v>
      </c>
      <c r="C2514" s="2" t="str">
        <f t="shared" si="262"/>
        <v>{90010005,1000000},{90010002,111908694641035},{11001,3}</v>
      </c>
      <c r="D2514" s="3" t="str">
        <f t="shared" si="263"/>
        <v>{90010005,500000},{90010002,55954347320517},{11001,3}</v>
      </c>
      <c r="F2514" s="5">
        <f t="shared" si="266"/>
        <v>2.5</v>
      </c>
      <c r="G2514" s="5">
        <v>1000000</v>
      </c>
      <c r="H2514" s="5">
        <f t="shared" si="264"/>
        <v>111908694641035</v>
      </c>
      <c r="I2514" s="6">
        <v>0.5</v>
      </c>
      <c r="J2514" s="4">
        <f t="shared" si="267"/>
        <v>3</v>
      </c>
      <c r="L2514" s="5">
        <f t="shared" si="265"/>
        <v>784</v>
      </c>
      <c r="M2514" s="5">
        <v>67357031348610</v>
      </c>
    </row>
    <row r="2515" spans="1:13" x14ac:dyDescent="0.2">
      <c r="A2515" s="1">
        <v>1</v>
      </c>
      <c r="B2515" s="1">
        <f t="shared" si="268"/>
        <v>758</v>
      </c>
      <c r="C2515" s="2" t="str">
        <f t="shared" si="262"/>
        <v>{90010005,400000},{90010002,44904687565740},{11001,1}</v>
      </c>
      <c r="D2515" s="3" t="str">
        <f t="shared" si="263"/>
        <v>{90010005,200000},{90010002,22452343782870},{11001,1}</v>
      </c>
      <c r="F2515" s="5">
        <f t="shared" si="266"/>
        <v>1</v>
      </c>
      <c r="G2515" s="5">
        <v>400000</v>
      </c>
      <c r="H2515" s="5">
        <f t="shared" si="264"/>
        <v>44904687565740</v>
      </c>
      <c r="I2515" s="6">
        <v>0.5</v>
      </c>
      <c r="J2515" s="4">
        <f t="shared" si="267"/>
        <v>1</v>
      </c>
      <c r="L2515" s="5">
        <f t="shared" si="265"/>
        <v>785</v>
      </c>
      <c r="M2515" s="5">
        <v>67498241057937</v>
      </c>
    </row>
    <row r="2516" spans="1:13" x14ac:dyDescent="0.2">
      <c r="A2516" s="1">
        <v>2</v>
      </c>
      <c r="B2516" s="1">
        <f t="shared" si="268"/>
        <v>758</v>
      </c>
      <c r="C2516" s="2" t="str">
        <f t="shared" si="262"/>
        <v>{90010005,600000},{90010002,67357031348610},{11001,2}</v>
      </c>
      <c r="D2516" s="3" t="str">
        <f t="shared" si="263"/>
        <v>{90010005,300000},{90010002,33678515674305},{11001,2}</v>
      </c>
      <c r="F2516" s="5">
        <f t="shared" si="266"/>
        <v>1.5</v>
      </c>
      <c r="G2516" s="5">
        <v>600000</v>
      </c>
      <c r="H2516" s="5">
        <f t="shared" si="264"/>
        <v>67357031348610</v>
      </c>
      <c r="I2516" s="6">
        <v>0.5</v>
      </c>
      <c r="J2516" s="4">
        <f t="shared" si="267"/>
        <v>2</v>
      </c>
      <c r="L2516" s="5">
        <f t="shared" si="265"/>
        <v>786</v>
      </c>
      <c r="M2516" s="5">
        <v>67639450767263</v>
      </c>
    </row>
    <row r="2517" spans="1:13" x14ac:dyDescent="0.2">
      <c r="A2517" s="1">
        <v>3</v>
      </c>
      <c r="B2517" s="1">
        <f t="shared" si="268"/>
        <v>758</v>
      </c>
      <c r="C2517" s="2" t="str">
        <f t="shared" si="262"/>
        <v>{90010005,800000},{90010002,89809375131480},{11001,3}</v>
      </c>
      <c r="D2517" s="3" t="str">
        <f t="shared" si="263"/>
        <v>{90010005,400000},{90010002,44904687565740},{11001,3}</v>
      </c>
      <c r="F2517" s="5">
        <f t="shared" si="266"/>
        <v>2</v>
      </c>
      <c r="G2517" s="5">
        <v>800000</v>
      </c>
      <c r="H2517" s="5">
        <f t="shared" si="264"/>
        <v>89809375131480</v>
      </c>
      <c r="I2517" s="6">
        <v>0.5</v>
      </c>
      <c r="J2517" s="4">
        <f t="shared" si="267"/>
        <v>3</v>
      </c>
      <c r="L2517" s="5">
        <f t="shared" si="265"/>
        <v>787</v>
      </c>
      <c r="M2517" s="5">
        <v>67780660476589</v>
      </c>
    </row>
    <row r="2518" spans="1:13" x14ac:dyDescent="0.2">
      <c r="A2518" s="1">
        <v>4</v>
      </c>
      <c r="B2518" s="1">
        <f t="shared" si="268"/>
        <v>758</v>
      </c>
      <c r="C2518" s="2" t="str">
        <f t="shared" si="262"/>
        <v>{90010005,1000000},{90010002,112261718914350},{11001,3}</v>
      </c>
      <c r="D2518" s="3" t="str">
        <f t="shared" si="263"/>
        <v>{90010005,500000},{90010002,56130859457175},{11001,3}</v>
      </c>
      <c r="F2518" s="5">
        <f t="shared" si="266"/>
        <v>2.5</v>
      </c>
      <c r="G2518" s="5">
        <v>1000000</v>
      </c>
      <c r="H2518" s="5">
        <f t="shared" si="264"/>
        <v>112261718914350</v>
      </c>
      <c r="I2518" s="6">
        <v>0.5</v>
      </c>
      <c r="J2518" s="4">
        <f t="shared" si="267"/>
        <v>3</v>
      </c>
      <c r="L2518" s="5">
        <f t="shared" si="265"/>
        <v>788</v>
      </c>
      <c r="M2518" s="5">
        <v>67921870185915</v>
      </c>
    </row>
    <row r="2519" spans="1:13" x14ac:dyDescent="0.2">
      <c r="A2519" s="1">
        <v>1</v>
      </c>
      <c r="B2519" s="1">
        <f t="shared" si="268"/>
        <v>759</v>
      </c>
      <c r="C2519" s="2" t="str">
        <f t="shared" si="262"/>
        <v>{90010005,400000},{90010002,45045897275066},{11001,1}</v>
      </c>
      <c r="D2519" s="3" t="str">
        <f t="shared" si="263"/>
        <v>{90010005,200000},{90010002,22522948637533},{11001,1}</v>
      </c>
      <c r="F2519" s="5">
        <f t="shared" si="266"/>
        <v>1</v>
      </c>
      <c r="G2519" s="5">
        <v>400000</v>
      </c>
      <c r="H2519" s="5">
        <f t="shared" si="264"/>
        <v>45045897275066</v>
      </c>
      <c r="I2519" s="6">
        <v>0.5</v>
      </c>
      <c r="J2519" s="4">
        <f t="shared" si="267"/>
        <v>1</v>
      </c>
      <c r="L2519" s="5">
        <f t="shared" si="265"/>
        <v>789</v>
      </c>
      <c r="M2519" s="5">
        <v>68063079895241</v>
      </c>
    </row>
    <row r="2520" spans="1:13" x14ac:dyDescent="0.2">
      <c r="A2520" s="1">
        <v>2</v>
      </c>
      <c r="B2520" s="1">
        <f t="shared" si="268"/>
        <v>759</v>
      </c>
      <c r="C2520" s="2" t="str">
        <f t="shared" si="262"/>
        <v>{90010005,600000},{90010002,67568845912599},{11001,2}</v>
      </c>
      <c r="D2520" s="3" t="str">
        <f t="shared" si="263"/>
        <v>{90010005,300000},{90010002,33784422956299},{11001,2}</v>
      </c>
      <c r="F2520" s="5">
        <f t="shared" si="266"/>
        <v>1.5</v>
      </c>
      <c r="G2520" s="5">
        <v>600000</v>
      </c>
      <c r="H2520" s="5">
        <f t="shared" si="264"/>
        <v>67568845912599</v>
      </c>
      <c r="I2520" s="6">
        <v>0.5</v>
      </c>
      <c r="J2520" s="4">
        <f t="shared" si="267"/>
        <v>2</v>
      </c>
      <c r="L2520" s="5">
        <f t="shared" si="265"/>
        <v>790</v>
      </c>
      <c r="M2520" s="5">
        <v>68204289604568</v>
      </c>
    </row>
    <row r="2521" spans="1:13" x14ac:dyDescent="0.2">
      <c r="A2521" s="1">
        <v>3</v>
      </c>
      <c r="B2521" s="1">
        <f t="shared" si="268"/>
        <v>759</v>
      </c>
      <c r="C2521" s="2" t="str">
        <f t="shared" si="262"/>
        <v>{90010005,800000},{90010002,90091794550132},{11001,3}</v>
      </c>
      <c r="D2521" s="3" t="str">
        <f t="shared" si="263"/>
        <v>{90010005,400000},{90010002,45045897275066},{11001,3}</v>
      </c>
      <c r="F2521" s="5">
        <f t="shared" si="266"/>
        <v>2</v>
      </c>
      <c r="G2521" s="5">
        <v>800000</v>
      </c>
      <c r="H2521" s="5">
        <f t="shared" si="264"/>
        <v>90091794550132</v>
      </c>
      <c r="I2521" s="6">
        <v>0.5</v>
      </c>
      <c r="J2521" s="4">
        <f t="shared" si="267"/>
        <v>3</v>
      </c>
      <c r="L2521" s="5">
        <f t="shared" si="265"/>
        <v>791</v>
      </c>
      <c r="M2521" s="5">
        <v>68345499313894</v>
      </c>
    </row>
    <row r="2522" spans="1:13" x14ac:dyDescent="0.2">
      <c r="A2522" s="1">
        <v>4</v>
      </c>
      <c r="B2522" s="1">
        <f t="shared" si="268"/>
        <v>759</v>
      </c>
      <c r="C2522" s="2" t="str">
        <f t="shared" si="262"/>
        <v>{90010005,1000000},{90010002,112614743187665},{11001,3}</v>
      </c>
      <c r="D2522" s="3" t="str">
        <f t="shared" si="263"/>
        <v>{90010005,500000},{90010002,56307371593832},{11001,3}</v>
      </c>
      <c r="F2522" s="5">
        <f t="shared" si="266"/>
        <v>2.5</v>
      </c>
      <c r="G2522" s="5">
        <v>1000000</v>
      </c>
      <c r="H2522" s="5">
        <f t="shared" si="264"/>
        <v>112614743187665</v>
      </c>
      <c r="I2522" s="6">
        <v>0.5</v>
      </c>
      <c r="J2522" s="4">
        <f t="shared" si="267"/>
        <v>3</v>
      </c>
      <c r="L2522" s="5">
        <f t="shared" si="265"/>
        <v>792</v>
      </c>
      <c r="M2522" s="5">
        <v>68486709023220</v>
      </c>
    </row>
    <row r="2523" spans="1:13" x14ac:dyDescent="0.2">
      <c r="A2523" s="1">
        <v>1</v>
      </c>
      <c r="B2523" s="1">
        <f t="shared" si="268"/>
        <v>760</v>
      </c>
      <c r="C2523" s="2" t="str">
        <f t="shared" si="262"/>
        <v>{90010005,400000},{90010002,45187106984393},{11001,1}</v>
      </c>
      <c r="D2523" s="3" t="str">
        <f t="shared" si="263"/>
        <v>{90010005,200000},{90010002,22593553492196},{11001,1}</v>
      </c>
      <c r="F2523" s="5">
        <f t="shared" si="266"/>
        <v>1</v>
      </c>
      <c r="G2523" s="5">
        <v>400000</v>
      </c>
      <c r="H2523" s="5">
        <f t="shared" si="264"/>
        <v>45187106984393</v>
      </c>
      <c r="I2523" s="6">
        <v>0.5</v>
      </c>
      <c r="J2523" s="4">
        <f t="shared" si="267"/>
        <v>1</v>
      </c>
      <c r="L2523" s="5">
        <f t="shared" si="265"/>
        <v>793</v>
      </c>
      <c r="M2523" s="5">
        <v>68627918732546</v>
      </c>
    </row>
    <row r="2524" spans="1:13" x14ac:dyDescent="0.2">
      <c r="A2524" s="1">
        <v>2</v>
      </c>
      <c r="B2524" s="1">
        <f t="shared" si="268"/>
        <v>760</v>
      </c>
      <c r="C2524" s="2" t="str">
        <f t="shared" si="262"/>
        <v>{90010005,600000},{90010002,67780660476589},{11001,2}</v>
      </c>
      <c r="D2524" s="3" t="str">
        <f t="shared" si="263"/>
        <v>{90010005,300000},{90010002,33890330238294},{11001,2}</v>
      </c>
      <c r="F2524" s="5">
        <f t="shared" si="266"/>
        <v>1.5</v>
      </c>
      <c r="G2524" s="5">
        <v>600000</v>
      </c>
      <c r="H2524" s="5">
        <f t="shared" si="264"/>
        <v>67780660476589.5</v>
      </c>
      <c r="I2524" s="6">
        <v>0.5</v>
      </c>
      <c r="J2524" s="4">
        <f t="shared" si="267"/>
        <v>2</v>
      </c>
      <c r="L2524" s="5">
        <f t="shared" si="265"/>
        <v>794</v>
      </c>
      <c r="M2524" s="5">
        <v>68769128441873</v>
      </c>
    </row>
    <row r="2525" spans="1:13" x14ac:dyDescent="0.2">
      <c r="A2525" s="1">
        <v>3</v>
      </c>
      <c r="B2525" s="1">
        <f t="shared" si="268"/>
        <v>760</v>
      </c>
      <c r="C2525" s="2" t="str">
        <f t="shared" si="262"/>
        <v>{90010005,800000},{90010002,90374213968786},{11001,3}</v>
      </c>
      <c r="D2525" s="3" t="str">
        <f t="shared" si="263"/>
        <v>{90010005,400000},{90010002,45187106984393},{11001,3}</v>
      </c>
      <c r="F2525" s="5">
        <f t="shared" si="266"/>
        <v>2</v>
      </c>
      <c r="G2525" s="5">
        <v>800000</v>
      </c>
      <c r="H2525" s="5">
        <f t="shared" si="264"/>
        <v>90374213968786</v>
      </c>
      <c r="I2525" s="6">
        <v>0.5</v>
      </c>
      <c r="J2525" s="4">
        <f t="shared" si="267"/>
        <v>3</v>
      </c>
      <c r="L2525" s="5">
        <f t="shared" si="265"/>
        <v>795</v>
      </c>
      <c r="M2525" s="5">
        <v>68910338151199</v>
      </c>
    </row>
    <row r="2526" spans="1:13" x14ac:dyDescent="0.2">
      <c r="A2526" s="1">
        <v>4</v>
      </c>
      <c r="B2526" s="1">
        <f t="shared" si="268"/>
        <v>760</v>
      </c>
      <c r="C2526" s="2" t="str">
        <f t="shared" si="262"/>
        <v>{90010005,1000000},{90010002,112967767460983},{11001,3}</v>
      </c>
      <c r="D2526" s="3" t="str">
        <f t="shared" si="263"/>
        <v>{90010005,500000},{90010002,56483883730491},{11001,3}</v>
      </c>
      <c r="F2526" s="5">
        <f t="shared" si="266"/>
        <v>2.5</v>
      </c>
      <c r="G2526" s="5">
        <v>1000000</v>
      </c>
      <c r="H2526" s="5">
        <f t="shared" si="264"/>
        <v>112967767460982.5</v>
      </c>
      <c r="I2526" s="6">
        <v>0.5</v>
      </c>
      <c r="J2526" s="4">
        <f t="shared" si="267"/>
        <v>3</v>
      </c>
      <c r="L2526" s="5">
        <f t="shared" si="265"/>
        <v>796</v>
      </c>
      <c r="M2526" s="5">
        <v>69051547860525</v>
      </c>
    </row>
    <row r="2527" spans="1:13" x14ac:dyDescent="0.2">
      <c r="A2527" s="1">
        <v>1</v>
      </c>
      <c r="B2527" s="1">
        <f t="shared" si="268"/>
        <v>761</v>
      </c>
      <c r="C2527" s="2" t="str">
        <f t="shared" si="262"/>
        <v>{90010005,400000},{90010002,45328316693719},{11001,1}</v>
      </c>
      <c r="D2527" s="3" t="str">
        <f t="shared" si="263"/>
        <v>{90010005,200000},{90010002,22664158346859},{11001,1}</v>
      </c>
      <c r="F2527" s="5">
        <f t="shared" si="266"/>
        <v>1</v>
      </c>
      <c r="G2527" s="5">
        <v>400000</v>
      </c>
      <c r="H2527" s="5">
        <f t="shared" si="264"/>
        <v>45328316693719</v>
      </c>
      <c r="I2527" s="6">
        <v>0.5</v>
      </c>
      <c r="J2527" s="4">
        <f t="shared" si="267"/>
        <v>1</v>
      </c>
      <c r="L2527" s="5">
        <f t="shared" si="265"/>
        <v>797</v>
      </c>
      <c r="M2527" s="5">
        <v>69192757569851</v>
      </c>
    </row>
    <row r="2528" spans="1:13" x14ac:dyDescent="0.2">
      <c r="A2528" s="1">
        <v>2</v>
      </c>
      <c r="B2528" s="1">
        <f t="shared" si="268"/>
        <v>761</v>
      </c>
      <c r="C2528" s="2" t="str">
        <f t="shared" si="262"/>
        <v>{90010005,600000},{90010002,67992475040578},{11001,2}</v>
      </c>
      <c r="D2528" s="3" t="str">
        <f t="shared" si="263"/>
        <v>{90010005,300000},{90010002,33996237520289},{11001,2}</v>
      </c>
      <c r="F2528" s="5">
        <f t="shared" si="266"/>
        <v>1.5</v>
      </c>
      <c r="G2528" s="5">
        <v>600000</v>
      </c>
      <c r="H2528" s="5">
        <f t="shared" si="264"/>
        <v>67992475040578.5</v>
      </c>
      <c r="I2528" s="6">
        <v>0.5</v>
      </c>
      <c r="J2528" s="4">
        <f t="shared" si="267"/>
        <v>2</v>
      </c>
      <c r="L2528" s="5">
        <f t="shared" si="265"/>
        <v>798</v>
      </c>
      <c r="M2528" s="5">
        <v>69333967279178</v>
      </c>
    </row>
    <row r="2529" spans="1:13" x14ac:dyDescent="0.2">
      <c r="A2529" s="1">
        <v>3</v>
      </c>
      <c r="B2529" s="1">
        <f t="shared" si="268"/>
        <v>761</v>
      </c>
      <c r="C2529" s="2" t="str">
        <f t="shared" si="262"/>
        <v>{90010005,800000},{90010002,90656633387438},{11001,3}</v>
      </c>
      <c r="D2529" s="3" t="str">
        <f t="shared" si="263"/>
        <v>{90010005,400000},{90010002,45328316693719},{11001,3}</v>
      </c>
      <c r="F2529" s="5">
        <f t="shared" si="266"/>
        <v>2</v>
      </c>
      <c r="G2529" s="5">
        <v>800000</v>
      </c>
      <c r="H2529" s="5">
        <f t="shared" si="264"/>
        <v>90656633387438</v>
      </c>
      <c r="I2529" s="6">
        <v>0.5</v>
      </c>
      <c r="J2529" s="4">
        <f t="shared" si="267"/>
        <v>3</v>
      </c>
      <c r="L2529" s="5">
        <f t="shared" si="265"/>
        <v>799</v>
      </c>
      <c r="M2529" s="5">
        <v>69475176988504</v>
      </c>
    </row>
    <row r="2530" spans="1:13" x14ac:dyDescent="0.2">
      <c r="A2530" s="1">
        <v>4</v>
      </c>
      <c r="B2530" s="1">
        <f t="shared" si="268"/>
        <v>761</v>
      </c>
      <c r="C2530" s="2" t="str">
        <f t="shared" si="262"/>
        <v>{90010005,1000000},{90010002,113320791734298},{11001,3}</v>
      </c>
      <c r="D2530" s="3" t="str">
        <f t="shared" si="263"/>
        <v>{90010005,500000},{90010002,56660395867148},{11001,3}</v>
      </c>
      <c r="F2530" s="5">
        <f t="shared" si="266"/>
        <v>2.5</v>
      </c>
      <c r="G2530" s="5">
        <v>1000000</v>
      </c>
      <c r="H2530" s="5">
        <f t="shared" si="264"/>
        <v>113320791734297.5</v>
      </c>
      <c r="I2530" s="6">
        <v>0.5</v>
      </c>
      <c r="J2530" s="4">
        <f t="shared" si="267"/>
        <v>3</v>
      </c>
      <c r="L2530" s="5">
        <f t="shared" si="265"/>
        <v>800</v>
      </c>
      <c r="M2530" s="5">
        <v>69616386697830</v>
      </c>
    </row>
    <row r="2531" spans="1:13" x14ac:dyDescent="0.2">
      <c r="A2531" s="1">
        <v>1</v>
      </c>
      <c r="B2531" s="1">
        <f t="shared" si="268"/>
        <v>762</v>
      </c>
      <c r="C2531" s="2" t="str">
        <f t="shared" si="262"/>
        <v>{90010005,400000},{90010002,45469526403045},{11001,1}</v>
      </c>
      <c r="D2531" s="3" t="str">
        <f t="shared" si="263"/>
        <v>{90010005,200000},{90010002,22734763201522},{11001,1}</v>
      </c>
      <c r="F2531" s="5">
        <f t="shared" si="266"/>
        <v>1</v>
      </c>
      <c r="G2531" s="5">
        <v>400000</v>
      </c>
      <c r="H2531" s="5">
        <f t="shared" si="264"/>
        <v>45469526403045</v>
      </c>
      <c r="I2531" s="6">
        <v>0.5</v>
      </c>
      <c r="J2531" s="4">
        <f t="shared" si="267"/>
        <v>1</v>
      </c>
      <c r="L2531" s="5">
        <f t="shared" si="265"/>
        <v>801</v>
      </c>
      <c r="M2531" s="5">
        <v>69757596407156</v>
      </c>
    </row>
    <row r="2532" spans="1:13" x14ac:dyDescent="0.2">
      <c r="A2532" s="1">
        <v>2</v>
      </c>
      <c r="B2532" s="1">
        <f t="shared" si="268"/>
        <v>762</v>
      </c>
      <c r="C2532" s="2" t="str">
        <f t="shared" si="262"/>
        <v>{90010005,600000},{90010002,68204289604567},{11001,2}</v>
      </c>
      <c r="D2532" s="3" t="str">
        <f t="shared" si="263"/>
        <v>{90010005,300000},{90010002,34102144802283},{11001,2}</v>
      </c>
      <c r="F2532" s="5">
        <f t="shared" si="266"/>
        <v>1.5</v>
      </c>
      <c r="G2532" s="5">
        <v>600000</v>
      </c>
      <c r="H2532" s="5">
        <f t="shared" si="264"/>
        <v>68204289604567.5</v>
      </c>
      <c r="I2532" s="6">
        <v>0.5</v>
      </c>
      <c r="J2532" s="4">
        <f t="shared" si="267"/>
        <v>2</v>
      </c>
      <c r="L2532" s="5">
        <f t="shared" si="265"/>
        <v>802</v>
      </c>
      <c r="M2532" s="5">
        <v>69898806116482</v>
      </c>
    </row>
    <row r="2533" spans="1:13" x14ac:dyDescent="0.2">
      <c r="A2533" s="1">
        <v>3</v>
      </c>
      <c r="B2533" s="1">
        <f t="shared" si="268"/>
        <v>762</v>
      </c>
      <c r="C2533" s="2" t="str">
        <f t="shared" si="262"/>
        <v>{90010005,800000},{90010002,90939052806090},{11001,3}</v>
      </c>
      <c r="D2533" s="3" t="str">
        <f t="shared" si="263"/>
        <v>{90010005,400000},{90010002,45469526403045},{11001,3}</v>
      </c>
      <c r="F2533" s="5">
        <f t="shared" si="266"/>
        <v>2</v>
      </c>
      <c r="G2533" s="5">
        <v>800000</v>
      </c>
      <c r="H2533" s="5">
        <f t="shared" si="264"/>
        <v>90939052806090</v>
      </c>
      <c r="I2533" s="6">
        <v>0.5</v>
      </c>
      <c r="J2533" s="4">
        <f t="shared" si="267"/>
        <v>3</v>
      </c>
      <c r="L2533" s="5">
        <f t="shared" si="265"/>
        <v>803</v>
      </c>
      <c r="M2533" s="5">
        <v>70040015825809</v>
      </c>
    </row>
    <row r="2534" spans="1:13" x14ac:dyDescent="0.2">
      <c r="A2534" s="1">
        <v>4</v>
      </c>
      <c r="B2534" s="1">
        <f t="shared" si="268"/>
        <v>762</v>
      </c>
      <c r="C2534" s="2" t="str">
        <f t="shared" si="262"/>
        <v>{90010005,1000000},{90010002,113673816007613},{11001,3}</v>
      </c>
      <c r="D2534" s="3" t="str">
        <f t="shared" si="263"/>
        <v>{90010005,500000},{90010002,56836908003806},{11001,3}</v>
      </c>
      <c r="F2534" s="5">
        <f t="shared" si="266"/>
        <v>2.5</v>
      </c>
      <c r="G2534" s="5">
        <v>1000000</v>
      </c>
      <c r="H2534" s="5">
        <f t="shared" si="264"/>
        <v>113673816007612.5</v>
      </c>
      <c r="I2534" s="6">
        <v>0.5</v>
      </c>
      <c r="J2534" s="4">
        <f t="shared" si="267"/>
        <v>3</v>
      </c>
      <c r="L2534" s="5">
        <f t="shared" si="265"/>
        <v>804</v>
      </c>
      <c r="M2534" s="5">
        <v>70181225535135</v>
      </c>
    </row>
    <row r="2535" spans="1:13" x14ac:dyDescent="0.2">
      <c r="A2535" s="1">
        <v>1</v>
      </c>
      <c r="B2535" s="1">
        <f t="shared" si="268"/>
        <v>763</v>
      </c>
      <c r="C2535" s="2" t="str">
        <f t="shared" si="262"/>
        <v>{90010005,400000},{90010002,45610736112371},{11001,1}</v>
      </c>
      <c r="D2535" s="3" t="str">
        <f t="shared" si="263"/>
        <v>{90010005,200000},{90010002,22805368056185},{11001,1}</v>
      </c>
      <c r="F2535" s="5">
        <f t="shared" si="266"/>
        <v>1</v>
      </c>
      <c r="G2535" s="5">
        <v>400000</v>
      </c>
      <c r="H2535" s="5">
        <f t="shared" si="264"/>
        <v>45610736112371</v>
      </c>
      <c r="I2535" s="6">
        <v>0.5</v>
      </c>
      <c r="J2535" s="4">
        <f t="shared" si="267"/>
        <v>1</v>
      </c>
      <c r="L2535" s="5">
        <f t="shared" si="265"/>
        <v>805</v>
      </c>
      <c r="M2535" s="5">
        <v>70322435244461</v>
      </c>
    </row>
    <row r="2536" spans="1:13" x14ac:dyDescent="0.2">
      <c r="A2536" s="1">
        <v>2</v>
      </c>
      <c r="B2536" s="1">
        <f t="shared" si="268"/>
        <v>763</v>
      </c>
      <c r="C2536" s="2" t="str">
        <f t="shared" si="262"/>
        <v>{90010005,600000},{90010002,68416104168556},{11001,2}</v>
      </c>
      <c r="D2536" s="3" t="str">
        <f t="shared" si="263"/>
        <v>{90010005,300000},{90010002,34208052084278},{11001,2}</v>
      </c>
      <c r="F2536" s="5">
        <f t="shared" si="266"/>
        <v>1.5</v>
      </c>
      <c r="G2536" s="5">
        <v>600000</v>
      </c>
      <c r="H2536" s="5">
        <f t="shared" si="264"/>
        <v>68416104168556.5</v>
      </c>
      <c r="I2536" s="6">
        <v>0.5</v>
      </c>
      <c r="J2536" s="4">
        <f t="shared" si="267"/>
        <v>2</v>
      </c>
      <c r="L2536" s="5">
        <f t="shared" si="265"/>
        <v>806</v>
      </c>
      <c r="M2536" s="5">
        <v>70463644953787</v>
      </c>
    </row>
    <row r="2537" spans="1:13" x14ac:dyDescent="0.2">
      <c r="A2537" s="1">
        <v>3</v>
      </c>
      <c r="B2537" s="1">
        <f t="shared" si="268"/>
        <v>763</v>
      </c>
      <c r="C2537" s="2" t="str">
        <f t="shared" si="262"/>
        <v>{90010005,800000},{90010002,91221472224742},{11001,3}</v>
      </c>
      <c r="D2537" s="3" t="str">
        <f t="shared" si="263"/>
        <v>{90010005,400000},{90010002,45610736112371},{11001,3}</v>
      </c>
      <c r="F2537" s="5">
        <f t="shared" si="266"/>
        <v>2</v>
      </c>
      <c r="G2537" s="5">
        <v>800000</v>
      </c>
      <c r="H2537" s="5">
        <f t="shared" si="264"/>
        <v>91221472224742</v>
      </c>
      <c r="I2537" s="6">
        <v>0.5</v>
      </c>
      <c r="J2537" s="4">
        <f t="shared" si="267"/>
        <v>3</v>
      </c>
      <c r="L2537" s="5">
        <f t="shared" si="265"/>
        <v>807</v>
      </c>
      <c r="M2537" s="5">
        <v>70604854663114</v>
      </c>
    </row>
    <row r="2538" spans="1:13" x14ac:dyDescent="0.2">
      <c r="A2538" s="1">
        <v>4</v>
      </c>
      <c r="B2538" s="1">
        <f t="shared" si="268"/>
        <v>763</v>
      </c>
      <c r="C2538" s="2" t="str">
        <f t="shared" si="262"/>
        <v>{90010005,1000000},{90010002,114026840280928},{11001,3}</v>
      </c>
      <c r="D2538" s="3" t="str">
        <f t="shared" si="263"/>
        <v>{90010005,500000},{90010002,57013420140463},{11001,3}</v>
      </c>
      <c r="F2538" s="5">
        <f t="shared" si="266"/>
        <v>2.5</v>
      </c>
      <c r="G2538" s="5">
        <v>1000000</v>
      </c>
      <c r="H2538" s="5">
        <f t="shared" si="264"/>
        <v>114026840280927.5</v>
      </c>
      <c r="I2538" s="6">
        <v>0.5</v>
      </c>
      <c r="J2538" s="4">
        <f t="shared" si="267"/>
        <v>3</v>
      </c>
      <c r="L2538" s="5">
        <f t="shared" si="265"/>
        <v>808</v>
      </c>
      <c r="M2538" s="5">
        <v>70746064372440</v>
      </c>
    </row>
    <row r="2539" spans="1:13" x14ac:dyDescent="0.2">
      <c r="A2539" s="1">
        <v>1</v>
      </c>
      <c r="B2539" s="1">
        <f t="shared" si="268"/>
        <v>764</v>
      </c>
      <c r="C2539" s="2" t="str">
        <f t="shared" si="262"/>
        <v>{90010005,400000},{90010002,45751945821697},{11001,1}</v>
      </c>
      <c r="D2539" s="3" t="str">
        <f t="shared" si="263"/>
        <v>{90010005,200000},{90010002,22875972910848},{11001,1}</v>
      </c>
      <c r="F2539" s="5">
        <f t="shared" si="266"/>
        <v>1</v>
      </c>
      <c r="G2539" s="5">
        <v>400000</v>
      </c>
      <c r="H2539" s="5">
        <f t="shared" si="264"/>
        <v>45751945821697</v>
      </c>
      <c r="I2539" s="6">
        <v>0.5</v>
      </c>
      <c r="J2539" s="4">
        <f t="shared" si="267"/>
        <v>1</v>
      </c>
      <c r="L2539" s="5">
        <f t="shared" si="265"/>
        <v>809</v>
      </c>
      <c r="M2539" s="5">
        <v>70887274081766</v>
      </c>
    </row>
    <row r="2540" spans="1:13" x14ac:dyDescent="0.2">
      <c r="A2540" s="1">
        <v>2</v>
      </c>
      <c r="B2540" s="1">
        <f t="shared" si="268"/>
        <v>764</v>
      </c>
      <c r="C2540" s="2" t="str">
        <f t="shared" si="262"/>
        <v>{90010005,600000},{90010002,68627918732545},{11001,2}</v>
      </c>
      <c r="D2540" s="3" t="str">
        <f t="shared" si="263"/>
        <v>{90010005,300000},{90010002,34313959366272},{11001,2}</v>
      </c>
      <c r="F2540" s="5">
        <f t="shared" si="266"/>
        <v>1.5</v>
      </c>
      <c r="G2540" s="5">
        <v>600000</v>
      </c>
      <c r="H2540" s="5">
        <f t="shared" si="264"/>
        <v>68627918732545.5</v>
      </c>
      <c r="I2540" s="6">
        <v>0.5</v>
      </c>
      <c r="J2540" s="4">
        <f t="shared" si="267"/>
        <v>2</v>
      </c>
      <c r="L2540" s="5">
        <f t="shared" si="265"/>
        <v>810</v>
      </c>
      <c r="M2540" s="5">
        <v>71028483791092</v>
      </c>
    </row>
    <row r="2541" spans="1:13" x14ac:dyDescent="0.2">
      <c r="A2541" s="1">
        <v>3</v>
      </c>
      <c r="B2541" s="1">
        <f t="shared" si="268"/>
        <v>764</v>
      </c>
      <c r="C2541" s="2" t="str">
        <f t="shared" si="262"/>
        <v>{90010005,800000},{90010002,91503891643394},{11001,3}</v>
      </c>
      <c r="D2541" s="3" t="str">
        <f t="shared" si="263"/>
        <v>{90010005,400000},{90010002,45751945821697},{11001,3}</v>
      </c>
      <c r="F2541" s="5">
        <f t="shared" si="266"/>
        <v>2</v>
      </c>
      <c r="G2541" s="5">
        <v>800000</v>
      </c>
      <c r="H2541" s="5">
        <f t="shared" si="264"/>
        <v>91503891643394</v>
      </c>
      <c r="I2541" s="6">
        <v>0.5</v>
      </c>
      <c r="J2541" s="4">
        <f t="shared" si="267"/>
        <v>3</v>
      </c>
      <c r="L2541" s="5">
        <f t="shared" si="265"/>
        <v>811</v>
      </c>
      <c r="M2541" s="5">
        <v>71169693500418</v>
      </c>
    </row>
    <row r="2542" spans="1:13" x14ac:dyDescent="0.2">
      <c r="A2542" s="1">
        <v>4</v>
      </c>
      <c r="B2542" s="1">
        <f t="shared" si="268"/>
        <v>764</v>
      </c>
      <c r="C2542" s="2" t="str">
        <f t="shared" si="262"/>
        <v>{90010005,1000000},{90010002,114379864554243},{11001,3}</v>
      </c>
      <c r="D2542" s="3" t="str">
        <f t="shared" si="263"/>
        <v>{90010005,500000},{90010002,57189932277121},{11001,3}</v>
      </c>
      <c r="F2542" s="5">
        <f t="shared" si="266"/>
        <v>2.5</v>
      </c>
      <c r="G2542" s="5">
        <v>1000000</v>
      </c>
      <c r="H2542" s="5">
        <f t="shared" si="264"/>
        <v>114379864554242.5</v>
      </c>
      <c r="I2542" s="6">
        <v>0.5</v>
      </c>
      <c r="J2542" s="4">
        <f t="shared" si="267"/>
        <v>3</v>
      </c>
      <c r="L2542" s="5">
        <f t="shared" si="265"/>
        <v>812</v>
      </c>
      <c r="M2542" s="5">
        <v>71310903209745</v>
      </c>
    </row>
    <row r="2543" spans="1:13" x14ac:dyDescent="0.2">
      <c r="A2543" s="1">
        <v>1</v>
      </c>
      <c r="B2543" s="1">
        <f t="shared" si="268"/>
        <v>765</v>
      </c>
      <c r="C2543" s="2" t="str">
        <f t="shared" ref="C2543:C2606" si="269">"{90010005,"&amp;G2543&amp;"},{90010002,"&amp;INT(H2543)&amp;"}"&amp;",{11001,"&amp;J2543&amp;"}"</f>
        <v>{90010005,400000},{90010002,45893155531024},{11001,1}</v>
      </c>
      <c r="D2543" s="3" t="str">
        <f t="shared" ref="D2543:D2606" si="270">"{90010005,"&amp;INT(G2543*I2543)&amp;"},{90010002,"&amp;INT(H2543*I2543)&amp;"}"&amp;",{11001,"&amp;J2543&amp;"}"</f>
        <v>{90010005,200000},{90010002,22946577765512},{11001,1}</v>
      </c>
      <c r="F2543" s="5">
        <f t="shared" si="266"/>
        <v>1</v>
      </c>
      <c r="G2543" s="5">
        <v>400000</v>
      </c>
      <c r="H2543" s="5">
        <f t="shared" si="264"/>
        <v>45893155531024</v>
      </c>
      <c r="I2543" s="6">
        <v>0.5</v>
      </c>
      <c r="J2543" s="4">
        <f t="shared" si="267"/>
        <v>1</v>
      </c>
      <c r="L2543" s="5">
        <f t="shared" si="265"/>
        <v>813</v>
      </c>
      <c r="M2543" s="5">
        <v>71452112919071</v>
      </c>
    </row>
    <row r="2544" spans="1:13" x14ac:dyDescent="0.2">
      <c r="A2544" s="1">
        <v>2</v>
      </c>
      <c r="B2544" s="1">
        <f t="shared" si="268"/>
        <v>765</v>
      </c>
      <c r="C2544" s="2" t="str">
        <f t="shared" si="269"/>
        <v>{90010005,600000},{90010002,68839733296536},{11001,2}</v>
      </c>
      <c r="D2544" s="3" t="str">
        <f t="shared" si="270"/>
        <v>{90010005,300000},{90010002,34419866648268},{11001,2}</v>
      </c>
      <c r="F2544" s="5">
        <f t="shared" si="266"/>
        <v>1.5</v>
      </c>
      <c r="G2544" s="5">
        <v>600000</v>
      </c>
      <c r="H2544" s="5">
        <f t="shared" ref="H2544:H2607" si="271">VLOOKUP(B2544,L:M,2,0)*F2544</f>
        <v>68839733296536</v>
      </c>
      <c r="I2544" s="6">
        <v>0.5</v>
      </c>
      <c r="J2544" s="4">
        <f t="shared" si="267"/>
        <v>2</v>
      </c>
      <c r="L2544" s="5">
        <f t="shared" si="265"/>
        <v>814</v>
      </c>
      <c r="M2544" s="5">
        <v>71593322628397</v>
      </c>
    </row>
    <row r="2545" spans="1:13" x14ac:dyDescent="0.2">
      <c r="A2545" s="1">
        <v>3</v>
      </c>
      <c r="B2545" s="1">
        <f t="shared" si="268"/>
        <v>765</v>
      </c>
      <c r="C2545" s="2" t="str">
        <f t="shared" si="269"/>
        <v>{90010005,800000},{90010002,91786311062048},{11001,3}</v>
      </c>
      <c r="D2545" s="3" t="str">
        <f t="shared" si="270"/>
        <v>{90010005,400000},{90010002,45893155531024},{11001,3}</v>
      </c>
      <c r="F2545" s="5">
        <f t="shared" si="266"/>
        <v>2</v>
      </c>
      <c r="G2545" s="5">
        <v>800000</v>
      </c>
      <c r="H2545" s="5">
        <f t="shared" si="271"/>
        <v>91786311062048</v>
      </c>
      <c r="I2545" s="6">
        <v>0.5</v>
      </c>
      <c r="J2545" s="4">
        <f t="shared" si="267"/>
        <v>3</v>
      </c>
      <c r="L2545" s="5">
        <f t="shared" si="265"/>
        <v>815</v>
      </c>
      <c r="M2545" s="5">
        <v>71734532337723</v>
      </c>
    </row>
    <row r="2546" spans="1:13" x14ac:dyDescent="0.2">
      <c r="A2546" s="1">
        <v>4</v>
      </c>
      <c r="B2546" s="1">
        <f t="shared" si="268"/>
        <v>765</v>
      </c>
      <c r="C2546" s="2" t="str">
        <f t="shared" si="269"/>
        <v>{90010005,1000000},{90010002,114732888827560},{11001,3}</v>
      </c>
      <c r="D2546" s="3" t="str">
        <f t="shared" si="270"/>
        <v>{90010005,500000},{90010002,57366444413780},{11001,3}</v>
      </c>
      <c r="F2546" s="5">
        <f t="shared" si="266"/>
        <v>2.5</v>
      </c>
      <c r="G2546" s="5">
        <v>1000000</v>
      </c>
      <c r="H2546" s="5">
        <f t="shared" si="271"/>
        <v>114732888827560</v>
      </c>
      <c r="I2546" s="6">
        <v>0.5</v>
      </c>
      <c r="J2546" s="4">
        <f t="shared" si="267"/>
        <v>3</v>
      </c>
      <c r="L2546" s="5">
        <f t="shared" si="265"/>
        <v>816</v>
      </c>
      <c r="M2546" s="5">
        <v>71875742047050</v>
      </c>
    </row>
    <row r="2547" spans="1:13" x14ac:dyDescent="0.2">
      <c r="A2547" s="1">
        <v>1</v>
      </c>
      <c r="B2547" s="1">
        <f t="shared" si="268"/>
        <v>766</v>
      </c>
      <c r="C2547" s="2" t="str">
        <f t="shared" si="269"/>
        <v>{90010005,400000},{90010002,46034365240350},{11001,1}</v>
      </c>
      <c r="D2547" s="3" t="str">
        <f t="shared" si="270"/>
        <v>{90010005,200000},{90010002,23017182620175},{11001,1}</v>
      </c>
      <c r="F2547" s="5">
        <f t="shared" si="266"/>
        <v>1</v>
      </c>
      <c r="G2547" s="5">
        <v>400000</v>
      </c>
      <c r="H2547" s="5">
        <f t="shared" si="271"/>
        <v>46034365240350</v>
      </c>
      <c r="I2547" s="6">
        <v>0.5</v>
      </c>
      <c r="J2547" s="4">
        <f t="shared" si="267"/>
        <v>1</v>
      </c>
      <c r="L2547" s="5">
        <f t="shared" si="265"/>
        <v>817</v>
      </c>
      <c r="M2547" s="5">
        <v>72016951756376</v>
      </c>
    </row>
    <row r="2548" spans="1:13" x14ac:dyDescent="0.2">
      <c r="A2548" s="1">
        <v>2</v>
      </c>
      <c r="B2548" s="1">
        <f t="shared" si="268"/>
        <v>766</v>
      </c>
      <c r="C2548" s="2" t="str">
        <f t="shared" si="269"/>
        <v>{90010005,600000},{90010002,69051547860525},{11001,2}</v>
      </c>
      <c r="D2548" s="3" t="str">
        <f t="shared" si="270"/>
        <v>{90010005,300000},{90010002,34525773930262},{11001,2}</v>
      </c>
      <c r="F2548" s="5">
        <f t="shared" si="266"/>
        <v>1.5</v>
      </c>
      <c r="G2548" s="5">
        <v>600000</v>
      </c>
      <c r="H2548" s="5">
        <f t="shared" si="271"/>
        <v>69051547860525</v>
      </c>
      <c r="I2548" s="6">
        <v>0.5</v>
      </c>
      <c r="J2548" s="4">
        <f t="shared" si="267"/>
        <v>2</v>
      </c>
      <c r="L2548" s="5">
        <f t="shared" si="265"/>
        <v>818</v>
      </c>
      <c r="M2548" s="5">
        <v>72158161465702</v>
      </c>
    </row>
    <row r="2549" spans="1:13" x14ac:dyDescent="0.2">
      <c r="A2549" s="1">
        <v>3</v>
      </c>
      <c r="B2549" s="1">
        <f t="shared" si="268"/>
        <v>766</v>
      </c>
      <c r="C2549" s="2" t="str">
        <f t="shared" si="269"/>
        <v>{90010005,800000},{90010002,92068730480700},{11001,3}</v>
      </c>
      <c r="D2549" s="3" t="str">
        <f t="shared" si="270"/>
        <v>{90010005,400000},{90010002,46034365240350},{11001,3}</v>
      </c>
      <c r="F2549" s="5">
        <f t="shared" si="266"/>
        <v>2</v>
      </c>
      <c r="G2549" s="5">
        <v>800000</v>
      </c>
      <c r="H2549" s="5">
        <f t="shared" si="271"/>
        <v>92068730480700</v>
      </c>
      <c r="I2549" s="6">
        <v>0.5</v>
      </c>
      <c r="J2549" s="4">
        <f t="shared" si="267"/>
        <v>3</v>
      </c>
      <c r="L2549" s="5">
        <f t="shared" si="265"/>
        <v>819</v>
      </c>
      <c r="M2549" s="5">
        <v>72299371175028</v>
      </c>
    </row>
    <row r="2550" spans="1:13" x14ac:dyDescent="0.2">
      <c r="A2550" s="1">
        <v>4</v>
      </c>
      <c r="B2550" s="1">
        <f t="shared" si="268"/>
        <v>766</v>
      </c>
      <c r="C2550" s="2" t="str">
        <f t="shared" si="269"/>
        <v>{90010005,1000000},{90010002,115085913100875},{11001,3}</v>
      </c>
      <c r="D2550" s="3" t="str">
        <f t="shared" si="270"/>
        <v>{90010005,500000},{90010002,57542956550437},{11001,3}</v>
      </c>
      <c r="F2550" s="5">
        <f t="shared" si="266"/>
        <v>2.5</v>
      </c>
      <c r="G2550" s="5">
        <v>1000000</v>
      </c>
      <c r="H2550" s="5">
        <f t="shared" si="271"/>
        <v>115085913100875</v>
      </c>
      <c r="I2550" s="6">
        <v>0.5</v>
      </c>
      <c r="J2550" s="4">
        <f t="shared" si="267"/>
        <v>3</v>
      </c>
      <c r="L2550" s="5">
        <f t="shared" si="265"/>
        <v>820</v>
      </c>
      <c r="M2550" s="5">
        <v>72440580884355</v>
      </c>
    </row>
    <row r="2551" spans="1:13" x14ac:dyDescent="0.2">
      <c r="A2551" s="1">
        <v>1</v>
      </c>
      <c r="B2551" s="1">
        <f t="shared" si="268"/>
        <v>767</v>
      </c>
      <c r="C2551" s="2" t="str">
        <f t="shared" si="269"/>
        <v>{90010005,400000},{90010002,46175574949676},{11001,1}</v>
      </c>
      <c r="D2551" s="3" t="str">
        <f t="shared" si="270"/>
        <v>{90010005,200000},{90010002,23087787474838},{11001,1}</v>
      </c>
      <c r="F2551" s="5">
        <f t="shared" si="266"/>
        <v>1</v>
      </c>
      <c r="G2551" s="5">
        <v>400000</v>
      </c>
      <c r="H2551" s="5">
        <f t="shared" si="271"/>
        <v>46175574949676</v>
      </c>
      <c r="I2551" s="6">
        <v>0.5</v>
      </c>
      <c r="J2551" s="4">
        <f t="shared" si="267"/>
        <v>1</v>
      </c>
      <c r="L2551" s="5">
        <f t="shared" si="265"/>
        <v>821</v>
      </c>
      <c r="M2551" s="5">
        <v>72581790593681</v>
      </c>
    </row>
    <row r="2552" spans="1:13" x14ac:dyDescent="0.2">
      <c r="A2552" s="1">
        <v>2</v>
      </c>
      <c r="B2552" s="1">
        <f t="shared" si="268"/>
        <v>767</v>
      </c>
      <c r="C2552" s="2" t="str">
        <f t="shared" si="269"/>
        <v>{90010005,600000},{90010002,69263362424514},{11001,2}</v>
      </c>
      <c r="D2552" s="3" t="str">
        <f t="shared" si="270"/>
        <v>{90010005,300000},{90010002,34631681212257},{11001,2}</v>
      </c>
      <c r="F2552" s="5">
        <f t="shared" si="266"/>
        <v>1.5</v>
      </c>
      <c r="G2552" s="5">
        <v>600000</v>
      </c>
      <c r="H2552" s="5">
        <f t="shared" si="271"/>
        <v>69263362424514</v>
      </c>
      <c r="I2552" s="6">
        <v>0.5</v>
      </c>
      <c r="J2552" s="4">
        <f t="shared" si="267"/>
        <v>2</v>
      </c>
      <c r="L2552" s="5">
        <f t="shared" si="265"/>
        <v>822</v>
      </c>
      <c r="M2552" s="5">
        <v>72723000303007</v>
      </c>
    </row>
    <row r="2553" spans="1:13" x14ac:dyDescent="0.2">
      <c r="A2553" s="1">
        <v>3</v>
      </c>
      <c r="B2553" s="1">
        <f t="shared" si="268"/>
        <v>767</v>
      </c>
      <c r="C2553" s="2" t="str">
        <f t="shared" si="269"/>
        <v>{90010005,800000},{90010002,92351149899352},{11001,3}</v>
      </c>
      <c r="D2553" s="3" t="str">
        <f t="shared" si="270"/>
        <v>{90010005,400000},{90010002,46175574949676},{11001,3}</v>
      </c>
      <c r="F2553" s="5">
        <f t="shared" si="266"/>
        <v>2</v>
      </c>
      <c r="G2553" s="5">
        <v>800000</v>
      </c>
      <c r="H2553" s="5">
        <f t="shared" si="271"/>
        <v>92351149899352</v>
      </c>
      <c r="I2553" s="6">
        <v>0.5</v>
      </c>
      <c r="J2553" s="4">
        <f t="shared" si="267"/>
        <v>3</v>
      </c>
      <c r="L2553" s="5">
        <f t="shared" si="265"/>
        <v>823</v>
      </c>
      <c r="M2553" s="5">
        <v>72864210012333</v>
      </c>
    </row>
    <row r="2554" spans="1:13" x14ac:dyDescent="0.2">
      <c r="A2554" s="1">
        <v>4</v>
      </c>
      <c r="B2554" s="1">
        <f t="shared" si="268"/>
        <v>767</v>
      </c>
      <c r="C2554" s="2" t="str">
        <f t="shared" si="269"/>
        <v>{90010005,1000000},{90010002,115438937374190},{11001,3}</v>
      </c>
      <c r="D2554" s="3" t="str">
        <f t="shared" si="270"/>
        <v>{90010005,500000},{90010002,57719468687095},{11001,3}</v>
      </c>
      <c r="F2554" s="5">
        <f t="shared" si="266"/>
        <v>2.5</v>
      </c>
      <c r="G2554" s="5">
        <v>1000000</v>
      </c>
      <c r="H2554" s="5">
        <f t="shared" si="271"/>
        <v>115438937374190</v>
      </c>
      <c r="I2554" s="6">
        <v>0.5</v>
      </c>
      <c r="J2554" s="4">
        <f t="shared" si="267"/>
        <v>3</v>
      </c>
      <c r="L2554" s="5">
        <f t="shared" si="265"/>
        <v>824</v>
      </c>
      <c r="M2554" s="5">
        <v>73005419721659</v>
      </c>
    </row>
    <row r="2555" spans="1:13" x14ac:dyDescent="0.2">
      <c r="A2555" s="1">
        <v>1</v>
      </c>
      <c r="B2555" s="1">
        <f t="shared" si="268"/>
        <v>768</v>
      </c>
      <c r="C2555" s="2" t="str">
        <f t="shared" si="269"/>
        <v>{90010005,400000},{90010002,46316784659002},{11001,1}</v>
      </c>
      <c r="D2555" s="3" t="str">
        <f t="shared" si="270"/>
        <v>{90010005,200000},{90010002,23158392329501},{11001,1}</v>
      </c>
      <c r="F2555" s="5">
        <f t="shared" si="266"/>
        <v>1</v>
      </c>
      <c r="G2555" s="5">
        <v>400000</v>
      </c>
      <c r="H2555" s="5">
        <f t="shared" si="271"/>
        <v>46316784659002</v>
      </c>
      <c r="I2555" s="6">
        <v>0.5</v>
      </c>
      <c r="J2555" s="4">
        <f t="shared" si="267"/>
        <v>1</v>
      </c>
      <c r="L2555" s="5">
        <f t="shared" si="265"/>
        <v>825</v>
      </c>
      <c r="M2555" s="5">
        <v>73146629430986</v>
      </c>
    </row>
    <row r="2556" spans="1:13" x14ac:dyDescent="0.2">
      <c r="A2556" s="1">
        <v>2</v>
      </c>
      <c r="B2556" s="1">
        <f t="shared" si="268"/>
        <v>768</v>
      </c>
      <c r="C2556" s="2" t="str">
        <f t="shared" si="269"/>
        <v>{90010005,600000},{90010002,69475176988503},{11001,2}</v>
      </c>
      <c r="D2556" s="3" t="str">
        <f t="shared" si="270"/>
        <v>{90010005,300000},{90010002,34737588494251},{11001,2}</v>
      </c>
      <c r="F2556" s="5">
        <f t="shared" si="266"/>
        <v>1.5</v>
      </c>
      <c r="G2556" s="5">
        <v>600000</v>
      </c>
      <c r="H2556" s="5">
        <f t="shared" si="271"/>
        <v>69475176988503</v>
      </c>
      <c r="I2556" s="6">
        <v>0.5</v>
      </c>
      <c r="J2556" s="4">
        <f t="shared" si="267"/>
        <v>2</v>
      </c>
      <c r="L2556" s="5">
        <f t="shared" si="265"/>
        <v>826</v>
      </c>
      <c r="M2556" s="5">
        <v>73287839140312</v>
      </c>
    </row>
    <row r="2557" spans="1:13" x14ac:dyDescent="0.2">
      <c r="A2557" s="1">
        <v>3</v>
      </c>
      <c r="B2557" s="1">
        <f t="shared" si="268"/>
        <v>768</v>
      </c>
      <c r="C2557" s="2" t="str">
        <f t="shared" si="269"/>
        <v>{90010005,800000},{90010002,92633569318004},{11001,3}</v>
      </c>
      <c r="D2557" s="3" t="str">
        <f t="shared" si="270"/>
        <v>{90010005,400000},{90010002,46316784659002},{11001,3}</v>
      </c>
      <c r="F2557" s="5">
        <f t="shared" si="266"/>
        <v>2</v>
      </c>
      <c r="G2557" s="5">
        <v>800000</v>
      </c>
      <c r="H2557" s="5">
        <f t="shared" si="271"/>
        <v>92633569318004</v>
      </c>
      <c r="I2557" s="6">
        <v>0.5</v>
      </c>
      <c r="J2557" s="4">
        <f t="shared" si="267"/>
        <v>3</v>
      </c>
      <c r="L2557" s="5">
        <f t="shared" si="265"/>
        <v>827</v>
      </c>
      <c r="M2557" s="5">
        <v>73429048849638</v>
      </c>
    </row>
    <row r="2558" spans="1:13" x14ac:dyDescent="0.2">
      <c r="A2558" s="1">
        <v>4</v>
      </c>
      <c r="B2558" s="1">
        <f t="shared" si="268"/>
        <v>768</v>
      </c>
      <c r="C2558" s="2" t="str">
        <f t="shared" si="269"/>
        <v>{90010005,1000000},{90010002,115791961647505},{11001,3}</v>
      </c>
      <c r="D2558" s="3" t="str">
        <f t="shared" si="270"/>
        <v>{90010005,500000},{90010002,57895980823752},{11001,3}</v>
      </c>
      <c r="F2558" s="5">
        <f t="shared" si="266"/>
        <v>2.5</v>
      </c>
      <c r="G2558" s="5">
        <v>1000000</v>
      </c>
      <c r="H2558" s="5">
        <f t="shared" si="271"/>
        <v>115791961647505</v>
      </c>
      <c r="I2558" s="6">
        <v>0.5</v>
      </c>
      <c r="J2558" s="4">
        <f t="shared" si="267"/>
        <v>3</v>
      </c>
      <c r="L2558" s="5">
        <f t="shared" si="265"/>
        <v>828</v>
      </c>
      <c r="M2558" s="5">
        <v>73570258558964</v>
      </c>
    </row>
    <row r="2559" spans="1:13" x14ac:dyDescent="0.2">
      <c r="A2559" s="1">
        <v>1</v>
      </c>
      <c r="B2559" s="1">
        <f t="shared" si="268"/>
        <v>769</v>
      </c>
      <c r="C2559" s="2" t="str">
        <f t="shared" si="269"/>
        <v>{90010005,400000},{90010002,46457994368329},{11001,1}</v>
      </c>
      <c r="D2559" s="3" t="str">
        <f t="shared" si="270"/>
        <v>{90010005,200000},{90010002,23228997184164},{11001,1}</v>
      </c>
      <c r="F2559" s="5">
        <f t="shared" si="266"/>
        <v>1</v>
      </c>
      <c r="G2559" s="5">
        <v>400000</v>
      </c>
      <c r="H2559" s="5">
        <f t="shared" si="271"/>
        <v>46457994368329</v>
      </c>
      <c r="I2559" s="6">
        <v>0.5</v>
      </c>
      <c r="J2559" s="4">
        <f t="shared" si="267"/>
        <v>1</v>
      </c>
      <c r="L2559" s="5">
        <f t="shared" si="265"/>
        <v>829</v>
      </c>
      <c r="M2559" s="5">
        <v>73711468268291</v>
      </c>
    </row>
    <row r="2560" spans="1:13" x14ac:dyDescent="0.2">
      <c r="A2560" s="1">
        <v>2</v>
      </c>
      <c r="B2560" s="1">
        <f t="shared" si="268"/>
        <v>769</v>
      </c>
      <c r="C2560" s="2" t="str">
        <f t="shared" si="269"/>
        <v>{90010005,600000},{90010002,69686991552493},{11001,2}</v>
      </c>
      <c r="D2560" s="3" t="str">
        <f t="shared" si="270"/>
        <v>{90010005,300000},{90010002,34843495776246},{11001,2}</v>
      </c>
      <c r="F2560" s="5">
        <f t="shared" si="266"/>
        <v>1.5</v>
      </c>
      <c r="G2560" s="5">
        <v>600000</v>
      </c>
      <c r="H2560" s="5">
        <f t="shared" si="271"/>
        <v>69686991552493.5</v>
      </c>
      <c r="I2560" s="6">
        <v>0.5</v>
      </c>
      <c r="J2560" s="4">
        <f t="shared" si="267"/>
        <v>2</v>
      </c>
      <c r="L2560" s="5">
        <f t="shared" si="265"/>
        <v>830</v>
      </c>
      <c r="M2560" s="5">
        <v>73852677977617</v>
      </c>
    </row>
    <row r="2561" spans="1:13" x14ac:dyDescent="0.2">
      <c r="A2561" s="1">
        <v>3</v>
      </c>
      <c r="B2561" s="1">
        <f t="shared" si="268"/>
        <v>769</v>
      </c>
      <c r="C2561" s="2" t="str">
        <f t="shared" si="269"/>
        <v>{90010005,800000},{90010002,92915988736658},{11001,3}</v>
      </c>
      <c r="D2561" s="3" t="str">
        <f t="shared" si="270"/>
        <v>{90010005,400000},{90010002,46457994368329},{11001,3}</v>
      </c>
      <c r="F2561" s="5">
        <f t="shared" si="266"/>
        <v>2</v>
      </c>
      <c r="G2561" s="5">
        <v>800000</v>
      </c>
      <c r="H2561" s="5">
        <f t="shared" si="271"/>
        <v>92915988736658</v>
      </c>
      <c r="I2561" s="6">
        <v>0.5</v>
      </c>
      <c r="J2561" s="4">
        <f t="shared" si="267"/>
        <v>3</v>
      </c>
      <c r="L2561" s="5">
        <f t="shared" si="265"/>
        <v>831</v>
      </c>
      <c r="M2561" s="5">
        <v>73993887686943</v>
      </c>
    </row>
    <row r="2562" spans="1:13" x14ac:dyDescent="0.2">
      <c r="A2562" s="1">
        <v>4</v>
      </c>
      <c r="B2562" s="1">
        <f t="shared" si="268"/>
        <v>769</v>
      </c>
      <c r="C2562" s="2" t="str">
        <f t="shared" si="269"/>
        <v>{90010005,1000000},{90010002,116144985920823},{11001,3}</v>
      </c>
      <c r="D2562" s="3" t="str">
        <f t="shared" si="270"/>
        <v>{90010005,500000},{90010002,58072492960411},{11001,3}</v>
      </c>
      <c r="F2562" s="5">
        <f t="shared" si="266"/>
        <v>2.5</v>
      </c>
      <c r="G2562" s="5">
        <v>1000000</v>
      </c>
      <c r="H2562" s="5">
        <f t="shared" si="271"/>
        <v>116144985920822.5</v>
      </c>
      <c r="I2562" s="6">
        <v>0.5</v>
      </c>
      <c r="J2562" s="4">
        <f t="shared" si="267"/>
        <v>3</v>
      </c>
      <c r="L2562" s="5">
        <f t="shared" si="265"/>
        <v>832</v>
      </c>
      <c r="M2562" s="5">
        <v>74135097396269</v>
      </c>
    </row>
    <row r="2563" spans="1:13" x14ac:dyDescent="0.2">
      <c r="A2563" s="1">
        <v>1</v>
      </c>
      <c r="B2563" s="1">
        <f t="shared" si="268"/>
        <v>770</v>
      </c>
      <c r="C2563" s="2" t="str">
        <f t="shared" si="269"/>
        <v>{90010005,400000},{90010002,46599204077655},{11001,1}</v>
      </c>
      <c r="D2563" s="3" t="str">
        <f t="shared" si="270"/>
        <v>{90010005,200000},{90010002,23299602038827},{11001,1}</v>
      </c>
      <c r="F2563" s="5">
        <f t="shared" si="266"/>
        <v>1</v>
      </c>
      <c r="G2563" s="5">
        <v>400000</v>
      </c>
      <c r="H2563" s="5">
        <f t="shared" si="271"/>
        <v>46599204077655</v>
      </c>
      <c r="I2563" s="6">
        <v>0.5</v>
      </c>
      <c r="J2563" s="4">
        <f t="shared" si="267"/>
        <v>1</v>
      </c>
      <c r="L2563" s="5">
        <f t="shared" ref="L2563:L2597" si="272">L2562+1</f>
        <v>833</v>
      </c>
      <c r="M2563" s="5">
        <v>74276307105595</v>
      </c>
    </row>
    <row r="2564" spans="1:13" x14ac:dyDescent="0.2">
      <c r="A2564" s="1">
        <v>2</v>
      </c>
      <c r="B2564" s="1">
        <f t="shared" si="268"/>
        <v>770</v>
      </c>
      <c r="C2564" s="2" t="str">
        <f t="shared" si="269"/>
        <v>{90010005,600000},{90010002,69898806116482},{11001,2}</v>
      </c>
      <c r="D2564" s="3" t="str">
        <f t="shared" si="270"/>
        <v>{90010005,300000},{90010002,34949403058241},{11001,2}</v>
      </c>
      <c r="F2564" s="5">
        <f t="shared" ref="F2564:F2627" si="273">F2560</f>
        <v>1.5</v>
      </c>
      <c r="G2564" s="5">
        <v>600000</v>
      </c>
      <c r="H2564" s="5">
        <f t="shared" si="271"/>
        <v>69898806116482.5</v>
      </c>
      <c r="I2564" s="6">
        <v>0.5</v>
      </c>
      <c r="J2564" s="4">
        <f t="shared" ref="J2564:J2627" si="274">J2560</f>
        <v>2</v>
      </c>
      <c r="L2564" s="5">
        <f t="shared" si="272"/>
        <v>834</v>
      </c>
      <c r="M2564" s="5">
        <v>74417516814922</v>
      </c>
    </row>
    <row r="2565" spans="1:13" x14ac:dyDescent="0.2">
      <c r="A2565" s="1">
        <v>3</v>
      </c>
      <c r="B2565" s="1">
        <f t="shared" si="268"/>
        <v>770</v>
      </c>
      <c r="C2565" s="2" t="str">
        <f t="shared" si="269"/>
        <v>{90010005,800000},{90010002,93198408155310},{11001,3}</v>
      </c>
      <c r="D2565" s="3" t="str">
        <f t="shared" si="270"/>
        <v>{90010005,400000},{90010002,46599204077655},{11001,3}</v>
      </c>
      <c r="F2565" s="5">
        <f t="shared" si="273"/>
        <v>2</v>
      </c>
      <c r="G2565" s="5">
        <v>800000</v>
      </c>
      <c r="H2565" s="5">
        <f t="shared" si="271"/>
        <v>93198408155310</v>
      </c>
      <c r="I2565" s="6">
        <v>0.5</v>
      </c>
      <c r="J2565" s="4">
        <f t="shared" si="274"/>
        <v>3</v>
      </c>
      <c r="L2565" s="5">
        <f t="shared" si="272"/>
        <v>835</v>
      </c>
      <c r="M2565" s="5">
        <v>74558726524248</v>
      </c>
    </row>
    <row r="2566" spans="1:13" x14ac:dyDescent="0.2">
      <c r="A2566" s="1">
        <v>4</v>
      </c>
      <c r="B2566" s="1">
        <f t="shared" si="268"/>
        <v>770</v>
      </c>
      <c r="C2566" s="2" t="str">
        <f t="shared" si="269"/>
        <v>{90010005,1000000},{90010002,116498010194138},{11001,3}</v>
      </c>
      <c r="D2566" s="3" t="str">
        <f t="shared" si="270"/>
        <v>{90010005,500000},{90010002,58249005097068},{11001,3}</v>
      </c>
      <c r="F2566" s="5">
        <f t="shared" si="273"/>
        <v>2.5</v>
      </c>
      <c r="G2566" s="5">
        <v>1000000</v>
      </c>
      <c r="H2566" s="5">
        <f t="shared" si="271"/>
        <v>116498010194137.5</v>
      </c>
      <c r="I2566" s="6">
        <v>0.5</v>
      </c>
      <c r="J2566" s="4">
        <f t="shared" si="274"/>
        <v>3</v>
      </c>
      <c r="L2566" s="5">
        <f t="shared" si="272"/>
        <v>836</v>
      </c>
      <c r="M2566" s="5">
        <v>74699936233574</v>
      </c>
    </row>
    <row r="2567" spans="1:13" x14ac:dyDescent="0.2">
      <c r="A2567" s="1">
        <v>1</v>
      </c>
      <c r="B2567" s="1">
        <f t="shared" si="268"/>
        <v>771</v>
      </c>
      <c r="C2567" s="2" t="str">
        <f t="shared" si="269"/>
        <v>{90010005,400000},{90010002,46740413786981},{11001,1}</v>
      </c>
      <c r="D2567" s="3" t="str">
        <f t="shared" si="270"/>
        <v>{90010005,200000},{90010002,23370206893490},{11001,1}</v>
      </c>
      <c r="F2567" s="5">
        <f t="shared" si="273"/>
        <v>1</v>
      </c>
      <c r="G2567" s="5">
        <v>400000</v>
      </c>
      <c r="H2567" s="5">
        <f t="shared" si="271"/>
        <v>46740413786981</v>
      </c>
      <c r="I2567" s="6">
        <v>0.5</v>
      </c>
      <c r="J2567" s="4">
        <f t="shared" si="274"/>
        <v>1</v>
      </c>
      <c r="L2567" s="5">
        <f t="shared" si="272"/>
        <v>837</v>
      </c>
      <c r="M2567" s="5">
        <v>74841145942900</v>
      </c>
    </row>
    <row r="2568" spans="1:13" x14ac:dyDescent="0.2">
      <c r="A2568" s="1">
        <v>2</v>
      </c>
      <c r="B2568" s="1">
        <f t="shared" ref="B2568:B2631" si="275">B2564+1</f>
        <v>771</v>
      </c>
      <c r="C2568" s="2" t="str">
        <f t="shared" si="269"/>
        <v>{90010005,600000},{90010002,70110620680471},{11001,2}</v>
      </c>
      <c r="D2568" s="3" t="str">
        <f t="shared" si="270"/>
        <v>{90010005,300000},{90010002,35055310340235},{11001,2}</v>
      </c>
      <c r="F2568" s="5">
        <f t="shared" si="273"/>
        <v>1.5</v>
      </c>
      <c r="G2568" s="5">
        <v>600000</v>
      </c>
      <c r="H2568" s="5">
        <f t="shared" si="271"/>
        <v>70110620680471.5</v>
      </c>
      <c r="I2568" s="6">
        <v>0.5</v>
      </c>
      <c r="J2568" s="4">
        <f t="shared" si="274"/>
        <v>2</v>
      </c>
      <c r="L2568" s="5">
        <f t="shared" si="272"/>
        <v>838</v>
      </c>
      <c r="M2568" s="5">
        <v>74982355652227</v>
      </c>
    </row>
    <row r="2569" spans="1:13" x14ac:dyDescent="0.2">
      <c r="A2569" s="1">
        <v>3</v>
      </c>
      <c r="B2569" s="1">
        <f t="shared" si="275"/>
        <v>771</v>
      </c>
      <c r="C2569" s="2" t="str">
        <f t="shared" si="269"/>
        <v>{90010005,800000},{90010002,93480827573962},{11001,3}</v>
      </c>
      <c r="D2569" s="3" t="str">
        <f t="shared" si="270"/>
        <v>{90010005,400000},{90010002,46740413786981},{11001,3}</v>
      </c>
      <c r="F2569" s="5">
        <f t="shared" si="273"/>
        <v>2</v>
      </c>
      <c r="G2569" s="5">
        <v>800000</v>
      </c>
      <c r="H2569" s="5">
        <f t="shared" si="271"/>
        <v>93480827573962</v>
      </c>
      <c r="I2569" s="6">
        <v>0.5</v>
      </c>
      <c r="J2569" s="4">
        <f t="shared" si="274"/>
        <v>3</v>
      </c>
      <c r="L2569" s="5">
        <f t="shared" si="272"/>
        <v>839</v>
      </c>
      <c r="M2569" s="5">
        <v>75123565361553</v>
      </c>
    </row>
    <row r="2570" spans="1:13" x14ac:dyDescent="0.2">
      <c r="A2570" s="1">
        <v>4</v>
      </c>
      <c r="B2570" s="1">
        <f t="shared" si="275"/>
        <v>771</v>
      </c>
      <c r="C2570" s="2" t="str">
        <f t="shared" si="269"/>
        <v>{90010005,1000000},{90010002,116851034467453},{11001,3}</v>
      </c>
      <c r="D2570" s="3" t="str">
        <f t="shared" si="270"/>
        <v>{90010005,500000},{90010002,58425517233726},{11001,3}</v>
      </c>
      <c r="F2570" s="5">
        <f t="shared" si="273"/>
        <v>2.5</v>
      </c>
      <c r="G2570" s="5">
        <v>1000000</v>
      </c>
      <c r="H2570" s="5">
        <f t="shared" si="271"/>
        <v>116851034467452.5</v>
      </c>
      <c r="I2570" s="6">
        <v>0.5</v>
      </c>
      <c r="J2570" s="4">
        <f t="shared" si="274"/>
        <v>3</v>
      </c>
      <c r="L2570" s="5">
        <f t="shared" si="272"/>
        <v>840</v>
      </c>
      <c r="M2570" s="5">
        <v>75264775070879</v>
      </c>
    </row>
    <row r="2571" spans="1:13" x14ac:dyDescent="0.2">
      <c r="A2571" s="1">
        <v>1</v>
      </c>
      <c r="B2571" s="1">
        <f t="shared" si="275"/>
        <v>772</v>
      </c>
      <c r="C2571" s="2" t="str">
        <f t="shared" si="269"/>
        <v>{90010005,400000},{90010002,46881623496307},{11001,1}</v>
      </c>
      <c r="D2571" s="3" t="str">
        <f t="shared" si="270"/>
        <v>{90010005,200000},{90010002,23440811748153},{11001,1}</v>
      </c>
      <c r="F2571" s="5">
        <f t="shared" si="273"/>
        <v>1</v>
      </c>
      <c r="G2571" s="5">
        <v>400000</v>
      </c>
      <c r="H2571" s="5">
        <f t="shared" si="271"/>
        <v>46881623496307</v>
      </c>
      <c r="I2571" s="6">
        <v>0.5</v>
      </c>
      <c r="J2571" s="4">
        <f t="shared" si="274"/>
        <v>1</v>
      </c>
      <c r="L2571" s="5">
        <f t="shared" si="272"/>
        <v>841</v>
      </c>
      <c r="M2571" s="5">
        <v>75405984780205</v>
      </c>
    </row>
    <row r="2572" spans="1:13" x14ac:dyDescent="0.2">
      <c r="A2572" s="1">
        <v>2</v>
      </c>
      <c r="B2572" s="1">
        <f t="shared" si="275"/>
        <v>772</v>
      </c>
      <c r="C2572" s="2" t="str">
        <f t="shared" si="269"/>
        <v>{90010005,600000},{90010002,70322435244460},{11001,2}</v>
      </c>
      <c r="D2572" s="3" t="str">
        <f t="shared" si="270"/>
        <v>{90010005,300000},{90010002,35161217622230},{11001,2}</v>
      </c>
      <c r="F2572" s="5">
        <f t="shared" si="273"/>
        <v>1.5</v>
      </c>
      <c r="G2572" s="5">
        <v>600000</v>
      </c>
      <c r="H2572" s="5">
        <f t="shared" si="271"/>
        <v>70322435244460.5</v>
      </c>
      <c r="I2572" s="6">
        <v>0.5</v>
      </c>
      <c r="J2572" s="4">
        <f t="shared" si="274"/>
        <v>2</v>
      </c>
      <c r="L2572" s="5">
        <f t="shared" si="272"/>
        <v>842</v>
      </c>
      <c r="M2572" s="5">
        <v>75547194489532</v>
      </c>
    </row>
    <row r="2573" spans="1:13" x14ac:dyDescent="0.2">
      <c r="A2573" s="1">
        <v>3</v>
      </c>
      <c r="B2573" s="1">
        <f t="shared" si="275"/>
        <v>772</v>
      </c>
      <c r="C2573" s="2" t="str">
        <f t="shared" si="269"/>
        <v>{90010005,800000},{90010002,93763246992614},{11001,3}</v>
      </c>
      <c r="D2573" s="3" t="str">
        <f t="shared" si="270"/>
        <v>{90010005,400000},{90010002,46881623496307},{11001,3}</v>
      </c>
      <c r="F2573" s="5">
        <f t="shared" si="273"/>
        <v>2</v>
      </c>
      <c r="G2573" s="5">
        <v>800000</v>
      </c>
      <c r="H2573" s="5">
        <f t="shared" si="271"/>
        <v>93763246992614</v>
      </c>
      <c r="I2573" s="6">
        <v>0.5</v>
      </c>
      <c r="J2573" s="4">
        <f t="shared" si="274"/>
        <v>3</v>
      </c>
      <c r="L2573" s="5">
        <f t="shared" si="272"/>
        <v>843</v>
      </c>
      <c r="M2573" s="5">
        <v>75688404198858</v>
      </c>
    </row>
    <row r="2574" spans="1:13" x14ac:dyDescent="0.2">
      <c r="A2574" s="1">
        <v>4</v>
      </c>
      <c r="B2574" s="1">
        <f t="shared" si="275"/>
        <v>772</v>
      </c>
      <c r="C2574" s="2" t="str">
        <f t="shared" si="269"/>
        <v>{90010005,1000000},{90010002,117204058740768},{11001,3}</v>
      </c>
      <c r="D2574" s="3" t="str">
        <f t="shared" si="270"/>
        <v>{90010005,500000},{90010002,58602029370383},{11001,3}</v>
      </c>
      <c r="F2574" s="5">
        <f t="shared" si="273"/>
        <v>2.5</v>
      </c>
      <c r="G2574" s="5">
        <v>1000000</v>
      </c>
      <c r="H2574" s="5">
        <f t="shared" si="271"/>
        <v>117204058740767.5</v>
      </c>
      <c r="I2574" s="6">
        <v>0.5</v>
      </c>
      <c r="J2574" s="4">
        <f t="shared" si="274"/>
        <v>3</v>
      </c>
      <c r="L2574" s="5">
        <f t="shared" si="272"/>
        <v>844</v>
      </c>
      <c r="M2574" s="5">
        <v>75829613908184</v>
      </c>
    </row>
    <row r="2575" spans="1:13" x14ac:dyDescent="0.2">
      <c r="A2575" s="1">
        <v>1</v>
      </c>
      <c r="B2575" s="1">
        <f t="shared" si="275"/>
        <v>773</v>
      </c>
      <c r="C2575" s="2" t="str">
        <f t="shared" si="269"/>
        <v>{90010005,400000},{90010002,47022833205633},{11001,1}</v>
      </c>
      <c r="D2575" s="3" t="str">
        <f t="shared" si="270"/>
        <v>{90010005,200000},{90010002,23511416602816},{11001,1}</v>
      </c>
      <c r="F2575" s="5">
        <f t="shared" si="273"/>
        <v>1</v>
      </c>
      <c r="G2575" s="5">
        <v>400000</v>
      </c>
      <c r="H2575" s="5">
        <f t="shared" si="271"/>
        <v>47022833205633</v>
      </c>
      <c r="I2575" s="6">
        <v>0.5</v>
      </c>
      <c r="J2575" s="4">
        <f t="shared" si="274"/>
        <v>1</v>
      </c>
      <c r="L2575" s="5">
        <f t="shared" si="272"/>
        <v>845</v>
      </c>
      <c r="M2575" s="5">
        <v>75970823617510</v>
      </c>
    </row>
    <row r="2576" spans="1:13" x14ac:dyDescent="0.2">
      <c r="A2576" s="1">
        <v>2</v>
      </c>
      <c r="B2576" s="1">
        <f t="shared" si="275"/>
        <v>773</v>
      </c>
      <c r="C2576" s="2" t="str">
        <f t="shared" si="269"/>
        <v>{90010005,600000},{90010002,70534249808449},{11001,2}</v>
      </c>
      <c r="D2576" s="3" t="str">
        <f t="shared" si="270"/>
        <v>{90010005,300000},{90010002,35267124904224},{11001,2}</v>
      </c>
      <c r="F2576" s="5">
        <f t="shared" si="273"/>
        <v>1.5</v>
      </c>
      <c r="G2576" s="5">
        <v>600000</v>
      </c>
      <c r="H2576" s="5">
        <f t="shared" si="271"/>
        <v>70534249808449.5</v>
      </c>
      <c r="I2576" s="6">
        <v>0.5</v>
      </c>
      <c r="J2576" s="4">
        <f t="shared" si="274"/>
        <v>2</v>
      </c>
      <c r="L2576" s="5">
        <f t="shared" si="272"/>
        <v>846</v>
      </c>
      <c r="M2576" s="5">
        <v>76112033326836</v>
      </c>
    </row>
    <row r="2577" spans="1:13" x14ac:dyDescent="0.2">
      <c r="A2577" s="1">
        <v>3</v>
      </c>
      <c r="B2577" s="1">
        <f t="shared" si="275"/>
        <v>773</v>
      </c>
      <c r="C2577" s="2" t="str">
        <f t="shared" si="269"/>
        <v>{90010005,800000},{90010002,94045666411266},{11001,3}</v>
      </c>
      <c r="D2577" s="3" t="str">
        <f t="shared" si="270"/>
        <v>{90010005,400000},{90010002,47022833205633},{11001,3}</v>
      </c>
      <c r="F2577" s="5">
        <f t="shared" si="273"/>
        <v>2</v>
      </c>
      <c r="G2577" s="5">
        <v>800000</v>
      </c>
      <c r="H2577" s="5">
        <f t="shared" si="271"/>
        <v>94045666411266</v>
      </c>
      <c r="I2577" s="6">
        <v>0.5</v>
      </c>
      <c r="J2577" s="4">
        <f t="shared" si="274"/>
        <v>3</v>
      </c>
      <c r="L2577" s="5">
        <f t="shared" si="272"/>
        <v>847</v>
      </c>
      <c r="M2577" s="5">
        <v>76253243036163</v>
      </c>
    </row>
    <row r="2578" spans="1:13" x14ac:dyDescent="0.2">
      <c r="A2578" s="1">
        <v>4</v>
      </c>
      <c r="B2578" s="1">
        <f t="shared" si="275"/>
        <v>773</v>
      </c>
      <c r="C2578" s="2" t="str">
        <f t="shared" si="269"/>
        <v>{90010005,1000000},{90010002,117557083014083},{11001,3}</v>
      </c>
      <c r="D2578" s="3" t="str">
        <f t="shared" si="270"/>
        <v>{90010005,500000},{90010002,58778541507041},{11001,3}</v>
      </c>
      <c r="F2578" s="5">
        <f t="shared" si="273"/>
        <v>2.5</v>
      </c>
      <c r="G2578" s="5">
        <v>1000000</v>
      </c>
      <c r="H2578" s="5">
        <f t="shared" si="271"/>
        <v>117557083014082.5</v>
      </c>
      <c r="I2578" s="6">
        <v>0.5</v>
      </c>
      <c r="J2578" s="4">
        <f t="shared" si="274"/>
        <v>3</v>
      </c>
      <c r="L2578" s="5">
        <f t="shared" si="272"/>
        <v>848</v>
      </c>
      <c r="M2578" s="5">
        <v>76394452745489</v>
      </c>
    </row>
    <row r="2579" spans="1:13" x14ac:dyDescent="0.2">
      <c r="A2579" s="1">
        <v>1</v>
      </c>
      <c r="B2579" s="1">
        <f t="shared" si="275"/>
        <v>774</v>
      </c>
      <c r="C2579" s="2" t="str">
        <f t="shared" si="269"/>
        <v>{90010005,400000},{90010002,47164042914960},{11001,1}</v>
      </c>
      <c r="D2579" s="3" t="str">
        <f t="shared" si="270"/>
        <v>{90010005,200000},{90010002,23582021457480},{11001,1}</v>
      </c>
      <c r="F2579" s="5">
        <f t="shared" si="273"/>
        <v>1</v>
      </c>
      <c r="G2579" s="5">
        <v>400000</v>
      </c>
      <c r="H2579" s="5">
        <f t="shared" si="271"/>
        <v>47164042914960</v>
      </c>
      <c r="I2579" s="6">
        <v>0.5</v>
      </c>
      <c r="J2579" s="4">
        <f t="shared" si="274"/>
        <v>1</v>
      </c>
      <c r="L2579" s="5">
        <f t="shared" si="272"/>
        <v>849</v>
      </c>
      <c r="M2579" s="5">
        <v>76535662454815</v>
      </c>
    </row>
    <row r="2580" spans="1:13" x14ac:dyDescent="0.2">
      <c r="A2580" s="1">
        <v>2</v>
      </c>
      <c r="B2580" s="1">
        <f t="shared" si="275"/>
        <v>774</v>
      </c>
      <c r="C2580" s="2" t="str">
        <f t="shared" si="269"/>
        <v>{90010005,600000},{90010002,70746064372440},{11001,2}</v>
      </c>
      <c r="D2580" s="3" t="str">
        <f t="shared" si="270"/>
        <v>{90010005,300000},{90010002,35373032186220},{11001,2}</v>
      </c>
      <c r="F2580" s="5">
        <f t="shared" si="273"/>
        <v>1.5</v>
      </c>
      <c r="G2580" s="5">
        <v>600000</v>
      </c>
      <c r="H2580" s="5">
        <f t="shared" si="271"/>
        <v>70746064372440</v>
      </c>
      <c r="I2580" s="6">
        <v>0.5</v>
      </c>
      <c r="J2580" s="4">
        <f t="shared" si="274"/>
        <v>2</v>
      </c>
      <c r="L2580" s="5">
        <f t="shared" si="272"/>
        <v>850</v>
      </c>
      <c r="M2580" s="5">
        <v>76676872164141</v>
      </c>
    </row>
    <row r="2581" spans="1:13" x14ac:dyDescent="0.2">
      <c r="A2581" s="1">
        <v>3</v>
      </c>
      <c r="B2581" s="1">
        <f t="shared" si="275"/>
        <v>774</v>
      </c>
      <c r="C2581" s="2" t="str">
        <f t="shared" si="269"/>
        <v>{90010005,800000},{90010002,94328085829920},{11001,3}</v>
      </c>
      <c r="D2581" s="3" t="str">
        <f t="shared" si="270"/>
        <v>{90010005,400000},{90010002,47164042914960},{11001,3}</v>
      </c>
      <c r="F2581" s="5">
        <f t="shared" si="273"/>
        <v>2</v>
      </c>
      <c r="G2581" s="5">
        <v>800000</v>
      </c>
      <c r="H2581" s="5">
        <f t="shared" si="271"/>
        <v>94328085829920</v>
      </c>
      <c r="I2581" s="6">
        <v>0.5</v>
      </c>
      <c r="J2581" s="4">
        <f t="shared" si="274"/>
        <v>3</v>
      </c>
      <c r="L2581" s="5">
        <f t="shared" si="272"/>
        <v>851</v>
      </c>
      <c r="M2581" s="5">
        <v>76818081873468</v>
      </c>
    </row>
    <row r="2582" spans="1:13" x14ac:dyDescent="0.2">
      <c r="A2582" s="1">
        <v>4</v>
      </c>
      <c r="B2582" s="1">
        <f t="shared" si="275"/>
        <v>774</v>
      </c>
      <c r="C2582" s="2" t="str">
        <f t="shared" si="269"/>
        <v>{90010005,1000000},{90010002,117910107287400},{11001,3}</v>
      </c>
      <c r="D2582" s="3" t="str">
        <f t="shared" si="270"/>
        <v>{90010005,500000},{90010002,58955053643700},{11001,3}</v>
      </c>
      <c r="F2582" s="5">
        <f t="shared" si="273"/>
        <v>2.5</v>
      </c>
      <c r="G2582" s="5">
        <v>1000000</v>
      </c>
      <c r="H2582" s="5">
        <f t="shared" si="271"/>
        <v>117910107287400</v>
      </c>
      <c r="I2582" s="6">
        <v>0.5</v>
      </c>
      <c r="J2582" s="4">
        <f t="shared" si="274"/>
        <v>3</v>
      </c>
      <c r="L2582" s="5">
        <f t="shared" si="272"/>
        <v>852</v>
      </c>
      <c r="M2582" s="5">
        <v>76959291582794</v>
      </c>
    </row>
    <row r="2583" spans="1:13" x14ac:dyDescent="0.2">
      <c r="A2583" s="1">
        <v>1</v>
      </c>
      <c r="B2583" s="1">
        <f t="shared" si="275"/>
        <v>775</v>
      </c>
      <c r="C2583" s="2" t="str">
        <f t="shared" si="269"/>
        <v>{90010005,400000},{90010002,47305252624286},{11001,1}</v>
      </c>
      <c r="D2583" s="3" t="str">
        <f t="shared" si="270"/>
        <v>{90010005,200000},{90010002,23652626312143},{11001,1}</v>
      </c>
      <c r="F2583" s="5">
        <f t="shared" si="273"/>
        <v>1</v>
      </c>
      <c r="G2583" s="5">
        <v>400000</v>
      </c>
      <c r="H2583" s="5">
        <f t="shared" si="271"/>
        <v>47305252624286</v>
      </c>
      <c r="I2583" s="6">
        <v>0.5</v>
      </c>
      <c r="J2583" s="4">
        <f t="shared" si="274"/>
        <v>1</v>
      </c>
      <c r="L2583" s="5">
        <f t="shared" si="272"/>
        <v>853</v>
      </c>
      <c r="M2583" s="5">
        <v>77100501292120</v>
      </c>
    </row>
    <row r="2584" spans="1:13" x14ac:dyDescent="0.2">
      <c r="A2584" s="1">
        <v>2</v>
      </c>
      <c r="B2584" s="1">
        <f t="shared" si="275"/>
        <v>775</v>
      </c>
      <c r="C2584" s="2" t="str">
        <f t="shared" si="269"/>
        <v>{90010005,600000},{90010002,70957878936429},{11001,2}</v>
      </c>
      <c r="D2584" s="3" t="str">
        <f t="shared" si="270"/>
        <v>{90010005,300000},{90010002,35478939468214},{11001,2}</v>
      </c>
      <c r="F2584" s="5">
        <f t="shared" si="273"/>
        <v>1.5</v>
      </c>
      <c r="G2584" s="5">
        <v>600000</v>
      </c>
      <c r="H2584" s="5">
        <f t="shared" si="271"/>
        <v>70957878936429</v>
      </c>
      <c r="I2584" s="6">
        <v>0.5</v>
      </c>
      <c r="J2584" s="4">
        <f t="shared" si="274"/>
        <v>2</v>
      </c>
      <c r="L2584" s="5">
        <f t="shared" si="272"/>
        <v>854</v>
      </c>
      <c r="M2584" s="5">
        <v>77241711001446</v>
      </c>
    </row>
    <row r="2585" spans="1:13" x14ac:dyDescent="0.2">
      <c r="A2585" s="1">
        <v>3</v>
      </c>
      <c r="B2585" s="1">
        <f t="shared" si="275"/>
        <v>775</v>
      </c>
      <c r="C2585" s="2" t="str">
        <f t="shared" si="269"/>
        <v>{90010005,800000},{90010002,94610505248572},{11001,3}</v>
      </c>
      <c r="D2585" s="3" t="str">
        <f t="shared" si="270"/>
        <v>{90010005,400000},{90010002,47305252624286},{11001,3}</v>
      </c>
      <c r="F2585" s="5">
        <f t="shared" si="273"/>
        <v>2</v>
      </c>
      <c r="G2585" s="5">
        <v>800000</v>
      </c>
      <c r="H2585" s="5">
        <f t="shared" si="271"/>
        <v>94610505248572</v>
      </c>
      <c r="I2585" s="6">
        <v>0.5</v>
      </c>
      <c r="J2585" s="4">
        <f t="shared" si="274"/>
        <v>3</v>
      </c>
      <c r="L2585" s="5">
        <f t="shared" si="272"/>
        <v>855</v>
      </c>
      <c r="M2585" s="5">
        <v>77382920710773</v>
      </c>
    </row>
    <row r="2586" spans="1:13" x14ac:dyDescent="0.2">
      <c r="A2586" s="1">
        <v>4</v>
      </c>
      <c r="B2586" s="1">
        <f t="shared" si="275"/>
        <v>775</v>
      </c>
      <c r="C2586" s="2" t="str">
        <f t="shared" si="269"/>
        <v>{90010005,1000000},{90010002,118263131560715},{11001,3}</v>
      </c>
      <c r="D2586" s="3" t="str">
        <f t="shared" si="270"/>
        <v>{90010005,500000},{90010002,59131565780357},{11001,3}</v>
      </c>
      <c r="F2586" s="5">
        <f t="shared" si="273"/>
        <v>2.5</v>
      </c>
      <c r="G2586" s="5">
        <v>1000000</v>
      </c>
      <c r="H2586" s="5">
        <f t="shared" si="271"/>
        <v>118263131560715</v>
      </c>
      <c r="I2586" s="6">
        <v>0.5</v>
      </c>
      <c r="J2586" s="4">
        <f t="shared" si="274"/>
        <v>3</v>
      </c>
      <c r="L2586" s="5">
        <f t="shared" si="272"/>
        <v>856</v>
      </c>
      <c r="M2586" s="5">
        <v>77524130420099</v>
      </c>
    </row>
    <row r="2587" spans="1:13" x14ac:dyDescent="0.2">
      <c r="A2587" s="1">
        <v>1</v>
      </c>
      <c r="B2587" s="1">
        <f t="shared" si="275"/>
        <v>776</v>
      </c>
      <c r="C2587" s="2" t="str">
        <f t="shared" si="269"/>
        <v>{90010005,400000},{90010002,47446462333612},{11001,1}</v>
      </c>
      <c r="D2587" s="3" t="str">
        <f t="shared" si="270"/>
        <v>{90010005,200000},{90010002,23723231166806},{11001,1}</v>
      </c>
      <c r="F2587" s="5">
        <f t="shared" si="273"/>
        <v>1</v>
      </c>
      <c r="G2587" s="5">
        <v>400000</v>
      </c>
      <c r="H2587" s="5">
        <f t="shared" si="271"/>
        <v>47446462333612</v>
      </c>
      <c r="I2587" s="6">
        <v>0.5</v>
      </c>
      <c r="J2587" s="4">
        <f t="shared" si="274"/>
        <v>1</v>
      </c>
      <c r="L2587" s="5">
        <f t="shared" si="272"/>
        <v>857</v>
      </c>
      <c r="M2587" s="5">
        <v>77665340129425</v>
      </c>
    </row>
    <row r="2588" spans="1:13" x14ac:dyDescent="0.2">
      <c r="A2588" s="1">
        <v>2</v>
      </c>
      <c r="B2588" s="1">
        <f t="shared" si="275"/>
        <v>776</v>
      </c>
      <c r="C2588" s="2" t="str">
        <f t="shared" si="269"/>
        <v>{90010005,600000},{90010002,71169693500418},{11001,2}</v>
      </c>
      <c r="D2588" s="3" t="str">
        <f t="shared" si="270"/>
        <v>{90010005,300000},{90010002,35584846750209},{11001,2}</v>
      </c>
      <c r="F2588" s="5">
        <f t="shared" si="273"/>
        <v>1.5</v>
      </c>
      <c r="G2588" s="5">
        <v>600000</v>
      </c>
      <c r="H2588" s="5">
        <f t="shared" si="271"/>
        <v>71169693500418</v>
      </c>
      <c r="I2588" s="6">
        <v>0.5</v>
      </c>
      <c r="J2588" s="4">
        <f t="shared" si="274"/>
        <v>2</v>
      </c>
      <c r="L2588" s="5">
        <f t="shared" si="272"/>
        <v>858</v>
      </c>
      <c r="M2588" s="5">
        <v>77806549838751</v>
      </c>
    </row>
    <row r="2589" spans="1:13" x14ac:dyDescent="0.2">
      <c r="A2589" s="1">
        <v>3</v>
      </c>
      <c r="B2589" s="1">
        <f t="shared" si="275"/>
        <v>776</v>
      </c>
      <c r="C2589" s="2" t="str">
        <f t="shared" si="269"/>
        <v>{90010005,800000},{90010002,94892924667224},{11001,3}</v>
      </c>
      <c r="D2589" s="3" t="str">
        <f t="shared" si="270"/>
        <v>{90010005,400000},{90010002,47446462333612},{11001,3}</v>
      </c>
      <c r="F2589" s="5">
        <f t="shared" si="273"/>
        <v>2</v>
      </c>
      <c r="G2589" s="5">
        <v>800000</v>
      </c>
      <c r="H2589" s="5">
        <f t="shared" si="271"/>
        <v>94892924667224</v>
      </c>
      <c r="I2589" s="6">
        <v>0.5</v>
      </c>
      <c r="J2589" s="4">
        <f t="shared" si="274"/>
        <v>3</v>
      </c>
      <c r="L2589" s="5">
        <f t="shared" si="272"/>
        <v>859</v>
      </c>
      <c r="M2589" s="5">
        <v>77947759548077</v>
      </c>
    </row>
    <row r="2590" spans="1:13" x14ac:dyDescent="0.2">
      <c r="A2590" s="1">
        <v>4</v>
      </c>
      <c r="B2590" s="1">
        <f t="shared" si="275"/>
        <v>776</v>
      </c>
      <c r="C2590" s="2" t="str">
        <f t="shared" si="269"/>
        <v>{90010005,1000000},{90010002,118616155834030},{11001,3}</v>
      </c>
      <c r="D2590" s="3" t="str">
        <f t="shared" si="270"/>
        <v>{90010005,500000},{90010002,59308077917015},{11001,3}</v>
      </c>
      <c r="F2590" s="5">
        <f t="shared" si="273"/>
        <v>2.5</v>
      </c>
      <c r="G2590" s="5">
        <v>1000000</v>
      </c>
      <c r="H2590" s="5">
        <f t="shared" si="271"/>
        <v>118616155834030</v>
      </c>
      <c r="I2590" s="6">
        <v>0.5</v>
      </c>
      <c r="J2590" s="4">
        <f t="shared" si="274"/>
        <v>3</v>
      </c>
      <c r="L2590" s="5">
        <f t="shared" si="272"/>
        <v>860</v>
      </c>
      <c r="M2590" s="5">
        <v>78088969257404</v>
      </c>
    </row>
    <row r="2591" spans="1:13" x14ac:dyDescent="0.2">
      <c r="A2591" s="1">
        <v>1</v>
      </c>
      <c r="B2591" s="1">
        <f t="shared" si="275"/>
        <v>777</v>
      </c>
      <c r="C2591" s="2" t="str">
        <f t="shared" si="269"/>
        <v>{90010005,400000},{90010002,47587672042938},{11001,1}</v>
      </c>
      <c r="D2591" s="3" t="str">
        <f t="shared" si="270"/>
        <v>{90010005,200000},{90010002,23793836021469},{11001,1}</v>
      </c>
      <c r="F2591" s="5">
        <f t="shared" si="273"/>
        <v>1</v>
      </c>
      <c r="G2591" s="5">
        <v>400000</v>
      </c>
      <c r="H2591" s="5">
        <f t="shared" si="271"/>
        <v>47587672042938</v>
      </c>
      <c r="I2591" s="6">
        <v>0.5</v>
      </c>
      <c r="J2591" s="4">
        <f t="shared" si="274"/>
        <v>1</v>
      </c>
      <c r="L2591" s="5">
        <f t="shared" si="272"/>
        <v>861</v>
      </c>
      <c r="M2591" s="5">
        <v>78230178966730</v>
      </c>
    </row>
    <row r="2592" spans="1:13" x14ac:dyDescent="0.2">
      <c r="A2592" s="1">
        <v>2</v>
      </c>
      <c r="B2592" s="1">
        <f t="shared" si="275"/>
        <v>777</v>
      </c>
      <c r="C2592" s="2" t="str">
        <f t="shared" si="269"/>
        <v>{90010005,600000},{90010002,71381508064407},{11001,2}</v>
      </c>
      <c r="D2592" s="3" t="str">
        <f t="shared" si="270"/>
        <v>{90010005,300000},{90010002,35690754032203},{11001,2}</v>
      </c>
      <c r="F2592" s="5">
        <f t="shared" si="273"/>
        <v>1.5</v>
      </c>
      <c r="G2592" s="5">
        <v>600000</v>
      </c>
      <c r="H2592" s="5">
        <f t="shared" si="271"/>
        <v>71381508064407</v>
      </c>
      <c r="I2592" s="6">
        <v>0.5</v>
      </c>
      <c r="J2592" s="4">
        <f t="shared" si="274"/>
        <v>2</v>
      </c>
      <c r="L2592" s="5">
        <f t="shared" si="272"/>
        <v>862</v>
      </c>
      <c r="M2592" s="5">
        <v>78371388676056</v>
      </c>
    </row>
    <row r="2593" spans="1:13" x14ac:dyDescent="0.2">
      <c r="A2593" s="1">
        <v>3</v>
      </c>
      <c r="B2593" s="1">
        <f t="shared" si="275"/>
        <v>777</v>
      </c>
      <c r="C2593" s="2" t="str">
        <f t="shared" si="269"/>
        <v>{90010005,800000},{90010002,95175344085876},{11001,3}</v>
      </c>
      <c r="D2593" s="3" t="str">
        <f t="shared" si="270"/>
        <v>{90010005,400000},{90010002,47587672042938},{11001,3}</v>
      </c>
      <c r="F2593" s="5">
        <f t="shared" si="273"/>
        <v>2</v>
      </c>
      <c r="G2593" s="5">
        <v>800000</v>
      </c>
      <c r="H2593" s="5">
        <f t="shared" si="271"/>
        <v>95175344085876</v>
      </c>
      <c r="I2593" s="6">
        <v>0.5</v>
      </c>
      <c r="J2593" s="4">
        <f t="shared" si="274"/>
        <v>3</v>
      </c>
      <c r="L2593" s="5">
        <f t="shared" si="272"/>
        <v>863</v>
      </c>
      <c r="M2593" s="5">
        <v>78512598385382</v>
      </c>
    </row>
    <row r="2594" spans="1:13" x14ac:dyDescent="0.2">
      <c r="A2594" s="1">
        <v>4</v>
      </c>
      <c r="B2594" s="1">
        <f t="shared" si="275"/>
        <v>777</v>
      </c>
      <c r="C2594" s="2" t="str">
        <f t="shared" si="269"/>
        <v>{90010005,1000000},{90010002,118969180107345},{11001,3}</v>
      </c>
      <c r="D2594" s="3" t="str">
        <f t="shared" si="270"/>
        <v>{90010005,500000},{90010002,59484590053672},{11001,3}</v>
      </c>
      <c r="F2594" s="5">
        <f t="shared" si="273"/>
        <v>2.5</v>
      </c>
      <c r="G2594" s="5">
        <v>1000000</v>
      </c>
      <c r="H2594" s="5">
        <f t="shared" si="271"/>
        <v>118969180107345</v>
      </c>
      <c r="I2594" s="6">
        <v>0.5</v>
      </c>
      <c r="J2594" s="4">
        <f t="shared" si="274"/>
        <v>3</v>
      </c>
      <c r="L2594" s="5">
        <f t="shared" si="272"/>
        <v>864</v>
      </c>
      <c r="M2594" s="5">
        <v>78653808094709</v>
      </c>
    </row>
    <row r="2595" spans="1:13" x14ac:dyDescent="0.2">
      <c r="A2595" s="1">
        <v>1</v>
      </c>
      <c r="B2595" s="1">
        <f t="shared" si="275"/>
        <v>778</v>
      </c>
      <c r="C2595" s="2" t="str">
        <f t="shared" si="269"/>
        <v>{90010005,400000},{90010002,47728881752265},{11001,1}</v>
      </c>
      <c r="D2595" s="3" t="str">
        <f t="shared" si="270"/>
        <v>{90010005,200000},{90010002,23864440876132},{11001,1}</v>
      </c>
      <c r="F2595" s="5">
        <f t="shared" si="273"/>
        <v>1</v>
      </c>
      <c r="G2595" s="5">
        <v>400000</v>
      </c>
      <c r="H2595" s="5">
        <f t="shared" si="271"/>
        <v>47728881752265</v>
      </c>
      <c r="I2595" s="6">
        <v>0.5</v>
      </c>
      <c r="J2595" s="4">
        <f t="shared" si="274"/>
        <v>1</v>
      </c>
      <c r="L2595" s="5">
        <f t="shared" si="272"/>
        <v>865</v>
      </c>
      <c r="M2595" s="5">
        <v>78795017804035</v>
      </c>
    </row>
    <row r="2596" spans="1:13" x14ac:dyDescent="0.2">
      <c r="A2596" s="1">
        <v>2</v>
      </c>
      <c r="B2596" s="1">
        <f t="shared" si="275"/>
        <v>778</v>
      </c>
      <c r="C2596" s="2" t="str">
        <f t="shared" si="269"/>
        <v>{90010005,600000},{90010002,71593322628397},{11001,2}</v>
      </c>
      <c r="D2596" s="3" t="str">
        <f t="shared" si="270"/>
        <v>{90010005,300000},{90010002,35796661314198},{11001,2}</v>
      </c>
      <c r="F2596" s="5">
        <f t="shared" si="273"/>
        <v>1.5</v>
      </c>
      <c r="G2596" s="5">
        <v>600000</v>
      </c>
      <c r="H2596" s="5">
        <f t="shared" si="271"/>
        <v>71593322628397.5</v>
      </c>
      <c r="I2596" s="6">
        <v>0.5</v>
      </c>
      <c r="J2596" s="4">
        <f t="shared" si="274"/>
        <v>2</v>
      </c>
      <c r="L2596" s="5">
        <f t="shared" si="272"/>
        <v>866</v>
      </c>
      <c r="M2596" s="5">
        <v>78936227513361</v>
      </c>
    </row>
    <row r="2597" spans="1:13" x14ac:dyDescent="0.2">
      <c r="A2597" s="1">
        <v>3</v>
      </c>
      <c r="B2597" s="1">
        <f t="shared" si="275"/>
        <v>778</v>
      </c>
      <c r="C2597" s="2" t="str">
        <f t="shared" si="269"/>
        <v>{90010005,800000},{90010002,95457763504530},{11001,3}</v>
      </c>
      <c r="D2597" s="3" t="str">
        <f t="shared" si="270"/>
        <v>{90010005,400000},{90010002,47728881752265},{11001,3}</v>
      </c>
      <c r="F2597" s="5">
        <f t="shared" si="273"/>
        <v>2</v>
      </c>
      <c r="G2597" s="5">
        <v>800000</v>
      </c>
      <c r="H2597" s="5">
        <f t="shared" si="271"/>
        <v>95457763504530</v>
      </c>
      <c r="I2597" s="6">
        <v>0.5</v>
      </c>
      <c r="J2597" s="4">
        <f t="shared" si="274"/>
        <v>3</v>
      </c>
      <c r="L2597" s="5">
        <f t="shared" si="272"/>
        <v>867</v>
      </c>
      <c r="M2597" s="5">
        <v>79077437222687</v>
      </c>
    </row>
    <row r="2598" spans="1:13" x14ac:dyDescent="0.2">
      <c r="A2598" s="1">
        <v>4</v>
      </c>
      <c r="B2598" s="1">
        <f t="shared" si="275"/>
        <v>778</v>
      </c>
      <c r="C2598" s="2" t="str">
        <f t="shared" si="269"/>
        <v>{90010005,1000000},{90010002,119322204380663},{11001,3}</v>
      </c>
      <c r="D2598" s="3" t="str">
        <f t="shared" si="270"/>
        <v>{90010005,500000},{90010002,59661102190331},{11001,3}</v>
      </c>
      <c r="F2598" s="5">
        <f t="shared" si="273"/>
        <v>2.5</v>
      </c>
      <c r="G2598" s="5">
        <v>1000000</v>
      </c>
      <c r="H2598" s="5">
        <f t="shared" si="271"/>
        <v>119322204380662.5</v>
      </c>
      <c r="I2598" s="6">
        <v>0.5</v>
      </c>
      <c r="J2598" s="4">
        <f t="shared" si="274"/>
        <v>3</v>
      </c>
    </row>
    <row r="2599" spans="1:13" x14ac:dyDescent="0.2">
      <c r="A2599" s="1">
        <v>1</v>
      </c>
      <c r="B2599" s="1">
        <f t="shared" si="275"/>
        <v>779</v>
      </c>
      <c r="C2599" s="2" t="str">
        <f t="shared" si="269"/>
        <v>{90010005,400000},{90010002,47870091461591},{11001,1}</v>
      </c>
      <c r="D2599" s="3" t="str">
        <f t="shared" si="270"/>
        <v>{90010005,200000},{90010002,23935045730795},{11001,1}</v>
      </c>
      <c r="F2599" s="5">
        <f t="shared" si="273"/>
        <v>1</v>
      </c>
      <c r="G2599" s="5">
        <v>400000</v>
      </c>
      <c r="H2599" s="5">
        <f t="shared" si="271"/>
        <v>47870091461591</v>
      </c>
      <c r="I2599" s="6">
        <v>0.5</v>
      </c>
      <c r="J2599" s="4">
        <f t="shared" si="274"/>
        <v>1</v>
      </c>
    </row>
    <row r="2600" spans="1:13" x14ac:dyDescent="0.2">
      <c r="A2600" s="1">
        <v>2</v>
      </c>
      <c r="B2600" s="1">
        <f t="shared" si="275"/>
        <v>779</v>
      </c>
      <c r="C2600" s="2" t="str">
        <f t="shared" si="269"/>
        <v>{90010005,600000},{90010002,71805137192386},{11001,2}</v>
      </c>
      <c r="D2600" s="3" t="str">
        <f t="shared" si="270"/>
        <v>{90010005,300000},{90010002,35902568596193},{11001,2}</v>
      </c>
      <c r="F2600" s="5">
        <f t="shared" si="273"/>
        <v>1.5</v>
      </c>
      <c r="G2600" s="5">
        <v>600000</v>
      </c>
      <c r="H2600" s="5">
        <f t="shared" si="271"/>
        <v>71805137192386.5</v>
      </c>
      <c r="I2600" s="6">
        <v>0.5</v>
      </c>
      <c r="J2600" s="4">
        <f t="shared" si="274"/>
        <v>2</v>
      </c>
    </row>
    <row r="2601" spans="1:13" x14ac:dyDescent="0.2">
      <c r="A2601" s="1">
        <v>3</v>
      </c>
      <c r="B2601" s="1">
        <f t="shared" si="275"/>
        <v>779</v>
      </c>
      <c r="C2601" s="2" t="str">
        <f t="shared" si="269"/>
        <v>{90010005,800000},{90010002,95740182923182},{11001,3}</v>
      </c>
      <c r="D2601" s="3" t="str">
        <f t="shared" si="270"/>
        <v>{90010005,400000},{90010002,47870091461591},{11001,3}</v>
      </c>
      <c r="F2601" s="5">
        <f t="shared" si="273"/>
        <v>2</v>
      </c>
      <c r="G2601" s="5">
        <v>800000</v>
      </c>
      <c r="H2601" s="5">
        <f t="shared" si="271"/>
        <v>95740182923182</v>
      </c>
      <c r="I2601" s="6">
        <v>0.5</v>
      </c>
      <c r="J2601" s="4">
        <f t="shared" si="274"/>
        <v>3</v>
      </c>
    </row>
    <row r="2602" spans="1:13" x14ac:dyDescent="0.2">
      <c r="A2602" s="1">
        <v>4</v>
      </c>
      <c r="B2602" s="1">
        <f t="shared" si="275"/>
        <v>779</v>
      </c>
      <c r="C2602" s="2" t="str">
        <f t="shared" si="269"/>
        <v>{90010005,1000000},{90010002,119675228653978},{11001,3}</v>
      </c>
      <c r="D2602" s="3" t="str">
        <f t="shared" si="270"/>
        <v>{90010005,500000},{90010002,59837614326988},{11001,3}</v>
      </c>
      <c r="F2602" s="5">
        <f t="shared" si="273"/>
        <v>2.5</v>
      </c>
      <c r="G2602" s="5">
        <v>1000000</v>
      </c>
      <c r="H2602" s="5">
        <f t="shared" si="271"/>
        <v>119675228653977.5</v>
      </c>
      <c r="I2602" s="6">
        <v>0.5</v>
      </c>
      <c r="J2602" s="4">
        <f t="shared" si="274"/>
        <v>3</v>
      </c>
    </row>
    <row r="2603" spans="1:13" x14ac:dyDescent="0.2">
      <c r="A2603" s="1">
        <v>1</v>
      </c>
      <c r="B2603" s="1">
        <f t="shared" si="275"/>
        <v>780</v>
      </c>
      <c r="C2603" s="2" t="str">
        <f t="shared" si="269"/>
        <v>{90010005,400000},{90010002,48011301170917},{11001,1}</v>
      </c>
      <c r="D2603" s="3" t="str">
        <f t="shared" si="270"/>
        <v>{90010005,200000},{90010002,24005650585458},{11001,1}</v>
      </c>
      <c r="F2603" s="5">
        <f t="shared" si="273"/>
        <v>1</v>
      </c>
      <c r="G2603" s="5">
        <v>400000</v>
      </c>
      <c r="H2603" s="5">
        <f t="shared" si="271"/>
        <v>48011301170917</v>
      </c>
      <c r="I2603" s="6">
        <v>0.5</v>
      </c>
      <c r="J2603" s="4">
        <f t="shared" si="274"/>
        <v>1</v>
      </c>
    </row>
    <row r="2604" spans="1:13" x14ac:dyDescent="0.2">
      <c r="A2604" s="1">
        <v>2</v>
      </c>
      <c r="B2604" s="1">
        <f t="shared" si="275"/>
        <v>780</v>
      </c>
      <c r="C2604" s="2" t="str">
        <f t="shared" si="269"/>
        <v>{90010005,600000},{90010002,72016951756375},{11001,2}</v>
      </c>
      <c r="D2604" s="3" t="str">
        <f t="shared" si="270"/>
        <v>{90010005,300000},{90010002,36008475878187},{11001,2}</v>
      </c>
      <c r="F2604" s="5">
        <f t="shared" si="273"/>
        <v>1.5</v>
      </c>
      <c r="G2604" s="5">
        <v>600000</v>
      </c>
      <c r="H2604" s="5">
        <f t="shared" si="271"/>
        <v>72016951756375.5</v>
      </c>
      <c r="I2604" s="6">
        <v>0.5</v>
      </c>
      <c r="J2604" s="4">
        <f t="shared" si="274"/>
        <v>2</v>
      </c>
    </row>
    <row r="2605" spans="1:13" x14ac:dyDescent="0.2">
      <c r="A2605" s="1">
        <v>3</v>
      </c>
      <c r="B2605" s="1">
        <f t="shared" si="275"/>
        <v>780</v>
      </c>
      <c r="C2605" s="2" t="str">
        <f t="shared" si="269"/>
        <v>{90010005,800000},{90010002,96022602341834},{11001,3}</v>
      </c>
      <c r="D2605" s="3" t="str">
        <f t="shared" si="270"/>
        <v>{90010005,400000},{90010002,48011301170917},{11001,3}</v>
      </c>
      <c r="F2605" s="5">
        <f t="shared" si="273"/>
        <v>2</v>
      </c>
      <c r="G2605" s="5">
        <v>800000</v>
      </c>
      <c r="H2605" s="5">
        <f t="shared" si="271"/>
        <v>96022602341834</v>
      </c>
      <c r="I2605" s="6">
        <v>0.5</v>
      </c>
      <c r="J2605" s="4">
        <f t="shared" si="274"/>
        <v>3</v>
      </c>
    </row>
    <row r="2606" spans="1:13" x14ac:dyDescent="0.2">
      <c r="A2606" s="1">
        <v>4</v>
      </c>
      <c r="B2606" s="1">
        <f t="shared" si="275"/>
        <v>780</v>
      </c>
      <c r="C2606" s="2" t="str">
        <f t="shared" si="269"/>
        <v>{90010005,1000000},{90010002,120028252927293},{11001,3}</v>
      </c>
      <c r="D2606" s="3" t="str">
        <f t="shared" si="270"/>
        <v>{90010005,500000},{90010002,60014126463646},{11001,3}</v>
      </c>
      <c r="F2606" s="5">
        <f t="shared" si="273"/>
        <v>2.5</v>
      </c>
      <c r="G2606" s="5">
        <v>1000000</v>
      </c>
      <c r="H2606" s="5">
        <f t="shared" si="271"/>
        <v>120028252927292.5</v>
      </c>
      <c r="I2606" s="6">
        <v>0.5</v>
      </c>
      <c r="J2606" s="4">
        <f t="shared" si="274"/>
        <v>3</v>
      </c>
    </row>
    <row r="2607" spans="1:13" x14ac:dyDescent="0.2">
      <c r="A2607" s="1">
        <v>1</v>
      </c>
      <c r="B2607" s="1">
        <f t="shared" si="275"/>
        <v>781</v>
      </c>
      <c r="C2607" s="2" t="str">
        <f t="shared" ref="C2607:C2670" si="276">"{90010005,"&amp;G2607&amp;"},{90010002,"&amp;INT(H2607)&amp;"}"&amp;",{11001,"&amp;J2607&amp;"}"</f>
        <v>{90010005,400000},{90010002,48152510880243},{11001,1}</v>
      </c>
      <c r="D2607" s="3" t="str">
        <f t="shared" ref="D2607:D2670" si="277">"{90010005,"&amp;INT(G2607*I2607)&amp;"},{90010002,"&amp;INT(H2607*I2607)&amp;"}"&amp;",{11001,"&amp;J2607&amp;"}"</f>
        <v>{90010005,200000},{90010002,24076255440121},{11001,1}</v>
      </c>
      <c r="F2607" s="5">
        <f t="shared" si="273"/>
        <v>1</v>
      </c>
      <c r="G2607" s="5">
        <v>400000</v>
      </c>
      <c r="H2607" s="5">
        <f t="shared" si="271"/>
        <v>48152510880243</v>
      </c>
      <c r="I2607" s="6">
        <v>0.5</v>
      </c>
      <c r="J2607" s="4">
        <f t="shared" si="274"/>
        <v>1</v>
      </c>
    </row>
    <row r="2608" spans="1:13" x14ac:dyDescent="0.2">
      <c r="A2608" s="1">
        <v>2</v>
      </c>
      <c r="B2608" s="1">
        <f t="shared" si="275"/>
        <v>781</v>
      </c>
      <c r="C2608" s="2" t="str">
        <f t="shared" si="276"/>
        <v>{90010005,600000},{90010002,72228766320364},{11001,2}</v>
      </c>
      <c r="D2608" s="3" t="str">
        <f t="shared" si="277"/>
        <v>{90010005,300000},{90010002,36114383160182},{11001,2}</v>
      </c>
      <c r="F2608" s="5">
        <f t="shared" si="273"/>
        <v>1.5</v>
      </c>
      <c r="G2608" s="5">
        <v>600000</v>
      </c>
      <c r="H2608" s="5">
        <f t="shared" ref="H2608:H2671" si="278">VLOOKUP(B2608,L:M,2,0)*F2608</f>
        <v>72228766320364.5</v>
      </c>
      <c r="I2608" s="6">
        <v>0.5</v>
      </c>
      <c r="J2608" s="4">
        <f t="shared" si="274"/>
        <v>2</v>
      </c>
    </row>
    <row r="2609" spans="1:10" x14ac:dyDescent="0.2">
      <c r="A2609" s="1">
        <v>3</v>
      </c>
      <c r="B2609" s="1">
        <f t="shared" si="275"/>
        <v>781</v>
      </c>
      <c r="C2609" s="2" t="str">
        <f t="shared" si="276"/>
        <v>{90010005,800000},{90010002,96305021760486},{11001,3}</v>
      </c>
      <c r="D2609" s="3" t="str">
        <f t="shared" si="277"/>
        <v>{90010005,400000},{90010002,48152510880243},{11001,3}</v>
      </c>
      <c r="F2609" s="5">
        <f t="shared" si="273"/>
        <v>2</v>
      </c>
      <c r="G2609" s="5">
        <v>800000</v>
      </c>
      <c r="H2609" s="5">
        <f t="shared" si="278"/>
        <v>96305021760486</v>
      </c>
      <c r="I2609" s="6">
        <v>0.5</v>
      </c>
      <c r="J2609" s="4">
        <f t="shared" si="274"/>
        <v>3</v>
      </c>
    </row>
    <row r="2610" spans="1:10" x14ac:dyDescent="0.2">
      <c r="A2610" s="1">
        <v>4</v>
      </c>
      <c r="B2610" s="1">
        <f t="shared" si="275"/>
        <v>781</v>
      </c>
      <c r="C2610" s="2" t="str">
        <f t="shared" si="276"/>
        <v>{90010005,1000000},{90010002,120381277200608},{11001,3}</v>
      </c>
      <c r="D2610" s="3" t="str">
        <f t="shared" si="277"/>
        <v>{90010005,500000},{90010002,60190638600303},{11001,3}</v>
      </c>
      <c r="F2610" s="5">
        <f t="shared" si="273"/>
        <v>2.5</v>
      </c>
      <c r="G2610" s="5">
        <v>1000000</v>
      </c>
      <c r="H2610" s="5">
        <f t="shared" si="278"/>
        <v>120381277200607.5</v>
      </c>
      <c r="I2610" s="6">
        <v>0.5</v>
      </c>
      <c r="J2610" s="4">
        <f t="shared" si="274"/>
        <v>3</v>
      </c>
    </row>
    <row r="2611" spans="1:10" x14ac:dyDescent="0.2">
      <c r="A2611" s="1">
        <v>1</v>
      </c>
      <c r="B2611" s="1">
        <f t="shared" si="275"/>
        <v>782</v>
      </c>
      <c r="C2611" s="2" t="str">
        <f t="shared" si="276"/>
        <v>{90010005,400000},{90010002,48293720589570},{11001,1}</v>
      </c>
      <c r="D2611" s="3" t="str">
        <f t="shared" si="277"/>
        <v>{90010005,200000},{90010002,24146860294785},{11001,1}</v>
      </c>
      <c r="F2611" s="5">
        <f t="shared" si="273"/>
        <v>1</v>
      </c>
      <c r="G2611" s="5">
        <v>400000</v>
      </c>
      <c r="H2611" s="5">
        <f t="shared" si="278"/>
        <v>48293720589570</v>
      </c>
      <c r="I2611" s="6">
        <v>0.5</v>
      </c>
      <c r="J2611" s="4">
        <f t="shared" si="274"/>
        <v>1</v>
      </c>
    </row>
    <row r="2612" spans="1:10" x14ac:dyDescent="0.2">
      <c r="A2612" s="1">
        <v>2</v>
      </c>
      <c r="B2612" s="1">
        <f t="shared" si="275"/>
        <v>782</v>
      </c>
      <c r="C2612" s="2" t="str">
        <f t="shared" si="276"/>
        <v>{90010005,600000},{90010002,72440580884355},{11001,2}</v>
      </c>
      <c r="D2612" s="3" t="str">
        <f t="shared" si="277"/>
        <v>{90010005,300000},{90010002,36220290442177},{11001,2}</v>
      </c>
      <c r="F2612" s="5">
        <f t="shared" si="273"/>
        <v>1.5</v>
      </c>
      <c r="G2612" s="5">
        <v>600000</v>
      </c>
      <c r="H2612" s="5">
        <f t="shared" si="278"/>
        <v>72440580884355</v>
      </c>
      <c r="I2612" s="6">
        <v>0.5</v>
      </c>
      <c r="J2612" s="4">
        <f t="shared" si="274"/>
        <v>2</v>
      </c>
    </row>
    <row r="2613" spans="1:10" x14ac:dyDescent="0.2">
      <c r="A2613" s="1">
        <v>3</v>
      </c>
      <c r="B2613" s="1">
        <f t="shared" si="275"/>
        <v>782</v>
      </c>
      <c r="C2613" s="2" t="str">
        <f t="shared" si="276"/>
        <v>{90010005,800000},{90010002,96587441179140},{11001,3}</v>
      </c>
      <c r="D2613" s="3" t="str">
        <f t="shared" si="277"/>
        <v>{90010005,400000},{90010002,48293720589570},{11001,3}</v>
      </c>
      <c r="F2613" s="5">
        <f t="shared" si="273"/>
        <v>2</v>
      </c>
      <c r="G2613" s="5">
        <v>800000</v>
      </c>
      <c r="H2613" s="5">
        <f t="shared" si="278"/>
        <v>96587441179140</v>
      </c>
      <c r="I2613" s="6">
        <v>0.5</v>
      </c>
      <c r="J2613" s="4">
        <f t="shared" si="274"/>
        <v>3</v>
      </c>
    </row>
    <row r="2614" spans="1:10" x14ac:dyDescent="0.2">
      <c r="A2614" s="1">
        <v>4</v>
      </c>
      <c r="B2614" s="1">
        <f t="shared" si="275"/>
        <v>782</v>
      </c>
      <c r="C2614" s="2" t="str">
        <f t="shared" si="276"/>
        <v>{90010005,1000000},{90010002,120734301473925},{11001,3}</v>
      </c>
      <c r="D2614" s="3" t="str">
        <f t="shared" si="277"/>
        <v>{90010005,500000},{90010002,60367150736962},{11001,3}</v>
      </c>
      <c r="F2614" s="5">
        <f t="shared" si="273"/>
        <v>2.5</v>
      </c>
      <c r="G2614" s="5">
        <v>1000000</v>
      </c>
      <c r="H2614" s="5">
        <f t="shared" si="278"/>
        <v>120734301473925</v>
      </c>
      <c r="I2614" s="6">
        <v>0.5</v>
      </c>
      <c r="J2614" s="4">
        <f t="shared" si="274"/>
        <v>3</v>
      </c>
    </row>
    <row r="2615" spans="1:10" x14ac:dyDescent="0.2">
      <c r="A2615" s="1">
        <v>1</v>
      </c>
      <c r="B2615" s="1">
        <f t="shared" si="275"/>
        <v>783</v>
      </c>
      <c r="C2615" s="2" t="str">
        <f t="shared" si="276"/>
        <v>{90010005,400000},{90010002,48434930298896},{11001,1}</v>
      </c>
      <c r="D2615" s="3" t="str">
        <f t="shared" si="277"/>
        <v>{90010005,200000},{90010002,24217465149448},{11001,1}</v>
      </c>
      <c r="F2615" s="5">
        <f t="shared" si="273"/>
        <v>1</v>
      </c>
      <c r="G2615" s="5">
        <v>400000</v>
      </c>
      <c r="H2615" s="5">
        <f t="shared" si="278"/>
        <v>48434930298896</v>
      </c>
      <c r="I2615" s="6">
        <v>0.5</v>
      </c>
      <c r="J2615" s="4">
        <f t="shared" si="274"/>
        <v>1</v>
      </c>
    </row>
    <row r="2616" spans="1:10" x14ac:dyDescent="0.2">
      <c r="A2616" s="1">
        <v>2</v>
      </c>
      <c r="B2616" s="1">
        <f t="shared" si="275"/>
        <v>783</v>
      </c>
      <c r="C2616" s="2" t="str">
        <f t="shared" si="276"/>
        <v>{90010005,600000},{90010002,72652395448344},{11001,2}</v>
      </c>
      <c r="D2616" s="3" t="str">
        <f t="shared" si="277"/>
        <v>{90010005,300000},{90010002,36326197724172},{11001,2}</v>
      </c>
      <c r="F2616" s="5">
        <f t="shared" si="273"/>
        <v>1.5</v>
      </c>
      <c r="G2616" s="5">
        <v>600000</v>
      </c>
      <c r="H2616" s="5">
        <f t="shared" si="278"/>
        <v>72652395448344</v>
      </c>
      <c r="I2616" s="6">
        <v>0.5</v>
      </c>
      <c r="J2616" s="4">
        <f t="shared" si="274"/>
        <v>2</v>
      </c>
    </row>
    <row r="2617" spans="1:10" x14ac:dyDescent="0.2">
      <c r="A2617" s="1">
        <v>3</v>
      </c>
      <c r="B2617" s="1">
        <f t="shared" si="275"/>
        <v>783</v>
      </c>
      <c r="C2617" s="2" t="str">
        <f t="shared" si="276"/>
        <v>{90010005,800000},{90010002,96869860597792},{11001,3}</v>
      </c>
      <c r="D2617" s="3" t="str">
        <f t="shared" si="277"/>
        <v>{90010005,400000},{90010002,48434930298896},{11001,3}</v>
      </c>
      <c r="F2617" s="5">
        <f t="shared" si="273"/>
        <v>2</v>
      </c>
      <c r="G2617" s="5">
        <v>800000</v>
      </c>
      <c r="H2617" s="5">
        <f t="shared" si="278"/>
        <v>96869860597792</v>
      </c>
      <c r="I2617" s="6">
        <v>0.5</v>
      </c>
      <c r="J2617" s="4">
        <f t="shared" si="274"/>
        <v>3</v>
      </c>
    </row>
    <row r="2618" spans="1:10" x14ac:dyDescent="0.2">
      <c r="A2618" s="1">
        <v>4</v>
      </c>
      <c r="B2618" s="1">
        <f t="shared" si="275"/>
        <v>783</v>
      </c>
      <c r="C2618" s="2" t="str">
        <f t="shared" si="276"/>
        <v>{90010005,1000000},{90010002,121087325747240},{11001,3}</v>
      </c>
      <c r="D2618" s="3" t="str">
        <f t="shared" si="277"/>
        <v>{90010005,500000},{90010002,60543662873620},{11001,3}</v>
      </c>
      <c r="F2618" s="5">
        <f t="shared" si="273"/>
        <v>2.5</v>
      </c>
      <c r="G2618" s="5">
        <v>1000000</v>
      </c>
      <c r="H2618" s="5">
        <f t="shared" si="278"/>
        <v>121087325747240</v>
      </c>
      <c r="I2618" s="6">
        <v>0.5</v>
      </c>
      <c r="J2618" s="4">
        <f t="shared" si="274"/>
        <v>3</v>
      </c>
    </row>
    <row r="2619" spans="1:10" x14ac:dyDescent="0.2">
      <c r="A2619" s="1">
        <v>1</v>
      </c>
      <c r="B2619" s="1">
        <f t="shared" si="275"/>
        <v>784</v>
      </c>
      <c r="C2619" s="2" t="str">
        <f t="shared" si="276"/>
        <v>{90010005,400000},{90010002,48576140008222},{11001,1}</v>
      </c>
      <c r="D2619" s="3" t="str">
        <f t="shared" si="277"/>
        <v>{90010005,200000},{90010002,24288070004111},{11001,1}</v>
      </c>
      <c r="F2619" s="5">
        <f t="shared" si="273"/>
        <v>1</v>
      </c>
      <c r="G2619" s="5">
        <v>400000</v>
      </c>
      <c r="H2619" s="5">
        <f t="shared" si="278"/>
        <v>48576140008222</v>
      </c>
      <c r="I2619" s="6">
        <v>0.5</v>
      </c>
      <c r="J2619" s="4">
        <f t="shared" si="274"/>
        <v>1</v>
      </c>
    </row>
    <row r="2620" spans="1:10" x14ac:dyDescent="0.2">
      <c r="A2620" s="1">
        <v>2</v>
      </c>
      <c r="B2620" s="1">
        <f t="shared" si="275"/>
        <v>784</v>
      </c>
      <c r="C2620" s="2" t="str">
        <f t="shared" si="276"/>
        <v>{90010005,600000},{90010002,72864210012333},{11001,2}</v>
      </c>
      <c r="D2620" s="3" t="str">
        <f t="shared" si="277"/>
        <v>{90010005,300000},{90010002,36432105006166},{11001,2}</v>
      </c>
      <c r="F2620" s="5">
        <f t="shared" si="273"/>
        <v>1.5</v>
      </c>
      <c r="G2620" s="5">
        <v>600000</v>
      </c>
      <c r="H2620" s="5">
        <f t="shared" si="278"/>
        <v>72864210012333</v>
      </c>
      <c r="I2620" s="6">
        <v>0.5</v>
      </c>
      <c r="J2620" s="4">
        <f t="shared" si="274"/>
        <v>2</v>
      </c>
    </row>
    <row r="2621" spans="1:10" x14ac:dyDescent="0.2">
      <c r="A2621" s="1">
        <v>3</v>
      </c>
      <c r="B2621" s="1">
        <f t="shared" si="275"/>
        <v>784</v>
      </c>
      <c r="C2621" s="2" t="str">
        <f t="shared" si="276"/>
        <v>{90010005,800000},{90010002,97152280016444},{11001,3}</v>
      </c>
      <c r="D2621" s="3" t="str">
        <f t="shared" si="277"/>
        <v>{90010005,400000},{90010002,48576140008222},{11001,3}</v>
      </c>
      <c r="F2621" s="5">
        <f t="shared" si="273"/>
        <v>2</v>
      </c>
      <c r="G2621" s="5">
        <v>800000</v>
      </c>
      <c r="H2621" s="5">
        <f t="shared" si="278"/>
        <v>97152280016444</v>
      </c>
      <c r="I2621" s="6">
        <v>0.5</v>
      </c>
      <c r="J2621" s="4">
        <f t="shared" si="274"/>
        <v>3</v>
      </c>
    </row>
    <row r="2622" spans="1:10" x14ac:dyDescent="0.2">
      <c r="A2622" s="1">
        <v>4</v>
      </c>
      <c r="B2622" s="1">
        <f t="shared" si="275"/>
        <v>784</v>
      </c>
      <c r="C2622" s="2" t="str">
        <f t="shared" si="276"/>
        <v>{90010005,1000000},{90010002,121440350020555},{11001,3}</v>
      </c>
      <c r="D2622" s="3" t="str">
        <f t="shared" si="277"/>
        <v>{90010005,500000},{90010002,60720175010277},{11001,3}</v>
      </c>
      <c r="F2622" s="5">
        <f t="shared" si="273"/>
        <v>2.5</v>
      </c>
      <c r="G2622" s="5">
        <v>1000000</v>
      </c>
      <c r="H2622" s="5">
        <f t="shared" si="278"/>
        <v>121440350020555</v>
      </c>
      <c r="I2622" s="6">
        <v>0.5</v>
      </c>
      <c r="J2622" s="4">
        <f t="shared" si="274"/>
        <v>3</v>
      </c>
    </row>
    <row r="2623" spans="1:10" x14ac:dyDescent="0.2">
      <c r="A2623" s="1">
        <v>1</v>
      </c>
      <c r="B2623" s="1">
        <f t="shared" si="275"/>
        <v>785</v>
      </c>
      <c r="C2623" s="2" t="str">
        <f t="shared" si="276"/>
        <v>{90010005,400000},{90010002,48717349717548},{11001,1}</v>
      </c>
      <c r="D2623" s="3" t="str">
        <f t="shared" si="277"/>
        <v>{90010005,200000},{90010002,24358674858774},{11001,1}</v>
      </c>
      <c r="F2623" s="5">
        <f t="shared" si="273"/>
        <v>1</v>
      </c>
      <c r="G2623" s="5">
        <v>400000</v>
      </c>
      <c r="H2623" s="5">
        <f t="shared" si="278"/>
        <v>48717349717548</v>
      </c>
      <c r="I2623" s="6">
        <v>0.5</v>
      </c>
      <c r="J2623" s="4">
        <f t="shared" si="274"/>
        <v>1</v>
      </c>
    </row>
    <row r="2624" spans="1:10" x14ac:dyDescent="0.2">
      <c r="A2624" s="1">
        <v>2</v>
      </c>
      <c r="B2624" s="1">
        <f t="shared" si="275"/>
        <v>785</v>
      </c>
      <c r="C2624" s="2" t="str">
        <f t="shared" si="276"/>
        <v>{90010005,600000},{90010002,73076024576322},{11001,2}</v>
      </c>
      <c r="D2624" s="3" t="str">
        <f t="shared" si="277"/>
        <v>{90010005,300000},{90010002,36538012288161},{11001,2}</v>
      </c>
      <c r="F2624" s="5">
        <f t="shared" si="273"/>
        <v>1.5</v>
      </c>
      <c r="G2624" s="5">
        <v>600000</v>
      </c>
      <c r="H2624" s="5">
        <f t="shared" si="278"/>
        <v>73076024576322</v>
      </c>
      <c r="I2624" s="6">
        <v>0.5</v>
      </c>
      <c r="J2624" s="4">
        <f t="shared" si="274"/>
        <v>2</v>
      </c>
    </row>
    <row r="2625" spans="1:10" x14ac:dyDescent="0.2">
      <c r="A2625" s="1">
        <v>3</v>
      </c>
      <c r="B2625" s="1">
        <f t="shared" si="275"/>
        <v>785</v>
      </c>
      <c r="C2625" s="2" t="str">
        <f t="shared" si="276"/>
        <v>{90010005,800000},{90010002,97434699435096},{11001,3}</v>
      </c>
      <c r="D2625" s="3" t="str">
        <f t="shared" si="277"/>
        <v>{90010005,400000},{90010002,48717349717548},{11001,3}</v>
      </c>
      <c r="F2625" s="5">
        <f t="shared" si="273"/>
        <v>2</v>
      </c>
      <c r="G2625" s="5">
        <v>800000</v>
      </c>
      <c r="H2625" s="5">
        <f t="shared" si="278"/>
        <v>97434699435096</v>
      </c>
      <c r="I2625" s="6">
        <v>0.5</v>
      </c>
      <c r="J2625" s="4">
        <f t="shared" si="274"/>
        <v>3</v>
      </c>
    </row>
    <row r="2626" spans="1:10" x14ac:dyDescent="0.2">
      <c r="A2626" s="1">
        <v>4</v>
      </c>
      <c r="B2626" s="1">
        <f t="shared" si="275"/>
        <v>785</v>
      </c>
      <c r="C2626" s="2" t="str">
        <f t="shared" si="276"/>
        <v>{90010005,1000000},{90010002,121793374293870},{11001,3}</v>
      </c>
      <c r="D2626" s="3" t="str">
        <f t="shared" si="277"/>
        <v>{90010005,500000},{90010002,60896687146935},{11001,3}</v>
      </c>
      <c r="F2626" s="5">
        <f t="shared" si="273"/>
        <v>2.5</v>
      </c>
      <c r="G2626" s="5">
        <v>1000000</v>
      </c>
      <c r="H2626" s="5">
        <f t="shared" si="278"/>
        <v>121793374293870</v>
      </c>
      <c r="I2626" s="6">
        <v>0.5</v>
      </c>
      <c r="J2626" s="4">
        <f t="shared" si="274"/>
        <v>3</v>
      </c>
    </row>
    <row r="2627" spans="1:10" x14ac:dyDescent="0.2">
      <c r="A2627" s="1">
        <v>1</v>
      </c>
      <c r="B2627" s="1">
        <f t="shared" si="275"/>
        <v>786</v>
      </c>
      <c r="C2627" s="2" t="str">
        <f t="shared" si="276"/>
        <v>{90010005,400000},{90010002,48858559426874},{11001,1}</v>
      </c>
      <c r="D2627" s="3" t="str">
        <f t="shared" si="277"/>
        <v>{90010005,200000},{90010002,24429279713437},{11001,1}</v>
      </c>
      <c r="F2627" s="5">
        <f t="shared" si="273"/>
        <v>1</v>
      </c>
      <c r="G2627" s="5">
        <v>400000</v>
      </c>
      <c r="H2627" s="5">
        <f t="shared" si="278"/>
        <v>48858559426874</v>
      </c>
      <c r="I2627" s="6">
        <v>0.5</v>
      </c>
      <c r="J2627" s="4">
        <f t="shared" si="274"/>
        <v>1</v>
      </c>
    </row>
    <row r="2628" spans="1:10" x14ac:dyDescent="0.2">
      <c r="A2628" s="1">
        <v>2</v>
      </c>
      <c r="B2628" s="1">
        <f t="shared" si="275"/>
        <v>786</v>
      </c>
      <c r="C2628" s="2" t="str">
        <f t="shared" si="276"/>
        <v>{90010005,600000},{90010002,73287839140311},{11001,2}</v>
      </c>
      <c r="D2628" s="3" t="str">
        <f t="shared" si="277"/>
        <v>{90010005,300000},{90010002,36643919570155},{11001,2}</v>
      </c>
      <c r="F2628" s="5">
        <f t="shared" ref="F2628:F2691" si="279">F2624</f>
        <v>1.5</v>
      </c>
      <c r="G2628" s="5">
        <v>600000</v>
      </c>
      <c r="H2628" s="5">
        <f t="shared" si="278"/>
        <v>73287839140311</v>
      </c>
      <c r="I2628" s="6">
        <v>0.5</v>
      </c>
      <c r="J2628" s="4">
        <f t="shared" ref="J2628:J2691" si="280">J2624</f>
        <v>2</v>
      </c>
    </row>
    <row r="2629" spans="1:10" x14ac:dyDescent="0.2">
      <c r="A2629" s="1">
        <v>3</v>
      </c>
      <c r="B2629" s="1">
        <f t="shared" si="275"/>
        <v>786</v>
      </c>
      <c r="C2629" s="2" t="str">
        <f t="shared" si="276"/>
        <v>{90010005,800000},{90010002,97717118853748},{11001,3}</v>
      </c>
      <c r="D2629" s="3" t="str">
        <f t="shared" si="277"/>
        <v>{90010005,400000},{90010002,48858559426874},{11001,3}</v>
      </c>
      <c r="F2629" s="5">
        <f t="shared" si="279"/>
        <v>2</v>
      </c>
      <c r="G2629" s="5">
        <v>800000</v>
      </c>
      <c r="H2629" s="5">
        <f t="shared" si="278"/>
        <v>97717118853748</v>
      </c>
      <c r="I2629" s="6">
        <v>0.5</v>
      </c>
      <c r="J2629" s="4">
        <f t="shared" si="280"/>
        <v>3</v>
      </c>
    </row>
    <row r="2630" spans="1:10" x14ac:dyDescent="0.2">
      <c r="A2630" s="1">
        <v>4</v>
      </c>
      <c r="B2630" s="1">
        <f t="shared" si="275"/>
        <v>786</v>
      </c>
      <c r="C2630" s="2" t="str">
        <f t="shared" si="276"/>
        <v>{90010005,1000000},{90010002,122146398567185},{11001,3}</v>
      </c>
      <c r="D2630" s="3" t="str">
        <f t="shared" si="277"/>
        <v>{90010005,500000},{90010002,61073199283592},{11001,3}</v>
      </c>
      <c r="F2630" s="5">
        <f t="shared" si="279"/>
        <v>2.5</v>
      </c>
      <c r="G2630" s="5">
        <v>1000000</v>
      </c>
      <c r="H2630" s="5">
        <f t="shared" si="278"/>
        <v>122146398567185</v>
      </c>
      <c r="I2630" s="6">
        <v>0.5</v>
      </c>
      <c r="J2630" s="4">
        <f t="shared" si="280"/>
        <v>3</v>
      </c>
    </row>
    <row r="2631" spans="1:10" x14ac:dyDescent="0.2">
      <c r="A2631" s="1">
        <v>1</v>
      </c>
      <c r="B2631" s="1">
        <f t="shared" si="275"/>
        <v>787</v>
      </c>
      <c r="C2631" s="2" t="str">
        <f t="shared" si="276"/>
        <v>{90010005,400000},{90010002,48999769136201},{11001,1}</v>
      </c>
      <c r="D2631" s="3" t="str">
        <f t="shared" si="277"/>
        <v>{90010005,200000},{90010002,24499884568100},{11001,1}</v>
      </c>
      <c r="F2631" s="5">
        <f t="shared" si="279"/>
        <v>1</v>
      </c>
      <c r="G2631" s="5">
        <v>400000</v>
      </c>
      <c r="H2631" s="5">
        <f t="shared" si="278"/>
        <v>48999769136201</v>
      </c>
      <c r="I2631" s="6">
        <v>0.5</v>
      </c>
      <c r="J2631" s="4">
        <f t="shared" si="280"/>
        <v>1</v>
      </c>
    </row>
    <row r="2632" spans="1:10" x14ac:dyDescent="0.2">
      <c r="A2632" s="1">
        <v>2</v>
      </c>
      <c r="B2632" s="1">
        <f t="shared" ref="B2632:B2695" si="281">B2628+1</f>
        <v>787</v>
      </c>
      <c r="C2632" s="2" t="str">
        <f t="shared" si="276"/>
        <v>{90010005,600000},{90010002,73499653704301},{11001,2}</v>
      </c>
      <c r="D2632" s="3" t="str">
        <f t="shared" si="277"/>
        <v>{90010005,300000},{90010002,36749826852150},{11001,2}</v>
      </c>
      <c r="F2632" s="5">
        <f t="shared" si="279"/>
        <v>1.5</v>
      </c>
      <c r="G2632" s="5">
        <v>600000</v>
      </c>
      <c r="H2632" s="5">
        <f t="shared" si="278"/>
        <v>73499653704301.5</v>
      </c>
      <c r="I2632" s="6">
        <v>0.5</v>
      </c>
      <c r="J2632" s="4">
        <f t="shared" si="280"/>
        <v>2</v>
      </c>
    </row>
    <row r="2633" spans="1:10" x14ac:dyDescent="0.2">
      <c r="A2633" s="1">
        <v>3</v>
      </c>
      <c r="B2633" s="1">
        <f t="shared" si="281"/>
        <v>787</v>
      </c>
      <c r="C2633" s="2" t="str">
        <f t="shared" si="276"/>
        <v>{90010005,800000},{90010002,97999538272402},{11001,3}</v>
      </c>
      <c r="D2633" s="3" t="str">
        <f t="shared" si="277"/>
        <v>{90010005,400000},{90010002,48999769136201},{11001,3}</v>
      </c>
      <c r="F2633" s="5">
        <f t="shared" si="279"/>
        <v>2</v>
      </c>
      <c r="G2633" s="5">
        <v>800000</v>
      </c>
      <c r="H2633" s="5">
        <f t="shared" si="278"/>
        <v>97999538272402</v>
      </c>
      <c r="I2633" s="6">
        <v>0.5</v>
      </c>
      <c r="J2633" s="4">
        <f t="shared" si="280"/>
        <v>3</v>
      </c>
    </row>
    <row r="2634" spans="1:10" x14ac:dyDescent="0.2">
      <c r="A2634" s="1">
        <v>4</v>
      </c>
      <c r="B2634" s="1">
        <f t="shared" si="281"/>
        <v>787</v>
      </c>
      <c r="C2634" s="2" t="str">
        <f t="shared" si="276"/>
        <v>{90010005,1000000},{90010002,122499422840503},{11001,3}</v>
      </c>
      <c r="D2634" s="3" t="str">
        <f t="shared" si="277"/>
        <v>{90010005,500000},{90010002,61249711420251},{11001,3}</v>
      </c>
      <c r="F2634" s="5">
        <f t="shared" si="279"/>
        <v>2.5</v>
      </c>
      <c r="G2634" s="5">
        <v>1000000</v>
      </c>
      <c r="H2634" s="5">
        <f t="shared" si="278"/>
        <v>122499422840502.5</v>
      </c>
      <c r="I2634" s="6">
        <v>0.5</v>
      </c>
      <c r="J2634" s="4">
        <f t="shared" si="280"/>
        <v>3</v>
      </c>
    </row>
    <row r="2635" spans="1:10" x14ac:dyDescent="0.2">
      <c r="A2635" s="1">
        <v>1</v>
      </c>
      <c r="B2635" s="1">
        <f t="shared" si="281"/>
        <v>788</v>
      </c>
      <c r="C2635" s="2" t="str">
        <f t="shared" si="276"/>
        <v>{90010005,400000},{90010002,49140978845527},{11001,1}</v>
      </c>
      <c r="D2635" s="3" t="str">
        <f t="shared" si="277"/>
        <v>{90010005,200000},{90010002,24570489422763},{11001,1}</v>
      </c>
      <c r="F2635" s="5">
        <f t="shared" si="279"/>
        <v>1</v>
      </c>
      <c r="G2635" s="5">
        <v>400000</v>
      </c>
      <c r="H2635" s="5">
        <f t="shared" si="278"/>
        <v>49140978845527</v>
      </c>
      <c r="I2635" s="6">
        <v>0.5</v>
      </c>
      <c r="J2635" s="4">
        <f t="shared" si="280"/>
        <v>1</v>
      </c>
    </row>
    <row r="2636" spans="1:10" x14ac:dyDescent="0.2">
      <c r="A2636" s="1">
        <v>2</v>
      </c>
      <c r="B2636" s="1">
        <f t="shared" si="281"/>
        <v>788</v>
      </c>
      <c r="C2636" s="2" t="str">
        <f t="shared" si="276"/>
        <v>{90010005,600000},{90010002,73711468268290},{11001,2}</v>
      </c>
      <c r="D2636" s="3" t="str">
        <f t="shared" si="277"/>
        <v>{90010005,300000},{90010002,36855734134145},{11001,2}</v>
      </c>
      <c r="F2636" s="5">
        <f t="shared" si="279"/>
        <v>1.5</v>
      </c>
      <c r="G2636" s="5">
        <v>600000</v>
      </c>
      <c r="H2636" s="5">
        <f t="shared" si="278"/>
        <v>73711468268290.5</v>
      </c>
      <c r="I2636" s="6">
        <v>0.5</v>
      </c>
      <c r="J2636" s="4">
        <f t="shared" si="280"/>
        <v>2</v>
      </c>
    </row>
    <row r="2637" spans="1:10" x14ac:dyDescent="0.2">
      <c r="A2637" s="1">
        <v>3</v>
      </c>
      <c r="B2637" s="1">
        <f t="shared" si="281"/>
        <v>788</v>
      </c>
      <c r="C2637" s="2" t="str">
        <f t="shared" si="276"/>
        <v>{90010005,800000},{90010002,98281957691054},{11001,3}</v>
      </c>
      <c r="D2637" s="3" t="str">
        <f t="shared" si="277"/>
        <v>{90010005,400000},{90010002,49140978845527},{11001,3}</v>
      </c>
      <c r="F2637" s="5">
        <f t="shared" si="279"/>
        <v>2</v>
      </c>
      <c r="G2637" s="5">
        <v>800000</v>
      </c>
      <c r="H2637" s="5">
        <f t="shared" si="278"/>
        <v>98281957691054</v>
      </c>
      <c r="I2637" s="6">
        <v>0.5</v>
      </c>
      <c r="J2637" s="4">
        <f t="shared" si="280"/>
        <v>3</v>
      </c>
    </row>
    <row r="2638" spans="1:10" x14ac:dyDescent="0.2">
      <c r="A2638" s="1">
        <v>4</v>
      </c>
      <c r="B2638" s="1">
        <f t="shared" si="281"/>
        <v>788</v>
      </c>
      <c r="C2638" s="2" t="str">
        <f t="shared" si="276"/>
        <v>{90010005,1000000},{90010002,122852447113818},{11001,3}</v>
      </c>
      <c r="D2638" s="3" t="str">
        <f t="shared" si="277"/>
        <v>{90010005,500000},{90010002,61426223556908},{11001,3}</v>
      </c>
      <c r="F2638" s="5">
        <f t="shared" si="279"/>
        <v>2.5</v>
      </c>
      <c r="G2638" s="5">
        <v>1000000</v>
      </c>
      <c r="H2638" s="5">
        <f t="shared" si="278"/>
        <v>122852447113817.5</v>
      </c>
      <c r="I2638" s="6">
        <v>0.5</v>
      </c>
      <c r="J2638" s="4">
        <f t="shared" si="280"/>
        <v>3</v>
      </c>
    </row>
    <row r="2639" spans="1:10" x14ac:dyDescent="0.2">
      <c r="A2639" s="1">
        <v>1</v>
      </c>
      <c r="B2639" s="1">
        <f t="shared" si="281"/>
        <v>789</v>
      </c>
      <c r="C2639" s="2" t="str">
        <f t="shared" si="276"/>
        <v>{90010005,400000},{90010002,49282188554853},{11001,1}</v>
      </c>
      <c r="D2639" s="3" t="str">
        <f t="shared" si="277"/>
        <v>{90010005,200000},{90010002,24641094277426},{11001,1}</v>
      </c>
      <c r="F2639" s="5">
        <f t="shared" si="279"/>
        <v>1</v>
      </c>
      <c r="G2639" s="5">
        <v>400000</v>
      </c>
      <c r="H2639" s="5">
        <f t="shared" si="278"/>
        <v>49282188554853</v>
      </c>
      <c r="I2639" s="6">
        <v>0.5</v>
      </c>
      <c r="J2639" s="4">
        <f t="shared" si="280"/>
        <v>1</v>
      </c>
    </row>
    <row r="2640" spans="1:10" x14ac:dyDescent="0.2">
      <c r="A2640" s="1">
        <v>2</v>
      </c>
      <c r="B2640" s="1">
        <f t="shared" si="281"/>
        <v>789</v>
      </c>
      <c r="C2640" s="2" t="str">
        <f t="shared" si="276"/>
        <v>{90010005,600000},{90010002,73923282832279},{11001,2}</v>
      </c>
      <c r="D2640" s="3" t="str">
        <f t="shared" si="277"/>
        <v>{90010005,300000},{90010002,36961641416139},{11001,2}</v>
      </c>
      <c r="F2640" s="5">
        <f t="shared" si="279"/>
        <v>1.5</v>
      </c>
      <c r="G2640" s="5">
        <v>600000</v>
      </c>
      <c r="H2640" s="5">
        <f t="shared" si="278"/>
        <v>73923282832279.5</v>
      </c>
      <c r="I2640" s="6">
        <v>0.5</v>
      </c>
      <c r="J2640" s="4">
        <f t="shared" si="280"/>
        <v>2</v>
      </c>
    </row>
    <row r="2641" spans="1:10" x14ac:dyDescent="0.2">
      <c r="A2641" s="1">
        <v>3</v>
      </c>
      <c r="B2641" s="1">
        <f t="shared" si="281"/>
        <v>789</v>
      </c>
      <c r="C2641" s="2" t="str">
        <f t="shared" si="276"/>
        <v>{90010005,800000},{90010002,98564377109706},{11001,3}</v>
      </c>
      <c r="D2641" s="3" t="str">
        <f t="shared" si="277"/>
        <v>{90010005,400000},{90010002,49282188554853},{11001,3}</v>
      </c>
      <c r="F2641" s="5">
        <f t="shared" si="279"/>
        <v>2</v>
      </c>
      <c r="G2641" s="5">
        <v>800000</v>
      </c>
      <c r="H2641" s="5">
        <f t="shared" si="278"/>
        <v>98564377109706</v>
      </c>
      <c r="I2641" s="6">
        <v>0.5</v>
      </c>
      <c r="J2641" s="4">
        <f t="shared" si="280"/>
        <v>3</v>
      </c>
    </row>
    <row r="2642" spans="1:10" x14ac:dyDescent="0.2">
      <c r="A2642" s="1">
        <v>4</v>
      </c>
      <c r="B2642" s="1">
        <f t="shared" si="281"/>
        <v>789</v>
      </c>
      <c r="C2642" s="2" t="str">
        <f t="shared" si="276"/>
        <v>{90010005,1000000},{90010002,123205471387133},{11001,3}</v>
      </c>
      <c r="D2642" s="3" t="str">
        <f t="shared" si="277"/>
        <v>{90010005,500000},{90010002,61602735693566},{11001,3}</v>
      </c>
      <c r="F2642" s="5">
        <f t="shared" si="279"/>
        <v>2.5</v>
      </c>
      <c r="G2642" s="5">
        <v>1000000</v>
      </c>
      <c r="H2642" s="5">
        <f t="shared" si="278"/>
        <v>123205471387132.5</v>
      </c>
      <c r="I2642" s="6">
        <v>0.5</v>
      </c>
      <c r="J2642" s="4">
        <f t="shared" si="280"/>
        <v>3</v>
      </c>
    </row>
    <row r="2643" spans="1:10" x14ac:dyDescent="0.2">
      <c r="A2643" s="1">
        <v>1</v>
      </c>
      <c r="B2643" s="1">
        <f t="shared" si="281"/>
        <v>790</v>
      </c>
      <c r="C2643" s="2" t="str">
        <f t="shared" si="276"/>
        <v>{90010005,400000},{90010002,49423398264179},{11001,1}</v>
      </c>
      <c r="D2643" s="3" t="str">
        <f t="shared" si="277"/>
        <v>{90010005,200000},{90010002,24711699132089},{11001,1}</v>
      </c>
      <c r="F2643" s="5">
        <f t="shared" si="279"/>
        <v>1</v>
      </c>
      <c r="G2643" s="5">
        <v>400000</v>
      </c>
      <c r="H2643" s="5">
        <f t="shared" si="278"/>
        <v>49423398264179</v>
      </c>
      <c r="I2643" s="6">
        <v>0.5</v>
      </c>
      <c r="J2643" s="4">
        <f t="shared" si="280"/>
        <v>1</v>
      </c>
    </row>
    <row r="2644" spans="1:10" x14ac:dyDescent="0.2">
      <c r="A2644" s="1">
        <v>2</v>
      </c>
      <c r="B2644" s="1">
        <f t="shared" si="281"/>
        <v>790</v>
      </c>
      <c r="C2644" s="2" t="str">
        <f t="shared" si="276"/>
        <v>{90010005,600000},{90010002,74135097396268},{11001,2}</v>
      </c>
      <c r="D2644" s="3" t="str">
        <f t="shared" si="277"/>
        <v>{90010005,300000},{90010002,37067548698134},{11001,2}</v>
      </c>
      <c r="F2644" s="5">
        <f t="shared" si="279"/>
        <v>1.5</v>
      </c>
      <c r="G2644" s="5">
        <v>600000</v>
      </c>
      <c r="H2644" s="5">
        <f t="shared" si="278"/>
        <v>74135097396268.5</v>
      </c>
      <c r="I2644" s="6">
        <v>0.5</v>
      </c>
      <c r="J2644" s="4">
        <f t="shared" si="280"/>
        <v>2</v>
      </c>
    </row>
    <row r="2645" spans="1:10" x14ac:dyDescent="0.2">
      <c r="A2645" s="1">
        <v>3</v>
      </c>
      <c r="B2645" s="1">
        <f t="shared" si="281"/>
        <v>790</v>
      </c>
      <c r="C2645" s="2" t="str">
        <f t="shared" si="276"/>
        <v>{90010005,800000},{90010002,98846796528358},{11001,3}</v>
      </c>
      <c r="D2645" s="3" t="str">
        <f t="shared" si="277"/>
        <v>{90010005,400000},{90010002,49423398264179},{11001,3}</v>
      </c>
      <c r="F2645" s="5">
        <f t="shared" si="279"/>
        <v>2</v>
      </c>
      <c r="G2645" s="5">
        <v>800000</v>
      </c>
      <c r="H2645" s="5">
        <f t="shared" si="278"/>
        <v>98846796528358</v>
      </c>
      <c r="I2645" s="6">
        <v>0.5</v>
      </c>
      <c r="J2645" s="4">
        <f t="shared" si="280"/>
        <v>3</v>
      </c>
    </row>
    <row r="2646" spans="1:10" x14ac:dyDescent="0.2">
      <c r="A2646" s="1">
        <v>4</v>
      </c>
      <c r="B2646" s="1">
        <f t="shared" si="281"/>
        <v>790</v>
      </c>
      <c r="C2646" s="2" t="str">
        <f t="shared" si="276"/>
        <v>{90010005,1000000},{90010002,123558495660448},{11001,3}</v>
      </c>
      <c r="D2646" s="3" t="str">
        <f t="shared" si="277"/>
        <v>{90010005,500000},{90010002,61779247830223},{11001,3}</v>
      </c>
      <c r="F2646" s="5">
        <f t="shared" si="279"/>
        <v>2.5</v>
      </c>
      <c r="G2646" s="5">
        <v>1000000</v>
      </c>
      <c r="H2646" s="5">
        <f t="shared" si="278"/>
        <v>123558495660447.5</v>
      </c>
      <c r="I2646" s="6">
        <v>0.5</v>
      </c>
      <c r="J2646" s="4">
        <f t="shared" si="280"/>
        <v>3</v>
      </c>
    </row>
    <row r="2647" spans="1:10" x14ac:dyDescent="0.2">
      <c r="A2647" s="1">
        <v>1</v>
      </c>
      <c r="B2647" s="1">
        <f t="shared" si="281"/>
        <v>791</v>
      </c>
      <c r="C2647" s="2" t="str">
        <f t="shared" si="276"/>
        <v>{90010005,400000},{90010002,49564607973506},{11001,1}</v>
      </c>
      <c r="D2647" s="3" t="str">
        <f t="shared" si="277"/>
        <v>{90010005,200000},{90010002,24782303986753},{11001,1}</v>
      </c>
      <c r="F2647" s="5">
        <f t="shared" si="279"/>
        <v>1</v>
      </c>
      <c r="G2647" s="5">
        <v>400000</v>
      </c>
      <c r="H2647" s="5">
        <f t="shared" si="278"/>
        <v>49564607973506</v>
      </c>
      <c r="I2647" s="6">
        <v>0.5</v>
      </c>
      <c r="J2647" s="4">
        <f t="shared" si="280"/>
        <v>1</v>
      </c>
    </row>
    <row r="2648" spans="1:10" x14ac:dyDescent="0.2">
      <c r="A2648" s="1">
        <v>2</v>
      </c>
      <c r="B2648" s="1">
        <f t="shared" si="281"/>
        <v>791</v>
      </c>
      <c r="C2648" s="2" t="str">
        <f t="shared" si="276"/>
        <v>{90010005,600000},{90010002,74346911960259},{11001,2}</v>
      </c>
      <c r="D2648" s="3" t="str">
        <f t="shared" si="277"/>
        <v>{90010005,300000},{90010002,37173455980129},{11001,2}</v>
      </c>
      <c r="F2648" s="5">
        <f t="shared" si="279"/>
        <v>1.5</v>
      </c>
      <c r="G2648" s="5">
        <v>600000</v>
      </c>
      <c r="H2648" s="5">
        <f t="shared" si="278"/>
        <v>74346911960259</v>
      </c>
      <c r="I2648" s="6">
        <v>0.5</v>
      </c>
      <c r="J2648" s="4">
        <f t="shared" si="280"/>
        <v>2</v>
      </c>
    </row>
    <row r="2649" spans="1:10" x14ac:dyDescent="0.2">
      <c r="A2649" s="1">
        <v>3</v>
      </c>
      <c r="B2649" s="1">
        <f t="shared" si="281"/>
        <v>791</v>
      </c>
      <c r="C2649" s="2" t="str">
        <f t="shared" si="276"/>
        <v>{90010005,800000},{90010002,99129215947012},{11001,3}</v>
      </c>
      <c r="D2649" s="3" t="str">
        <f t="shared" si="277"/>
        <v>{90010005,400000},{90010002,49564607973506},{11001,3}</v>
      </c>
      <c r="F2649" s="5">
        <f t="shared" si="279"/>
        <v>2</v>
      </c>
      <c r="G2649" s="5">
        <v>800000</v>
      </c>
      <c r="H2649" s="5">
        <f t="shared" si="278"/>
        <v>99129215947012</v>
      </c>
      <c r="I2649" s="6">
        <v>0.5</v>
      </c>
      <c r="J2649" s="4">
        <f t="shared" si="280"/>
        <v>3</v>
      </c>
    </row>
    <row r="2650" spans="1:10" x14ac:dyDescent="0.2">
      <c r="A2650" s="1">
        <v>4</v>
      </c>
      <c r="B2650" s="1">
        <f t="shared" si="281"/>
        <v>791</v>
      </c>
      <c r="C2650" s="2" t="str">
        <f t="shared" si="276"/>
        <v>{90010005,1000000},{90010002,123911519933765},{11001,3}</v>
      </c>
      <c r="D2650" s="3" t="str">
        <f t="shared" si="277"/>
        <v>{90010005,500000},{90010002,61955759966882},{11001,3}</v>
      </c>
      <c r="F2650" s="5">
        <f t="shared" si="279"/>
        <v>2.5</v>
      </c>
      <c r="G2650" s="5">
        <v>1000000</v>
      </c>
      <c r="H2650" s="5">
        <f t="shared" si="278"/>
        <v>123911519933765</v>
      </c>
      <c r="I2650" s="6">
        <v>0.5</v>
      </c>
      <c r="J2650" s="4">
        <f t="shared" si="280"/>
        <v>3</v>
      </c>
    </row>
    <row r="2651" spans="1:10" x14ac:dyDescent="0.2">
      <c r="A2651" s="1">
        <v>1</v>
      </c>
      <c r="B2651" s="1">
        <f t="shared" si="281"/>
        <v>792</v>
      </c>
      <c r="C2651" s="2" t="str">
        <f t="shared" si="276"/>
        <v>{90010005,400000},{90010002,49705817682832},{11001,1}</v>
      </c>
      <c r="D2651" s="3" t="str">
        <f t="shared" si="277"/>
        <v>{90010005,200000},{90010002,24852908841416},{11001,1}</v>
      </c>
      <c r="F2651" s="5">
        <f t="shared" si="279"/>
        <v>1</v>
      </c>
      <c r="G2651" s="5">
        <v>400000</v>
      </c>
      <c r="H2651" s="5">
        <f t="shared" si="278"/>
        <v>49705817682832</v>
      </c>
      <c r="I2651" s="6">
        <v>0.5</v>
      </c>
      <c r="J2651" s="4">
        <f t="shared" si="280"/>
        <v>1</v>
      </c>
    </row>
    <row r="2652" spans="1:10" x14ac:dyDescent="0.2">
      <c r="A2652" s="1">
        <v>2</v>
      </c>
      <c r="B2652" s="1">
        <f t="shared" si="281"/>
        <v>792</v>
      </c>
      <c r="C2652" s="2" t="str">
        <f t="shared" si="276"/>
        <v>{90010005,600000},{90010002,74558726524248},{11001,2}</v>
      </c>
      <c r="D2652" s="3" t="str">
        <f t="shared" si="277"/>
        <v>{90010005,300000},{90010002,37279363262124},{11001,2}</v>
      </c>
      <c r="F2652" s="5">
        <f t="shared" si="279"/>
        <v>1.5</v>
      </c>
      <c r="G2652" s="5">
        <v>600000</v>
      </c>
      <c r="H2652" s="5">
        <f t="shared" si="278"/>
        <v>74558726524248</v>
      </c>
      <c r="I2652" s="6">
        <v>0.5</v>
      </c>
      <c r="J2652" s="4">
        <f t="shared" si="280"/>
        <v>2</v>
      </c>
    </row>
    <row r="2653" spans="1:10" x14ac:dyDescent="0.2">
      <c r="A2653" s="1">
        <v>3</v>
      </c>
      <c r="B2653" s="1">
        <f t="shared" si="281"/>
        <v>792</v>
      </c>
      <c r="C2653" s="2" t="str">
        <f t="shared" si="276"/>
        <v>{90010005,800000},{90010002,99411635365664},{11001,3}</v>
      </c>
      <c r="D2653" s="3" t="str">
        <f t="shared" si="277"/>
        <v>{90010005,400000},{90010002,49705817682832},{11001,3}</v>
      </c>
      <c r="F2653" s="5">
        <f t="shared" si="279"/>
        <v>2</v>
      </c>
      <c r="G2653" s="5">
        <v>800000</v>
      </c>
      <c r="H2653" s="5">
        <f t="shared" si="278"/>
        <v>99411635365664</v>
      </c>
      <c r="I2653" s="6">
        <v>0.5</v>
      </c>
      <c r="J2653" s="4">
        <f t="shared" si="280"/>
        <v>3</v>
      </c>
    </row>
    <row r="2654" spans="1:10" x14ac:dyDescent="0.2">
      <c r="A2654" s="1">
        <v>4</v>
      </c>
      <c r="B2654" s="1">
        <f t="shared" si="281"/>
        <v>792</v>
      </c>
      <c r="C2654" s="2" t="str">
        <f t="shared" si="276"/>
        <v>{90010005,1000000},{90010002,124264544207080},{11001,3}</v>
      </c>
      <c r="D2654" s="3" t="str">
        <f t="shared" si="277"/>
        <v>{90010005,500000},{90010002,62132272103540},{11001,3}</v>
      </c>
      <c r="F2654" s="5">
        <f t="shared" si="279"/>
        <v>2.5</v>
      </c>
      <c r="G2654" s="5">
        <v>1000000</v>
      </c>
      <c r="H2654" s="5">
        <f t="shared" si="278"/>
        <v>124264544207080</v>
      </c>
      <c r="I2654" s="6">
        <v>0.5</v>
      </c>
      <c r="J2654" s="4">
        <f t="shared" si="280"/>
        <v>3</v>
      </c>
    </row>
    <row r="2655" spans="1:10" x14ac:dyDescent="0.2">
      <c r="A2655" s="1">
        <v>1</v>
      </c>
      <c r="B2655" s="1">
        <f t="shared" si="281"/>
        <v>793</v>
      </c>
      <c r="C2655" s="2" t="str">
        <f t="shared" si="276"/>
        <v>{90010005,400000},{90010002,49847027392158},{11001,1}</v>
      </c>
      <c r="D2655" s="3" t="str">
        <f t="shared" si="277"/>
        <v>{90010005,200000},{90010002,24923513696079},{11001,1}</v>
      </c>
      <c r="F2655" s="5">
        <f t="shared" si="279"/>
        <v>1</v>
      </c>
      <c r="G2655" s="5">
        <v>400000</v>
      </c>
      <c r="H2655" s="5">
        <f t="shared" si="278"/>
        <v>49847027392158</v>
      </c>
      <c r="I2655" s="6">
        <v>0.5</v>
      </c>
      <c r="J2655" s="4">
        <f t="shared" si="280"/>
        <v>1</v>
      </c>
    </row>
    <row r="2656" spans="1:10" x14ac:dyDescent="0.2">
      <c r="A2656" s="1">
        <v>2</v>
      </c>
      <c r="B2656" s="1">
        <f t="shared" si="281"/>
        <v>793</v>
      </c>
      <c r="C2656" s="2" t="str">
        <f t="shared" si="276"/>
        <v>{90010005,600000},{90010002,74770541088237},{11001,2}</v>
      </c>
      <c r="D2656" s="3" t="str">
        <f t="shared" si="277"/>
        <v>{90010005,300000},{90010002,37385270544118},{11001,2}</v>
      </c>
      <c r="F2656" s="5">
        <f t="shared" si="279"/>
        <v>1.5</v>
      </c>
      <c r="G2656" s="5">
        <v>600000</v>
      </c>
      <c r="H2656" s="5">
        <f t="shared" si="278"/>
        <v>74770541088237</v>
      </c>
      <c r="I2656" s="6">
        <v>0.5</v>
      </c>
      <c r="J2656" s="4">
        <f t="shared" si="280"/>
        <v>2</v>
      </c>
    </row>
    <row r="2657" spans="1:10" x14ac:dyDescent="0.2">
      <c r="A2657" s="1">
        <v>3</v>
      </c>
      <c r="B2657" s="1">
        <f t="shared" si="281"/>
        <v>793</v>
      </c>
      <c r="C2657" s="2" t="str">
        <f t="shared" si="276"/>
        <v>{90010005,800000},{90010002,99694054784316},{11001,3}</v>
      </c>
      <c r="D2657" s="3" t="str">
        <f t="shared" si="277"/>
        <v>{90010005,400000},{90010002,49847027392158},{11001,3}</v>
      </c>
      <c r="F2657" s="5">
        <f t="shared" si="279"/>
        <v>2</v>
      </c>
      <c r="G2657" s="5">
        <v>800000</v>
      </c>
      <c r="H2657" s="5">
        <f t="shared" si="278"/>
        <v>99694054784316</v>
      </c>
      <c r="I2657" s="6">
        <v>0.5</v>
      </c>
      <c r="J2657" s="4">
        <f t="shared" si="280"/>
        <v>3</v>
      </c>
    </row>
    <row r="2658" spans="1:10" x14ac:dyDescent="0.2">
      <c r="A2658" s="1">
        <v>4</v>
      </c>
      <c r="B2658" s="1">
        <f t="shared" si="281"/>
        <v>793</v>
      </c>
      <c r="C2658" s="2" t="str">
        <f t="shared" si="276"/>
        <v>{90010005,1000000},{90010002,124617568480395},{11001,3}</v>
      </c>
      <c r="D2658" s="3" t="str">
        <f t="shared" si="277"/>
        <v>{90010005,500000},{90010002,62308784240197},{11001,3}</v>
      </c>
      <c r="F2658" s="5">
        <f t="shared" si="279"/>
        <v>2.5</v>
      </c>
      <c r="G2658" s="5">
        <v>1000000</v>
      </c>
      <c r="H2658" s="5">
        <f t="shared" si="278"/>
        <v>124617568480395</v>
      </c>
      <c r="I2658" s="6">
        <v>0.5</v>
      </c>
      <c r="J2658" s="4">
        <f t="shared" si="280"/>
        <v>3</v>
      </c>
    </row>
    <row r="2659" spans="1:10" x14ac:dyDescent="0.2">
      <c r="A2659" s="1">
        <v>1</v>
      </c>
      <c r="B2659" s="1">
        <f t="shared" si="281"/>
        <v>794</v>
      </c>
      <c r="C2659" s="2" t="str">
        <f t="shared" si="276"/>
        <v>{90010005,400000},{90010002,49988237101484},{11001,1}</v>
      </c>
      <c r="D2659" s="3" t="str">
        <f t="shared" si="277"/>
        <v>{90010005,200000},{90010002,24994118550742},{11001,1}</v>
      </c>
      <c r="F2659" s="5">
        <f t="shared" si="279"/>
        <v>1</v>
      </c>
      <c r="G2659" s="5">
        <v>400000</v>
      </c>
      <c r="H2659" s="5">
        <f t="shared" si="278"/>
        <v>49988237101484</v>
      </c>
      <c r="I2659" s="6">
        <v>0.5</v>
      </c>
      <c r="J2659" s="4">
        <f t="shared" si="280"/>
        <v>1</v>
      </c>
    </row>
    <row r="2660" spans="1:10" x14ac:dyDescent="0.2">
      <c r="A2660" s="1">
        <v>2</v>
      </c>
      <c r="B2660" s="1">
        <f t="shared" si="281"/>
        <v>794</v>
      </c>
      <c r="C2660" s="2" t="str">
        <f t="shared" si="276"/>
        <v>{90010005,600000},{90010002,74982355652226},{11001,2}</v>
      </c>
      <c r="D2660" s="3" t="str">
        <f t="shared" si="277"/>
        <v>{90010005,300000},{90010002,37491177826113},{11001,2}</v>
      </c>
      <c r="F2660" s="5">
        <f t="shared" si="279"/>
        <v>1.5</v>
      </c>
      <c r="G2660" s="5">
        <v>600000</v>
      </c>
      <c r="H2660" s="5">
        <f t="shared" si="278"/>
        <v>74982355652226</v>
      </c>
      <c r="I2660" s="6">
        <v>0.5</v>
      </c>
      <c r="J2660" s="4">
        <f t="shared" si="280"/>
        <v>2</v>
      </c>
    </row>
    <row r="2661" spans="1:10" x14ac:dyDescent="0.2">
      <c r="A2661" s="1">
        <v>3</v>
      </c>
      <c r="B2661" s="1">
        <f t="shared" si="281"/>
        <v>794</v>
      </c>
      <c r="C2661" s="2" t="str">
        <f t="shared" si="276"/>
        <v>{90010005,800000},{90010002,99976474202968},{11001,3}</v>
      </c>
      <c r="D2661" s="3" t="str">
        <f t="shared" si="277"/>
        <v>{90010005,400000},{90010002,49988237101484},{11001,3}</v>
      </c>
      <c r="F2661" s="5">
        <f t="shared" si="279"/>
        <v>2</v>
      </c>
      <c r="G2661" s="5">
        <v>800000</v>
      </c>
      <c r="H2661" s="5">
        <f t="shared" si="278"/>
        <v>99976474202968</v>
      </c>
      <c r="I2661" s="6">
        <v>0.5</v>
      </c>
      <c r="J2661" s="4">
        <f t="shared" si="280"/>
        <v>3</v>
      </c>
    </row>
    <row r="2662" spans="1:10" x14ac:dyDescent="0.2">
      <c r="A2662" s="1">
        <v>4</v>
      </c>
      <c r="B2662" s="1">
        <f t="shared" si="281"/>
        <v>794</v>
      </c>
      <c r="C2662" s="2" t="str">
        <f t="shared" si="276"/>
        <v>{90010005,1000000},{90010002,124970592753710},{11001,3}</v>
      </c>
      <c r="D2662" s="3" t="str">
        <f t="shared" si="277"/>
        <v>{90010005,500000},{90010002,62485296376855},{11001,3}</v>
      </c>
      <c r="F2662" s="5">
        <f t="shared" si="279"/>
        <v>2.5</v>
      </c>
      <c r="G2662" s="5">
        <v>1000000</v>
      </c>
      <c r="H2662" s="5">
        <f t="shared" si="278"/>
        <v>124970592753710</v>
      </c>
      <c r="I2662" s="6">
        <v>0.5</v>
      </c>
      <c r="J2662" s="4">
        <f t="shared" si="280"/>
        <v>3</v>
      </c>
    </row>
    <row r="2663" spans="1:10" x14ac:dyDescent="0.2">
      <c r="A2663" s="1">
        <v>1</v>
      </c>
      <c r="B2663" s="1">
        <f t="shared" si="281"/>
        <v>795</v>
      </c>
      <c r="C2663" s="2" t="str">
        <f t="shared" si="276"/>
        <v>{90010005,400000},{90010002,50129446810810},{11001,1}</v>
      </c>
      <c r="D2663" s="3" t="str">
        <f t="shared" si="277"/>
        <v>{90010005,200000},{90010002,25064723405405},{11001,1}</v>
      </c>
      <c r="F2663" s="5">
        <f t="shared" si="279"/>
        <v>1</v>
      </c>
      <c r="G2663" s="5">
        <v>400000</v>
      </c>
      <c r="H2663" s="5">
        <f t="shared" si="278"/>
        <v>50129446810810</v>
      </c>
      <c r="I2663" s="6">
        <v>0.5</v>
      </c>
      <c r="J2663" s="4">
        <f t="shared" si="280"/>
        <v>1</v>
      </c>
    </row>
    <row r="2664" spans="1:10" x14ac:dyDescent="0.2">
      <c r="A2664" s="1">
        <v>2</v>
      </c>
      <c r="B2664" s="1">
        <f t="shared" si="281"/>
        <v>795</v>
      </c>
      <c r="C2664" s="2" t="str">
        <f t="shared" si="276"/>
        <v>{90010005,600000},{90010002,75194170216215},{11001,2}</v>
      </c>
      <c r="D2664" s="3" t="str">
        <f t="shared" si="277"/>
        <v>{90010005,300000},{90010002,37597085108107},{11001,2}</v>
      </c>
      <c r="F2664" s="5">
        <f t="shared" si="279"/>
        <v>1.5</v>
      </c>
      <c r="G2664" s="5">
        <v>600000</v>
      </c>
      <c r="H2664" s="5">
        <f t="shared" si="278"/>
        <v>75194170216215</v>
      </c>
      <c r="I2664" s="6">
        <v>0.5</v>
      </c>
      <c r="J2664" s="4">
        <f t="shared" si="280"/>
        <v>2</v>
      </c>
    </row>
    <row r="2665" spans="1:10" x14ac:dyDescent="0.2">
      <c r="A2665" s="1">
        <v>3</v>
      </c>
      <c r="B2665" s="1">
        <f t="shared" si="281"/>
        <v>795</v>
      </c>
      <c r="C2665" s="2" t="str">
        <f t="shared" si="276"/>
        <v>{90010005,800000},{90010002,100258893621620},{11001,3}</v>
      </c>
      <c r="D2665" s="3" t="str">
        <f t="shared" si="277"/>
        <v>{90010005,400000},{90010002,50129446810810},{11001,3}</v>
      </c>
      <c r="F2665" s="5">
        <f t="shared" si="279"/>
        <v>2</v>
      </c>
      <c r="G2665" s="5">
        <v>800000</v>
      </c>
      <c r="H2665" s="5">
        <f t="shared" si="278"/>
        <v>100258893621620</v>
      </c>
      <c r="I2665" s="6">
        <v>0.5</v>
      </c>
      <c r="J2665" s="4">
        <f t="shared" si="280"/>
        <v>3</v>
      </c>
    </row>
    <row r="2666" spans="1:10" x14ac:dyDescent="0.2">
      <c r="A2666" s="1">
        <v>4</v>
      </c>
      <c r="B2666" s="1">
        <f t="shared" si="281"/>
        <v>795</v>
      </c>
      <c r="C2666" s="2" t="str">
        <f t="shared" si="276"/>
        <v>{90010005,1000000},{90010002,125323617027025},{11001,3}</v>
      </c>
      <c r="D2666" s="3" t="str">
        <f t="shared" si="277"/>
        <v>{90010005,500000},{90010002,62661808513512},{11001,3}</v>
      </c>
      <c r="F2666" s="5">
        <f t="shared" si="279"/>
        <v>2.5</v>
      </c>
      <c r="G2666" s="5">
        <v>1000000</v>
      </c>
      <c r="H2666" s="5">
        <f t="shared" si="278"/>
        <v>125323617027025</v>
      </c>
      <c r="I2666" s="6">
        <v>0.5</v>
      </c>
      <c r="J2666" s="4">
        <f t="shared" si="280"/>
        <v>3</v>
      </c>
    </row>
    <row r="2667" spans="1:10" x14ac:dyDescent="0.2">
      <c r="A2667" s="1">
        <v>1</v>
      </c>
      <c r="B2667" s="1">
        <f t="shared" si="281"/>
        <v>796</v>
      </c>
      <c r="C2667" s="2" t="str">
        <f t="shared" si="276"/>
        <v>{90010005,400000},{90010002,50270656520137},{11001,1}</v>
      </c>
      <c r="D2667" s="3" t="str">
        <f t="shared" si="277"/>
        <v>{90010005,200000},{90010002,25135328260068},{11001,1}</v>
      </c>
      <c r="F2667" s="5">
        <f t="shared" si="279"/>
        <v>1</v>
      </c>
      <c r="G2667" s="5">
        <v>400000</v>
      </c>
      <c r="H2667" s="5">
        <f t="shared" si="278"/>
        <v>50270656520137</v>
      </c>
      <c r="I2667" s="6">
        <v>0.5</v>
      </c>
      <c r="J2667" s="4">
        <f t="shared" si="280"/>
        <v>1</v>
      </c>
    </row>
    <row r="2668" spans="1:10" x14ac:dyDescent="0.2">
      <c r="A2668" s="1">
        <v>2</v>
      </c>
      <c r="B2668" s="1">
        <f t="shared" si="281"/>
        <v>796</v>
      </c>
      <c r="C2668" s="2" t="str">
        <f t="shared" si="276"/>
        <v>{90010005,600000},{90010002,75405984780205},{11001,2}</v>
      </c>
      <c r="D2668" s="3" t="str">
        <f t="shared" si="277"/>
        <v>{90010005,300000},{90010002,37702992390102},{11001,2}</v>
      </c>
      <c r="F2668" s="5">
        <f t="shared" si="279"/>
        <v>1.5</v>
      </c>
      <c r="G2668" s="5">
        <v>600000</v>
      </c>
      <c r="H2668" s="5">
        <f t="shared" si="278"/>
        <v>75405984780205.5</v>
      </c>
      <c r="I2668" s="6">
        <v>0.5</v>
      </c>
      <c r="J2668" s="4">
        <f t="shared" si="280"/>
        <v>2</v>
      </c>
    </row>
    <row r="2669" spans="1:10" x14ac:dyDescent="0.2">
      <c r="A2669" s="1">
        <v>3</v>
      </c>
      <c r="B2669" s="1">
        <f t="shared" si="281"/>
        <v>796</v>
      </c>
      <c r="C2669" s="2" t="str">
        <f t="shared" si="276"/>
        <v>{90010005,800000},{90010002,100541313040274},{11001,3}</v>
      </c>
      <c r="D2669" s="3" t="str">
        <f t="shared" si="277"/>
        <v>{90010005,400000},{90010002,50270656520137},{11001,3}</v>
      </c>
      <c r="F2669" s="5">
        <f t="shared" si="279"/>
        <v>2</v>
      </c>
      <c r="G2669" s="5">
        <v>800000</v>
      </c>
      <c r="H2669" s="5">
        <f t="shared" si="278"/>
        <v>100541313040274</v>
      </c>
      <c r="I2669" s="6">
        <v>0.5</v>
      </c>
      <c r="J2669" s="4">
        <f t="shared" si="280"/>
        <v>3</v>
      </c>
    </row>
    <row r="2670" spans="1:10" x14ac:dyDescent="0.2">
      <c r="A2670" s="1">
        <v>4</v>
      </c>
      <c r="B2670" s="1">
        <f t="shared" si="281"/>
        <v>796</v>
      </c>
      <c r="C2670" s="2" t="str">
        <f t="shared" si="276"/>
        <v>{90010005,1000000},{90010002,125676641300343},{11001,3}</v>
      </c>
      <c r="D2670" s="3" t="str">
        <f t="shared" si="277"/>
        <v>{90010005,500000},{90010002,62838320650171},{11001,3}</v>
      </c>
      <c r="F2670" s="5">
        <f t="shared" si="279"/>
        <v>2.5</v>
      </c>
      <c r="G2670" s="5">
        <v>1000000</v>
      </c>
      <c r="H2670" s="5">
        <f t="shared" si="278"/>
        <v>125676641300342.5</v>
      </c>
      <c r="I2670" s="6">
        <v>0.5</v>
      </c>
      <c r="J2670" s="4">
        <f t="shared" si="280"/>
        <v>3</v>
      </c>
    </row>
    <row r="2671" spans="1:10" x14ac:dyDescent="0.2">
      <c r="A2671" s="1">
        <v>1</v>
      </c>
      <c r="B2671" s="1">
        <f t="shared" si="281"/>
        <v>797</v>
      </c>
      <c r="C2671" s="2" t="str">
        <f t="shared" ref="C2671:C2734" si="282">"{90010005,"&amp;G2671&amp;"},{90010002,"&amp;INT(H2671)&amp;"}"&amp;",{11001,"&amp;J2671&amp;"}"</f>
        <v>{90010005,400000},{90010002,50411866229463},{11001,1}</v>
      </c>
      <c r="D2671" s="3" t="str">
        <f t="shared" ref="D2671:D2734" si="283">"{90010005,"&amp;INT(G2671*I2671)&amp;"},{90010002,"&amp;INT(H2671*I2671)&amp;"}"&amp;",{11001,"&amp;J2671&amp;"}"</f>
        <v>{90010005,200000},{90010002,25205933114731},{11001,1}</v>
      </c>
      <c r="F2671" s="5">
        <f t="shared" si="279"/>
        <v>1</v>
      </c>
      <c r="G2671" s="5">
        <v>400000</v>
      </c>
      <c r="H2671" s="5">
        <f t="shared" si="278"/>
        <v>50411866229463</v>
      </c>
      <c r="I2671" s="6">
        <v>0.5</v>
      </c>
      <c r="J2671" s="4">
        <f t="shared" si="280"/>
        <v>1</v>
      </c>
    </row>
    <row r="2672" spans="1:10" x14ac:dyDescent="0.2">
      <c r="A2672" s="1">
        <v>2</v>
      </c>
      <c r="B2672" s="1">
        <f t="shared" si="281"/>
        <v>797</v>
      </c>
      <c r="C2672" s="2" t="str">
        <f t="shared" si="282"/>
        <v>{90010005,600000},{90010002,75617799344194},{11001,2}</v>
      </c>
      <c r="D2672" s="3" t="str">
        <f t="shared" si="283"/>
        <v>{90010005,300000},{90010002,37808899672097},{11001,2}</v>
      </c>
      <c r="F2672" s="5">
        <f t="shared" si="279"/>
        <v>1.5</v>
      </c>
      <c r="G2672" s="5">
        <v>600000</v>
      </c>
      <c r="H2672" s="5">
        <f t="shared" ref="H2672:H2735" si="284">VLOOKUP(B2672,L:M,2,0)*F2672</f>
        <v>75617799344194.5</v>
      </c>
      <c r="I2672" s="6">
        <v>0.5</v>
      </c>
      <c r="J2672" s="4">
        <f t="shared" si="280"/>
        <v>2</v>
      </c>
    </row>
    <row r="2673" spans="1:10" x14ac:dyDescent="0.2">
      <c r="A2673" s="1">
        <v>3</v>
      </c>
      <c r="B2673" s="1">
        <f t="shared" si="281"/>
        <v>797</v>
      </c>
      <c r="C2673" s="2" t="str">
        <f t="shared" si="282"/>
        <v>{90010005,800000},{90010002,100823732458926},{11001,3}</v>
      </c>
      <c r="D2673" s="3" t="str">
        <f t="shared" si="283"/>
        <v>{90010005,400000},{90010002,50411866229463},{11001,3}</v>
      </c>
      <c r="F2673" s="5">
        <f t="shared" si="279"/>
        <v>2</v>
      </c>
      <c r="G2673" s="5">
        <v>800000</v>
      </c>
      <c r="H2673" s="5">
        <f t="shared" si="284"/>
        <v>100823732458926</v>
      </c>
      <c r="I2673" s="6">
        <v>0.5</v>
      </c>
      <c r="J2673" s="4">
        <f t="shared" si="280"/>
        <v>3</v>
      </c>
    </row>
    <row r="2674" spans="1:10" x14ac:dyDescent="0.2">
      <c r="A2674" s="1">
        <v>4</v>
      </c>
      <c r="B2674" s="1">
        <f t="shared" si="281"/>
        <v>797</v>
      </c>
      <c r="C2674" s="2" t="str">
        <f t="shared" si="282"/>
        <v>{90010005,1000000},{90010002,126029665573658},{11001,3}</v>
      </c>
      <c r="D2674" s="3" t="str">
        <f t="shared" si="283"/>
        <v>{90010005,500000},{90010002,63014832786828},{11001,3}</v>
      </c>
      <c r="F2674" s="5">
        <f t="shared" si="279"/>
        <v>2.5</v>
      </c>
      <c r="G2674" s="5">
        <v>1000000</v>
      </c>
      <c r="H2674" s="5">
        <f t="shared" si="284"/>
        <v>126029665573657.5</v>
      </c>
      <c r="I2674" s="6">
        <v>0.5</v>
      </c>
      <c r="J2674" s="4">
        <f t="shared" si="280"/>
        <v>3</v>
      </c>
    </row>
    <row r="2675" spans="1:10" x14ac:dyDescent="0.2">
      <c r="A2675" s="1">
        <v>1</v>
      </c>
      <c r="B2675" s="1">
        <f t="shared" si="281"/>
        <v>798</v>
      </c>
      <c r="C2675" s="2" t="str">
        <f t="shared" si="282"/>
        <v>{90010005,400000},{90010002,50553075938789},{11001,1}</v>
      </c>
      <c r="D2675" s="3" t="str">
        <f t="shared" si="283"/>
        <v>{90010005,200000},{90010002,25276537969394},{11001,1}</v>
      </c>
      <c r="F2675" s="5">
        <f t="shared" si="279"/>
        <v>1</v>
      </c>
      <c r="G2675" s="5">
        <v>400000</v>
      </c>
      <c r="H2675" s="5">
        <f t="shared" si="284"/>
        <v>50553075938789</v>
      </c>
      <c r="I2675" s="6">
        <v>0.5</v>
      </c>
      <c r="J2675" s="4">
        <f t="shared" si="280"/>
        <v>1</v>
      </c>
    </row>
    <row r="2676" spans="1:10" x14ac:dyDescent="0.2">
      <c r="A2676" s="1">
        <v>2</v>
      </c>
      <c r="B2676" s="1">
        <f t="shared" si="281"/>
        <v>798</v>
      </c>
      <c r="C2676" s="2" t="str">
        <f t="shared" si="282"/>
        <v>{90010005,600000},{90010002,75829613908183},{11001,2}</v>
      </c>
      <c r="D2676" s="3" t="str">
        <f t="shared" si="283"/>
        <v>{90010005,300000},{90010002,37914806954091},{11001,2}</v>
      </c>
      <c r="F2676" s="5">
        <f t="shared" si="279"/>
        <v>1.5</v>
      </c>
      <c r="G2676" s="5">
        <v>600000</v>
      </c>
      <c r="H2676" s="5">
        <f t="shared" si="284"/>
        <v>75829613908183.5</v>
      </c>
      <c r="I2676" s="6">
        <v>0.5</v>
      </c>
      <c r="J2676" s="4">
        <f t="shared" si="280"/>
        <v>2</v>
      </c>
    </row>
    <row r="2677" spans="1:10" x14ac:dyDescent="0.2">
      <c r="A2677" s="1">
        <v>3</v>
      </c>
      <c r="B2677" s="1">
        <f t="shared" si="281"/>
        <v>798</v>
      </c>
      <c r="C2677" s="2" t="str">
        <f t="shared" si="282"/>
        <v>{90010005,800000},{90010002,101106151877578},{11001,3}</v>
      </c>
      <c r="D2677" s="3" t="str">
        <f t="shared" si="283"/>
        <v>{90010005,400000},{90010002,50553075938789},{11001,3}</v>
      </c>
      <c r="F2677" s="5">
        <f t="shared" si="279"/>
        <v>2</v>
      </c>
      <c r="G2677" s="5">
        <v>800000</v>
      </c>
      <c r="H2677" s="5">
        <f t="shared" si="284"/>
        <v>101106151877578</v>
      </c>
      <c r="I2677" s="6">
        <v>0.5</v>
      </c>
      <c r="J2677" s="4">
        <f t="shared" si="280"/>
        <v>3</v>
      </c>
    </row>
    <row r="2678" spans="1:10" x14ac:dyDescent="0.2">
      <c r="A2678" s="1">
        <v>4</v>
      </c>
      <c r="B2678" s="1">
        <f t="shared" si="281"/>
        <v>798</v>
      </c>
      <c r="C2678" s="2" t="str">
        <f t="shared" si="282"/>
        <v>{90010005,1000000},{90010002,126382689846973},{11001,3}</v>
      </c>
      <c r="D2678" s="3" t="str">
        <f t="shared" si="283"/>
        <v>{90010005,500000},{90010002,63191344923486},{11001,3}</v>
      </c>
      <c r="F2678" s="5">
        <f t="shared" si="279"/>
        <v>2.5</v>
      </c>
      <c r="G2678" s="5">
        <v>1000000</v>
      </c>
      <c r="H2678" s="5">
        <f t="shared" si="284"/>
        <v>126382689846972.5</v>
      </c>
      <c r="I2678" s="6">
        <v>0.5</v>
      </c>
      <c r="J2678" s="4">
        <f t="shared" si="280"/>
        <v>3</v>
      </c>
    </row>
    <row r="2679" spans="1:10" x14ac:dyDescent="0.2">
      <c r="A2679" s="1">
        <v>1</v>
      </c>
      <c r="B2679" s="1">
        <f t="shared" si="281"/>
        <v>799</v>
      </c>
      <c r="C2679" s="2" t="str">
        <f t="shared" si="282"/>
        <v>{90010005,400000},{90010002,50694285648115},{11001,1}</v>
      </c>
      <c r="D2679" s="3" t="str">
        <f t="shared" si="283"/>
        <v>{90010005,200000},{90010002,25347142824057},{11001,1}</v>
      </c>
      <c r="F2679" s="5">
        <f t="shared" si="279"/>
        <v>1</v>
      </c>
      <c r="G2679" s="5">
        <v>400000</v>
      </c>
      <c r="H2679" s="5">
        <f t="shared" si="284"/>
        <v>50694285648115</v>
      </c>
      <c r="I2679" s="6">
        <v>0.5</v>
      </c>
      <c r="J2679" s="4">
        <f t="shared" si="280"/>
        <v>1</v>
      </c>
    </row>
    <row r="2680" spans="1:10" x14ac:dyDescent="0.2">
      <c r="A2680" s="1">
        <v>2</v>
      </c>
      <c r="B2680" s="1">
        <f t="shared" si="281"/>
        <v>799</v>
      </c>
      <c r="C2680" s="2" t="str">
        <f t="shared" si="282"/>
        <v>{90010005,600000},{90010002,76041428472172},{11001,2}</v>
      </c>
      <c r="D2680" s="3" t="str">
        <f t="shared" si="283"/>
        <v>{90010005,300000},{90010002,38020714236086},{11001,2}</v>
      </c>
      <c r="F2680" s="5">
        <f t="shared" si="279"/>
        <v>1.5</v>
      </c>
      <c r="G2680" s="5">
        <v>600000</v>
      </c>
      <c r="H2680" s="5">
        <f t="shared" si="284"/>
        <v>76041428472172.5</v>
      </c>
      <c r="I2680" s="6">
        <v>0.5</v>
      </c>
      <c r="J2680" s="4">
        <f t="shared" si="280"/>
        <v>2</v>
      </c>
    </row>
    <row r="2681" spans="1:10" x14ac:dyDescent="0.2">
      <c r="A2681" s="1">
        <v>3</v>
      </c>
      <c r="B2681" s="1">
        <f t="shared" si="281"/>
        <v>799</v>
      </c>
      <c r="C2681" s="2" t="str">
        <f t="shared" si="282"/>
        <v>{90010005,800000},{90010002,101388571296230},{11001,3}</v>
      </c>
      <c r="D2681" s="3" t="str">
        <f t="shared" si="283"/>
        <v>{90010005,400000},{90010002,50694285648115},{11001,3}</v>
      </c>
      <c r="F2681" s="5">
        <f t="shared" si="279"/>
        <v>2</v>
      </c>
      <c r="G2681" s="5">
        <v>800000</v>
      </c>
      <c r="H2681" s="5">
        <f t="shared" si="284"/>
        <v>101388571296230</v>
      </c>
      <c r="I2681" s="6">
        <v>0.5</v>
      </c>
      <c r="J2681" s="4">
        <f t="shared" si="280"/>
        <v>3</v>
      </c>
    </row>
    <row r="2682" spans="1:10" x14ac:dyDescent="0.2">
      <c r="A2682" s="1">
        <v>4</v>
      </c>
      <c r="B2682" s="1">
        <f t="shared" si="281"/>
        <v>799</v>
      </c>
      <c r="C2682" s="2" t="str">
        <f t="shared" si="282"/>
        <v>{90010005,1000000},{90010002,126735714120288},{11001,3}</v>
      </c>
      <c r="D2682" s="3" t="str">
        <f t="shared" si="283"/>
        <v>{90010005,500000},{90010002,63367857060143},{11001,3}</v>
      </c>
      <c r="F2682" s="5">
        <f t="shared" si="279"/>
        <v>2.5</v>
      </c>
      <c r="G2682" s="5">
        <v>1000000</v>
      </c>
      <c r="H2682" s="5">
        <f t="shared" si="284"/>
        <v>126735714120287.5</v>
      </c>
      <c r="I2682" s="6">
        <v>0.5</v>
      </c>
      <c r="J2682" s="4">
        <f t="shared" si="280"/>
        <v>3</v>
      </c>
    </row>
    <row r="2683" spans="1:10" x14ac:dyDescent="0.2">
      <c r="A2683" s="1">
        <v>1</v>
      </c>
      <c r="B2683" s="1">
        <f t="shared" si="281"/>
        <v>800</v>
      </c>
      <c r="C2683" s="2" t="str">
        <f t="shared" si="282"/>
        <v>{90010005,400000},{90010002,50835495357442},{11001,1}</v>
      </c>
      <c r="D2683" s="3" t="str">
        <f t="shared" si="283"/>
        <v>{90010005,200000},{90010002,25417747678721},{11001,1}</v>
      </c>
      <c r="F2683" s="5">
        <f t="shared" si="279"/>
        <v>1</v>
      </c>
      <c r="G2683" s="5">
        <v>400000</v>
      </c>
      <c r="H2683" s="5">
        <f t="shared" si="284"/>
        <v>50835495357442</v>
      </c>
      <c r="I2683" s="6">
        <v>0.5</v>
      </c>
      <c r="J2683" s="4">
        <f t="shared" si="280"/>
        <v>1</v>
      </c>
    </row>
    <row r="2684" spans="1:10" x14ac:dyDescent="0.2">
      <c r="A2684" s="1">
        <v>2</v>
      </c>
      <c r="B2684" s="1">
        <f t="shared" si="281"/>
        <v>800</v>
      </c>
      <c r="C2684" s="2" t="str">
        <f t="shared" si="282"/>
        <v>{90010005,600000},{90010002,76253243036163},{11001,2}</v>
      </c>
      <c r="D2684" s="3" t="str">
        <f t="shared" si="283"/>
        <v>{90010005,300000},{90010002,38126621518081},{11001,2}</v>
      </c>
      <c r="F2684" s="5">
        <f t="shared" si="279"/>
        <v>1.5</v>
      </c>
      <c r="G2684" s="5">
        <v>600000</v>
      </c>
      <c r="H2684" s="5">
        <f t="shared" si="284"/>
        <v>76253243036163</v>
      </c>
      <c r="I2684" s="6">
        <v>0.5</v>
      </c>
      <c r="J2684" s="4">
        <f t="shared" si="280"/>
        <v>2</v>
      </c>
    </row>
    <row r="2685" spans="1:10" x14ac:dyDescent="0.2">
      <c r="A2685" s="1">
        <v>3</v>
      </c>
      <c r="B2685" s="1">
        <f t="shared" si="281"/>
        <v>800</v>
      </c>
      <c r="C2685" s="2" t="str">
        <f t="shared" si="282"/>
        <v>{90010005,800000},{90010002,101670990714884},{11001,3}</v>
      </c>
      <c r="D2685" s="3" t="str">
        <f t="shared" si="283"/>
        <v>{90010005,400000},{90010002,50835495357442},{11001,3}</v>
      </c>
      <c r="F2685" s="5">
        <f t="shared" si="279"/>
        <v>2</v>
      </c>
      <c r="G2685" s="5">
        <v>800000</v>
      </c>
      <c r="H2685" s="5">
        <f t="shared" si="284"/>
        <v>101670990714884</v>
      </c>
      <c r="I2685" s="6">
        <v>0.5</v>
      </c>
      <c r="J2685" s="4">
        <f t="shared" si="280"/>
        <v>3</v>
      </c>
    </row>
    <row r="2686" spans="1:10" x14ac:dyDescent="0.2">
      <c r="A2686" s="1">
        <v>4</v>
      </c>
      <c r="B2686" s="1">
        <f t="shared" si="281"/>
        <v>800</v>
      </c>
      <c r="C2686" s="2" t="str">
        <f t="shared" si="282"/>
        <v>{90010005,1000000},{90010002,127088738393605},{11001,3}</v>
      </c>
      <c r="D2686" s="3" t="str">
        <f t="shared" si="283"/>
        <v>{90010005,500000},{90010002,63544369196802},{11001,3}</v>
      </c>
      <c r="F2686" s="5">
        <f t="shared" si="279"/>
        <v>2.5</v>
      </c>
      <c r="G2686" s="5">
        <v>1000000</v>
      </c>
      <c r="H2686" s="5">
        <f t="shared" si="284"/>
        <v>127088738393605</v>
      </c>
      <c r="I2686" s="6">
        <v>0.5</v>
      </c>
      <c r="J2686" s="4">
        <f t="shared" si="280"/>
        <v>3</v>
      </c>
    </row>
    <row r="2687" spans="1:10" x14ac:dyDescent="0.2">
      <c r="A2687" s="1">
        <v>1</v>
      </c>
      <c r="B2687" s="1">
        <f t="shared" si="281"/>
        <v>801</v>
      </c>
      <c r="C2687" s="2" t="str">
        <f t="shared" si="282"/>
        <v>{90010005,400000},{90010002,50976705066768},{11001,1}</v>
      </c>
      <c r="D2687" s="3" t="str">
        <f t="shared" si="283"/>
        <v>{90010005,200000},{90010002,25488352533384},{11001,1}</v>
      </c>
      <c r="F2687" s="5">
        <f t="shared" si="279"/>
        <v>1</v>
      </c>
      <c r="G2687" s="5">
        <v>400000</v>
      </c>
      <c r="H2687" s="5">
        <f t="shared" si="284"/>
        <v>50976705066768</v>
      </c>
      <c r="I2687" s="6">
        <v>0.5</v>
      </c>
      <c r="J2687" s="4">
        <f t="shared" si="280"/>
        <v>1</v>
      </c>
    </row>
    <row r="2688" spans="1:10" x14ac:dyDescent="0.2">
      <c r="A2688" s="1">
        <v>2</v>
      </c>
      <c r="B2688" s="1">
        <f t="shared" si="281"/>
        <v>801</v>
      </c>
      <c r="C2688" s="2" t="str">
        <f t="shared" si="282"/>
        <v>{90010005,600000},{90010002,76465057600152},{11001,2}</v>
      </c>
      <c r="D2688" s="3" t="str">
        <f t="shared" si="283"/>
        <v>{90010005,300000},{90010002,38232528800076},{11001,2}</v>
      </c>
      <c r="F2688" s="5">
        <f t="shared" si="279"/>
        <v>1.5</v>
      </c>
      <c r="G2688" s="5">
        <v>600000</v>
      </c>
      <c r="H2688" s="5">
        <f t="shared" si="284"/>
        <v>76465057600152</v>
      </c>
      <c r="I2688" s="6">
        <v>0.5</v>
      </c>
      <c r="J2688" s="4">
        <f t="shared" si="280"/>
        <v>2</v>
      </c>
    </row>
    <row r="2689" spans="1:10" x14ac:dyDescent="0.2">
      <c r="A2689" s="1">
        <v>3</v>
      </c>
      <c r="B2689" s="1">
        <f t="shared" si="281"/>
        <v>801</v>
      </c>
      <c r="C2689" s="2" t="str">
        <f t="shared" si="282"/>
        <v>{90010005,800000},{90010002,101953410133536},{11001,3}</v>
      </c>
      <c r="D2689" s="3" t="str">
        <f t="shared" si="283"/>
        <v>{90010005,400000},{90010002,50976705066768},{11001,3}</v>
      </c>
      <c r="F2689" s="5">
        <f t="shared" si="279"/>
        <v>2</v>
      </c>
      <c r="G2689" s="5">
        <v>800000</v>
      </c>
      <c r="H2689" s="5">
        <f t="shared" si="284"/>
        <v>101953410133536</v>
      </c>
      <c r="I2689" s="6">
        <v>0.5</v>
      </c>
      <c r="J2689" s="4">
        <f t="shared" si="280"/>
        <v>3</v>
      </c>
    </row>
    <row r="2690" spans="1:10" x14ac:dyDescent="0.2">
      <c r="A2690" s="1">
        <v>4</v>
      </c>
      <c r="B2690" s="1">
        <f t="shared" si="281"/>
        <v>801</v>
      </c>
      <c r="C2690" s="2" t="str">
        <f t="shared" si="282"/>
        <v>{90010005,1000000},{90010002,127441762666920},{11001,3}</v>
      </c>
      <c r="D2690" s="3" t="str">
        <f t="shared" si="283"/>
        <v>{90010005,500000},{90010002,63720881333460},{11001,3}</v>
      </c>
      <c r="F2690" s="5">
        <f t="shared" si="279"/>
        <v>2.5</v>
      </c>
      <c r="G2690" s="5">
        <v>1000000</v>
      </c>
      <c r="H2690" s="5">
        <f t="shared" si="284"/>
        <v>127441762666920</v>
      </c>
      <c r="I2690" s="6">
        <v>0.5</v>
      </c>
      <c r="J2690" s="4">
        <f t="shared" si="280"/>
        <v>3</v>
      </c>
    </row>
    <row r="2691" spans="1:10" x14ac:dyDescent="0.2">
      <c r="A2691" s="1">
        <v>1</v>
      </c>
      <c r="B2691" s="1">
        <f t="shared" si="281"/>
        <v>802</v>
      </c>
      <c r="C2691" s="2" t="str">
        <f t="shared" si="282"/>
        <v>{90010005,400000},{90010002,51117914776094},{11001,1}</v>
      </c>
      <c r="D2691" s="3" t="str">
        <f t="shared" si="283"/>
        <v>{90010005,200000},{90010002,25558957388047},{11001,1}</v>
      </c>
      <c r="F2691" s="5">
        <f t="shared" si="279"/>
        <v>1</v>
      </c>
      <c r="G2691" s="5">
        <v>400000</v>
      </c>
      <c r="H2691" s="5">
        <f t="shared" si="284"/>
        <v>51117914776094</v>
      </c>
      <c r="I2691" s="6">
        <v>0.5</v>
      </c>
      <c r="J2691" s="4">
        <f t="shared" si="280"/>
        <v>1</v>
      </c>
    </row>
    <row r="2692" spans="1:10" x14ac:dyDescent="0.2">
      <c r="A2692" s="1">
        <v>2</v>
      </c>
      <c r="B2692" s="1">
        <f t="shared" si="281"/>
        <v>802</v>
      </c>
      <c r="C2692" s="2" t="str">
        <f t="shared" si="282"/>
        <v>{90010005,600000},{90010002,76676872164141},{11001,2}</v>
      </c>
      <c r="D2692" s="3" t="str">
        <f t="shared" si="283"/>
        <v>{90010005,300000},{90010002,38338436082070},{11001,2}</v>
      </c>
      <c r="F2692" s="5">
        <f t="shared" ref="F2692:F2755" si="285">F2688</f>
        <v>1.5</v>
      </c>
      <c r="G2692" s="5">
        <v>600000</v>
      </c>
      <c r="H2692" s="5">
        <f t="shared" si="284"/>
        <v>76676872164141</v>
      </c>
      <c r="I2692" s="6">
        <v>0.5</v>
      </c>
      <c r="J2692" s="4">
        <f t="shared" ref="J2692:J2755" si="286">J2688</f>
        <v>2</v>
      </c>
    </row>
    <row r="2693" spans="1:10" x14ac:dyDescent="0.2">
      <c r="A2693" s="1">
        <v>3</v>
      </c>
      <c r="B2693" s="1">
        <f t="shared" si="281"/>
        <v>802</v>
      </c>
      <c r="C2693" s="2" t="str">
        <f t="shared" si="282"/>
        <v>{90010005,800000},{90010002,102235829552188},{11001,3}</v>
      </c>
      <c r="D2693" s="3" t="str">
        <f t="shared" si="283"/>
        <v>{90010005,400000},{90010002,51117914776094},{11001,3}</v>
      </c>
      <c r="F2693" s="5">
        <f t="shared" si="285"/>
        <v>2</v>
      </c>
      <c r="G2693" s="5">
        <v>800000</v>
      </c>
      <c r="H2693" s="5">
        <f t="shared" si="284"/>
        <v>102235829552188</v>
      </c>
      <c r="I2693" s="6">
        <v>0.5</v>
      </c>
      <c r="J2693" s="4">
        <f t="shared" si="286"/>
        <v>3</v>
      </c>
    </row>
    <row r="2694" spans="1:10" x14ac:dyDescent="0.2">
      <c r="A2694" s="1">
        <v>4</v>
      </c>
      <c r="B2694" s="1">
        <f t="shared" si="281"/>
        <v>802</v>
      </c>
      <c r="C2694" s="2" t="str">
        <f t="shared" si="282"/>
        <v>{90010005,1000000},{90010002,127794786940235},{11001,3}</v>
      </c>
      <c r="D2694" s="3" t="str">
        <f t="shared" si="283"/>
        <v>{90010005,500000},{90010002,63897393470117},{11001,3}</v>
      </c>
      <c r="F2694" s="5">
        <f t="shared" si="285"/>
        <v>2.5</v>
      </c>
      <c r="G2694" s="5">
        <v>1000000</v>
      </c>
      <c r="H2694" s="5">
        <f t="shared" si="284"/>
        <v>127794786940235</v>
      </c>
      <c r="I2694" s="6">
        <v>0.5</v>
      </c>
      <c r="J2694" s="4">
        <f t="shared" si="286"/>
        <v>3</v>
      </c>
    </row>
    <row r="2695" spans="1:10" x14ac:dyDescent="0.2">
      <c r="A2695" s="1">
        <v>1</v>
      </c>
      <c r="B2695" s="1">
        <f t="shared" si="281"/>
        <v>803</v>
      </c>
      <c r="C2695" s="2" t="str">
        <f t="shared" si="282"/>
        <v>{90010005,400000},{90010002,51259124485420},{11001,1}</v>
      </c>
      <c r="D2695" s="3" t="str">
        <f t="shared" si="283"/>
        <v>{90010005,200000},{90010002,25629562242710},{11001,1}</v>
      </c>
      <c r="F2695" s="5">
        <f t="shared" si="285"/>
        <v>1</v>
      </c>
      <c r="G2695" s="5">
        <v>400000</v>
      </c>
      <c r="H2695" s="5">
        <f t="shared" si="284"/>
        <v>51259124485420</v>
      </c>
      <c r="I2695" s="6">
        <v>0.5</v>
      </c>
      <c r="J2695" s="4">
        <f t="shared" si="286"/>
        <v>1</v>
      </c>
    </row>
    <row r="2696" spans="1:10" x14ac:dyDescent="0.2">
      <c r="A2696" s="1">
        <v>2</v>
      </c>
      <c r="B2696" s="1">
        <f t="shared" ref="B2696:B2759" si="287">B2692+1</f>
        <v>803</v>
      </c>
      <c r="C2696" s="2" t="str">
        <f t="shared" si="282"/>
        <v>{90010005,600000},{90010002,76888686728130},{11001,2}</v>
      </c>
      <c r="D2696" s="3" t="str">
        <f t="shared" si="283"/>
        <v>{90010005,300000},{90010002,38444343364065},{11001,2}</v>
      </c>
      <c r="F2696" s="5">
        <f t="shared" si="285"/>
        <v>1.5</v>
      </c>
      <c r="G2696" s="5">
        <v>600000</v>
      </c>
      <c r="H2696" s="5">
        <f t="shared" si="284"/>
        <v>76888686728130</v>
      </c>
      <c r="I2696" s="6">
        <v>0.5</v>
      </c>
      <c r="J2696" s="4">
        <f t="shared" si="286"/>
        <v>2</v>
      </c>
    </row>
    <row r="2697" spans="1:10" x14ac:dyDescent="0.2">
      <c r="A2697" s="1">
        <v>3</v>
      </c>
      <c r="B2697" s="1">
        <f t="shared" si="287"/>
        <v>803</v>
      </c>
      <c r="C2697" s="2" t="str">
        <f t="shared" si="282"/>
        <v>{90010005,800000},{90010002,102518248970840},{11001,3}</v>
      </c>
      <c r="D2697" s="3" t="str">
        <f t="shared" si="283"/>
        <v>{90010005,400000},{90010002,51259124485420},{11001,3}</v>
      </c>
      <c r="F2697" s="5">
        <f t="shared" si="285"/>
        <v>2</v>
      </c>
      <c r="G2697" s="5">
        <v>800000</v>
      </c>
      <c r="H2697" s="5">
        <f t="shared" si="284"/>
        <v>102518248970840</v>
      </c>
      <c r="I2697" s="6">
        <v>0.5</v>
      </c>
      <c r="J2697" s="4">
        <f t="shared" si="286"/>
        <v>3</v>
      </c>
    </row>
    <row r="2698" spans="1:10" x14ac:dyDescent="0.2">
      <c r="A2698" s="1">
        <v>4</v>
      </c>
      <c r="B2698" s="1">
        <f t="shared" si="287"/>
        <v>803</v>
      </c>
      <c r="C2698" s="2" t="str">
        <f t="shared" si="282"/>
        <v>{90010005,1000000},{90010002,128147811213550},{11001,3}</v>
      </c>
      <c r="D2698" s="3" t="str">
        <f t="shared" si="283"/>
        <v>{90010005,500000},{90010002,64073905606775},{11001,3}</v>
      </c>
      <c r="F2698" s="5">
        <f t="shared" si="285"/>
        <v>2.5</v>
      </c>
      <c r="G2698" s="5">
        <v>1000000</v>
      </c>
      <c r="H2698" s="5">
        <f t="shared" si="284"/>
        <v>128147811213550</v>
      </c>
      <c r="I2698" s="6">
        <v>0.5</v>
      </c>
      <c r="J2698" s="4">
        <f t="shared" si="286"/>
        <v>3</v>
      </c>
    </row>
    <row r="2699" spans="1:10" x14ac:dyDescent="0.2">
      <c r="A2699" s="1">
        <v>1</v>
      </c>
      <c r="B2699" s="1">
        <f t="shared" si="287"/>
        <v>804</v>
      </c>
      <c r="C2699" s="2" t="str">
        <f t="shared" si="282"/>
        <v>{90010005,400000},{90010002,51400334194747},{11001,1}</v>
      </c>
      <c r="D2699" s="3" t="str">
        <f t="shared" si="283"/>
        <v>{90010005,200000},{90010002,25700167097373},{11001,1}</v>
      </c>
      <c r="F2699" s="5">
        <f t="shared" si="285"/>
        <v>1</v>
      </c>
      <c r="G2699" s="5">
        <v>400000</v>
      </c>
      <c r="H2699" s="5">
        <f t="shared" si="284"/>
        <v>51400334194747</v>
      </c>
      <c r="I2699" s="6">
        <v>0.5</v>
      </c>
      <c r="J2699" s="4">
        <f t="shared" si="286"/>
        <v>1</v>
      </c>
    </row>
    <row r="2700" spans="1:10" x14ac:dyDescent="0.2">
      <c r="A2700" s="1">
        <v>2</v>
      </c>
      <c r="B2700" s="1">
        <f t="shared" si="287"/>
        <v>804</v>
      </c>
      <c r="C2700" s="2" t="str">
        <f t="shared" si="282"/>
        <v>{90010005,600000},{90010002,77100501292120},{11001,2}</v>
      </c>
      <c r="D2700" s="3" t="str">
        <f t="shared" si="283"/>
        <v>{90010005,300000},{90010002,38550250646060},{11001,2}</v>
      </c>
      <c r="F2700" s="5">
        <f t="shared" si="285"/>
        <v>1.5</v>
      </c>
      <c r="G2700" s="5">
        <v>600000</v>
      </c>
      <c r="H2700" s="5">
        <f t="shared" si="284"/>
        <v>77100501292120.5</v>
      </c>
      <c r="I2700" s="6">
        <v>0.5</v>
      </c>
      <c r="J2700" s="4">
        <f t="shared" si="286"/>
        <v>2</v>
      </c>
    </row>
    <row r="2701" spans="1:10" x14ac:dyDescent="0.2">
      <c r="A2701" s="1">
        <v>3</v>
      </c>
      <c r="B2701" s="1">
        <f t="shared" si="287"/>
        <v>804</v>
      </c>
      <c r="C2701" s="2" t="str">
        <f t="shared" si="282"/>
        <v>{90010005,800000},{90010002,102800668389494},{11001,3}</v>
      </c>
      <c r="D2701" s="3" t="str">
        <f t="shared" si="283"/>
        <v>{90010005,400000},{90010002,51400334194747},{11001,3}</v>
      </c>
      <c r="F2701" s="5">
        <f t="shared" si="285"/>
        <v>2</v>
      </c>
      <c r="G2701" s="5">
        <v>800000</v>
      </c>
      <c r="H2701" s="5">
        <f t="shared" si="284"/>
        <v>102800668389494</v>
      </c>
      <c r="I2701" s="6">
        <v>0.5</v>
      </c>
      <c r="J2701" s="4">
        <f t="shared" si="286"/>
        <v>3</v>
      </c>
    </row>
    <row r="2702" spans="1:10" x14ac:dyDescent="0.2">
      <c r="A2702" s="1">
        <v>4</v>
      </c>
      <c r="B2702" s="1">
        <f t="shared" si="287"/>
        <v>804</v>
      </c>
      <c r="C2702" s="2" t="str">
        <f t="shared" si="282"/>
        <v>{90010005,1000000},{90010002,128500835486868},{11001,3}</v>
      </c>
      <c r="D2702" s="3" t="str">
        <f t="shared" si="283"/>
        <v>{90010005,500000},{90010002,64250417743433},{11001,3}</v>
      </c>
      <c r="F2702" s="5">
        <f t="shared" si="285"/>
        <v>2.5</v>
      </c>
      <c r="G2702" s="5">
        <v>1000000</v>
      </c>
      <c r="H2702" s="5">
        <f t="shared" si="284"/>
        <v>128500835486867.5</v>
      </c>
      <c r="I2702" s="6">
        <v>0.5</v>
      </c>
      <c r="J2702" s="4">
        <f t="shared" si="286"/>
        <v>3</v>
      </c>
    </row>
    <row r="2703" spans="1:10" x14ac:dyDescent="0.2">
      <c r="A2703" s="1">
        <v>1</v>
      </c>
      <c r="B2703" s="1">
        <f t="shared" si="287"/>
        <v>805</v>
      </c>
      <c r="C2703" s="2" t="str">
        <f t="shared" si="282"/>
        <v>{90010005,400000},{90010002,51541543904073},{11001,1}</v>
      </c>
      <c r="D2703" s="3" t="str">
        <f t="shared" si="283"/>
        <v>{90010005,200000},{90010002,25770771952036},{11001,1}</v>
      </c>
      <c r="F2703" s="5">
        <f t="shared" si="285"/>
        <v>1</v>
      </c>
      <c r="G2703" s="5">
        <v>400000</v>
      </c>
      <c r="H2703" s="5">
        <f t="shared" si="284"/>
        <v>51541543904073</v>
      </c>
      <c r="I2703" s="6">
        <v>0.5</v>
      </c>
      <c r="J2703" s="4">
        <f t="shared" si="286"/>
        <v>1</v>
      </c>
    </row>
    <row r="2704" spans="1:10" x14ac:dyDescent="0.2">
      <c r="A2704" s="1">
        <v>2</v>
      </c>
      <c r="B2704" s="1">
        <f t="shared" si="287"/>
        <v>805</v>
      </c>
      <c r="C2704" s="2" t="str">
        <f t="shared" si="282"/>
        <v>{90010005,600000},{90010002,77312315856109},{11001,2}</v>
      </c>
      <c r="D2704" s="3" t="str">
        <f t="shared" si="283"/>
        <v>{90010005,300000},{90010002,38656157928054},{11001,2}</v>
      </c>
      <c r="F2704" s="5">
        <f t="shared" si="285"/>
        <v>1.5</v>
      </c>
      <c r="G2704" s="5">
        <v>600000</v>
      </c>
      <c r="H2704" s="5">
        <f t="shared" si="284"/>
        <v>77312315856109.5</v>
      </c>
      <c r="I2704" s="6">
        <v>0.5</v>
      </c>
      <c r="J2704" s="4">
        <f t="shared" si="286"/>
        <v>2</v>
      </c>
    </row>
    <row r="2705" spans="1:10" x14ac:dyDescent="0.2">
      <c r="A2705" s="1">
        <v>3</v>
      </c>
      <c r="B2705" s="1">
        <f t="shared" si="287"/>
        <v>805</v>
      </c>
      <c r="C2705" s="2" t="str">
        <f t="shared" si="282"/>
        <v>{90010005,800000},{90010002,103083087808146},{11001,3}</v>
      </c>
      <c r="D2705" s="3" t="str">
        <f t="shared" si="283"/>
        <v>{90010005,400000},{90010002,51541543904073},{11001,3}</v>
      </c>
      <c r="F2705" s="5">
        <f t="shared" si="285"/>
        <v>2</v>
      </c>
      <c r="G2705" s="5">
        <v>800000</v>
      </c>
      <c r="H2705" s="5">
        <f t="shared" si="284"/>
        <v>103083087808146</v>
      </c>
      <c r="I2705" s="6">
        <v>0.5</v>
      </c>
      <c r="J2705" s="4">
        <f t="shared" si="286"/>
        <v>3</v>
      </c>
    </row>
    <row r="2706" spans="1:10" x14ac:dyDescent="0.2">
      <c r="A2706" s="1">
        <v>4</v>
      </c>
      <c r="B2706" s="1">
        <f t="shared" si="287"/>
        <v>805</v>
      </c>
      <c r="C2706" s="2" t="str">
        <f t="shared" si="282"/>
        <v>{90010005,1000000},{90010002,128853859760183},{11001,3}</v>
      </c>
      <c r="D2706" s="3" t="str">
        <f t="shared" si="283"/>
        <v>{90010005,500000},{90010002,64426929880091},{11001,3}</v>
      </c>
      <c r="F2706" s="5">
        <f t="shared" si="285"/>
        <v>2.5</v>
      </c>
      <c r="G2706" s="5">
        <v>1000000</v>
      </c>
      <c r="H2706" s="5">
        <f t="shared" si="284"/>
        <v>128853859760182.5</v>
      </c>
      <c r="I2706" s="6">
        <v>0.5</v>
      </c>
      <c r="J2706" s="4">
        <f t="shared" si="286"/>
        <v>3</v>
      </c>
    </row>
    <row r="2707" spans="1:10" x14ac:dyDescent="0.2">
      <c r="A2707" s="1">
        <v>1</v>
      </c>
      <c r="B2707" s="1">
        <f t="shared" si="287"/>
        <v>806</v>
      </c>
      <c r="C2707" s="2" t="str">
        <f t="shared" si="282"/>
        <v>{90010005,400000},{90010002,51682753613399},{11001,1}</v>
      </c>
      <c r="D2707" s="3" t="str">
        <f t="shared" si="283"/>
        <v>{90010005,200000},{90010002,25841376806699},{11001,1}</v>
      </c>
      <c r="F2707" s="5">
        <f t="shared" si="285"/>
        <v>1</v>
      </c>
      <c r="G2707" s="5">
        <v>400000</v>
      </c>
      <c r="H2707" s="5">
        <f t="shared" si="284"/>
        <v>51682753613399</v>
      </c>
      <c r="I2707" s="6">
        <v>0.5</v>
      </c>
      <c r="J2707" s="4">
        <f t="shared" si="286"/>
        <v>1</v>
      </c>
    </row>
    <row r="2708" spans="1:10" x14ac:dyDescent="0.2">
      <c r="A2708" s="1">
        <v>2</v>
      </c>
      <c r="B2708" s="1">
        <f t="shared" si="287"/>
        <v>806</v>
      </c>
      <c r="C2708" s="2" t="str">
        <f t="shared" si="282"/>
        <v>{90010005,600000},{90010002,77524130420098},{11001,2}</v>
      </c>
      <c r="D2708" s="3" t="str">
        <f t="shared" si="283"/>
        <v>{90010005,300000},{90010002,38762065210049},{11001,2}</v>
      </c>
      <c r="F2708" s="5">
        <f t="shared" si="285"/>
        <v>1.5</v>
      </c>
      <c r="G2708" s="5">
        <v>600000</v>
      </c>
      <c r="H2708" s="5">
        <f t="shared" si="284"/>
        <v>77524130420098.5</v>
      </c>
      <c r="I2708" s="6">
        <v>0.5</v>
      </c>
      <c r="J2708" s="4">
        <f t="shared" si="286"/>
        <v>2</v>
      </c>
    </row>
    <row r="2709" spans="1:10" x14ac:dyDescent="0.2">
      <c r="A2709" s="1">
        <v>3</v>
      </c>
      <c r="B2709" s="1">
        <f t="shared" si="287"/>
        <v>806</v>
      </c>
      <c r="C2709" s="2" t="str">
        <f t="shared" si="282"/>
        <v>{90010005,800000},{90010002,103365507226798},{11001,3}</v>
      </c>
      <c r="D2709" s="3" t="str">
        <f t="shared" si="283"/>
        <v>{90010005,400000},{90010002,51682753613399},{11001,3}</v>
      </c>
      <c r="F2709" s="5">
        <f t="shared" si="285"/>
        <v>2</v>
      </c>
      <c r="G2709" s="5">
        <v>800000</v>
      </c>
      <c r="H2709" s="5">
        <f t="shared" si="284"/>
        <v>103365507226798</v>
      </c>
      <c r="I2709" s="6">
        <v>0.5</v>
      </c>
      <c r="J2709" s="4">
        <f t="shared" si="286"/>
        <v>3</v>
      </c>
    </row>
    <row r="2710" spans="1:10" x14ac:dyDescent="0.2">
      <c r="A2710" s="1">
        <v>4</v>
      </c>
      <c r="B2710" s="1">
        <f t="shared" si="287"/>
        <v>806</v>
      </c>
      <c r="C2710" s="2" t="str">
        <f t="shared" si="282"/>
        <v>{90010005,1000000},{90010002,129206884033498},{11001,3}</v>
      </c>
      <c r="D2710" s="3" t="str">
        <f t="shared" si="283"/>
        <v>{90010005,500000},{90010002,64603442016748},{11001,3}</v>
      </c>
      <c r="F2710" s="5">
        <f t="shared" si="285"/>
        <v>2.5</v>
      </c>
      <c r="G2710" s="5">
        <v>1000000</v>
      </c>
      <c r="H2710" s="5">
        <f t="shared" si="284"/>
        <v>129206884033497.5</v>
      </c>
      <c r="I2710" s="6">
        <v>0.5</v>
      </c>
      <c r="J2710" s="4">
        <f t="shared" si="286"/>
        <v>3</v>
      </c>
    </row>
    <row r="2711" spans="1:10" x14ac:dyDescent="0.2">
      <c r="A2711" s="1">
        <v>1</v>
      </c>
      <c r="B2711" s="1">
        <f t="shared" si="287"/>
        <v>807</v>
      </c>
      <c r="C2711" s="2" t="str">
        <f t="shared" si="282"/>
        <v>{90010005,400000},{90010002,51823963322725},{11001,1}</v>
      </c>
      <c r="D2711" s="3" t="str">
        <f t="shared" si="283"/>
        <v>{90010005,200000},{90010002,25911981661362},{11001,1}</v>
      </c>
      <c r="F2711" s="5">
        <f t="shared" si="285"/>
        <v>1</v>
      </c>
      <c r="G2711" s="5">
        <v>400000</v>
      </c>
      <c r="H2711" s="5">
        <f t="shared" si="284"/>
        <v>51823963322725</v>
      </c>
      <c r="I2711" s="6">
        <v>0.5</v>
      </c>
      <c r="J2711" s="4">
        <f t="shared" si="286"/>
        <v>1</v>
      </c>
    </row>
    <row r="2712" spans="1:10" x14ac:dyDescent="0.2">
      <c r="A2712" s="1">
        <v>2</v>
      </c>
      <c r="B2712" s="1">
        <f t="shared" si="287"/>
        <v>807</v>
      </c>
      <c r="C2712" s="2" t="str">
        <f t="shared" si="282"/>
        <v>{90010005,600000},{90010002,77735944984087},{11001,2}</v>
      </c>
      <c r="D2712" s="3" t="str">
        <f t="shared" si="283"/>
        <v>{90010005,300000},{90010002,38867972492043},{11001,2}</v>
      </c>
      <c r="F2712" s="5">
        <f t="shared" si="285"/>
        <v>1.5</v>
      </c>
      <c r="G2712" s="5">
        <v>600000</v>
      </c>
      <c r="H2712" s="5">
        <f t="shared" si="284"/>
        <v>77735944984087.5</v>
      </c>
      <c r="I2712" s="6">
        <v>0.5</v>
      </c>
      <c r="J2712" s="4">
        <f t="shared" si="286"/>
        <v>2</v>
      </c>
    </row>
    <row r="2713" spans="1:10" x14ac:dyDescent="0.2">
      <c r="A2713" s="1">
        <v>3</v>
      </c>
      <c r="B2713" s="1">
        <f t="shared" si="287"/>
        <v>807</v>
      </c>
      <c r="C2713" s="2" t="str">
        <f t="shared" si="282"/>
        <v>{90010005,800000},{90010002,103647926645450},{11001,3}</v>
      </c>
      <c r="D2713" s="3" t="str">
        <f t="shared" si="283"/>
        <v>{90010005,400000},{90010002,51823963322725},{11001,3}</v>
      </c>
      <c r="F2713" s="5">
        <f t="shared" si="285"/>
        <v>2</v>
      </c>
      <c r="G2713" s="5">
        <v>800000</v>
      </c>
      <c r="H2713" s="5">
        <f t="shared" si="284"/>
        <v>103647926645450</v>
      </c>
      <c r="I2713" s="6">
        <v>0.5</v>
      </c>
      <c r="J2713" s="4">
        <f t="shared" si="286"/>
        <v>3</v>
      </c>
    </row>
    <row r="2714" spans="1:10" x14ac:dyDescent="0.2">
      <c r="A2714" s="1">
        <v>4</v>
      </c>
      <c r="B2714" s="1">
        <f t="shared" si="287"/>
        <v>807</v>
      </c>
      <c r="C2714" s="2" t="str">
        <f t="shared" si="282"/>
        <v>{90010005,1000000},{90010002,129559908306813},{11001,3}</v>
      </c>
      <c r="D2714" s="3" t="str">
        <f t="shared" si="283"/>
        <v>{90010005,500000},{90010002,64779954153406},{11001,3}</v>
      </c>
      <c r="F2714" s="5">
        <f t="shared" si="285"/>
        <v>2.5</v>
      </c>
      <c r="G2714" s="5">
        <v>1000000</v>
      </c>
      <c r="H2714" s="5">
        <f t="shared" si="284"/>
        <v>129559908306812.5</v>
      </c>
      <c r="I2714" s="6">
        <v>0.5</v>
      </c>
      <c r="J2714" s="4">
        <f t="shared" si="286"/>
        <v>3</v>
      </c>
    </row>
    <row r="2715" spans="1:10" x14ac:dyDescent="0.2">
      <c r="A2715" s="1">
        <v>1</v>
      </c>
      <c r="B2715" s="1">
        <f t="shared" si="287"/>
        <v>808</v>
      </c>
      <c r="C2715" s="2" t="str">
        <f t="shared" si="282"/>
        <v>{90010005,400000},{90010002,51965173032051},{11001,1}</v>
      </c>
      <c r="D2715" s="3" t="str">
        <f t="shared" si="283"/>
        <v>{90010005,200000},{90010002,25982586516025},{11001,1}</v>
      </c>
      <c r="F2715" s="5">
        <f t="shared" si="285"/>
        <v>1</v>
      </c>
      <c r="G2715" s="5">
        <v>400000</v>
      </c>
      <c r="H2715" s="5">
        <f t="shared" si="284"/>
        <v>51965173032051</v>
      </c>
      <c r="I2715" s="6">
        <v>0.5</v>
      </c>
      <c r="J2715" s="4">
        <f t="shared" si="286"/>
        <v>1</v>
      </c>
    </row>
    <row r="2716" spans="1:10" x14ac:dyDescent="0.2">
      <c r="A2716" s="1">
        <v>2</v>
      </c>
      <c r="B2716" s="1">
        <f t="shared" si="287"/>
        <v>808</v>
      </c>
      <c r="C2716" s="2" t="str">
        <f t="shared" si="282"/>
        <v>{90010005,600000},{90010002,77947759548076},{11001,2}</v>
      </c>
      <c r="D2716" s="3" t="str">
        <f t="shared" si="283"/>
        <v>{90010005,300000},{90010002,38973879774038},{11001,2}</v>
      </c>
      <c r="F2716" s="5">
        <f t="shared" si="285"/>
        <v>1.5</v>
      </c>
      <c r="G2716" s="5">
        <v>600000</v>
      </c>
      <c r="H2716" s="5">
        <f t="shared" si="284"/>
        <v>77947759548076.5</v>
      </c>
      <c r="I2716" s="6">
        <v>0.5</v>
      </c>
      <c r="J2716" s="4">
        <f t="shared" si="286"/>
        <v>2</v>
      </c>
    </row>
    <row r="2717" spans="1:10" x14ac:dyDescent="0.2">
      <c r="A2717" s="1">
        <v>3</v>
      </c>
      <c r="B2717" s="1">
        <f t="shared" si="287"/>
        <v>808</v>
      </c>
      <c r="C2717" s="2" t="str">
        <f t="shared" si="282"/>
        <v>{90010005,800000},{90010002,103930346064102},{11001,3}</v>
      </c>
      <c r="D2717" s="3" t="str">
        <f t="shared" si="283"/>
        <v>{90010005,400000},{90010002,51965173032051},{11001,3}</v>
      </c>
      <c r="F2717" s="5">
        <f t="shared" si="285"/>
        <v>2</v>
      </c>
      <c r="G2717" s="5">
        <v>800000</v>
      </c>
      <c r="H2717" s="5">
        <f t="shared" si="284"/>
        <v>103930346064102</v>
      </c>
      <c r="I2717" s="6">
        <v>0.5</v>
      </c>
      <c r="J2717" s="4">
        <f t="shared" si="286"/>
        <v>3</v>
      </c>
    </row>
    <row r="2718" spans="1:10" x14ac:dyDescent="0.2">
      <c r="A2718" s="1">
        <v>4</v>
      </c>
      <c r="B2718" s="1">
        <f t="shared" si="287"/>
        <v>808</v>
      </c>
      <c r="C2718" s="2" t="str">
        <f t="shared" si="282"/>
        <v>{90010005,1000000},{90010002,129912932580128},{11001,3}</v>
      </c>
      <c r="D2718" s="3" t="str">
        <f t="shared" si="283"/>
        <v>{90010005,500000},{90010002,64956466290063},{11001,3}</v>
      </c>
      <c r="F2718" s="5">
        <f t="shared" si="285"/>
        <v>2.5</v>
      </c>
      <c r="G2718" s="5">
        <v>1000000</v>
      </c>
      <c r="H2718" s="5">
        <f t="shared" si="284"/>
        <v>129912932580127.5</v>
      </c>
      <c r="I2718" s="6">
        <v>0.5</v>
      </c>
      <c r="J2718" s="4">
        <f t="shared" si="286"/>
        <v>3</v>
      </c>
    </row>
    <row r="2719" spans="1:10" x14ac:dyDescent="0.2">
      <c r="A2719" s="1">
        <v>1</v>
      </c>
      <c r="B2719" s="1">
        <f t="shared" si="287"/>
        <v>809</v>
      </c>
      <c r="C2719" s="2" t="str">
        <f t="shared" si="282"/>
        <v>{90010005,400000},{90010002,52106382741378},{11001,1}</v>
      </c>
      <c r="D2719" s="3" t="str">
        <f t="shared" si="283"/>
        <v>{90010005,200000},{90010002,26053191370689},{11001,1}</v>
      </c>
      <c r="F2719" s="5">
        <f t="shared" si="285"/>
        <v>1</v>
      </c>
      <c r="G2719" s="5">
        <v>400000</v>
      </c>
      <c r="H2719" s="5">
        <f t="shared" si="284"/>
        <v>52106382741378</v>
      </c>
      <c r="I2719" s="6">
        <v>0.5</v>
      </c>
      <c r="J2719" s="4">
        <f t="shared" si="286"/>
        <v>1</v>
      </c>
    </row>
    <row r="2720" spans="1:10" x14ac:dyDescent="0.2">
      <c r="A2720" s="1">
        <v>2</v>
      </c>
      <c r="B2720" s="1">
        <f t="shared" si="287"/>
        <v>809</v>
      </c>
      <c r="C2720" s="2" t="str">
        <f t="shared" si="282"/>
        <v>{90010005,600000},{90010002,78159574112067},{11001,2}</v>
      </c>
      <c r="D2720" s="3" t="str">
        <f t="shared" si="283"/>
        <v>{90010005,300000},{90010002,39079787056033},{11001,2}</v>
      </c>
      <c r="F2720" s="5">
        <f t="shared" si="285"/>
        <v>1.5</v>
      </c>
      <c r="G2720" s="5">
        <v>600000</v>
      </c>
      <c r="H2720" s="5">
        <f t="shared" si="284"/>
        <v>78159574112067</v>
      </c>
      <c r="I2720" s="6">
        <v>0.5</v>
      </c>
      <c r="J2720" s="4">
        <f t="shared" si="286"/>
        <v>2</v>
      </c>
    </row>
    <row r="2721" spans="1:10" x14ac:dyDescent="0.2">
      <c r="A2721" s="1">
        <v>3</v>
      </c>
      <c r="B2721" s="1">
        <f t="shared" si="287"/>
        <v>809</v>
      </c>
      <c r="C2721" s="2" t="str">
        <f t="shared" si="282"/>
        <v>{90010005,800000},{90010002,104212765482756},{11001,3}</v>
      </c>
      <c r="D2721" s="3" t="str">
        <f t="shared" si="283"/>
        <v>{90010005,400000},{90010002,52106382741378},{11001,3}</v>
      </c>
      <c r="F2721" s="5">
        <f t="shared" si="285"/>
        <v>2</v>
      </c>
      <c r="G2721" s="5">
        <v>800000</v>
      </c>
      <c r="H2721" s="5">
        <f t="shared" si="284"/>
        <v>104212765482756</v>
      </c>
      <c r="I2721" s="6">
        <v>0.5</v>
      </c>
      <c r="J2721" s="4">
        <f t="shared" si="286"/>
        <v>3</v>
      </c>
    </row>
    <row r="2722" spans="1:10" x14ac:dyDescent="0.2">
      <c r="A2722" s="1">
        <v>4</v>
      </c>
      <c r="B2722" s="1">
        <f t="shared" si="287"/>
        <v>809</v>
      </c>
      <c r="C2722" s="2" t="str">
        <f t="shared" si="282"/>
        <v>{90010005,1000000},{90010002,130265956853445},{11001,3}</v>
      </c>
      <c r="D2722" s="3" t="str">
        <f t="shared" si="283"/>
        <v>{90010005,500000},{90010002,65132978426722},{11001,3}</v>
      </c>
      <c r="F2722" s="5">
        <f t="shared" si="285"/>
        <v>2.5</v>
      </c>
      <c r="G2722" s="5">
        <v>1000000</v>
      </c>
      <c r="H2722" s="5">
        <f t="shared" si="284"/>
        <v>130265956853445</v>
      </c>
      <c r="I2722" s="6">
        <v>0.5</v>
      </c>
      <c r="J2722" s="4">
        <f t="shared" si="286"/>
        <v>3</v>
      </c>
    </row>
    <row r="2723" spans="1:10" x14ac:dyDescent="0.2">
      <c r="A2723" s="1">
        <v>1</v>
      </c>
      <c r="B2723" s="1">
        <f t="shared" si="287"/>
        <v>810</v>
      </c>
      <c r="C2723" s="2" t="str">
        <f t="shared" si="282"/>
        <v>{90010005,400000},{90010002,52247592450704},{11001,1}</v>
      </c>
      <c r="D2723" s="3" t="str">
        <f t="shared" si="283"/>
        <v>{90010005,200000},{90010002,26123796225352},{11001,1}</v>
      </c>
      <c r="F2723" s="5">
        <f t="shared" si="285"/>
        <v>1</v>
      </c>
      <c r="G2723" s="5">
        <v>400000</v>
      </c>
      <c r="H2723" s="5">
        <f t="shared" si="284"/>
        <v>52247592450704</v>
      </c>
      <c r="I2723" s="6">
        <v>0.5</v>
      </c>
      <c r="J2723" s="4">
        <f t="shared" si="286"/>
        <v>1</v>
      </c>
    </row>
    <row r="2724" spans="1:10" x14ac:dyDescent="0.2">
      <c r="A2724" s="1">
        <v>2</v>
      </c>
      <c r="B2724" s="1">
        <f t="shared" si="287"/>
        <v>810</v>
      </c>
      <c r="C2724" s="2" t="str">
        <f t="shared" si="282"/>
        <v>{90010005,600000},{90010002,78371388676056},{11001,2}</v>
      </c>
      <c r="D2724" s="3" t="str">
        <f t="shared" si="283"/>
        <v>{90010005,300000},{90010002,39185694338028},{11001,2}</v>
      </c>
      <c r="F2724" s="5">
        <f t="shared" si="285"/>
        <v>1.5</v>
      </c>
      <c r="G2724" s="5">
        <v>600000</v>
      </c>
      <c r="H2724" s="5">
        <f t="shared" si="284"/>
        <v>78371388676056</v>
      </c>
      <c r="I2724" s="6">
        <v>0.5</v>
      </c>
      <c r="J2724" s="4">
        <f t="shared" si="286"/>
        <v>2</v>
      </c>
    </row>
    <row r="2725" spans="1:10" x14ac:dyDescent="0.2">
      <c r="A2725" s="1">
        <v>3</v>
      </c>
      <c r="B2725" s="1">
        <f t="shared" si="287"/>
        <v>810</v>
      </c>
      <c r="C2725" s="2" t="str">
        <f t="shared" si="282"/>
        <v>{90010005,800000},{90010002,104495184901408},{11001,3}</v>
      </c>
      <c r="D2725" s="3" t="str">
        <f t="shared" si="283"/>
        <v>{90010005,400000},{90010002,52247592450704},{11001,3}</v>
      </c>
      <c r="F2725" s="5">
        <f t="shared" si="285"/>
        <v>2</v>
      </c>
      <c r="G2725" s="5">
        <v>800000</v>
      </c>
      <c r="H2725" s="5">
        <f t="shared" si="284"/>
        <v>104495184901408</v>
      </c>
      <c r="I2725" s="6">
        <v>0.5</v>
      </c>
      <c r="J2725" s="4">
        <f t="shared" si="286"/>
        <v>3</v>
      </c>
    </row>
    <row r="2726" spans="1:10" x14ac:dyDescent="0.2">
      <c r="A2726" s="1">
        <v>4</v>
      </c>
      <c r="B2726" s="1">
        <f t="shared" si="287"/>
        <v>810</v>
      </c>
      <c r="C2726" s="2" t="str">
        <f t="shared" si="282"/>
        <v>{90010005,1000000},{90010002,130618981126760},{11001,3}</v>
      </c>
      <c r="D2726" s="3" t="str">
        <f t="shared" si="283"/>
        <v>{90010005,500000},{90010002,65309490563380},{11001,3}</v>
      </c>
      <c r="F2726" s="5">
        <f t="shared" si="285"/>
        <v>2.5</v>
      </c>
      <c r="G2726" s="5">
        <v>1000000</v>
      </c>
      <c r="H2726" s="5">
        <f t="shared" si="284"/>
        <v>130618981126760</v>
      </c>
      <c r="I2726" s="6">
        <v>0.5</v>
      </c>
      <c r="J2726" s="4">
        <f t="shared" si="286"/>
        <v>3</v>
      </c>
    </row>
    <row r="2727" spans="1:10" x14ac:dyDescent="0.2">
      <c r="A2727" s="1">
        <v>1</v>
      </c>
      <c r="B2727" s="1">
        <f t="shared" si="287"/>
        <v>811</v>
      </c>
      <c r="C2727" s="2" t="str">
        <f t="shared" si="282"/>
        <v>{90010005,400000},{90010002,52388802160030},{11001,1}</v>
      </c>
      <c r="D2727" s="3" t="str">
        <f t="shared" si="283"/>
        <v>{90010005,200000},{90010002,26194401080015},{11001,1}</v>
      </c>
      <c r="F2727" s="5">
        <f t="shared" si="285"/>
        <v>1</v>
      </c>
      <c r="G2727" s="5">
        <v>400000</v>
      </c>
      <c r="H2727" s="5">
        <f t="shared" si="284"/>
        <v>52388802160030</v>
      </c>
      <c r="I2727" s="6">
        <v>0.5</v>
      </c>
      <c r="J2727" s="4">
        <f t="shared" si="286"/>
        <v>1</v>
      </c>
    </row>
    <row r="2728" spans="1:10" x14ac:dyDescent="0.2">
      <c r="A2728" s="1">
        <v>2</v>
      </c>
      <c r="B2728" s="1">
        <f t="shared" si="287"/>
        <v>811</v>
      </c>
      <c r="C2728" s="2" t="str">
        <f t="shared" si="282"/>
        <v>{90010005,600000},{90010002,78583203240045},{11001,2}</v>
      </c>
      <c r="D2728" s="3" t="str">
        <f t="shared" si="283"/>
        <v>{90010005,300000},{90010002,39291601620022},{11001,2}</v>
      </c>
      <c r="F2728" s="5">
        <f t="shared" si="285"/>
        <v>1.5</v>
      </c>
      <c r="G2728" s="5">
        <v>600000</v>
      </c>
      <c r="H2728" s="5">
        <f t="shared" si="284"/>
        <v>78583203240045</v>
      </c>
      <c r="I2728" s="6">
        <v>0.5</v>
      </c>
      <c r="J2728" s="4">
        <f t="shared" si="286"/>
        <v>2</v>
      </c>
    </row>
    <row r="2729" spans="1:10" x14ac:dyDescent="0.2">
      <c r="A2729" s="1">
        <v>3</v>
      </c>
      <c r="B2729" s="1">
        <f t="shared" si="287"/>
        <v>811</v>
      </c>
      <c r="C2729" s="2" t="str">
        <f t="shared" si="282"/>
        <v>{90010005,800000},{90010002,104777604320060},{11001,3}</v>
      </c>
      <c r="D2729" s="3" t="str">
        <f t="shared" si="283"/>
        <v>{90010005,400000},{90010002,52388802160030},{11001,3}</v>
      </c>
      <c r="F2729" s="5">
        <f t="shared" si="285"/>
        <v>2</v>
      </c>
      <c r="G2729" s="5">
        <v>800000</v>
      </c>
      <c r="H2729" s="5">
        <f t="shared" si="284"/>
        <v>104777604320060</v>
      </c>
      <c r="I2729" s="6">
        <v>0.5</v>
      </c>
      <c r="J2729" s="4">
        <f t="shared" si="286"/>
        <v>3</v>
      </c>
    </row>
    <row r="2730" spans="1:10" x14ac:dyDescent="0.2">
      <c r="A2730" s="1">
        <v>4</v>
      </c>
      <c r="B2730" s="1">
        <f t="shared" si="287"/>
        <v>811</v>
      </c>
      <c r="C2730" s="2" t="str">
        <f t="shared" si="282"/>
        <v>{90010005,1000000},{90010002,130972005400075},{11001,3}</v>
      </c>
      <c r="D2730" s="3" t="str">
        <f t="shared" si="283"/>
        <v>{90010005,500000},{90010002,65486002700037},{11001,3}</v>
      </c>
      <c r="F2730" s="5">
        <f t="shared" si="285"/>
        <v>2.5</v>
      </c>
      <c r="G2730" s="5">
        <v>1000000</v>
      </c>
      <c r="H2730" s="5">
        <f t="shared" si="284"/>
        <v>130972005400075</v>
      </c>
      <c r="I2730" s="6">
        <v>0.5</v>
      </c>
      <c r="J2730" s="4">
        <f t="shared" si="286"/>
        <v>3</v>
      </c>
    </row>
    <row r="2731" spans="1:10" x14ac:dyDescent="0.2">
      <c r="A2731" s="1">
        <v>1</v>
      </c>
      <c r="B2731" s="1">
        <f t="shared" si="287"/>
        <v>812</v>
      </c>
      <c r="C2731" s="2" t="str">
        <f t="shared" si="282"/>
        <v>{90010005,400000},{90010002,52530011869356},{11001,1}</v>
      </c>
      <c r="D2731" s="3" t="str">
        <f t="shared" si="283"/>
        <v>{90010005,200000},{90010002,26265005934678},{11001,1}</v>
      </c>
      <c r="F2731" s="5">
        <f t="shared" si="285"/>
        <v>1</v>
      </c>
      <c r="G2731" s="5">
        <v>400000</v>
      </c>
      <c r="H2731" s="5">
        <f t="shared" si="284"/>
        <v>52530011869356</v>
      </c>
      <c r="I2731" s="6">
        <v>0.5</v>
      </c>
      <c r="J2731" s="4">
        <f t="shared" si="286"/>
        <v>1</v>
      </c>
    </row>
    <row r="2732" spans="1:10" x14ac:dyDescent="0.2">
      <c r="A2732" s="1">
        <v>2</v>
      </c>
      <c r="B2732" s="1">
        <f t="shared" si="287"/>
        <v>812</v>
      </c>
      <c r="C2732" s="2" t="str">
        <f t="shared" si="282"/>
        <v>{90010005,600000},{90010002,78795017804034},{11001,2}</v>
      </c>
      <c r="D2732" s="3" t="str">
        <f t="shared" si="283"/>
        <v>{90010005,300000},{90010002,39397508902017},{11001,2}</v>
      </c>
      <c r="F2732" s="5">
        <f t="shared" si="285"/>
        <v>1.5</v>
      </c>
      <c r="G2732" s="5">
        <v>600000</v>
      </c>
      <c r="H2732" s="5">
        <f t="shared" si="284"/>
        <v>78795017804034</v>
      </c>
      <c r="I2732" s="6">
        <v>0.5</v>
      </c>
      <c r="J2732" s="4">
        <f t="shared" si="286"/>
        <v>2</v>
      </c>
    </row>
    <row r="2733" spans="1:10" x14ac:dyDescent="0.2">
      <c r="A2733" s="1">
        <v>3</v>
      </c>
      <c r="B2733" s="1">
        <f t="shared" si="287"/>
        <v>812</v>
      </c>
      <c r="C2733" s="2" t="str">
        <f t="shared" si="282"/>
        <v>{90010005,800000},{90010002,105060023738712},{11001,3}</v>
      </c>
      <c r="D2733" s="3" t="str">
        <f t="shared" si="283"/>
        <v>{90010005,400000},{90010002,52530011869356},{11001,3}</v>
      </c>
      <c r="F2733" s="5">
        <f t="shared" si="285"/>
        <v>2</v>
      </c>
      <c r="G2733" s="5">
        <v>800000</v>
      </c>
      <c r="H2733" s="5">
        <f t="shared" si="284"/>
        <v>105060023738712</v>
      </c>
      <c r="I2733" s="6">
        <v>0.5</v>
      </c>
      <c r="J2733" s="4">
        <f t="shared" si="286"/>
        <v>3</v>
      </c>
    </row>
    <row r="2734" spans="1:10" x14ac:dyDescent="0.2">
      <c r="A2734" s="1">
        <v>4</v>
      </c>
      <c r="B2734" s="1">
        <f t="shared" si="287"/>
        <v>812</v>
      </c>
      <c r="C2734" s="2" t="str">
        <f t="shared" si="282"/>
        <v>{90010005,1000000},{90010002,131325029673390},{11001,3}</v>
      </c>
      <c r="D2734" s="3" t="str">
        <f t="shared" si="283"/>
        <v>{90010005,500000},{90010002,65662514836695},{11001,3}</v>
      </c>
      <c r="F2734" s="5">
        <f t="shared" si="285"/>
        <v>2.5</v>
      </c>
      <c r="G2734" s="5">
        <v>1000000</v>
      </c>
      <c r="H2734" s="5">
        <f t="shared" si="284"/>
        <v>131325029673390</v>
      </c>
      <c r="I2734" s="6">
        <v>0.5</v>
      </c>
      <c r="J2734" s="4">
        <f t="shared" si="286"/>
        <v>3</v>
      </c>
    </row>
    <row r="2735" spans="1:10" x14ac:dyDescent="0.2">
      <c r="A2735" s="1">
        <v>1</v>
      </c>
      <c r="B2735" s="1">
        <f t="shared" si="287"/>
        <v>813</v>
      </c>
      <c r="C2735" s="2" t="str">
        <f t="shared" ref="C2735:C2798" si="288">"{90010005,"&amp;G2735&amp;"},{90010002,"&amp;INT(H2735)&amp;"}"&amp;",{11001,"&amp;J2735&amp;"}"</f>
        <v>{90010005,400000},{90010002,52671221578683},{11001,1}</v>
      </c>
      <c r="D2735" s="3" t="str">
        <f t="shared" ref="D2735:D2798" si="289">"{90010005,"&amp;INT(G2735*I2735)&amp;"},{90010002,"&amp;INT(H2735*I2735)&amp;"}"&amp;",{11001,"&amp;J2735&amp;"}"</f>
        <v>{90010005,200000},{90010002,26335610789341},{11001,1}</v>
      </c>
      <c r="F2735" s="5">
        <f t="shared" si="285"/>
        <v>1</v>
      </c>
      <c r="G2735" s="5">
        <v>400000</v>
      </c>
      <c r="H2735" s="5">
        <f t="shared" si="284"/>
        <v>52671221578683</v>
      </c>
      <c r="I2735" s="6">
        <v>0.5</v>
      </c>
      <c r="J2735" s="4">
        <f t="shared" si="286"/>
        <v>1</v>
      </c>
    </row>
    <row r="2736" spans="1:10" x14ac:dyDescent="0.2">
      <c r="A2736" s="1">
        <v>2</v>
      </c>
      <c r="B2736" s="1">
        <f t="shared" si="287"/>
        <v>813</v>
      </c>
      <c r="C2736" s="2" t="str">
        <f t="shared" si="288"/>
        <v>{90010005,600000},{90010002,79006832368024},{11001,2}</v>
      </c>
      <c r="D2736" s="3" t="str">
        <f t="shared" si="289"/>
        <v>{90010005,300000},{90010002,39503416184012},{11001,2}</v>
      </c>
      <c r="F2736" s="5">
        <f t="shared" si="285"/>
        <v>1.5</v>
      </c>
      <c r="G2736" s="5">
        <v>600000</v>
      </c>
      <c r="H2736" s="5">
        <f t="shared" ref="H2736:H2799" si="290">VLOOKUP(B2736,L:M,2,0)*F2736</f>
        <v>79006832368024.5</v>
      </c>
      <c r="I2736" s="6">
        <v>0.5</v>
      </c>
      <c r="J2736" s="4">
        <f t="shared" si="286"/>
        <v>2</v>
      </c>
    </row>
    <row r="2737" spans="1:10" x14ac:dyDescent="0.2">
      <c r="A2737" s="1">
        <v>3</v>
      </c>
      <c r="B2737" s="1">
        <f t="shared" si="287"/>
        <v>813</v>
      </c>
      <c r="C2737" s="2" t="str">
        <f t="shared" si="288"/>
        <v>{90010005,800000},{90010002,105342443157366},{11001,3}</v>
      </c>
      <c r="D2737" s="3" t="str">
        <f t="shared" si="289"/>
        <v>{90010005,400000},{90010002,52671221578683},{11001,3}</v>
      </c>
      <c r="F2737" s="5">
        <f t="shared" si="285"/>
        <v>2</v>
      </c>
      <c r="G2737" s="5">
        <v>800000</v>
      </c>
      <c r="H2737" s="5">
        <f t="shared" si="290"/>
        <v>105342443157366</v>
      </c>
      <c r="I2737" s="6">
        <v>0.5</v>
      </c>
      <c r="J2737" s="4">
        <f t="shared" si="286"/>
        <v>3</v>
      </c>
    </row>
    <row r="2738" spans="1:10" x14ac:dyDescent="0.2">
      <c r="A2738" s="1">
        <v>4</v>
      </c>
      <c r="B2738" s="1">
        <f t="shared" si="287"/>
        <v>813</v>
      </c>
      <c r="C2738" s="2" t="str">
        <f t="shared" si="288"/>
        <v>{90010005,1000000},{90010002,131678053946708},{11001,3}</v>
      </c>
      <c r="D2738" s="3" t="str">
        <f t="shared" si="289"/>
        <v>{90010005,500000},{90010002,65839026973353},{11001,3}</v>
      </c>
      <c r="F2738" s="5">
        <f t="shared" si="285"/>
        <v>2.5</v>
      </c>
      <c r="G2738" s="5">
        <v>1000000</v>
      </c>
      <c r="H2738" s="5">
        <f t="shared" si="290"/>
        <v>131678053946707.5</v>
      </c>
      <c r="I2738" s="6">
        <v>0.5</v>
      </c>
      <c r="J2738" s="4">
        <f t="shared" si="286"/>
        <v>3</v>
      </c>
    </row>
    <row r="2739" spans="1:10" x14ac:dyDescent="0.2">
      <c r="A2739" s="1">
        <v>1</v>
      </c>
      <c r="B2739" s="1">
        <f t="shared" si="287"/>
        <v>814</v>
      </c>
      <c r="C2739" s="2" t="str">
        <f t="shared" si="288"/>
        <v>{90010005,400000},{90010002,52812431288009},{11001,1}</v>
      </c>
      <c r="D2739" s="3" t="str">
        <f t="shared" si="289"/>
        <v>{90010005,200000},{90010002,26406215644004},{11001,1}</v>
      </c>
      <c r="F2739" s="5">
        <f t="shared" si="285"/>
        <v>1</v>
      </c>
      <c r="G2739" s="5">
        <v>400000</v>
      </c>
      <c r="H2739" s="5">
        <f t="shared" si="290"/>
        <v>52812431288009</v>
      </c>
      <c r="I2739" s="6">
        <v>0.5</v>
      </c>
      <c r="J2739" s="4">
        <f t="shared" si="286"/>
        <v>1</v>
      </c>
    </row>
    <row r="2740" spans="1:10" x14ac:dyDescent="0.2">
      <c r="A2740" s="1">
        <v>2</v>
      </c>
      <c r="B2740" s="1">
        <f t="shared" si="287"/>
        <v>814</v>
      </c>
      <c r="C2740" s="2" t="str">
        <f t="shared" si="288"/>
        <v>{90010005,600000},{90010002,79218646932013},{11001,2}</v>
      </c>
      <c r="D2740" s="3" t="str">
        <f t="shared" si="289"/>
        <v>{90010005,300000},{90010002,39609323466006},{11001,2}</v>
      </c>
      <c r="F2740" s="5">
        <f t="shared" si="285"/>
        <v>1.5</v>
      </c>
      <c r="G2740" s="5">
        <v>600000</v>
      </c>
      <c r="H2740" s="5">
        <f t="shared" si="290"/>
        <v>79218646932013.5</v>
      </c>
      <c r="I2740" s="6">
        <v>0.5</v>
      </c>
      <c r="J2740" s="4">
        <f t="shared" si="286"/>
        <v>2</v>
      </c>
    </row>
    <row r="2741" spans="1:10" x14ac:dyDescent="0.2">
      <c r="A2741" s="1">
        <v>3</v>
      </c>
      <c r="B2741" s="1">
        <f t="shared" si="287"/>
        <v>814</v>
      </c>
      <c r="C2741" s="2" t="str">
        <f t="shared" si="288"/>
        <v>{90010005,800000},{90010002,105624862576018},{11001,3}</v>
      </c>
      <c r="D2741" s="3" t="str">
        <f t="shared" si="289"/>
        <v>{90010005,400000},{90010002,52812431288009},{11001,3}</v>
      </c>
      <c r="F2741" s="5">
        <f t="shared" si="285"/>
        <v>2</v>
      </c>
      <c r="G2741" s="5">
        <v>800000</v>
      </c>
      <c r="H2741" s="5">
        <f t="shared" si="290"/>
        <v>105624862576018</v>
      </c>
      <c r="I2741" s="6">
        <v>0.5</v>
      </c>
      <c r="J2741" s="4">
        <f t="shared" si="286"/>
        <v>3</v>
      </c>
    </row>
    <row r="2742" spans="1:10" x14ac:dyDescent="0.2">
      <c r="A2742" s="1">
        <v>4</v>
      </c>
      <c r="B2742" s="1">
        <f t="shared" si="287"/>
        <v>814</v>
      </c>
      <c r="C2742" s="2" t="str">
        <f t="shared" si="288"/>
        <v>{90010005,1000000},{90010002,132031078220023},{11001,3}</v>
      </c>
      <c r="D2742" s="3" t="str">
        <f t="shared" si="289"/>
        <v>{90010005,500000},{90010002,66015539110011},{11001,3}</v>
      </c>
      <c r="F2742" s="5">
        <f t="shared" si="285"/>
        <v>2.5</v>
      </c>
      <c r="G2742" s="5">
        <v>1000000</v>
      </c>
      <c r="H2742" s="5">
        <f t="shared" si="290"/>
        <v>132031078220022.5</v>
      </c>
      <c r="I2742" s="6">
        <v>0.5</v>
      </c>
      <c r="J2742" s="4">
        <f t="shared" si="286"/>
        <v>3</v>
      </c>
    </row>
    <row r="2743" spans="1:10" x14ac:dyDescent="0.2">
      <c r="A2743" s="1">
        <v>1</v>
      </c>
      <c r="B2743" s="1">
        <f t="shared" si="287"/>
        <v>815</v>
      </c>
      <c r="C2743" s="2" t="str">
        <f t="shared" si="288"/>
        <v>{90010005,400000},{90010002,52953640997335},{11001,1}</v>
      </c>
      <c r="D2743" s="3" t="str">
        <f t="shared" si="289"/>
        <v>{90010005,200000},{90010002,26476820498667},{11001,1}</v>
      </c>
      <c r="F2743" s="5">
        <f t="shared" si="285"/>
        <v>1</v>
      </c>
      <c r="G2743" s="5">
        <v>400000</v>
      </c>
      <c r="H2743" s="5">
        <f t="shared" si="290"/>
        <v>52953640997335</v>
      </c>
      <c r="I2743" s="6">
        <v>0.5</v>
      </c>
      <c r="J2743" s="4">
        <f t="shared" si="286"/>
        <v>1</v>
      </c>
    </row>
    <row r="2744" spans="1:10" x14ac:dyDescent="0.2">
      <c r="A2744" s="1">
        <v>2</v>
      </c>
      <c r="B2744" s="1">
        <f t="shared" si="287"/>
        <v>815</v>
      </c>
      <c r="C2744" s="2" t="str">
        <f t="shared" si="288"/>
        <v>{90010005,600000},{90010002,79430461496002},{11001,2}</v>
      </c>
      <c r="D2744" s="3" t="str">
        <f t="shared" si="289"/>
        <v>{90010005,300000},{90010002,39715230748001},{11001,2}</v>
      </c>
      <c r="F2744" s="5">
        <f t="shared" si="285"/>
        <v>1.5</v>
      </c>
      <c r="G2744" s="5">
        <v>600000</v>
      </c>
      <c r="H2744" s="5">
        <f t="shared" si="290"/>
        <v>79430461496002.5</v>
      </c>
      <c r="I2744" s="6">
        <v>0.5</v>
      </c>
      <c r="J2744" s="4">
        <f t="shared" si="286"/>
        <v>2</v>
      </c>
    </row>
    <row r="2745" spans="1:10" x14ac:dyDescent="0.2">
      <c r="A2745" s="1">
        <v>3</v>
      </c>
      <c r="B2745" s="1">
        <f t="shared" si="287"/>
        <v>815</v>
      </c>
      <c r="C2745" s="2" t="str">
        <f t="shared" si="288"/>
        <v>{90010005,800000},{90010002,105907281994670},{11001,3}</v>
      </c>
      <c r="D2745" s="3" t="str">
        <f t="shared" si="289"/>
        <v>{90010005,400000},{90010002,52953640997335},{11001,3}</v>
      </c>
      <c r="F2745" s="5">
        <f t="shared" si="285"/>
        <v>2</v>
      </c>
      <c r="G2745" s="5">
        <v>800000</v>
      </c>
      <c r="H2745" s="5">
        <f t="shared" si="290"/>
        <v>105907281994670</v>
      </c>
      <c r="I2745" s="6">
        <v>0.5</v>
      </c>
      <c r="J2745" s="4">
        <f t="shared" si="286"/>
        <v>3</v>
      </c>
    </row>
    <row r="2746" spans="1:10" x14ac:dyDescent="0.2">
      <c r="A2746" s="1">
        <v>4</v>
      </c>
      <c r="B2746" s="1">
        <f t="shared" si="287"/>
        <v>815</v>
      </c>
      <c r="C2746" s="2" t="str">
        <f t="shared" si="288"/>
        <v>{90010005,1000000},{90010002,132384102493338},{11001,3}</v>
      </c>
      <c r="D2746" s="3" t="str">
        <f t="shared" si="289"/>
        <v>{90010005,500000},{90010002,66192051246668},{11001,3}</v>
      </c>
      <c r="F2746" s="5">
        <f t="shared" si="285"/>
        <v>2.5</v>
      </c>
      <c r="G2746" s="5">
        <v>1000000</v>
      </c>
      <c r="H2746" s="5">
        <f t="shared" si="290"/>
        <v>132384102493337.5</v>
      </c>
      <c r="I2746" s="6">
        <v>0.5</v>
      </c>
      <c r="J2746" s="4">
        <f t="shared" si="286"/>
        <v>3</v>
      </c>
    </row>
    <row r="2747" spans="1:10" x14ac:dyDescent="0.2">
      <c r="A2747" s="1">
        <v>1</v>
      </c>
      <c r="B2747" s="1">
        <f t="shared" si="287"/>
        <v>816</v>
      </c>
      <c r="C2747" s="2" t="str">
        <f t="shared" si="288"/>
        <v>{90010005,400000},{90010002,53094850706661},{11001,1}</v>
      </c>
      <c r="D2747" s="3" t="str">
        <f t="shared" si="289"/>
        <v>{90010005,200000},{90010002,26547425353330},{11001,1}</v>
      </c>
      <c r="F2747" s="5">
        <f t="shared" si="285"/>
        <v>1</v>
      </c>
      <c r="G2747" s="5">
        <v>400000</v>
      </c>
      <c r="H2747" s="5">
        <f t="shared" si="290"/>
        <v>53094850706661</v>
      </c>
      <c r="I2747" s="6">
        <v>0.5</v>
      </c>
      <c r="J2747" s="4">
        <f t="shared" si="286"/>
        <v>1</v>
      </c>
    </row>
    <row r="2748" spans="1:10" x14ac:dyDescent="0.2">
      <c r="A2748" s="1">
        <v>2</v>
      </c>
      <c r="B2748" s="1">
        <f t="shared" si="287"/>
        <v>816</v>
      </c>
      <c r="C2748" s="2" t="str">
        <f t="shared" si="288"/>
        <v>{90010005,600000},{90010002,79642276059991},{11001,2}</v>
      </c>
      <c r="D2748" s="3" t="str">
        <f t="shared" si="289"/>
        <v>{90010005,300000},{90010002,39821138029995},{11001,2}</v>
      </c>
      <c r="F2748" s="5">
        <f t="shared" si="285"/>
        <v>1.5</v>
      </c>
      <c r="G2748" s="5">
        <v>600000</v>
      </c>
      <c r="H2748" s="5">
        <f t="shared" si="290"/>
        <v>79642276059991.5</v>
      </c>
      <c r="I2748" s="6">
        <v>0.5</v>
      </c>
      <c r="J2748" s="4">
        <f t="shared" si="286"/>
        <v>2</v>
      </c>
    </row>
    <row r="2749" spans="1:10" x14ac:dyDescent="0.2">
      <c r="A2749" s="1">
        <v>3</v>
      </c>
      <c r="B2749" s="1">
        <f t="shared" si="287"/>
        <v>816</v>
      </c>
      <c r="C2749" s="2" t="str">
        <f t="shared" si="288"/>
        <v>{90010005,800000},{90010002,106189701413322},{11001,3}</v>
      </c>
      <c r="D2749" s="3" t="str">
        <f t="shared" si="289"/>
        <v>{90010005,400000},{90010002,53094850706661},{11001,3}</v>
      </c>
      <c r="F2749" s="5">
        <f t="shared" si="285"/>
        <v>2</v>
      </c>
      <c r="G2749" s="5">
        <v>800000</v>
      </c>
      <c r="H2749" s="5">
        <f t="shared" si="290"/>
        <v>106189701413322</v>
      </c>
      <c r="I2749" s="6">
        <v>0.5</v>
      </c>
      <c r="J2749" s="4">
        <f t="shared" si="286"/>
        <v>3</v>
      </c>
    </row>
    <row r="2750" spans="1:10" x14ac:dyDescent="0.2">
      <c r="A2750" s="1">
        <v>4</v>
      </c>
      <c r="B2750" s="1">
        <f t="shared" si="287"/>
        <v>816</v>
      </c>
      <c r="C2750" s="2" t="str">
        <f t="shared" si="288"/>
        <v>{90010005,1000000},{90010002,132737126766653},{11001,3}</v>
      </c>
      <c r="D2750" s="3" t="str">
        <f t="shared" si="289"/>
        <v>{90010005,500000},{90010002,66368563383326},{11001,3}</v>
      </c>
      <c r="F2750" s="5">
        <f t="shared" si="285"/>
        <v>2.5</v>
      </c>
      <c r="G2750" s="5">
        <v>1000000</v>
      </c>
      <c r="H2750" s="5">
        <f t="shared" si="290"/>
        <v>132737126766652.5</v>
      </c>
      <c r="I2750" s="6">
        <v>0.5</v>
      </c>
      <c r="J2750" s="4">
        <f t="shared" si="286"/>
        <v>3</v>
      </c>
    </row>
    <row r="2751" spans="1:10" x14ac:dyDescent="0.2">
      <c r="A2751" s="1">
        <v>1</v>
      </c>
      <c r="B2751" s="1">
        <f t="shared" si="287"/>
        <v>817</v>
      </c>
      <c r="C2751" s="2" t="str">
        <f t="shared" si="288"/>
        <v>{90010005,400000},{90010002,53236060415988},{11001,1}</v>
      </c>
      <c r="D2751" s="3" t="str">
        <f t="shared" si="289"/>
        <v>{90010005,200000},{90010002,26618030207994},{11001,1}</v>
      </c>
      <c r="F2751" s="5">
        <f t="shared" si="285"/>
        <v>1</v>
      </c>
      <c r="G2751" s="5">
        <v>400000</v>
      </c>
      <c r="H2751" s="5">
        <f t="shared" si="290"/>
        <v>53236060415988</v>
      </c>
      <c r="I2751" s="6">
        <v>0.5</v>
      </c>
      <c r="J2751" s="4">
        <f t="shared" si="286"/>
        <v>1</v>
      </c>
    </row>
    <row r="2752" spans="1:10" x14ac:dyDescent="0.2">
      <c r="A2752" s="1">
        <v>2</v>
      </c>
      <c r="B2752" s="1">
        <f t="shared" si="287"/>
        <v>817</v>
      </c>
      <c r="C2752" s="2" t="str">
        <f t="shared" si="288"/>
        <v>{90010005,600000},{90010002,79854090623982},{11001,2}</v>
      </c>
      <c r="D2752" s="3" t="str">
        <f t="shared" si="289"/>
        <v>{90010005,300000},{90010002,39927045311991},{11001,2}</v>
      </c>
      <c r="F2752" s="5">
        <f t="shared" si="285"/>
        <v>1.5</v>
      </c>
      <c r="G2752" s="5">
        <v>600000</v>
      </c>
      <c r="H2752" s="5">
        <f t="shared" si="290"/>
        <v>79854090623982</v>
      </c>
      <c r="I2752" s="6">
        <v>0.5</v>
      </c>
      <c r="J2752" s="4">
        <f t="shared" si="286"/>
        <v>2</v>
      </c>
    </row>
    <row r="2753" spans="1:10" x14ac:dyDescent="0.2">
      <c r="A2753" s="1">
        <v>3</v>
      </c>
      <c r="B2753" s="1">
        <f t="shared" si="287"/>
        <v>817</v>
      </c>
      <c r="C2753" s="2" t="str">
        <f t="shared" si="288"/>
        <v>{90010005,800000},{90010002,106472120831976},{11001,3}</v>
      </c>
      <c r="D2753" s="3" t="str">
        <f t="shared" si="289"/>
        <v>{90010005,400000},{90010002,53236060415988},{11001,3}</v>
      </c>
      <c r="F2753" s="5">
        <f t="shared" si="285"/>
        <v>2</v>
      </c>
      <c r="G2753" s="5">
        <v>800000</v>
      </c>
      <c r="H2753" s="5">
        <f t="shared" si="290"/>
        <v>106472120831976</v>
      </c>
      <c r="I2753" s="6">
        <v>0.5</v>
      </c>
      <c r="J2753" s="4">
        <f t="shared" si="286"/>
        <v>3</v>
      </c>
    </row>
    <row r="2754" spans="1:10" x14ac:dyDescent="0.2">
      <c r="A2754" s="1">
        <v>4</v>
      </c>
      <c r="B2754" s="1">
        <f t="shared" si="287"/>
        <v>817</v>
      </c>
      <c r="C2754" s="2" t="str">
        <f t="shared" si="288"/>
        <v>{90010005,1000000},{90010002,133090151039970},{11001,3}</v>
      </c>
      <c r="D2754" s="3" t="str">
        <f t="shared" si="289"/>
        <v>{90010005,500000},{90010002,66545075519985},{11001,3}</v>
      </c>
      <c r="F2754" s="5">
        <f t="shared" si="285"/>
        <v>2.5</v>
      </c>
      <c r="G2754" s="5">
        <v>1000000</v>
      </c>
      <c r="H2754" s="5">
        <f t="shared" si="290"/>
        <v>133090151039970</v>
      </c>
      <c r="I2754" s="6">
        <v>0.5</v>
      </c>
      <c r="J2754" s="4">
        <f t="shared" si="286"/>
        <v>3</v>
      </c>
    </row>
    <row r="2755" spans="1:10" x14ac:dyDescent="0.2">
      <c r="A2755" s="1">
        <v>1</v>
      </c>
      <c r="B2755" s="1">
        <f t="shared" si="287"/>
        <v>818</v>
      </c>
      <c r="C2755" s="2" t="str">
        <f t="shared" si="288"/>
        <v>{90010005,400000},{90010002,53377270125314},{11001,1}</v>
      </c>
      <c r="D2755" s="3" t="str">
        <f t="shared" si="289"/>
        <v>{90010005,200000},{90010002,26688635062657},{11001,1}</v>
      </c>
      <c r="F2755" s="5">
        <f t="shared" si="285"/>
        <v>1</v>
      </c>
      <c r="G2755" s="5">
        <v>400000</v>
      </c>
      <c r="H2755" s="5">
        <f t="shared" si="290"/>
        <v>53377270125314</v>
      </c>
      <c r="I2755" s="6">
        <v>0.5</v>
      </c>
      <c r="J2755" s="4">
        <f t="shared" si="286"/>
        <v>1</v>
      </c>
    </row>
    <row r="2756" spans="1:10" x14ac:dyDescent="0.2">
      <c r="A2756" s="1">
        <v>2</v>
      </c>
      <c r="B2756" s="1">
        <f t="shared" si="287"/>
        <v>818</v>
      </c>
      <c r="C2756" s="2" t="str">
        <f t="shared" si="288"/>
        <v>{90010005,600000},{90010002,80065905187971},{11001,2}</v>
      </c>
      <c r="D2756" s="3" t="str">
        <f t="shared" si="289"/>
        <v>{90010005,300000},{90010002,40032952593985},{11001,2}</v>
      </c>
      <c r="F2756" s="5">
        <f t="shared" ref="F2756:F2819" si="291">F2752</f>
        <v>1.5</v>
      </c>
      <c r="G2756" s="5">
        <v>600000</v>
      </c>
      <c r="H2756" s="5">
        <f t="shared" si="290"/>
        <v>80065905187971</v>
      </c>
      <c r="I2756" s="6">
        <v>0.5</v>
      </c>
      <c r="J2756" s="4">
        <f t="shared" ref="J2756:J2819" si="292">J2752</f>
        <v>2</v>
      </c>
    </row>
    <row r="2757" spans="1:10" x14ac:dyDescent="0.2">
      <c r="A2757" s="1">
        <v>3</v>
      </c>
      <c r="B2757" s="1">
        <f t="shared" si="287"/>
        <v>818</v>
      </c>
      <c r="C2757" s="2" t="str">
        <f t="shared" si="288"/>
        <v>{90010005,800000},{90010002,106754540250628},{11001,3}</v>
      </c>
      <c r="D2757" s="3" t="str">
        <f t="shared" si="289"/>
        <v>{90010005,400000},{90010002,53377270125314},{11001,3}</v>
      </c>
      <c r="F2757" s="5">
        <f t="shared" si="291"/>
        <v>2</v>
      </c>
      <c r="G2757" s="5">
        <v>800000</v>
      </c>
      <c r="H2757" s="5">
        <f t="shared" si="290"/>
        <v>106754540250628</v>
      </c>
      <c r="I2757" s="6">
        <v>0.5</v>
      </c>
      <c r="J2757" s="4">
        <f t="shared" si="292"/>
        <v>3</v>
      </c>
    </row>
    <row r="2758" spans="1:10" x14ac:dyDescent="0.2">
      <c r="A2758" s="1">
        <v>4</v>
      </c>
      <c r="B2758" s="1">
        <f t="shared" si="287"/>
        <v>818</v>
      </c>
      <c r="C2758" s="2" t="str">
        <f t="shared" si="288"/>
        <v>{90010005,1000000},{90010002,133443175313285},{11001,3}</v>
      </c>
      <c r="D2758" s="3" t="str">
        <f t="shared" si="289"/>
        <v>{90010005,500000},{90010002,66721587656642},{11001,3}</v>
      </c>
      <c r="F2758" s="5">
        <f t="shared" si="291"/>
        <v>2.5</v>
      </c>
      <c r="G2758" s="5">
        <v>1000000</v>
      </c>
      <c r="H2758" s="5">
        <f t="shared" si="290"/>
        <v>133443175313285</v>
      </c>
      <c r="I2758" s="6">
        <v>0.5</v>
      </c>
      <c r="J2758" s="4">
        <f t="shared" si="292"/>
        <v>3</v>
      </c>
    </row>
    <row r="2759" spans="1:10" x14ac:dyDescent="0.2">
      <c r="A2759" s="1">
        <v>1</v>
      </c>
      <c r="B2759" s="1">
        <f t="shared" si="287"/>
        <v>819</v>
      </c>
      <c r="C2759" s="2" t="str">
        <f t="shared" si="288"/>
        <v>{90010005,400000},{90010002,53518479834640},{11001,1}</v>
      </c>
      <c r="D2759" s="3" t="str">
        <f t="shared" si="289"/>
        <v>{90010005,200000},{90010002,26759239917320},{11001,1}</v>
      </c>
      <c r="F2759" s="5">
        <f t="shared" si="291"/>
        <v>1</v>
      </c>
      <c r="G2759" s="5">
        <v>400000</v>
      </c>
      <c r="H2759" s="5">
        <f t="shared" si="290"/>
        <v>53518479834640</v>
      </c>
      <c r="I2759" s="6">
        <v>0.5</v>
      </c>
      <c r="J2759" s="4">
        <f t="shared" si="292"/>
        <v>1</v>
      </c>
    </row>
    <row r="2760" spans="1:10" x14ac:dyDescent="0.2">
      <c r="A2760" s="1">
        <v>2</v>
      </c>
      <c r="B2760" s="1">
        <f t="shared" ref="B2760:B2823" si="293">B2756+1</f>
        <v>819</v>
      </c>
      <c r="C2760" s="2" t="str">
        <f t="shared" si="288"/>
        <v>{90010005,600000},{90010002,80277719751960},{11001,2}</v>
      </c>
      <c r="D2760" s="3" t="str">
        <f t="shared" si="289"/>
        <v>{90010005,300000},{90010002,40138859875980},{11001,2}</v>
      </c>
      <c r="F2760" s="5">
        <f t="shared" si="291"/>
        <v>1.5</v>
      </c>
      <c r="G2760" s="5">
        <v>600000</v>
      </c>
      <c r="H2760" s="5">
        <f t="shared" si="290"/>
        <v>80277719751960</v>
      </c>
      <c r="I2760" s="6">
        <v>0.5</v>
      </c>
      <c r="J2760" s="4">
        <f t="shared" si="292"/>
        <v>2</v>
      </c>
    </row>
    <row r="2761" spans="1:10" x14ac:dyDescent="0.2">
      <c r="A2761" s="1">
        <v>3</v>
      </c>
      <c r="B2761" s="1">
        <f t="shared" si="293"/>
        <v>819</v>
      </c>
      <c r="C2761" s="2" t="str">
        <f t="shared" si="288"/>
        <v>{90010005,800000},{90010002,107036959669280},{11001,3}</v>
      </c>
      <c r="D2761" s="3" t="str">
        <f t="shared" si="289"/>
        <v>{90010005,400000},{90010002,53518479834640},{11001,3}</v>
      </c>
      <c r="F2761" s="5">
        <f t="shared" si="291"/>
        <v>2</v>
      </c>
      <c r="G2761" s="5">
        <v>800000</v>
      </c>
      <c r="H2761" s="5">
        <f t="shared" si="290"/>
        <v>107036959669280</v>
      </c>
      <c r="I2761" s="6">
        <v>0.5</v>
      </c>
      <c r="J2761" s="4">
        <f t="shared" si="292"/>
        <v>3</v>
      </c>
    </row>
    <row r="2762" spans="1:10" x14ac:dyDescent="0.2">
      <c r="A2762" s="1">
        <v>4</v>
      </c>
      <c r="B2762" s="1">
        <f t="shared" si="293"/>
        <v>819</v>
      </c>
      <c r="C2762" s="2" t="str">
        <f t="shared" si="288"/>
        <v>{90010005,1000000},{90010002,133796199586600},{11001,3}</v>
      </c>
      <c r="D2762" s="3" t="str">
        <f t="shared" si="289"/>
        <v>{90010005,500000},{90010002,66898099793300},{11001,3}</v>
      </c>
      <c r="F2762" s="5">
        <f t="shared" si="291"/>
        <v>2.5</v>
      </c>
      <c r="G2762" s="5">
        <v>1000000</v>
      </c>
      <c r="H2762" s="5">
        <f t="shared" si="290"/>
        <v>133796199586600</v>
      </c>
      <c r="I2762" s="6">
        <v>0.5</v>
      </c>
      <c r="J2762" s="4">
        <f t="shared" si="292"/>
        <v>3</v>
      </c>
    </row>
    <row r="2763" spans="1:10" x14ac:dyDescent="0.2">
      <c r="A2763" s="1">
        <v>1</v>
      </c>
      <c r="B2763" s="1">
        <f t="shared" si="293"/>
        <v>820</v>
      </c>
      <c r="C2763" s="2" t="str">
        <f t="shared" si="288"/>
        <v>{90010005,400000},{90010002,53659689543966},{11001,1}</v>
      </c>
      <c r="D2763" s="3" t="str">
        <f t="shared" si="289"/>
        <v>{90010005,200000},{90010002,26829844771983},{11001,1}</v>
      </c>
      <c r="F2763" s="5">
        <f t="shared" si="291"/>
        <v>1</v>
      </c>
      <c r="G2763" s="5">
        <v>400000</v>
      </c>
      <c r="H2763" s="5">
        <f t="shared" si="290"/>
        <v>53659689543966</v>
      </c>
      <c r="I2763" s="6">
        <v>0.5</v>
      </c>
      <c r="J2763" s="4">
        <f t="shared" si="292"/>
        <v>1</v>
      </c>
    </row>
    <row r="2764" spans="1:10" x14ac:dyDescent="0.2">
      <c r="A2764" s="1">
        <v>2</v>
      </c>
      <c r="B2764" s="1">
        <f t="shared" si="293"/>
        <v>820</v>
      </c>
      <c r="C2764" s="2" t="str">
        <f t="shared" si="288"/>
        <v>{90010005,600000},{90010002,80489534315949},{11001,2}</v>
      </c>
      <c r="D2764" s="3" t="str">
        <f t="shared" si="289"/>
        <v>{90010005,300000},{90010002,40244767157974},{11001,2}</v>
      </c>
      <c r="F2764" s="5">
        <f t="shared" si="291"/>
        <v>1.5</v>
      </c>
      <c r="G2764" s="5">
        <v>600000</v>
      </c>
      <c r="H2764" s="5">
        <f t="shared" si="290"/>
        <v>80489534315949</v>
      </c>
      <c r="I2764" s="6">
        <v>0.5</v>
      </c>
      <c r="J2764" s="4">
        <f t="shared" si="292"/>
        <v>2</v>
      </c>
    </row>
    <row r="2765" spans="1:10" x14ac:dyDescent="0.2">
      <c r="A2765" s="1">
        <v>3</v>
      </c>
      <c r="B2765" s="1">
        <f t="shared" si="293"/>
        <v>820</v>
      </c>
      <c r="C2765" s="2" t="str">
        <f t="shared" si="288"/>
        <v>{90010005,800000},{90010002,107319379087932},{11001,3}</v>
      </c>
      <c r="D2765" s="3" t="str">
        <f t="shared" si="289"/>
        <v>{90010005,400000},{90010002,53659689543966},{11001,3}</v>
      </c>
      <c r="F2765" s="5">
        <f t="shared" si="291"/>
        <v>2</v>
      </c>
      <c r="G2765" s="5">
        <v>800000</v>
      </c>
      <c r="H2765" s="5">
        <f t="shared" si="290"/>
        <v>107319379087932</v>
      </c>
      <c r="I2765" s="6">
        <v>0.5</v>
      </c>
      <c r="J2765" s="4">
        <f t="shared" si="292"/>
        <v>3</v>
      </c>
    </row>
    <row r="2766" spans="1:10" x14ac:dyDescent="0.2">
      <c r="A2766" s="1">
        <v>4</v>
      </c>
      <c r="B2766" s="1">
        <f t="shared" si="293"/>
        <v>820</v>
      </c>
      <c r="C2766" s="2" t="str">
        <f t="shared" si="288"/>
        <v>{90010005,1000000},{90010002,134149223859915},{11001,3}</v>
      </c>
      <c r="D2766" s="3" t="str">
        <f t="shared" si="289"/>
        <v>{90010005,500000},{90010002,67074611929957},{11001,3}</v>
      </c>
      <c r="F2766" s="5">
        <f t="shared" si="291"/>
        <v>2.5</v>
      </c>
      <c r="G2766" s="5">
        <v>1000000</v>
      </c>
      <c r="H2766" s="5">
        <f t="shared" si="290"/>
        <v>134149223859915</v>
      </c>
      <c r="I2766" s="6">
        <v>0.5</v>
      </c>
      <c r="J2766" s="4">
        <f t="shared" si="292"/>
        <v>3</v>
      </c>
    </row>
    <row r="2767" spans="1:10" x14ac:dyDescent="0.2">
      <c r="A2767" s="1">
        <v>1</v>
      </c>
      <c r="B2767" s="1">
        <f t="shared" si="293"/>
        <v>821</v>
      </c>
      <c r="C2767" s="2" t="str">
        <f t="shared" si="288"/>
        <v>{90010005,400000},{90010002,53800899253292},{11001,1}</v>
      </c>
      <c r="D2767" s="3" t="str">
        <f t="shared" si="289"/>
        <v>{90010005,200000},{90010002,26900449626646},{11001,1}</v>
      </c>
      <c r="F2767" s="5">
        <f t="shared" si="291"/>
        <v>1</v>
      </c>
      <c r="G2767" s="5">
        <v>400000</v>
      </c>
      <c r="H2767" s="5">
        <f t="shared" si="290"/>
        <v>53800899253292</v>
      </c>
      <c r="I2767" s="6">
        <v>0.5</v>
      </c>
      <c r="J2767" s="4">
        <f t="shared" si="292"/>
        <v>1</v>
      </c>
    </row>
    <row r="2768" spans="1:10" x14ac:dyDescent="0.2">
      <c r="A2768" s="1">
        <v>2</v>
      </c>
      <c r="B2768" s="1">
        <f t="shared" si="293"/>
        <v>821</v>
      </c>
      <c r="C2768" s="2" t="str">
        <f t="shared" si="288"/>
        <v>{90010005,600000},{90010002,80701348879938},{11001,2}</v>
      </c>
      <c r="D2768" s="3" t="str">
        <f t="shared" si="289"/>
        <v>{90010005,300000},{90010002,40350674439969},{11001,2}</v>
      </c>
      <c r="F2768" s="5">
        <f t="shared" si="291"/>
        <v>1.5</v>
      </c>
      <c r="G2768" s="5">
        <v>600000</v>
      </c>
      <c r="H2768" s="5">
        <f t="shared" si="290"/>
        <v>80701348879938</v>
      </c>
      <c r="I2768" s="6">
        <v>0.5</v>
      </c>
      <c r="J2768" s="4">
        <f t="shared" si="292"/>
        <v>2</v>
      </c>
    </row>
    <row r="2769" spans="1:10" x14ac:dyDescent="0.2">
      <c r="A2769" s="1">
        <v>3</v>
      </c>
      <c r="B2769" s="1">
        <f t="shared" si="293"/>
        <v>821</v>
      </c>
      <c r="C2769" s="2" t="str">
        <f t="shared" si="288"/>
        <v>{90010005,800000},{90010002,107601798506584},{11001,3}</v>
      </c>
      <c r="D2769" s="3" t="str">
        <f t="shared" si="289"/>
        <v>{90010005,400000},{90010002,53800899253292},{11001,3}</v>
      </c>
      <c r="F2769" s="5">
        <f t="shared" si="291"/>
        <v>2</v>
      </c>
      <c r="G2769" s="5">
        <v>800000</v>
      </c>
      <c r="H2769" s="5">
        <f t="shared" si="290"/>
        <v>107601798506584</v>
      </c>
      <c r="I2769" s="6">
        <v>0.5</v>
      </c>
      <c r="J2769" s="4">
        <f t="shared" si="292"/>
        <v>3</v>
      </c>
    </row>
    <row r="2770" spans="1:10" x14ac:dyDescent="0.2">
      <c r="A2770" s="1">
        <v>4</v>
      </c>
      <c r="B2770" s="1">
        <f t="shared" si="293"/>
        <v>821</v>
      </c>
      <c r="C2770" s="2" t="str">
        <f t="shared" si="288"/>
        <v>{90010005,1000000},{90010002,134502248133230},{11001,3}</v>
      </c>
      <c r="D2770" s="3" t="str">
        <f t="shared" si="289"/>
        <v>{90010005,500000},{90010002,67251124066615},{11001,3}</v>
      </c>
      <c r="F2770" s="5">
        <f t="shared" si="291"/>
        <v>2.5</v>
      </c>
      <c r="G2770" s="5">
        <v>1000000</v>
      </c>
      <c r="H2770" s="5">
        <f t="shared" si="290"/>
        <v>134502248133230</v>
      </c>
      <c r="I2770" s="6">
        <v>0.5</v>
      </c>
      <c r="J2770" s="4">
        <f t="shared" si="292"/>
        <v>3</v>
      </c>
    </row>
    <row r="2771" spans="1:10" x14ac:dyDescent="0.2">
      <c r="A2771" s="1">
        <v>1</v>
      </c>
      <c r="B2771" s="1">
        <f t="shared" si="293"/>
        <v>822</v>
      </c>
      <c r="C2771" s="2" t="str">
        <f t="shared" si="288"/>
        <v>{90010005,400000},{90010002,53942108962619},{11001,1}</v>
      </c>
      <c r="D2771" s="3" t="str">
        <f t="shared" si="289"/>
        <v>{90010005,200000},{90010002,26971054481309},{11001,1}</v>
      </c>
      <c r="F2771" s="5">
        <f t="shared" si="291"/>
        <v>1</v>
      </c>
      <c r="G2771" s="5">
        <v>400000</v>
      </c>
      <c r="H2771" s="5">
        <f t="shared" si="290"/>
        <v>53942108962619</v>
      </c>
      <c r="I2771" s="6">
        <v>0.5</v>
      </c>
      <c r="J2771" s="4">
        <f t="shared" si="292"/>
        <v>1</v>
      </c>
    </row>
    <row r="2772" spans="1:10" x14ac:dyDescent="0.2">
      <c r="A2772" s="1">
        <v>2</v>
      </c>
      <c r="B2772" s="1">
        <f t="shared" si="293"/>
        <v>822</v>
      </c>
      <c r="C2772" s="2" t="str">
        <f t="shared" si="288"/>
        <v>{90010005,600000},{90010002,80913163443928},{11001,2}</v>
      </c>
      <c r="D2772" s="3" t="str">
        <f t="shared" si="289"/>
        <v>{90010005,300000},{90010002,40456581721964},{11001,2}</v>
      </c>
      <c r="F2772" s="5">
        <f t="shared" si="291"/>
        <v>1.5</v>
      </c>
      <c r="G2772" s="5">
        <v>600000</v>
      </c>
      <c r="H2772" s="5">
        <f t="shared" si="290"/>
        <v>80913163443928.5</v>
      </c>
      <c r="I2772" s="6">
        <v>0.5</v>
      </c>
      <c r="J2772" s="4">
        <f t="shared" si="292"/>
        <v>2</v>
      </c>
    </row>
    <row r="2773" spans="1:10" x14ac:dyDescent="0.2">
      <c r="A2773" s="1">
        <v>3</v>
      </c>
      <c r="B2773" s="1">
        <f t="shared" si="293"/>
        <v>822</v>
      </c>
      <c r="C2773" s="2" t="str">
        <f t="shared" si="288"/>
        <v>{90010005,800000},{90010002,107884217925238},{11001,3}</v>
      </c>
      <c r="D2773" s="3" t="str">
        <f t="shared" si="289"/>
        <v>{90010005,400000},{90010002,53942108962619},{11001,3}</v>
      </c>
      <c r="F2773" s="5">
        <f t="shared" si="291"/>
        <v>2</v>
      </c>
      <c r="G2773" s="5">
        <v>800000</v>
      </c>
      <c r="H2773" s="5">
        <f t="shared" si="290"/>
        <v>107884217925238</v>
      </c>
      <c r="I2773" s="6">
        <v>0.5</v>
      </c>
      <c r="J2773" s="4">
        <f t="shared" si="292"/>
        <v>3</v>
      </c>
    </row>
    <row r="2774" spans="1:10" x14ac:dyDescent="0.2">
      <c r="A2774" s="1">
        <v>4</v>
      </c>
      <c r="B2774" s="1">
        <f t="shared" si="293"/>
        <v>822</v>
      </c>
      <c r="C2774" s="2" t="str">
        <f t="shared" si="288"/>
        <v>{90010005,1000000},{90010002,134855272406548},{11001,3}</v>
      </c>
      <c r="D2774" s="3" t="str">
        <f t="shared" si="289"/>
        <v>{90010005,500000},{90010002,67427636203273},{11001,3}</v>
      </c>
      <c r="F2774" s="5">
        <f t="shared" si="291"/>
        <v>2.5</v>
      </c>
      <c r="G2774" s="5">
        <v>1000000</v>
      </c>
      <c r="H2774" s="5">
        <f t="shared" si="290"/>
        <v>134855272406547.5</v>
      </c>
      <c r="I2774" s="6">
        <v>0.5</v>
      </c>
      <c r="J2774" s="4">
        <f t="shared" si="292"/>
        <v>3</v>
      </c>
    </row>
    <row r="2775" spans="1:10" x14ac:dyDescent="0.2">
      <c r="A2775" s="1">
        <v>1</v>
      </c>
      <c r="B2775" s="1">
        <f t="shared" si="293"/>
        <v>823</v>
      </c>
      <c r="C2775" s="2" t="str">
        <f t="shared" si="288"/>
        <v>{90010005,400000},{90010002,54083318671945},{11001,1}</v>
      </c>
      <c r="D2775" s="3" t="str">
        <f t="shared" si="289"/>
        <v>{90010005,200000},{90010002,27041659335972},{11001,1}</v>
      </c>
      <c r="F2775" s="5">
        <f t="shared" si="291"/>
        <v>1</v>
      </c>
      <c r="G2775" s="5">
        <v>400000</v>
      </c>
      <c r="H2775" s="5">
        <f t="shared" si="290"/>
        <v>54083318671945</v>
      </c>
      <c r="I2775" s="6">
        <v>0.5</v>
      </c>
      <c r="J2775" s="4">
        <f t="shared" si="292"/>
        <v>1</v>
      </c>
    </row>
    <row r="2776" spans="1:10" x14ac:dyDescent="0.2">
      <c r="A2776" s="1">
        <v>2</v>
      </c>
      <c r="B2776" s="1">
        <f t="shared" si="293"/>
        <v>823</v>
      </c>
      <c r="C2776" s="2" t="str">
        <f t="shared" si="288"/>
        <v>{90010005,600000},{90010002,81124978007917},{11001,2}</v>
      </c>
      <c r="D2776" s="3" t="str">
        <f t="shared" si="289"/>
        <v>{90010005,300000},{90010002,40562489003958},{11001,2}</v>
      </c>
      <c r="F2776" s="5">
        <f t="shared" si="291"/>
        <v>1.5</v>
      </c>
      <c r="G2776" s="5">
        <v>600000</v>
      </c>
      <c r="H2776" s="5">
        <f t="shared" si="290"/>
        <v>81124978007917.5</v>
      </c>
      <c r="I2776" s="6">
        <v>0.5</v>
      </c>
      <c r="J2776" s="4">
        <f t="shared" si="292"/>
        <v>2</v>
      </c>
    </row>
    <row r="2777" spans="1:10" x14ac:dyDescent="0.2">
      <c r="A2777" s="1">
        <v>3</v>
      </c>
      <c r="B2777" s="1">
        <f t="shared" si="293"/>
        <v>823</v>
      </c>
      <c r="C2777" s="2" t="str">
        <f t="shared" si="288"/>
        <v>{90010005,800000},{90010002,108166637343890},{11001,3}</v>
      </c>
      <c r="D2777" s="3" t="str">
        <f t="shared" si="289"/>
        <v>{90010005,400000},{90010002,54083318671945},{11001,3}</v>
      </c>
      <c r="F2777" s="5">
        <f t="shared" si="291"/>
        <v>2</v>
      </c>
      <c r="G2777" s="5">
        <v>800000</v>
      </c>
      <c r="H2777" s="5">
        <f t="shared" si="290"/>
        <v>108166637343890</v>
      </c>
      <c r="I2777" s="6">
        <v>0.5</v>
      </c>
      <c r="J2777" s="4">
        <f t="shared" si="292"/>
        <v>3</v>
      </c>
    </row>
    <row r="2778" spans="1:10" x14ac:dyDescent="0.2">
      <c r="A2778" s="1">
        <v>4</v>
      </c>
      <c r="B2778" s="1">
        <f t="shared" si="293"/>
        <v>823</v>
      </c>
      <c r="C2778" s="2" t="str">
        <f t="shared" si="288"/>
        <v>{90010005,1000000},{90010002,135208296679863},{11001,3}</v>
      </c>
      <c r="D2778" s="3" t="str">
        <f t="shared" si="289"/>
        <v>{90010005,500000},{90010002,67604148339931},{11001,3}</v>
      </c>
      <c r="F2778" s="5">
        <f t="shared" si="291"/>
        <v>2.5</v>
      </c>
      <c r="G2778" s="5">
        <v>1000000</v>
      </c>
      <c r="H2778" s="5">
        <f t="shared" si="290"/>
        <v>135208296679862.5</v>
      </c>
      <c r="I2778" s="6">
        <v>0.5</v>
      </c>
      <c r="J2778" s="4">
        <f t="shared" si="292"/>
        <v>3</v>
      </c>
    </row>
    <row r="2779" spans="1:10" x14ac:dyDescent="0.2">
      <c r="A2779" s="1">
        <v>1</v>
      </c>
      <c r="B2779" s="1">
        <f t="shared" si="293"/>
        <v>824</v>
      </c>
      <c r="C2779" s="2" t="str">
        <f t="shared" si="288"/>
        <v>{90010005,400000},{90010002,54224528381271},{11001,1}</v>
      </c>
      <c r="D2779" s="3" t="str">
        <f t="shared" si="289"/>
        <v>{90010005,200000},{90010002,27112264190635},{11001,1}</v>
      </c>
      <c r="F2779" s="5">
        <f t="shared" si="291"/>
        <v>1</v>
      </c>
      <c r="G2779" s="5">
        <v>400000</v>
      </c>
      <c r="H2779" s="5">
        <f t="shared" si="290"/>
        <v>54224528381271</v>
      </c>
      <c r="I2779" s="6">
        <v>0.5</v>
      </c>
      <c r="J2779" s="4">
        <f t="shared" si="292"/>
        <v>1</v>
      </c>
    </row>
    <row r="2780" spans="1:10" x14ac:dyDescent="0.2">
      <c r="A2780" s="1">
        <v>2</v>
      </c>
      <c r="B2780" s="1">
        <f t="shared" si="293"/>
        <v>824</v>
      </c>
      <c r="C2780" s="2" t="str">
        <f t="shared" si="288"/>
        <v>{90010005,600000},{90010002,81336792571906},{11001,2}</v>
      </c>
      <c r="D2780" s="3" t="str">
        <f t="shared" si="289"/>
        <v>{90010005,300000},{90010002,40668396285953},{11001,2}</v>
      </c>
      <c r="F2780" s="5">
        <f t="shared" si="291"/>
        <v>1.5</v>
      </c>
      <c r="G2780" s="5">
        <v>600000</v>
      </c>
      <c r="H2780" s="5">
        <f t="shared" si="290"/>
        <v>81336792571906.5</v>
      </c>
      <c r="I2780" s="6">
        <v>0.5</v>
      </c>
      <c r="J2780" s="4">
        <f t="shared" si="292"/>
        <v>2</v>
      </c>
    </row>
    <row r="2781" spans="1:10" x14ac:dyDescent="0.2">
      <c r="A2781" s="1">
        <v>3</v>
      </c>
      <c r="B2781" s="1">
        <f t="shared" si="293"/>
        <v>824</v>
      </c>
      <c r="C2781" s="2" t="str">
        <f t="shared" si="288"/>
        <v>{90010005,800000},{90010002,108449056762542},{11001,3}</v>
      </c>
      <c r="D2781" s="3" t="str">
        <f t="shared" si="289"/>
        <v>{90010005,400000},{90010002,54224528381271},{11001,3}</v>
      </c>
      <c r="F2781" s="5">
        <f t="shared" si="291"/>
        <v>2</v>
      </c>
      <c r="G2781" s="5">
        <v>800000</v>
      </c>
      <c r="H2781" s="5">
        <f t="shared" si="290"/>
        <v>108449056762542</v>
      </c>
      <c r="I2781" s="6">
        <v>0.5</v>
      </c>
      <c r="J2781" s="4">
        <f t="shared" si="292"/>
        <v>3</v>
      </c>
    </row>
    <row r="2782" spans="1:10" x14ac:dyDescent="0.2">
      <c r="A2782" s="1">
        <v>4</v>
      </c>
      <c r="B2782" s="1">
        <f t="shared" si="293"/>
        <v>824</v>
      </c>
      <c r="C2782" s="2" t="str">
        <f t="shared" si="288"/>
        <v>{90010005,1000000},{90010002,135561320953178},{11001,3}</v>
      </c>
      <c r="D2782" s="3" t="str">
        <f t="shared" si="289"/>
        <v>{90010005,500000},{90010002,67780660476588},{11001,3}</v>
      </c>
      <c r="F2782" s="5">
        <f t="shared" si="291"/>
        <v>2.5</v>
      </c>
      <c r="G2782" s="5">
        <v>1000000</v>
      </c>
      <c r="H2782" s="5">
        <f t="shared" si="290"/>
        <v>135561320953177.5</v>
      </c>
      <c r="I2782" s="6">
        <v>0.5</v>
      </c>
      <c r="J2782" s="4">
        <f t="shared" si="292"/>
        <v>3</v>
      </c>
    </row>
    <row r="2783" spans="1:10" x14ac:dyDescent="0.2">
      <c r="A2783" s="1">
        <v>1</v>
      </c>
      <c r="B2783" s="1">
        <f t="shared" si="293"/>
        <v>825</v>
      </c>
      <c r="C2783" s="2" t="str">
        <f t="shared" si="288"/>
        <v>{90010005,400000},{90010002,54365738090597},{11001,1}</v>
      </c>
      <c r="D2783" s="3" t="str">
        <f t="shared" si="289"/>
        <v>{90010005,200000},{90010002,27182869045298},{11001,1}</v>
      </c>
      <c r="F2783" s="5">
        <f t="shared" si="291"/>
        <v>1</v>
      </c>
      <c r="G2783" s="5">
        <v>400000</v>
      </c>
      <c r="H2783" s="5">
        <f t="shared" si="290"/>
        <v>54365738090597</v>
      </c>
      <c r="I2783" s="6">
        <v>0.5</v>
      </c>
      <c r="J2783" s="4">
        <f t="shared" si="292"/>
        <v>1</v>
      </c>
    </row>
    <row r="2784" spans="1:10" x14ac:dyDescent="0.2">
      <c r="A2784" s="1">
        <v>2</v>
      </c>
      <c r="B2784" s="1">
        <f t="shared" si="293"/>
        <v>825</v>
      </c>
      <c r="C2784" s="2" t="str">
        <f t="shared" si="288"/>
        <v>{90010005,600000},{90010002,81548607135895},{11001,2}</v>
      </c>
      <c r="D2784" s="3" t="str">
        <f t="shared" si="289"/>
        <v>{90010005,300000},{90010002,40774303567947},{11001,2}</v>
      </c>
      <c r="F2784" s="5">
        <f t="shared" si="291"/>
        <v>1.5</v>
      </c>
      <c r="G2784" s="5">
        <v>600000</v>
      </c>
      <c r="H2784" s="5">
        <f t="shared" si="290"/>
        <v>81548607135895.5</v>
      </c>
      <c r="I2784" s="6">
        <v>0.5</v>
      </c>
      <c r="J2784" s="4">
        <f t="shared" si="292"/>
        <v>2</v>
      </c>
    </row>
    <row r="2785" spans="1:10" x14ac:dyDescent="0.2">
      <c r="A2785" s="1">
        <v>3</v>
      </c>
      <c r="B2785" s="1">
        <f t="shared" si="293"/>
        <v>825</v>
      </c>
      <c r="C2785" s="2" t="str">
        <f t="shared" si="288"/>
        <v>{90010005,800000},{90010002,108731476181194},{11001,3}</v>
      </c>
      <c r="D2785" s="3" t="str">
        <f t="shared" si="289"/>
        <v>{90010005,400000},{90010002,54365738090597},{11001,3}</v>
      </c>
      <c r="F2785" s="5">
        <f t="shared" si="291"/>
        <v>2</v>
      </c>
      <c r="G2785" s="5">
        <v>800000</v>
      </c>
      <c r="H2785" s="5">
        <f t="shared" si="290"/>
        <v>108731476181194</v>
      </c>
      <c r="I2785" s="6">
        <v>0.5</v>
      </c>
      <c r="J2785" s="4">
        <f t="shared" si="292"/>
        <v>3</v>
      </c>
    </row>
    <row r="2786" spans="1:10" x14ac:dyDescent="0.2">
      <c r="A2786" s="1">
        <v>4</v>
      </c>
      <c r="B2786" s="1">
        <f t="shared" si="293"/>
        <v>825</v>
      </c>
      <c r="C2786" s="2" t="str">
        <f t="shared" si="288"/>
        <v>{90010005,1000000},{90010002,135914345226493},{11001,3}</v>
      </c>
      <c r="D2786" s="3" t="str">
        <f t="shared" si="289"/>
        <v>{90010005,500000},{90010002,67957172613246},{11001,3}</v>
      </c>
      <c r="F2786" s="5">
        <f t="shared" si="291"/>
        <v>2.5</v>
      </c>
      <c r="G2786" s="5">
        <v>1000000</v>
      </c>
      <c r="H2786" s="5">
        <f t="shared" si="290"/>
        <v>135914345226492.5</v>
      </c>
      <c r="I2786" s="6">
        <v>0.5</v>
      </c>
      <c r="J2786" s="4">
        <f t="shared" si="292"/>
        <v>3</v>
      </c>
    </row>
    <row r="2787" spans="1:10" x14ac:dyDescent="0.2">
      <c r="A2787" s="1">
        <v>1</v>
      </c>
      <c r="B2787" s="1">
        <f t="shared" si="293"/>
        <v>826</v>
      </c>
      <c r="C2787" s="2" t="str">
        <f t="shared" si="288"/>
        <v>{90010005,400000},{90010002,54506947799924},{11001,1}</v>
      </c>
      <c r="D2787" s="3" t="str">
        <f t="shared" si="289"/>
        <v>{90010005,200000},{90010002,27253473899962},{11001,1}</v>
      </c>
      <c r="F2787" s="5">
        <f t="shared" si="291"/>
        <v>1</v>
      </c>
      <c r="G2787" s="5">
        <v>400000</v>
      </c>
      <c r="H2787" s="5">
        <f t="shared" si="290"/>
        <v>54506947799924</v>
      </c>
      <c r="I2787" s="6">
        <v>0.5</v>
      </c>
      <c r="J2787" s="4">
        <f t="shared" si="292"/>
        <v>1</v>
      </c>
    </row>
    <row r="2788" spans="1:10" x14ac:dyDescent="0.2">
      <c r="A2788" s="1">
        <v>2</v>
      </c>
      <c r="B2788" s="1">
        <f t="shared" si="293"/>
        <v>826</v>
      </c>
      <c r="C2788" s="2" t="str">
        <f t="shared" si="288"/>
        <v>{90010005,600000},{90010002,81760421699886},{11001,2}</v>
      </c>
      <c r="D2788" s="3" t="str">
        <f t="shared" si="289"/>
        <v>{90010005,300000},{90010002,40880210849943},{11001,2}</v>
      </c>
      <c r="F2788" s="5">
        <f t="shared" si="291"/>
        <v>1.5</v>
      </c>
      <c r="G2788" s="5">
        <v>600000</v>
      </c>
      <c r="H2788" s="5">
        <f t="shared" si="290"/>
        <v>81760421699886</v>
      </c>
      <c r="I2788" s="6">
        <v>0.5</v>
      </c>
      <c r="J2788" s="4">
        <f t="shared" si="292"/>
        <v>2</v>
      </c>
    </row>
    <row r="2789" spans="1:10" x14ac:dyDescent="0.2">
      <c r="A2789" s="1">
        <v>3</v>
      </c>
      <c r="B2789" s="1">
        <f t="shared" si="293"/>
        <v>826</v>
      </c>
      <c r="C2789" s="2" t="str">
        <f t="shared" si="288"/>
        <v>{90010005,800000},{90010002,109013895599848},{11001,3}</v>
      </c>
      <c r="D2789" s="3" t="str">
        <f t="shared" si="289"/>
        <v>{90010005,400000},{90010002,54506947799924},{11001,3}</v>
      </c>
      <c r="F2789" s="5">
        <f t="shared" si="291"/>
        <v>2</v>
      </c>
      <c r="G2789" s="5">
        <v>800000</v>
      </c>
      <c r="H2789" s="5">
        <f t="shared" si="290"/>
        <v>109013895599848</v>
      </c>
      <c r="I2789" s="6">
        <v>0.5</v>
      </c>
      <c r="J2789" s="4">
        <f t="shared" si="292"/>
        <v>3</v>
      </c>
    </row>
    <row r="2790" spans="1:10" x14ac:dyDescent="0.2">
      <c r="A2790" s="1">
        <v>4</v>
      </c>
      <c r="B2790" s="1">
        <f t="shared" si="293"/>
        <v>826</v>
      </c>
      <c r="C2790" s="2" t="str">
        <f t="shared" si="288"/>
        <v>{90010005,1000000},{90010002,136267369499810},{11001,3}</v>
      </c>
      <c r="D2790" s="3" t="str">
        <f t="shared" si="289"/>
        <v>{90010005,500000},{90010002,68133684749905},{11001,3}</v>
      </c>
      <c r="F2790" s="5">
        <f t="shared" si="291"/>
        <v>2.5</v>
      </c>
      <c r="G2790" s="5">
        <v>1000000</v>
      </c>
      <c r="H2790" s="5">
        <f t="shared" si="290"/>
        <v>136267369499810</v>
      </c>
      <c r="I2790" s="6">
        <v>0.5</v>
      </c>
      <c r="J2790" s="4">
        <f t="shared" si="292"/>
        <v>3</v>
      </c>
    </row>
    <row r="2791" spans="1:10" x14ac:dyDescent="0.2">
      <c r="A2791" s="1">
        <v>1</v>
      </c>
      <c r="B2791" s="1">
        <f t="shared" si="293"/>
        <v>827</v>
      </c>
      <c r="C2791" s="2" t="str">
        <f t="shared" si="288"/>
        <v>{90010005,400000},{90010002,54648157509250},{11001,1}</v>
      </c>
      <c r="D2791" s="3" t="str">
        <f t="shared" si="289"/>
        <v>{90010005,200000},{90010002,27324078754625},{11001,1}</v>
      </c>
      <c r="F2791" s="5">
        <f t="shared" si="291"/>
        <v>1</v>
      </c>
      <c r="G2791" s="5">
        <v>400000</v>
      </c>
      <c r="H2791" s="5">
        <f t="shared" si="290"/>
        <v>54648157509250</v>
      </c>
      <c r="I2791" s="6">
        <v>0.5</v>
      </c>
      <c r="J2791" s="4">
        <f t="shared" si="292"/>
        <v>1</v>
      </c>
    </row>
    <row r="2792" spans="1:10" x14ac:dyDescent="0.2">
      <c r="A2792" s="1">
        <v>2</v>
      </c>
      <c r="B2792" s="1">
        <f t="shared" si="293"/>
        <v>827</v>
      </c>
      <c r="C2792" s="2" t="str">
        <f t="shared" si="288"/>
        <v>{90010005,600000},{90010002,81972236263875},{11001,2}</v>
      </c>
      <c r="D2792" s="3" t="str">
        <f t="shared" si="289"/>
        <v>{90010005,300000},{90010002,40986118131937},{11001,2}</v>
      </c>
      <c r="F2792" s="5">
        <f t="shared" si="291"/>
        <v>1.5</v>
      </c>
      <c r="G2792" s="5">
        <v>600000</v>
      </c>
      <c r="H2792" s="5">
        <f t="shared" si="290"/>
        <v>81972236263875</v>
      </c>
      <c r="I2792" s="6">
        <v>0.5</v>
      </c>
      <c r="J2792" s="4">
        <f t="shared" si="292"/>
        <v>2</v>
      </c>
    </row>
    <row r="2793" spans="1:10" x14ac:dyDescent="0.2">
      <c r="A2793" s="1">
        <v>3</v>
      </c>
      <c r="B2793" s="1">
        <f t="shared" si="293"/>
        <v>827</v>
      </c>
      <c r="C2793" s="2" t="str">
        <f t="shared" si="288"/>
        <v>{90010005,800000},{90010002,109296315018500},{11001,3}</v>
      </c>
      <c r="D2793" s="3" t="str">
        <f t="shared" si="289"/>
        <v>{90010005,400000},{90010002,54648157509250},{11001,3}</v>
      </c>
      <c r="F2793" s="5">
        <f t="shared" si="291"/>
        <v>2</v>
      </c>
      <c r="G2793" s="5">
        <v>800000</v>
      </c>
      <c r="H2793" s="5">
        <f t="shared" si="290"/>
        <v>109296315018500</v>
      </c>
      <c r="I2793" s="6">
        <v>0.5</v>
      </c>
      <c r="J2793" s="4">
        <f t="shared" si="292"/>
        <v>3</v>
      </c>
    </row>
    <row r="2794" spans="1:10" x14ac:dyDescent="0.2">
      <c r="A2794" s="1">
        <v>4</v>
      </c>
      <c r="B2794" s="1">
        <f t="shared" si="293"/>
        <v>827</v>
      </c>
      <c r="C2794" s="2" t="str">
        <f t="shared" si="288"/>
        <v>{90010005,1000000},{90010002,136620393773125},{11001,3}</v>
      </c>
      <c r="D2794" s="3" t="str">
        <f t="shared" si="289"/>
        <v>{90010005,500000},{90010002,68310196886562},{11001,3}</v>
      </c>
      <c r="F2794" s="5">
        <f t="shared" si="291"/>
        <v>2.5</v>
      </c>
      <c r="G2794" s="5">
        <v>1000000</v>
      </c>
      <c r="H2794" s="5">
        <f t="shared" si="290"/>
        <v>136620393773125</v>
      </c>
      <c r="I2794" s="6">
        <v>0.5</v>
      </c>
      <c r="J2794" s="4">
        <f t="shared" si="292"/>
        <v>3</v>
      </c>
    </row>
    <row r="2795" spans="1:10" x14ac:dyDescent="0.2">
      <c r="A2795" s="1">
        <v>1</v>
      </c>
      <c r="B2795" s="1">
        <f t="shared" si="293"/>
        <v>828</v>
      </c>
      <c r="C2795" s="2" t="str">
        <f t="shared" si="288"/>
        <v>{90010005,400000},{90010002,54789367218576},{11001,1}</v>
      </c>
      <c r="D2795" s="3" t="str">
        <f t="shared" si="289"/>
        <v>{90010005,200000},{90010002,27394683609288},{11001,1}</v>
      </c>
      <c r="F2795" s="5">
        <f t="shared" si="291"/>
        <v>1</v>
      </c>
      <c r="G2795" s="5">
        <v>400000</v>
      </c>
      <c r="H2795" s="5">
        <f t="shared" si="290"/>
        <v>54789367218576</v>
      </c>
      <c r="I2795" s="6">
        <v>0.5</v>
      </c>
      <c r="J2795" s="4">
        <f t="shared" si="292"/>
        <v>1</v>
      </c>
    </row>
    <row r="2796" spans="1:10" x14ac:dyDescent="0.2">
      <c r="A2796" s="1">
        <v>2</v>
      </c>
      <c r="B2796" s="1">
        <f t="shared" si="293"/>
        <v>828</v>
      </c>
      <c r="C2796" s="2" t="str">
        <f t="shared" si="288"/>
        <v>{90010005,600000},{90010002,82184050827864},{11001,2}</v>
      </c>
      <c r="D2796" s="3" t="str">
        <f t="shared" si="289"/>
        <v>{90010005,300000},{90010002,41092025413932},{11001,2}</v>
      </c>
      <c r="F2796" s="5">
        <f t="shared" si="291"/>
        <v>1.5</v>
      </c>
      <c r="G2796" s="5">
        <v>600000</v>
      </c>
      <c r="H2796" s="5">
        <f t="shared" si="290"/>
        <v>82184050827864</v>
      </c>
      <c r="I2796" s="6">
        <v>0.5</v>
      </c>
      <c r="J2796" s="4">
        <f t="shared" si="292"/>
        <v>2</v>
      </c>
    </row>
    <row r="2797" spans="1:10" x14ac:dyDescent="0.2">
      <c r="A2797" s="1">
        <v>3</v>
      </c>
      <c r="B2797" s="1">
        <f t="shared" si="293"/>
        <v>828</v>
      </c>
      <c r="C2797" s="2" t="str">
        <f t="shared" si="288"/>
        <v>{90010005,800000},{90010002,109578734437152},{11001,3}</v>
      </c>
      <c r="D2797" s="3" t="str">
        <f t="shared" si="289"/>
        <v>{90010005,400000},{90010002,54789367218576},{11001,3}</v>
      </c>
      <c r="F2797" s="5">
        <f t="shared" si="291"/>
        <v>2</v>
      </c>
      <c r="G2797" s="5">
        <v>800000</v>
      </c>
      <c r="H2797" s="5">
        <f t="shared" si="290"/>
        <v>109578734437152</v>
      </c>
      <c r="I2797" s="6">
        <v>0.5</v>
      </c>
      <c r="J2797" s="4">
        <f t="shared" si="292"/>
        <v>3</v>
      </c>
    </row>
    <row r="2798" spans="1:10" x14ac:dyDescent="0.2">
      <c r="A2798" s="1">
        <v>4</v>
      </c>
      <c r="B2798" s="1">
        <f t="shared" si="293"/>
        <v>828</v>
      </c>
      <c r="C2798" s="2" t="str">
        <f t="shared" si="288"/>
        <v>{90010005,1000000},{90010002,136973418046440},{11001,3}</v>
      </c>
      <c r="D2798" s="3" t="str">
        <f t="shared" si="289"/>
        <v>{90010005,500000},{90010002,68486709023220},{11001,3}</v>
      </c>
      <c r="F2798" s="5">
        <f t="shared" si="291"/>
        <v>2.5</v>
      </c>
      <c r="G2798" s="5">
        <v>1000000</v>
      </c>
      <c r="H2798" s="5">
        <f t="shared" si="290"/>
        <v>136973418046440</v>
      </c>
      <c r="I2798" s="6">
        <v>0.5</v>
      </c>
      <c r="J2798" s="4">
        <f t="shared" si="292"/>
        <v>3</v>
      </c>
    </row>
    <row r="2799" spans="1:10" x14ac:dyDescent="0.2">
      <c r="A2799" s="1">
        <v>1</v>
      </c>
      <c r="B2799" s="1">
        <f t="shared" si="293"/>
        <v>829</v>
      </c>
      <c r="C2799" s="2" t="str">
        <f t="shared" ref="C2799:C2862" si="294">"{90010005,"&amp;G2799&amp;"},{90010002,"&amp;INT(H2799)&amp;"}"&amp;",{11001,"&amp;J2799&amp;"}"</f>
        <v>{90010005,400000},{90010002,54930576927902},{11001,1}</v>
      </c>
      <c r="D2799" s="3" t="str">
        <f t="shared" ref="D2799:D2862" si="295">"{90010005,"&amp;INT(G2799*I2799)&amp;"},{90010002,"&amp;INT(H2799*I2799)&amp;"}"&amp;",{11001,"&amp;J2799&amp;"}"</f>
        <v>{90010005,200000},{90010002,27465288463951},{11001,1}</v>
      </c>
      <c r="F2799" s="5">
        <f t="shared" si="291"/>
        <v>1</v>
      </c>
      <c r="G2799" s="5">
        <v>400000</v>
      </c>
      <c r="H2799" s="5">
        <f t="shared" si="290"/>
        <v>54930576927902</v>
      </c>
      <c r="I2799" s="6">
        <v>0.5</v>
      </c>
      <c r="J2799" s="4">
        <f t="shared" si="292"/>
        <v>1</v>
      </c>
    </row>
    <row r="2800" spans="1:10" x14ac:dyDescent="0.2">
      <c r="A2800" s="1">
        <v>2</v>
      </c>
      <c r="B2800" s="1">
        <f t="shared" si="293"/>
        <v>829</v>
      </c>
      <c r="C2800" s="2" t="str">
        <f t="shared" si="294"/>
        <v>{90010005,600000},{90010002,82395865391853},{11001,2}</v>
      </c>
      <c r="D2800" s="3" t="str">
        <f t="shared" si="295"/>
        <v>{90010005,300000},{90010002,41197932695926},{11001,2}</v>
      </c>
      <c r="F2800" s="5">
        <f t="shared" si="291"/>
        <v>1.5</v>
      </c>
      <c r="G2800" s="5">
        <v>600000</v>
      </c>
      <c r="H2800" s="5">
        <f t="shared" ref="H2800:H2863" si="296">VLOOKUP(B2800,L:M,2,0)*F2800</f>
        <v>82395865391853</v>
      </c>
      <c r="I2800" s="6">
        <v>0.5</v>
      </c>
      <c r="J2800" s="4">
        <f t="shared" si="292"/>
        <v>2</v>
      </c>
    </row>
    <row r="2801" spans="1:10" x14ac:dyDescent="0.2">
      <c r="A2801" s="1">
        <v>3</v>
      </c>
      <c r="B2801" s="1">
        <f t="shared" si="293"/>
        <v>829</v>
      </c>
      <c r="C2801" s="2" t="str">
        <f t="shared" si="294"/>
        <v>{90010005,800000},{90010002,109861153855804},{11001,3}</v>
      </c>
      <c r="D2801" s="3" t="str">
        <f t="shared" si="295"/>
        <v>{90010005,400000},{90010002,54930576927902},{11001,3}</v>
      </c>
      <c r="F2801" s="5">
        <f t="shared" si="291"/>
        <v>2</v>
      </c>
      <c r="G2801" s="5">
        <v>800000</v>
      </c>
      <c r="H2801" s="5">
        <f t="shared" si="296"/>
        <v>109861153855804</v>
      </c>
      <c r="I2801" s="6">
        <v>0.5</v>
      </c>
      <c r="J2801" s="4">
        <f t="shared" si="292"/>
        <v>3</v>
      </c>
    </row>
    <row r="2802" spans="1:10" x14ac:dyDescent="0.2">
      <c r="A2802" s="1">
        <v>4</v>
      </c>
      <c r="B2802" s="1">
        <f t="shared" si="293"/>
        <v>829</v>
      </c>
      <c r="C2802" s="2" t="str">
        <f t="shared" si="294"/>
        <v>{90010005,1000000},{90010002,137326442319755},{11001,3}</v>
      </c>
      <c r="D2802" s="3" t="str">
        <f t="shared" si="295"/>
        <v>{90010005,500000},{90010002,68663221159877},{11001,3}</v>
      </c>
      <c r="F2802" s="5">
        <f t="shared" si="291"/>
        <v>2.5</v>
      </c>
      <c r="G2802" s="5">
        <v>1000000</v>
      </c>
      <c r="H2802" s="5">
        <f t="shared" si="296"/>
        <v>137326442319755</v>
      </c>
      <c r="I2802" s="6">
        <v>0.5</v>
      </c>
      <c r="J2802" s="4">
        <f t="shared" si="292"/>
        <v>3</v>
      </c>
    </row>
    <row r="2803" spans="1:10" x14ac:dyDescent="0.2">
      <c r="A2803" s="1">
        <v>1</v>
      </c>
      <c r="B2803" s="1">
        <f t="shared" si="293"/>
        <v>830</v>
      </c>
      <c r="C2803" s="2" t="str">
        <f t="shared" si="294"/>
        <v>{90010005,400000},{90010002,55071786637228},{11001,1}</v>
      </c>
      <c r="D2803" s="3" t="str">
        <f t="shared" si="295"/>
        <v>{90010005,200000},{90010002,27535893318614},{11001,1}</v>
      </c>
      <c r="F2803" s="5">
        <f t="shared" si="291"/>
        <v>1</v>
      </c>
      <c r="G2803" s="5">
        <v>400000</v>
      </c>
      <c r="H2803" s="5">
        <f t="shared" si="296"/>
        <v>55071786637228</v>
      </c>
      <c r="I2803" s="6">
        <v>0.5</v>
      </c>
      <c r="J2803" s="4">
        <f t="shared" si="292"/>
        <v>1</v>
      </c>
    </row>
    <row r="2804" spans="1:10" x14ac:dyDescent="0.2">
      <c r="A2804" s="1">
        <v>2</v>
      </c>
      <c r="B2804" s="1">
        <f t="shared" si="293"/>
        <v>830</v>
      </c>
      <c r="C2804" s="2" t="str">
        <f t="shared" si="294"/>
        <v>{90010005,600000},{90010002,82607679955842},{11001,2}</v>
      </c>
      <c r="D2804" s="3" t="str">
        <f t="shared" si="295"/>
        <v>{90010005,300000},{90010002,41303839977921},{11001,2}</v>
      </c>
      <c r="F2804" s="5">
        <f t="shared" si="291"/>
        <v>1.5</v>
      </c>
      <c r="G2804" s="5">
        <v>600000</v>
      </c>
      <c r="H2804" s="5">
        <f t="shared" si="296"/>
        <v>82607679955842</v>
      </c>
      <c r="I2804" s="6">
        <v>0.5</v>
      </c>
      <c r="J2804" s="4">
        <f t="shared" si="292"/>
        <v>2</v>
      </c>
    </row>
    <row r="2805" spans="1:10" x14ac:dyDescent="0.2">
      <c r="A2805" s="1">
        <v>3</v>
      </c>
      <c r="B2805" s="1">
        <f t="shared" si="293"/>
        <v>830</v>
      </c>
      <c r="C2805" s="2" t="str">
        <f t="shared" si="294"/>
        <v>{90010005,800000},{90010002,110143573274456},{11001,3}</v>
      </c>
      <c r="D2805" s="3" t="str">
        <f t="shared" si="295"/>
        <v>{90010005,400000},{90010002,55071786637228},{11001,3}</v>
      </c>
      <c r="F2805" s="5">
        <f t="shared" si="291"/>
        <v>2</v>
      </c>
      <c r="G2805" s="5">
        <v>800000</v>
      </c>
      <c r="H2805" s="5">
        <f t="shared" si="296"/>
        <v>110143573274456</v>
      </c>
      <c r="I2805" s="6">
        <v>0.5</v>
      </c>
      <c r="J2805" s="4">
        <f t="shared" si="292"/>
        <v>3</v>
      </c>
    </row>
    <row r="2806" spans="1:10" x14ac:dyDescent="0.2">
      <c r="A2806" s="1">
        <v>4</v>
      </c>
      <c r="B2806" s="1">
        <f t="shared" si="293"/>
        <v>830</v>
      </c>
      <c r="C2806" s="2" t="str">
        <f t="shared" si="294"/>
        <v>{90010005,1000000},{90010002,137679466593070},{11001,3}</v>
      </c>
      <c r="D2806" s="3" t="str">
        <f t="shared" si="295"/>
        <v>{90010005,500000},{90010002,68839733296535},{11001,3}</v>
      </c>
      <c r="F2806" s="5">
        <f t="shared" si="291"/>
        <v>2.5</v>
      </c>
      <c r="G2806" s="5">
        <v>1000000</v>
      </c>
      <c r="H2806" s="5">
        <f t="shared" si="296"/>
        <v>137679466593070</v>
      </c>
      <c r="I2806" s="6">
        <v>0.5</v>
      </c>
      <c r="J2806" s="4">
        <f t="shared" si="292"/>
        <v>3</v>
      </c>
    </row>
    <row r="2807" spans="1:10" x14ac:dyDescent="0.2">
      <c r="A2807" s="1">
        <v>1</v>
      </c>
      <c r="B2807" s="1">
        <f t="shared" si="293"/>
        <v>831</v>
      </c>
      <c r="C2807" s="2" t="str">
        <f t="shared" si="294"/>
        <v>{90010005,400000},{90010002,55212996346555},{11001,1}</v>
      </c>
      <c r="D2807" s="3" t="str">
        <f t="shared" si="295"/>
        <v>{90010005,200000},{90010002,27606498173277},{11001,1}</v>
      </c>
      <c r="F2807" s="5">
        <f t="shared" si="291"/>
        <v>1</v>
      </c>
      <c r="G2807" s="5">
        <v>400000</v>
      </c>
      <c r="H2807" s="5">
        <f t="shared" si="296"/>
        <v>55212996346555</v>
      </c>
      <c r="I2807" s="6">
        <v>0.5</v>
      </c>
      <c r="J2807" s="4">
        <f t="shared" si="292"/>
        <v>1</v>
      </c>
    </row>
    <row r="2808" spans="1:10" x14ac:dyDescent="0.2">
      <c r="A2808" s="1">
        <v>2</v>
      </c>
      <c r="B2808" s="1">
        <f t="shared" si="293"/>
        <v>831</v>
      </c>
      <c r="C2808" s="2" t="str">
        <f t="shared" si="294"/>
        <v>{90010005,600000},{90010002,82819494519832},{11001,2}</v>
      </c>
      <c r="D2808" s="3" t="str">
        <f t="shared" si="295"/>
        <v>{90010005,300000},{90010002,41409747259916},{11001,2}</v>
      </c>
      <c r="F2808" s="5">
        <f t="shared" si="291"/>
        <v>1.5</v>
      </c>
      <c r="G2808" s="5">
        <v>600000</v>
      </c>
      <c r="H2808" s="5">
        <f t="shared" si="296"/>
        <v>82819494519832.5</v>
      </c>
      <c r="I2808" s="6">
        <v>0.5</v>
      </c>
      <c r="J2808" s="4">
        <f t="shared" si="292"/>
        <v>2</v>
      </c>
    </row>
    <row r="2809" spans="1:10" x14ac:dyDescent="0.2">
      <c r="A2809" s="1">
        <v>3</v>
      </c>
      <c r="B2809" s="1">
        <f t="shared" si="293"/>
        <v>831</v>
      </c>
      <c r="C2809" s="2" t="str">
        <f t="shared" si="294"/>
        <v>{90010005,800000},{90010002,110425992693110},{11001,3}</v>
      </c>
      <c r="D2809" s="3" t="str">
        <f t="shared" si="295"/>
        <v>{90010005,400000},{90010002,55212996346555},{11001,3}</v>
      </c>
      <c r="F2809" s="5">
        <f t="shared" si="291"/>
        <v>2</v>
      </c>
      <c r="G2809" s="5">
        <v>800000</v>
      </c>
      <c r="H2809" s="5">
        <f t="shared" si="296"/>
        <v>110425992693110</v>
      </c>
      <c r="I2809" s="6">
        <v>0.5</v>
      </c>
      <c r="J2809" s="4">
        <f t="shared" si="292"/>
        <v>3</v>
      </c>
    </row>
    <row r="2810" spans="1:10" x14ac:dyDescent="0.2">
      <c r="A2810" s="1">
        <v>4</v>
      </c>
      <c r="B2810" s="1">
        <f t="shared" si="293"/>
        <v>831</v>
      </c>
      <c r="C2810" s="2" t="str">
        <f t="shared" si="294"/>
        <v>{90010005,1000000},{90010002,138032490866388},{11001,3}</v>
      </c>
      <c r="D2810" s="3" t="str">
        <f t="shared" si="295"/>
        <v>{90010005,500000},{90010002,69016245433193},{11001,3}</v>
      </c>
      <c r="F2810" s="5">
        <f t="shared" si="291"/>
        <v>2.5</v>
      </c>
      <c r="G2810" s="5">
        <v>1000000</v>
      </c>
      <c r="H2810" s="5">
        <f t="shared" si="296"/>
        <v>138032490866387.5</v>
      </c>
      <c r="I2810" s="6">
        <v>0.5</v>
      </c>
      <c r="J2810" s="4">
        <f t="shared" si="292"/>
        <v>3</v>
      </c>
    </row>
    <row r="2811" spans="1:10" x14ac:dyDescent="0.2">
      <c r="A2811" s="1">
        <v>1</v>
      </c>
      <c r="B2811" s="1">
        <f t="shared" si="293"/>
        <v>832</v>
      </c>
      <c r="C2811" s="2" t="str">
        <f t="shared" si="294"/>
        <v>{90010005,400000},{90010002,55354206055881},{11001,1}</v>
      </c>
      <c r="D2811" s="3" t="str">
        <f t="shared" si="295"/>
        <v>{90010005,200000},{90010002,27677103027940},{11001,1}</v>
      </c>
      <c r="F2811" s="5">
        <f t="shared" si="291"/>
        <v>1</v>
      </c>
      <c r="G2811" s="5">
        <v>400000</v>
      </c>
      <c r="H2811" s="5">
        <f t="shared" si="296"/>
        <v>55354206055881</v>
      </c>
      <c r="I2811" s="6">
        <v>0.5</v>
      </c>
      <c r="J2811" s="4">
        <f t="shared" si="292"/>
        <v>1</v>
      </c>
    </row>
    <row r="2812" spans="1:10" x14ac:dyDescent="0.2">
      <c r="A2812" s="1">
        <v>2</v>
      </c>
      <c r="B2812" s="1">
        <f t="shared" si="293"/>
        <v>832</v>
      </c>
      <c r="C2812" s="2" t="str">
        <f t="shared" si="294"/>
        <v>{90010005,600000},{90010002,83031309083821},{11001,2}</v>
      </c>
      <c r="D2812" s="3" t="str">
        <f t="shared" si="295"/>
        <v>{90010005,300000},{90010002,41515654541910},{11001,2}</v>
      </c>
      <c r="F2812" s="5">
        <f t="shared" si="291"/>
        <v>1.5</v>
      </c>
      <c r="G2812" s="5">
        <v>600000</v>
      </c>
      <c r="H2812" s="5">
        <f t="shared" si="296"/>
        <v>83031309083821.5</v>
      </c>
      <c r="I2812" s="6">
        <v>0.5</v>
      </c>
      <c r="J2812" s="4">
        <f t="shared" si="292"/>
        <v>2</v>
      </c>
    </row>
    <row r="2813" spans="1:10" x14ac:dyDescent="0.2">
      <c r="A2813" s="1">
        <v>3</v>
      </c>
      <c r="B2813" s="1">
        <f t="shared" si="293"/>
        <v>832</v>
      </c>
      <c r="C2813" s="2" t="str">
        <f t="shared" si="294"/>
        <v>{90010005,800000},{90010002,110708412111762},{11001,3}</v>
      </c>
      <c r="D2813" s="3" t="str">
        <f t="shared" si="295"/>
        <v>{90010005,400000},{90010002,55354206055881},{11001,3}</v>
      </c>
      <c r="F2813" s="5">
        <f t="shared" si="291"/>
        <v>2</v>
      </c>
      <c r="G2813" s="5">
        <v>800000</v>
      </c>
      <c r="H2813" s="5">
        <f t="shared" si="296"/>
        <v>110708412111762</v>
      </c>
      <c r="I2813" s="6">
        <v>0.5</v>
      </c>
      <c r="J2813" s="4">
        <f t="shared" si="292"/>
        <v>3</v>
      </c>
    </row>
    <row r="2814" spans="1:10" x14ac:dyDescent="0.2">
      <c r="A2814" s="1">
        <v>4</v>
      </c>
      <c r="B2814" s="1">
        <f t="shared" si="293"/>
        <v>832</v>
      </c>
      <c r="C2814" s="2" t="str">
        <f t="shared" si="294"/>
        <v>{90010005,1000000},{90010002,138385515139703},{11001,3}</v>
      </c>
      <c r="D2814" s="3" t="str">
        <f t="shared" si="295"/>
        <v>{90010005,500000},{90010002,69192757569851},{11001,3}</v>
      </c>
      <c r="F2814" s="5">
        <f t="shared" si="291"/>
        <v>2.5</v>
      </c>
      <c r="G2814" s="5">
        <v>1000000</v>
      </c>
      <c r="H2814" s="5">
        <f t="shared" si="296"/>
        <v>138385515139702.5</v>
      </c>
      <c r="I2814" s="6">
        <v>0.5</v>
      </c>
      <c r="J2814" s="4">
        <f t="shared" si="292"/>
        <v>3</v>
      </c>
    </row>
    <row r="2815" spans="1:10" x14ac:dyDescent="0.2">
      <c r="A2815" s="1">
        <v>1</v>
      </c>
      <c r="B2815" s="1">
        <f t="shared" si="293"/>
        <v>833</v>
      </c>
      <c r="C2815" s="2" t="str">
        <f t="shared" si="294"/>
        <v>{90010005,400000},{90010002,55495415765207},{11001,1}</v>
      </c>
      <c r="D2815" s="3" t="str">
        <f t="shared" si="295"/>
        <v>{90010005,200000},{90010002,27747707882603},{11001,1}</v>
      </c>
      <c r="F2815" s="5">
        <f t="shared" si="291"/>
        <v>1</v>
      </c>
      <c r="G2815" s="5">
        <v>400000</v>
      </c>
      <c r="H2815" s="5">
        <f t="shared" si="296"/>
        <v>55495415765207</v>
      </c>
      <c r="I2815" s="6">
        <v>0.5</v>
      </c>
      <c r="J2815" s="4">
        <f t="shared" si="292"/>
        <v>1</v>
      </c>
    </row>
    <row r="2816" spans="1:10" x14ac:dyDescent="0.2">
      <c r="A2816" s="1">
        <v>2</v>
      </c>
      <c r="B2816" s="1">
        <f t="shared" si="293"/>
        <v>833</v>
      </c>
      <c r="C2816" s="2" t="str">
        <f t="shared" si="294"/>
        <v>{90010005,600000},{90010002,83243123647810},{11001,2}</v>
      </c>
      <c r="D2816" s="3" t="str">
        <f t="shared" si="295"/>
        <v>{90010005,300000},{90010002,41621561823905},{11001,2}</v>
      </c>
      <c r="F2816" s="5">
        <f t="shared" si="291"/>
        <v>1.5</v>
      </c>
      <c r="G2816" s="5">
        <v>600000</v>
      </c>
      <c r="H2816" s="5">
        <f t="shared" si="296"/>
        <v>83243123647810.5</v>
      </c>
      <c r="I2816" s="6">
        <v>0.5</v>
      </c>
      <c r="J2816" s="4">
        <f t="shared" si="292"/>
        <v>2</v>
      </c>
    </row>
    <row r="2817" spans="1:10" x14ac:dyDescent="0.2">
      <c r="A2817" s="1">
        <v>3</v>
      </c>
      <c r="B2817" s="1">
        <f t="shared" si="293"/>
        <v>833</v>
      </c>
      <c r="C2817" s="2" t="str">
        <f t="shared" si="294"/>
        <v>{90010005,800000},{90010002,110990831530414},{11001,3}</v>
      </c>
      <c r="D2817" s="3" t="str">
        <f t="shared" si="295"/>
        <v>{90010005,400000},{90010002,55495415765207},{11001,3}</v>
      </c>
      <c r="F2817" s="5">
        <f t="shared" si="291"/>
        <v>2</v>
      </c>
      <c r="G2817" s="5">
        <v>800000</v>
      </c>
      <c r="H2817" s="5">
        <f t="shared" si="296"/>
        <v>110990831530414</v>
      </c>
      <c r="I2817" s="6">
        <v>0.5</v>
      </c>
      <c r="J2817" s="4">
        <f t="shared" si="292"/>
        <v>3</v>
      </c>
    </row>
    <row r="2818" spans="1:10" x14ac:dyDescent="0.2">
      <c r="A2818" s="1">
        <v>4</v>
      </c>
      <c r="B2818" s="1">
        <f t="shared" si="293"/>
        <v>833</v>
      </c>
      <c r="C2818" s="2" t="str">
        <f t="shared" si="294"/>
        <v>{90010005,1000000},{90010002,138738539413018},{11001,3}</v>
      </c>
      <c r="D2818" s="3" t="str">
        <f t="shared" si="295"/>
        <v>{90010005,500000},{90010002,69369269706508},{11001,3}</v>
      </c>
      <c r="F2818" s="5">
        <f t="shared" si="291"/>
        <v>2.5</v>
      </c>
      <c r="G2818" s="5">
        <v>1000000</v>
      </c>
      <c r="H2818" s="5">
        <f t="shared" si="296"/>
        <v>138738539413017.5</v>
      </c>
      <c r="I2818" s="6">
        <v>0.5</v>
      </c>
      <c r="J2818" s="4">
        <f t="shared" si="292"/>
        <v>3</v>
      </c>
    </row>
    <row r="2819" spans="1:10" x14ac:dyDescent="0.2">
      <c r="A2819" s="1">
        <v>1</v>
      </c>
      <c r="B2819" s="1">
        <f t="shared" si="293"/>
        <v>834</v>
      </c>
      <c r="C2819" s="2" t="str">
        <f t="shared" si="294"/>
        <v>{90010005,400000},{90010002,55636625474533},{11001,1}</v>
      </c>
      <c r="D2819" s="3" t="str">
        <f t="shared" si="295"/>
        <v>{90010005,200000},{90010002,27818312737266},{11001,1}</v>
      </c>
      <c r="F2819" s="5">
        <f t="shared" si="291"/>
        <v>1</v>
      </c>
      <c r="G2819" s="5">
        <v>400000</v>
      </c>
      <c r="H2819" s="5">
        <f t="shared" si="296"/>
        <v>55636625474533</v>
      </c>
      <c r="I2819" s="6">
        <v>0.5</v>
      </c>
      <c r="J2819" s="4">
        <f t="shared" si="292"/>
        <v>1</v>
      </c>
    </row>
    <row r="2820" spans="1:10" x14ac:dyDescent="0.2">
      <c r="A2820" s="1">
        <v>2</v>
      </c>
      <c r="B2820" s="1">
        <f t="shared" si="293"/>
        <v>834</v>
      </c>
      <c r="C2820" s="2" t="str">
        <f t="shared" si="294"/>
        <v>{90010005,600000},{90010002,83454938211799},{11001,2}</v>
      </c>
      <c r="D2820" s="3" t="str">
        <f t="shared" si="295"/>
        <v>{90010005,300000},{90010002,41727469105899},{11001,2}</v>
      </c>
      <c r="F2820" s="5">
        <f t="shared" ref="F2820:F2883" si="297">F2816</f>
        <v>1.5</v>
      </c>
      <c r="G2820" s="5">
        <v>600000</v>
      </c>
      <c r="H2820" s="5">
        <f t="shared" si="296"/>
        <v>83454938211799.5</v>
      </c>
      <c r="I2820" s="6">
        <v>0.5</v>
      </c>
      <c r="J2820" s="4">
        <f t="shared" ref="J2820:J2883" si="298">J2816</f>
        <v>2</v>
      </c>
    </row>
    <row r="2821" spans="1:10" x14ac:dyDescent="0.2">
      <c r="A2821" s="1">
        <v>3</v>
      </c>
      <c r="B2821" s="1">
        <f t="shared" si="293"/>
        <v>834</v>
      </c>
      <c r="C2821" s="2" t="str">
        <f t="shared" si="294"/>
        <v>{90010005,800000},{90010002,111273250949066},{11001,3}</v>
      </c>
      <c r="D2821" s="3" t="str">
        <f t="shared" si="295"/>
        <v>{90010005,400000},{90010002,55636625474533},{11001,3}</v>
      </c>
      <c r="F2821" s="5">
        <f t="shared" si="297"/>
        <v>2</v>
      </c>
      <c r="G2821" s="5">
        <v>800000</v>
      </c>
      <c r="H2821" s="5">
        <f t="shared" si="296"/>
        <v>111273250949066</v>
      </c>
      <c r="I2821" s="6">
        <v>0.5</v>
      </c>
      <c r="J2821" s="4">
        <f t="shared" si="298"/>
        <v>3</v>
      </c>
    </row>
    <row r="2822" spans="1:10" x14ac:dyDescent="0.2">
      <c r="A2822" s="1">
        <v>4</v>
      </c>
      <c r="B2822" s="1">
        <f t="shared" si="293"/>
        <v>834</v>
      </c>
      <c r="C2822" s="2" t="str">
        <f t="shared" si="294"/>
        <v>{90010005,1000000},{90010002,139091563686333},{11001,3}</v>
      </c>
      <c r="D2822" s="3" t="str">
        <f t="shared" si="295"/>
        <v>{90010005,500000},{90010002,69545781843166},{11001,3}</v>
      </c>
      <c r="F2822" s="5">
        <f t="shared" si="297"/>
        <v>2.5</v>
      </c>
      <c r="G2822" s="5">
        <v>1000000</v>
      </c>
      <c r="H2822" s="5">
        <f t="shared" si="296"/>
        <v>139091563686332.5</v>
      </c>
      <c r="I2822" s="6">
        <v>0.5</v>
      </c>
      <c r="J2822" s="4">
        <f t="shared" si="298"/>
        <v>3</v>
      </c>
    </row>
    <row r="2823" spans="1:10" x14ac:dyDescent="0.2">
      <c r="A2823" s="1">
        <v>1</v>
      </c>
      <c r="B2823" s="1">
        <f t="shared" si="293"/>
        <v>835</v>
      </c>
      <c r="C2823" s="2" t="str">
        <f t="shared" si="294"/>
        <v>{90010005,400000},{90010002,55777835183860},{11001,1}</v>
      </c>
      <c r="D2823" s="3" t="str">
        <f t="shared" si="295"/>
        <v>{90010005,200000},{90010002,27888917591930},{11001,1}</v>
      </c>
      <c r="F2823" s="5">
        <f t="shared" si="297"/>
        <v>1</v>
      </c>
      <c r="G2823" s="5">
        <v>400000</v>
      </c>
      <c r="H2823" s="5">
        <f t="shared" si="296"/>
        <v>55777835183860</v>
      </c>
      <c r="I2823" s="6">
        <v>0.5</v>
      </c>
      <c r="J2823" s="4">
        <f t="shared" si="298"/>
        <v>1</v>
      </c>
    </row>
    <row r="2824" spans="1:10" x14ac:dyDescent="0.2">
      <c r="A2824" s="1">
        <v>2</v>
      </c>
      <c r="B2824" s="1">
        <f t="shared" ref="B2824:B2887" si="299">B2820+1</f>
        <v>835</v>
      </c>
      <c r="C2824" s="2" t="str">
        <f t="shared" si="294"/>
        <v>{90010005,600000},{90010002,83666752775790},{11001,2}</v>
      </c>
      <c r="D2824" s="3" t="str">
        <f t="shared" si="295"/>
        <v>{90010005,300000},{90010002,41833376387895},{11001,2}</v>
      </c>
      <c r="F2824" s="5">
        <f t="shared" si="297"/>
        <v>1.5</v>
      </c>
      <c r="G2824" s="5">
        <v>600000</v>
      </c>
      <c r="H2824" s="5">
        <f t="shared" si="296"/>
        <v>83666752775790</v>
      </c>
      <c r="I2824" s="6">
        <v>0.5</v>
      </c>
      <c r="J2824" s="4">
        <f t="shared" si="298"/>
        <v>2</v>
      </c>
    </row>
    <row r="2825" spans="1:10" x14ac:dyDescent="0.2">
      <c r="A2825" s="1">
        <v>3</v>
      </c>
      <c r="B2825" s="1">
        <f t="shared" si="299"/>
        <v>835</v>
      </c>
      <c r="C2825" s="2" t="str">
        <f t="shared" si="294"/>
        <v>{90010005,800000},{90010002,111555670367720},{11001,3}</v>
      </c>
      <c r="D2825" s="3" t="str">
        <f t="shared" si="295"/>
        <v>{90010005,400000},{90010002,55777835183860},{11001,3}</v>
      </c>
      <c r="F2825" s="5">
        <f t="shared" si="297"/>
        <v>2</v>
      </c>
      <c r="G2825" s="5">
        <v>800000</v>
      </c>
      <c r="H2825" s="5">
        <f t="shared" si="296"/>
        <v>111555670367720</v>
      </c>
      <c r="I2825" s="6">
        <v>0.5</v>
      </c>
      <c r="J2825" s="4">
        <f t="shared" si="298"/>
        <v>3</v>
      </c>
    </row>
    <row r="2826" spans="1:10" x14ac:dyDescent="0.2">
      <c r="A2826" s="1">
        <v>4</v>
      </c>
      <c r="B2826" s="1">
        <f t="shared" si="299"/>
        <v>835</v>
      </c>
      <c r="C2826" s="2" t="str">
        <f t="shared" si="294"/>
        <v>{90010005,1000000},{90010002,139444587959650},{11001,3}</v>
      </c>
      <c r="D2826" s="3" t="str">
        <f t="shared" si="295"/>
        <v>{90010005,500000},{90010002,69722293979825},{11001,3}</v>
      </c>
      <c r="F2826" s="5">
        <f t="shared" si="297"/>
        <v>2.5</v>
      </c>
      <c r="G2826" s="5">
        <v>1000000</v>
      </c>
      <c r="H2826" s="5">
        <f t="shared" si="296"/>
        <v>139444587959650</v>
      </c>
      <c r="I2826" s="6">
        <v>0.5</v>
      </c>
      <c r="J2826" s="4">
        <f t="shared" si="298"/>
        <v>3</v>
      </c>
    </row>
    <row r="2827" spans="1:10" x14ac:dyDescent="0.2">
      <c r="A2827" s="1">
        <v>1</v>
      </c>
      <c r="B2827" s="1">
        <f t="shared" si="299"/>
        <v>836</v>
      </c>
      <c r="C2827" s="2" t="str">
        <f t="shared" si="294"/>
        <v>{90010005,400000},{90010002,55919044893186},{11001,1}</v>
      </c>
      <c r="D2827" s="3" t="str">
        <f t="shared" si="295"/>
        <v>{90010005,200000},{90010002,27959522446593},{11001,1}</v>
      </c>
      <c r="F2827" s="5">
        <f t="shared" si="297"/>
        <v>1</v>
      </c>
      <c r="G2827" s="5">
        <v>400000</v>
      </c>
      <c r="H2827" s="5">
        <f t="shared" si="296"/>
        <v>55919044893186</v>
      </c>
      <c r="I2827" s="6">
        <v>0.5</v>
      </c>
      <c r="J2827" s="4">
        <f t="shared" si="298"/>
        <v>1</v>
      </c>
    </row>
    <row r="2828" spans="1:10" x14ac:dyDescent="0.2">
      <c r="A2828" s="1">
        <v>2</v>
      </c>
      <c r="B2828" s="1">
        <f t="shared" si="299"/>
        <v>836</v>
      </c>
      <c r="C2828" s="2" t="str">
        <f t="shared" si="294"/>
        <v>{90010005,600000},{90010002,83878567339779},{11001,2}</v>
      </c>
      <c r="D2828" s="3" t="str">
        <f t="shared" si="295"/>
        <v>{90010005,300000},{90010002,41939283669889},{11001,2}</v>
      </c>
      <c r="F2828" s="5">
        <f t="shared" si="297"/>
        <v>1.5</v>
      </c>
      <c r="G2828" s="5">
        <v>600000</v>
      </c>
      <c r="H2828" s="5">
        <f t="shared" si="296"/>
        <v>83878567339779</v>
      </c>
      <c r="I2828" s="6">
        <v>0.5</v>
      </c>
      <c r="J2828" s="4">
        <f t="shared" si="298"/>
        <v>2</v>
      </c>
    </row>
    <row r="2829" spans="1:10" x14ac:dyDescent="0.2">
      <c r="A2829" s="1">
        <v>3</v>
      </c>
      <c r="B2829" s="1">
        <f t="shared" si="299"/>
        <v>836</v>
      </c>
      <c r="C2829" s="2" t="str">
        <f t="shared" si="294"/>
        <v>{90010005,800000},{90010002,111838089786372},{11001,3}</v>
      </c>
      <c r="D2829" s="3" t="str">
        <f t="shared" si="295"/>
        <v>{90010005,400000},{90010002,55919044893186},{11001,3}</v>
      </c>
      <c r="F2829" s="5">
        <f t="shared" si="297"/>
        <v>2</v>
      </c>
      <c r="G2829" s="5">
        <v>800000</v>
      </c>
      <c r="H2829" s="5">
        <f t="shared" si="296"/>
        <v>111838089786372</v>
      </c>
      <c r="I2829" s="6">
        <v>0.5</v>
      </c>
      <c r="J2829" s="4">
        <f t="shared" si="298"/>
        <v>3</v>
      </c>
    </row>
    <row r="2830" spans="1:10" x14ac:dyDescent="0.2">
      <c r="A2830" s="1">
        <v>4</v>
      </c>
      <c r="B2830" s="1">
        <f t="shared" si="299"/>
        <v>836</v>
      </c>
      <c r="C2830" s="2" t="str">
        <f t="shared" si="294"/>
        <v>{90010005,1000000},{90010002,139797612232965},{11001,3}</v>
      </c>
      <c r="D2830" s="3" t="str">
        <f t="shared" si="295"/>
        <v>{90010005,500000},{90010002,69898806116482},{11001,3}</v>
      </c>
      <c r="F2830" s="5">
        <f t="shared" si="297"/>
        <v>2.5</v>
      </c>
      <c r="G2830" s="5">
        <v>1000000</v>
      </c>
      <c r="H2830" s="5">
        <f t="shared" si="296"/>
        <v>139797612232965</v>
      </c>
      <c r="I2830" s="6">
        <v>0.5</v>
      </c>
      <c r="J2830" s="4">
        <f t="shared" si="298"/>
        <v>3</v>
      </c>
    </row>
    <row r="2831" spans="1:10" x14ac:dyDescent="0.2">
      <c r="A2831" s="1">
        <v>1</v>
      </c>
      <c r="B2831" s="1">
        <f t="shared" si="299"/>
        <v>837</v>
      </c>
      <c r="C2831" s="2" t="str">
        <f t="shared" si="294"/>
        <v>{90010005,400000},{90010002,56060254602512},{11001,1}</v>
      </c>
      <c r="D2831" s="3" t="str">
        <f t="shared" si="295"/>
        <v>{90010005,200000},{90010002,28030127301256},{11001,1}</v>
      </c>
      <c r="F2831" s="5">
        <f t="shared" si="297"/>
        <v>1</v>
      </c>
      <c r="G2831" s="5">
        <v>400000</v>
      </c>
      <c r="H2831" s="5">
        <f t="shared" si="296"/>
        <v>56060254602512</v>
      </c>
      <c r="I2831" s="6">
        <v>0.5</v>
      </c>
      <c r="J2831" s="4">
        <f t="shared" si="298"/>
        <v>1</v>
      </c>
    </row>
    <row r="2832" spans="1:10" x14ac:dyDescent="0.2">
      <c r="A2832" s="1">
        <v>2</v>
      </c>
      <c r="B2832" s="1">
        <f t="shared" si="299"/>
        <v>837</v>
      </c>
      <c r="C2832" s="2" t="str">
        <f t="shared" si="294"/>
        <v>{90010005,600000},{90010002,84090381903768},{11001,2}</v>
      </c>
      <c r="D2832" s="3" t="str">
        <f t="shared" si="295"/>
        <v>{90010005,300000},{90010002,42045190951884},{11001,2}</v>
      </c>
      <c r="F2832" s="5">
        <f t="shared" si="297"/>
        <v>1.5</v>
      </c>
      <c r="G2832" s="5">
        <v>600000</v>
      </c>
      <c r="H2832" s="5">
        <f t="shared" si="296"/>
        <v>84090381903768</v>
      </c>
      <c r="I2832" s="6">
        <v>0.5</v>
      </c>
      <c r="J2832" s="4">
        <f t="shared" si="298"/>
        <v>2</v>
      </c>
    </row>
    <row r="2833" spans="1:10" x14ac:dyDescent="0.2">
      <c r="A2833" s="1">
        <v>3</v>
      </c>
      <c r="B2833" s="1">
        <f t="shared" si="299"/>
        <v>837</v>
      </c>
      <c r="C2833" s="2" t="str">
        <f t="shared" si="294"/>
        <v>{90010005,800000},{90010002,112120509205024},{11001,3}</v>
      </c>
      <c r="D2833" s="3" t="str">
        <f t="shared" si="295"/>
        <v>{90010005,400000},{90010002,56060254602512},{11001,3}</v>
      </c>
      <c r="F2833" s="5">
        <f t="shared" si="297"/>
        <v>2</v>
      </c>
      <c r="G2833" s="5">
        <v>800000</v>
      </c>
      <c r="H2833" s="5">
        <f t="shared" si="296"/>
        <v>112120509205024</v>
      </c>
      <c r="I2833" s="6">
        <v>0.5</v>
      </c>
      <c r="J2833" s="4">
        <f t="shared" si="298"/>
        <v>3</v>
      </c>
    </row>
    <row r="2834" spans="1:10" x14ac:dyDescent="0.2">
      <c r="A2834" s="1">
        <v>4</v>
      </c>
      <c r="B2834" s="1">
        <f t="shared" si="299"/>
        <v>837</v>
      </c>
      <c r="C2834" s="2" t="str">
        <f t="shared" si="294"/>
        <v>{90010005,1000000},{90010002,140150636506280},{11001,3}</v>
      </c>
      <c r="D2834" s="3" t="str">
        <f t="shared" si="295"/>
        <v>{90010005,500000},{90010002,70075318253140},{11001,3}</v>
      </c>
      <c r="F2834" s="5">
        <f t="shared" si="297"/>
        <v>2.5</v>
      </c>
      <c r="G2834" s="5">
        <v>1000000</v>
      </c>
      <c r="H2834" s="5">
        <f t="shared" si="296"/>
        <v>140150636506280</v>
      </c>
      <c r="I2834" s="6">
        <v>0.5</v>
      </c>
      <c r="J2834" s="4">
        <f t="shared" si="298"/>
        <v>3</v>
      </c>
    </row>
    <row r="2835" spans="1:10" x14ac:dyDescent="0.2">
      <c r="A2835" s="1">
        <v>1</v>
      </c>
      <c r="B2835" s="1">
        <f t="shared" si="299"/>
        <v>838</v>
      </c>
      <c r="C2835" s="2" t="str">
        <f t="shared" si="294"/>
        <v>{90010005,400000},{90010002,56201464311838},{11001,1}</v>
      </c>
      <c r="D2835" s="3" t="str">
        <f t="shared" si="295"/>
        <v>{90010005,200000},{90010002,28100732155919},{11001,1}</v>
      </c>
      <c r="F2835" s="5">
        <f t="shared" si="297"/>
        <v>1</v>
      </c>
      <c r="G2835" s="5">
        <v>400000</v>
      </c>
      <c r="H2835" s="5">
        <f t="shared" si="296"/>
        <v>56201464311838</v>
      </c>
      <c r="I2835" s="6">
        <v>0.5</v>
      </c>
      <c r="J2835" s="4">
        <f t="shared" si="298"/>
        <v>1</v>
      </c>
    </row>
    <row r="2836" spans="1:10" x14ac:dyDescent="0.2">
      <c r="A2836" s="1">
        <v>2</v>
      </c>
      <c r="B2836" s="1">
        <f t="shared" si="299"/>
        <v>838</v>
      </c>
      <c r="C2836" s="2" t="str">
        <f t="shared" si="294"/>
        <v>{90010005,600000},{90010002,84302196467757},{11001,2}</v>
      </c>
      <c r="D2836" s="3" t="str">
        <f t="shared" si="295"/>
        <v>{90010005,300000},{90010002,42151098233878},{11001,2}</v>
      </c>
      <c r="F2836" s="5">
        <f t="shared" si="297"/>
        <v>1.5</v>
      </c>
      <c r="G2836" s="5">
        <v>600000</v>
      </c>
      <c r="H2836" s="5">
        <f t="shared" si="296"/>
        <v>84302196467757</v>
      </c>
      <c r="I2836" s="6">
        <v>0.5</v>
      </c>
      <c r="J2836" s="4">
        <f t="shared" si="298"/>
        <v>2</v>
      </c>
    </row>
    <row r="2837" spans="1:10" x14ac:dyDescent="0.2">
      <c r="A2837" s="1">
        <v>3</v>
      </c>
      <c r="B2837" s="1">
        <f t="shared" si="299"/>
        <v>838</v>
      </c>
      <c r="C2837" s="2" t="str">
        <f t="shared" si="294"/>
        <v>{90010005,800000},{90010002,112402928623676},{11001,3}</v>
      </c>
      <c r="D2837" s="3" t="str">
        <f t="shared" si="295"/>
        <v>{90010005,400000},{90010002,56201464311838},{11001,3}</v>
      </c>
      <c r="F2837" s="5">
        <f t="shared" si="297"/>
        <v>2</v>
      </c>
      <c r="G2837" s="5">
        <v>800000</v>
      </c>
      <c r="H2837" s="5">
        <f t="shared" si="296"/>
        <v>112402928623676</v>
      </c>
      <c r="I2837" s="6">
        <v>0.5</v>
      </c>
      <c r="J2837" s="4">
        <f t="shared" si="298"/>
        <v>3</v>
      </c>
    </row>
    <row r="2838" spans="1:10" x14ac:dyDescent="0.2">
      <c r="A2838" s="1">
        <v>4</v>
      </c>
      <c r="B2838" s="1">
        <f t="shared" si="299"/>
        <v>838</v>
      </c>
      <c r="C2838" s="2" t="str">
        <f t="shared" si="294"/>
        <v>{90010005,1000000},{90010002,140503660779595},{11001,3}</v>
      </c>
      <c r="D2838" s="3" t="str">
        <f t="shared" si="295"/>
        <v>{90010005,500000},{90010002,70251830389797},{11001,3}</v>
      </c>
      <c r="F2838" s="5">
        <f t="shared" si="297"/>
        <v>2.5</v>
      </c>
      <c r="G2838" s="5">
        <v>1000000</v>
      </c>
      <c r="H2838" s="5">
        <f t="shared" si="296"/>
        <v>140503660779595</v>
      </c>
      <c r="I2838" s="6">
        <v>0.5</v>
      </c>
      <c r="J2838" s="4">
        <f t="shared" si="298"/>
        <v>3</v>
      </c>
    </row>
    <row r="2839" spans="1:10" x14ac:dyDescent="0.2">
      <c r="A2839" s="1">
        <v>1</v>
      </c>
      <c r="B2839" s="1">
        <f t="shared" si="299"/>
        <v>839</v>
      </c>
      <c r="C2839" s="2" t="str">
        <f t="shared" si="294"/>
        <v>{90010005,400000},{90010002,56342674021165},{11001,1}</v>
      </c>
      <c r="D2839" s="3" t="str">
        <f t="shared" si="295"/>
        <v>{90010005,200000},{90010002,28171337010582},{11001,1}</v>
      </c>
      <c r="F2839" s="5">
        <f t="shared" si="297"/>
        <v>1</v>
      </c>
      <c r="G2839" s="5">
        <v>400000</v>
      </c>
      <c r="H2839" s="5">
        <f t="shared" si="296"/>
        <v>56342674021165</v>
      </c>
      <c r="I2839" s="6">
        <v>0.5</v>
      </c>
      <c r="J2839" s="4">
        <f t="shared" si="298"/>
        <v>1</v>
      </c>
    </row>
    <row r="2840" spans="1:10" x14ac:dyDescent="0.2">
      <c r="A2840" s="1">
        <v>2</v>
      </c>
      <c r="B2840" s="1">
        <f t="shared" si="299"/>
        <v>839</v>
      </c>
      <c r="C2840" s="2" t="str">
        <f t="shared" si="294"/>
        <v>{90010005,600000},{90010002,84514011031747},{11001,2}</v>
      </c>
      <c r="D2840" s="3" t="str">
        <f t="shared" si="295"/>
        <v>{90010005,300000},{90010002,42257005515873},{11001,2}</v>
      </c>
      <c r="F2840" s="5">
        <f t="shared" si="297"/>
        <v>1.5</v>
      </c>
      <c r="G2840" s="5">
        <v>600000</v>
      </c>
      <c r="H2840" s="5">
        <f t="shared" si="296"/>
        <v>84514011031747.5</v>
      </c>
      <c r="I2840" s="6">
        <v>0.5</v>
      </c>
      <c r="J2840" s="4">
        <f t="shared" si="298"/>
        <v>2</v>
      </c>
    </row>
    <row r="2841" spans="1:10" x14ac:dyDescent="0.2">
      <c r="A2841" s="1">
        <v>3</v>
      </c>
      <c r="B2841" s="1">
        <f t="shared" si="299"/>
        <v>839</v>
      </c>
      <c r="C2841" s="2" t="str">
        <f t="shared" si="294"/>
        <v>{90010005,800000},{90010002,112685348042330},{11001,3}</v>
      </c>
      <c r="D2841" s="3" t="str">
        <f t="shared" si="295"/>
        <v>{90010005,400000},{90010002,56342674021165},{11001,3}</v>
      </c>
      <c r="F2841" s="5">
        <f t="shared" si="297"/>
        <v>2</v>
      </c>
      <c r="G2841" s="5">
        <v>800000</v>
      </c>
      <c r="H2841" s="5">
        <f t="shared" si="296"/>
        <v>112685348042330</v>
      </c>
      <c r="I2841" s="6">
        <v>0.5</v>
      </c>
      <c r="J2841" s="4">
        <f t="shared" si="298"/>
        <v>3</v>
      </c>
    </row>
    <row r="2842" spans="1:10" x14ac:dyDescent="0.2">
      <c r="A2842" s="1">
        <v>4</v>
      </c>
      <c r="B2842" s="1">
        <f t="shared" si="299"/>
        <v>839</v>
      </c>
      <c r="C2842" s="2" t="str">
        <f t="shared" si="294"/>
        <v>{90010005,1000000},{90010002,140856685052913},{11001,3}</v>
      </c>
      <c r="D2842" s="3" t="str">
        <f t="shared" si="295"/>
        <v>{90010005,500000},{90010002,70428342526456},{11001,3}</v>
      </c>
      <c r="F2842" s="5">
        <f t="shared" si="297"/>
        <v>2.5</v>
      </c>
      <c r="G2842" s="5">
        <v>1000000</v>
      </c>
      <c r="H2842" s="5">
        <f t="shared" si="296"/>
        <v>140856685052912.5</v>
      </c>
      <c r="I2842" s="6">
        <v>0.5</v>
      </c>
      <c r="J2842" s="4">
        <f t="shared" si="298"/>
        <v>3</v>
      </c>
    </row>
    <row r="2843" spans="1:10" x14ac:dyDescent="0.2">
      <c r="A2843" s="1">
        <v>1</v>
      </c>
      <c r="B2843" s="1">
        <f t="shared" si="299"/>
        <v>840</v>
      </c>
      <c r="C2843" s="2" t="str">
        <f t="shared" si="294"/>
        <v>{90010005,400000},{90010002,56483883730491},{11001,1}</v>
      </c>
      <c r="D2843" s="3" t="str">
        <f t="shared" si="295"/>
        <v>{90010005,200000},{90010002,28241941865245},{11001,1}</v>
      </c>
      <c r="F2843" s="5">
        <f t="shared" si="297"/>
        <v>1</v>
      </c>
      <c r="G2843" s="5">
        <v>400000</v>
      </c>
      <c r="H2843" s="5">
        <f t="shared" si="296"/>
        <v>56483883730491</v>
      </c>
      <c r="I2843" s="6">
        <v>0.5</v>
      </c>
      <c r="J2843" s="4">
        <f t="shared" si="298"/>
        <v>1</v>
      </c>
    </row>
    <row r="2844" spans="1:10" x14ac:dyDescent="0.2">
      <c r="A2844" s="1">
        <v>2</v>
      </c>
      <c r="B2844" s="1">
        <f t="shared" si="299"/>
        <v>840</v>
      </c>
      <c r="C2844" s="2" t="str">
        <f t="shared" si="294"/>
        <v>{90010005,600000},{90010002,84725825595736},{11001,2}</v>
      </c>
      <c r="D2844" s="3" t="str">
        <f t="shared" si="295"/>
        <v>{90010005,300000},{90010002,42362912797868},{11001,2}</v>
      </c>
      <c r="F2844" s="5">
        <f t="shared" si="297"/>
        <v>1.5</v>
      </c>
      <c r="G2844" s="5">
        <v>600000</v>
      </c>
      <c r="H2844" s="5">
        <f t="shared" si="296"/>
        <v>84725825595736.5</v>
      </c>
      <c r="I2844" s="6">
        <v>0.5</v>
      </c>
      <c r="J2844" s="4">
        <f t="shared" si="298"/>
        <v>2</v>
      </c>
    </row>
    <row r="2845" spans="1:10" x14ac:dyDescent="0.2">
      <c r="A2845" s="1">
        <v>3</v>
      </c>
      <c r="B2845" s="1">
        <f t="shared" si="299"/>
        <v>840</v>
      </c>
      <c r="C2845" s="2" t="str">
        <f t="shared" si="294"/>
        <v>{90010005,800000},{90010002,112967767460982},{11001,3}</v>
      </c>
      <c r="D2845" s="3" t="str">
        <f t="shared" si="295"/>
        <v>{90010005,400000},{90010002,56483883730491},{11001,3}</v>
      </c>
      <c r="F2845" s="5">
        <f t="shared" si="297"/>
        <v>2</v>
      </c>
      <c r="G2845" s="5">
        <v>800000</v>
      </c>
      <c r="H2845" s="5">
        <f t="shared" si="296"/>
        <v>112967767460982</v>
      </c>
      <c r="I2845" s="6">
        <v>0.5</v>
      </c>
      <c r="J2845" s="4">
        <f t="shared" si="298"/>
        <v>3</v>
      </c>
    </row>
    <row r="2846" spans="1:10" x14ac:dyDescent="0.2">
      <c r="A2846" s="1">
        <v>4</v>
      </c>
      <c r="B2846" s="1">
        <f t="shared" si="299"/>
        <v>840</v>
      </c>
      <c r="C2846" s="2" t="str">
        <f t="shared" si="294"/>
        <v>{90010005,1000000},{90010002,141209709326228},{11001,3}</v>
      </c>
      <c r="D2846" s="3" t="str">
        <f t="shared" si="295"/>
        <v>{90010005,500000},{90010002,70604854663113},{11001,3}</v>
      </c>
      <c r="F2846" s="5">
        <f t="shared" si="297"/>
        <v>2.5</v>
      </c>
      <c r="G2846" s="5">
        <v>1000000</v>
      </c>
      <c r="H2846" s="5">
        <f t="shared" si="296"/>
        <v>141209709326227.5</v>
      </c>
      <c r="I2846" s="6">
        <v>0.5</v>
      </c>
      <c r="J2846" s="4">
        <f t="shared" si="298"/>
        <v>3</v>
      </c>
    </row>
    <row r="2847" spans="1:10" x14ac:dyDescent="0.2">
      <c r="A2847" s="1">
        <v>1</v>
      </c>
      <c r="B2847" s="1">
        <f t="shared" si="299"/>
        <v>841</v>
      </c>
      <c r="C2847" s="2" t="str">
        <f t="shared" si="294"/>
        <v>{90010005,400000},{90010002,56625093439817},{11001,1}</v>
      </c>
      <c r="D2847" s="3" t="str">
        <f t="shared" si="295"/>
        <v>{90010005,200000},{90010002,28312546719908},{11001,1}</v>
      </c>
      <c r="F2847" s="5">
        <f t="shared" si="297"/>
        <v>1</v>
      </c>
      <c r="G2847" s="5">
        <v>400000</v>
      </c>
      <c r="H2847" s="5">
        <f t="shared" si="296"/>
        <v>56625093439817</v>
      </c>
      <c r="I2847" s="6">
        <v>0.5</v>
      </c>
      <c r="J2847" s="4">
        <f t="shared" si="298"/>
        <v>1</v>
      </c>
    </row>
    <row r="2848" spans="1:10" x14ac:dyDescent="0.2">
      <c r="A2848" s="1">
        <v>2</v>
      </c>
      <c r="B2848" s="1">
        <f t="shared" si="299"/>
        <v>841</v>
      </c>
      <c r="C2848" s="2" t="str">
        <f t="shared" si="294"/>
        <v>{90010005,600000},{90010002,84937640159725},{11001,2}</v>
      </c>
      <c r="D2848" s="3" t="str">
        <f t="shared" si="295"/>
        <v>{90010005,300000},{90010002,42468820079862},{11001,2}</v>
      </c>
      <c r="F2848" s="5">
        <f t="shared" si="297"/>
        <v>1.5</v>
      </c>
      <c r="G2848" s="5">
        <v>600000</v>
      </c>
      <c r="H2848" s="5">
        <f t="shared" si="296"/>
        <v>84937640159725.5</v>
      </c>
      <c r="I2848" s="6">
        <v>0.5</v>
      </c>
      <c r="J2848" s="4">
        <f t="shared" si="298"/>
        <v>2</v>
      </c>
    </row>
    <row r="2849" spans="1:10" x14ac:dyDescent="0.2">
      <c r="A2849" s="1">
        <v>3</v>
      </c>
      <c r="B2849" s="1">
        <f t="shared" si="299"/>
        <v>841</v>
      </c>
      <c r="C2849" s="2" t="str">
        <f t="shared" si="294"/>
        <v>{90010005,800000},{90010002,113250186879634},{11001,3}</v>
      </c>
      <c r="D2849" s="3" t="str">
        <f t="shared" si="295"/>
        <v>{90010005,400000},{90010002,56625093439817},{11001,3}</v>
      </c>
      <c r="F2849" s="5">
        <f t="shared" si="297"/>
        <v>2</v>
      </c>
      <c r="G2849" s="5">
        <v>800000</v>
      </c>
      <c r="H2849" s="5">
        <f t="shared" si="296"/>
        <v>113250186879634</v>
      </c>
      <c r="I2849" s="6">
        <v>0.5</v>
      </c>
      <c r="J2849" s="4">
        <f t="shared" si="298"/>
        <v>3</v>
      </c>
    </row>
    <row r="2850" spans="1:10" x14ac:dyDescent="0.2">
      <c r="A2850" s="1">
        <v>4</v>
      </c>
      <c r="B2850" s="1">
        <f t="shared" si="299"/>
        <v>841</v>
      </c>
      <c r="C2850" s="2" t="str">
        <f t="shared" si="294"/>
        <v>{90010005,1000000},{90010002,141562733599543},{11001,3}</v>
      </c>
      <c r="D2850" s="3" t="str">
        <f t="shared" si="295"/>
        <v>{90010005,500000},{90010002,70781366799771},{11001,3}</v>
      </c>
      <c r="F2850" s="5">
        <f t="shared" si="297"/>
        <v>2.5</v>
      </c>
      <c r="G2850" s="5">
        <v>1000000</v>
      </c>
      <c r="H2850" s="5">
        <f t="shared" si="296"/>
        <v>141562733599542.5</v>
      </c>
      <c r="I2850" s="6">
        <v>0.5</v>
      </c>
      <c r="J2850" s="4">
        <f t="shared" si="298"/>
        <v>3</v>
      </c>
    </row>
    <row r="2851" spans="1:10" x14ac:dyDescent="0.2">
      <c r="A2851" s="1">
        <v>1</v>
      </c>
      <c r="B2851" s="1">
        <f t="shared" si="299"/>
        <v>842</v>
      </c>
      <c r="C2851" s="2" t="str">
        <f t="shared" si="294"/>
        <v>{90010005,400000},{90010002,56766303149143},{11001,1}</v>
      </c>
      <c r="D2851" s="3" t="str">
        <f t="shared" si="295"/>
        <v>{90010005,200000},{90010002,28383151574571},{11001,1}</v>
      </c>
      <c r="F2851" s="5">
        <f t="shared" si="297"/>
        <v>1</v>
      </c>
      <c r="G2851" s="5">
        <v>400000</v>
      </c>
      <c r="H2851" s="5">
        <f t="shared" si="296"/>
        <v>56766303149143</v>
      </c>
      <c r="I2851" s="6">
        <v>0.5</v>
      </c>
      <c r="J2851" s="4">
        <f t="shared" si="298"/>
        <v>1</v>
      </c>
    </row>
    <row r="2852" spans="1:10" x14ac:dyDescent="0.2">
      <c r="A2852" s="1">
        <v>2</v>
      </c>
      <c r="B2852" s="1">
        <f t="shared" si="299"/>
        <v>842</v>
      </c>
      <c r="C2852" s="2" t="str">
        <f t="shared" si="294"/>
        <v>{90010005,600000},{90010002,85149454723714},{11001,2}</v>
      </c>
      <c r="D2852" s="3" t="str">
        <f t="shared" si="295"/>
        <v>{90010005,300000},{90010002,42574727361857},{11001,2}</v>
      </c>
      <c r="F2852" s="5">
        <f t="shared" si="297"/>
        <v>1.5</v>
      </c>
      <c r="G2852" s="5">
        <v>600000</v>
      </c>
      <c r="H2852" s="5">
        <f t="shared" si="296"/>
        <v>85149454723714.5</v>
      </c>
      <c r="I2852" s="6">
        <v>0.5</v>
      </c>
      <c r="J2852" s="4">
        <f t="shared" si="298"/>
        <v>2</v>
      </c>
    </row>
    <row r="2853" spans="1:10" x14ac:dyDescent="0.2">
      <c r="A2853" s="1">
        <v>3</v>
      </c>
      <c r="B2853" s="1">
        <f t="shared" si="299"/>
        <v>842</v>
      </c>
      <c r="C2853" s="2" t="str">
        <f t="shared" si="294"/>
        <v>{90010005,800000},{90010002,113532606298286},{11001,3}</v>
      </c>
      <c r="D2853" s="3" t="str">
        <f t="shared" si="295"/>
        <v>{90010005,400000},{90010002,56766303149143},{11001,3}</v>
      </c>
      <c r="F2853" s="5">
        <f t="shared" si="297"/>
        <v>2</v>
      </c>
      <c r="G2853" s="5">
        <v>800000</v>
      </c>
      <c r="H2853" s="5">
        <f t="shared" si="296"/>
        <v>113532606298286</v>
      </c>
      <c r="I2853" s="6">
        <v>0.5</v>
      </c>
      <c r="J2853" s="4">
        <f t="shared" si="298"/>
        <v>3</v>
      </c>
    </row>
    <row r="2854" spans="1:10" x14ac:dyDescent="0.2">
      <c r="A2854" s="1">
        <v>4</v>
      </c>
      <c r="B2854" s="1">
        <f t="shared" si="299"/>
        <v>842</v>
      </c>
      <c r="C2854" s="2" t="str">
        <f t="shared" si="294"/>
        <v>{90010005,1000000},{90010002,141915757872858},{11001,3}</v>
      </c>
      <c r="D2854" s="3" t="str">
        <f t="shared" si="295"/>
        <v>{90010005,500000},{90010002,70957878936428},{11001,3}</v>
      </c>
      <c r="F2854" s="5">
        <f t="shared" si="297"/>
        <v>2.5</v>
      </c>
      <c r="G2854" s="5">
        <v>1000000</v>
      </c>
      <c r="H2854" s="5">
        <f t="shared" si="296"/>
        <v>141915757872857.5</v>
      </c>
      <c r="I2854" s="6">
        <v>0.5</v>
      </c>
      <c r="J2854" s="4">
        <f t="shared" si="298"/>
        <v>3</v>
      </c>
    </row>
    <row r="2855" spans="1:10" x14ac:dyDescent="0.2">
      <c r="A2855" s="1">
        <v>1</v>
      </c>
      <c r="B2855" s="1">
        <f t="shared" si="299"/>
        <v>843</v>
      </c>
      <c r="C2855" s="2" t="str">
        <f t="shared" si="294"/>
        <v>{90010005,400000},{90010002,56907512858469},{11001,1}</v>
      </c>
      <c r="D2855" s="3" t="str">
        <f t="shared" si="295"/>
        <v>{90010005,200000},{90010002,28453756429234},{11001,1}</v>
      </c>
      <c r="F2855" s="5">
        <f t="shared" si="297"/>
        <v>1</v>
      </c>
      <c r="G2855" s="5">
        <v>400000</v>
      </c>
      <c r="H2855" s="5">
        <f t="shared" si="296"/>
        <v>56907512858469</v>
      </c>
      <c r="I2855" s="6">
        <v>0.5</v>
      </c>
      <c r="J2855" s="4">
        <f t="shared" si="298"/>
        <v>1</v>
      </c>
    </row>
    <row r="2856" spans="1:10" x14ac:dyDescent="0.2">
      <c r="A2856" s="1">
        <v>2</v>
      </c>
      <c r="B2856" s="1">
        <f t="shared" si="299"/>
        <v>843</v>
      </c>
      <c r="C2856" s="2" t="str">
        <f t="shared" si="294"/>
        <v>{90010005,600000},{90010002,85361269287703},{11001,2}</v>
      </c>
      <c r="D2856" s="3" t="str">
        <f t="shared" si="295"/>
        <v>{90010005,300000},{90010002,42680634643851},{11001,2}</v>
      </c>
      <c r="F2856" s="5">
        <f t="shared" si="297"/>
        <v>1.5</v>
      </c>
      <c r="G2856" s="5">
        <v>600000</v>
      </c>
      <c r="H2856" s="5">
        <f t="shared" si="296"/>
        <v>85361269287703.5</v>
      </c>
      <c r="I2856" s="6">
        <v>0.5</v>
      </c>
      <c r="J2856" s="4">
        <f t="shared" si="298"/>
        <v>2</v>
      </c>
    </row>
    <row r="2857" spans="1:10" x14ac:dyDescent="0.2">
      <c r="A2857" s="1">
        <v>3</v>
      </c>
      <c r="B2857" s="1">
        <f t="shared" si="299"/>
        <v>843</v>
      </c>
      <c r="C2857" s="2" t="str">
        <f t="shared" si="294"/>
        <v>{90010005,800000},{90010002,113815025716938},{11001,3}</v>
      </c>
      <c r="D2857" s="3" t="str">
        <f t="shared" si="295"/>
        <v>{90010005,400000},{90010002,56907512858469},{11001,3}</v>
      </c>
      <c r="F2857" s="5">
        <f t="shared" si="297"/>
        <v>2</v>
      </c>
      <c r="G2857" s="5">
        <v>800000</v>
      </c>
      <c r="H2857" s="5">
        <f t="shared" si="296"/>
        <v>113815025716938</v>
      </c>
      <c r="I2857" s="6">
        <v>0.5</v>
      </c>
      <c r="J2857" s="4">
        <f t="shared" si="298"/>
        <v>3</v>
      </c>
    </row>
    <row r="2858" spans="1:10" x14ac:dyDescent="0.2">
      <c r="A2858" s="1">
        <v>4</v>
      </c>
      <c r="B2858" s="1">
        <f t="shared" si="299"/>
        <v>843</v>
      </c>
      <c r="C2858" s="2" t="str">
        <f t="shared" si="294"/>
        <v>{90010005,1000000},{90010002,142268782146173},{11001,3}</v>
      </c>
      <c r="D2858" s="3" t="str">
        <f t="shared" si="295"/>
        <v>{90010005,500000},{90010002,71134391073086},{11001,3}</v>
      </c>
      <c r="F2858" s="5">
        <f t="shared" si="297"/>
        <v>2.5</v>
      </c>
      <c r="G2858" s="5">
        <v>1000000</v>
      </c>
      <c r="H2858" s="5">
        <f t="shared" si="296"/>
        <v>142268782146172.5</v>
      </c>
      <c r="I2858" s="6">
        <v>0.5</v>
      </c>
      <c r="J2858" s="4">
        <f t="shared" si="298"/>
        <v>3</v>
      </c>
    </row>
    <row r="2859" spans="1:10" x14ac:dyDescent="0.2">
      <c r="A2859" s="1">
        <v>1</v>
      </c>
      <c r="B2859" s="1">
        <f t="shared" si="299"/>
        <v>844</v>
      </c>
      <c r="C2859" s="2" t="str">
        <f t="shared" si="294"/>
        <v>{90010005,400000},{90010002,57048722567796},{11001,1}</v>
      </c>
      <c r="D2859" s="3" t="str">
        <f t="shared" si="295"/>
        <v>{90010005,200000},{90010002,28524361283898},{11001,1}</v>
      </c>
      <c r="F2859" s="5">
        <f t="shared" si="297"/>
        <v>1</v>
      </c>
      <c r="G2859" s="5">
        <v>400000</v>
      </c>
      <c r="H2859" s="5">
        <f t="shared" si="296"/>
        <v>57048722567796</v>
      </c>
      <c r="I2859" s="6">
        <v>0.5</v>
      </c>
      <c r="J2859" s="4">
        <f t="shared" si="298"/>
        <v>1</v>
      </c>
    </row>
    <row r="2860" spans="1:10" x14ac:dyDescent="0.2">
      <c r="A2860" s="1">
        <v>2</v>
      </c>
      <c r="B2860" s="1">
        <f t="shared" si="299"/>
        <v>844</v>
      </c>
      <c r="C2860" s="2" t="str">
        <f t="shared" si="294"/>
        <v>{90010005,600000},{90010002,85573083851694},{11001,2}</v>
      </c>
      <c r="D2860" s="3" t="str">
        <f t="shared" si="295"/>
        <v>{90010005,300000},{90010002,42786541925847},{11001,2}</v>
      </c>
      <c r="F2860" s="5">
        <f t="shared" si="297"/>
        <v>1.5</v>
      </c>
      <c r="G2860" s="5">
        <v>600000</v>
      </c>
      <c r="H2860" s="5">
        <f t="shared" si="296"/>
        <v>85573083851694</v>
      </c>
      <c r="I2860" s="6">
        <v>0.5</v>
      </c>
      <c r="J2860" s="4">
        <f t="shared" si="298"/>
        <v>2</v>
      </c>
    </row>
    <row r="2861" spans="1:10" x14ac:dyDescent="0.2">
      <c r="A2861" s="1">
        <v>3</v>
      </c>
      <c r="B2861" s="1">
        <f t="shared" si="299"/>
        <v>844</v>
      </c>
      <c r="C2861" s="2" t="str">
        <f t="shared" si="294"/>
        <v>{90010005,800000},{90010002,114097445135592},{11001,3}</v>
      </c>
      <c r="D2861" s="3" t="str">
        <f t="shared" si="295"/>
        <v>{90010005,400000},{90010002,57048722567796},{11001,3}</v>
      </c>
      <c r="F2861" s="5">
        <f t="shared" si="297"/>
        <v>2</v>
      </c>
      <c r="G2861" s="5">
        <v>800000</v>
      </c>
      <c r="H2861" s="5">
        <f t="shared" si="296"/>
        <v>114097445135592</v>
      </c>
      <c r="I2861" s="6">
        <v>0.5</v>
      </c>
      <c r="J2861" s="4">
        <f t="shared" si="298"/>
        <v>3</v>
      </c>
    </row>
    <row r="2862" spans="1:10" x14ac:dyDescent="0.2">
      <c r="A2862" s="1">
        <v>4</v>
      </c>
      <c r="B2862" s="1">
        <f t="shared" si="299"/>
        <v>844</v>
      </c>
      <c r="C2862" s="2" t="str">
        <f t="shared" si="294"/>
        <v>{90010005,1000000},{90010002,142621806419490},{11001,3}</v>
      </c>
      <c r="D2862" s="3" t="str">
        <f t="shared" si="295"/>
        <v>{90010005,500000},{90010002,71310903209745},{11001,3}</v>
      </c>
      <c r="F2862" s="5">
        <f t="shared" si="297"/>
        <v>2.5</v>
      </c>
      <c r="G2862" s="5">
        <v>1000000</v>
      </c>
      <c r="H2862" s="5">
        <f t="shared" si="296"/>
        <v>142621806419490</v>
      </c>
      <c r="I2862" s="6">
        <v>0.5</v>
      </c>
      <c r="J2862" s="4">
        <f t="shared" si="298"/>
        <v>3</v>
      </c>
    </row>
    <row r="2863" spans="1:10" x14ac:dyDescent="0.2">
      <c r="A2863" s="1">
        <v>1</v>
      </c>
      <c r="B2863" s="1">
        <f t="shared" si="299"/>
        <v>845</v>
      </c>
      <c r="C2863" s="2" t="str">
        <f t="shared" ref="C2863:C2926" si="300">"{90010005,"&amp;G2863&amp;"},{90010002,"&amp;INT(H2863)&amp;"}"&amp;",{11001,"&amp;J2863&amp;"}"</f>
        <v>{90010005,400000},{90010002,57189932277122},{11001,1}</v>
      </c>
      <c r="D2863" s="3" t="str">
        <f t="shared" ref="D2863:D2926" si="301">"{90010005,"&amp;INT(G2863*I2863)&amp;"},{90010002,"&amp;INT(H2863*I2863)&amp;"}"&amp;",{11001,"&amp;J2863&amp;"}"</f>
        <v>{90010005,200000},{90010002,28594966138561},{11001,1}</v>
      </c>
      <c r="F2863" s="5">
        <f t="shared" si="297"/>
        <v>1</v>
      </c>
      <c r="G2863" s="5">
        <v>400000</v>
      </c>
      <c r="H2863" s="5">
        <f t="shared" si="296"/>
        <v>57189932277122</v>
      </c>
      <c r="I2863" s="6">
        <v>0.5</v>
      </c>
      <c r="J2863" s="4">
        <f t="shared" si="298"/>
        <v>1</v>
      </c>
    </row>
    <row r="2864" spans="1:10" x14ac:dyDescent="0.2">
      <c r="A2864" s="1">
        <v>2</v>
      </c>
      <c r="B2864" s="1">
        <f t="shared" si="299"/>
        <v>845</v>
      </c>
      <c r="C2864" s="2" t="str">
        <f t="shared" si="300"/>
        <v>{90010005,600000},{90010002,85784898415683},{11001,2}</v>
      </c>
      <c r="D2864" s="3" t="str">
        <f t="shared" si="301"/>
        <v>{90010005,300000},{90010002,42892449207841},{11001,2}</v>
      </c>
      <c r="F2864" s="5">
        <f t="shared" si="297"/>
        <v>1.5</v>
      </c>
      <c r="G2864" s="5">
        <v>600000</v>
      </c>
      <c r="H2864" s="5">
        <f t="shared" ref="H2864:H2927" si="302">VLOOKUP(B2864,L:M,2,0)*F2864</f>
        <v>85784898415683</v>
      </c>
      <c r="I2864" s="6">
        <v>0.5</v>
      </c>
      <c r="J2864" s="4">
        <f t="shared" si="298"/>
        <v>2</v>
      </c>
    </row>
    <row r="2865" spans="1:10" x14ac:dyDescent="0.2">
      <c r="A2865" s="1">
        <v>3</v>
      </c>
      <c r="B2865" s="1">
        <f t="shared" si="299"/>
        <v>845</v>
      </c>
      <c r="C2865" s="2" t="str">
        <f t="shared" si="300"/>
        <v>{90010005,800000},{90010002,114379864554244},{11001,3}</v>
      </c>
      <c r="D2865" s="3" t="str">
        <f t="shared" si="301"/>
        <v>{90010005,400000},{90010002,57189932277122},{11001,3}</v>
      </c>
      <c r="F2865" s="5">
        <f t="shared" si="297"/>
        <v>2</v>
      </c>
      <c r="G2865" s="5">
        <v>800000</v>
      </c>
      <c r="H2865" s="5">
        <f t="shared" si="302"/>
        <v>114379864554244</v>
      </c>
      <c r="I2865" s="6">
        <v>0.5</v>
      </c>
      <c r="J2865" s="4">
        <f t="shared" si="298"/>
        <v>3</v>
      </c>
    </row>
    <row r="2866" spans="1:10" x14ac:dyDescent="0.2">
      <c r="A2866" s="1">
        <v>4</v>
      </c>
      <c r="B2866" s="1">
        <f t="shared" si="299"/>
        <v>845</v>
      </c>
      <c r="C2866" s="2" t="str">
        <f t="shared" si="300"/>
        <v>{90010005,1000000},{90010002,142974830692805},{11001,3}</v>
      </c>
      <c r="D2866" s="3" t="str">
        <f t="shared" si="301"/>
        <v>{90010005,500000},{90010002,71487415346402},{11001,3}</v>
      </c>
      <c r="F2866" s="5">
        <f t="shared" si="297"/>
        <v>2.5</v>
      </c>
      <c r="G2866" s="5">
        <v>1000000</v>
      </c>
      <c r="H2866" s="5">
        <f t="shared" si="302"/>
        <v>142974830692805</v>
      </c>
      <c r="I2866" s="6">
        <v>0.5</v>
      </c>
      <c r="J2866" s="4">
        <f t="shared" si="298"/>
        <v>3</v>
      </c>
    </row>
    <row r="2867" spans="1:10" x14ac:dyDescent="0.2">
      <c r="A2867" s="1">
        <v>1</v>
      </c>
      <c r="B2867" s="1">
        <f t="shared" si="299"/>
        <v>846</v>
      </c>
      <c r="C2867" s="2" t="str">
        <f t="shared" si="300"/>
        <v>{90010005,400000},{90010002,57331141986448},{11001,1}</v>
      </c>
      <c r="D2867" s="3" t="str">
        <f t="shared" si="301"/>
        <v>{90010005,200000},{90010002,28665570993224},{11001,1}</v>
      </c>
      <c r="F2867" s="5">
        <f t="shared" si="297"/>
        <v>1</v>
      </c>
      <c r="G2867" s="5">
        <v>400000</v>
      </c>
      <c r="H2867" s="5">
        <f t="shared" si="302"/>
        <v>57331141986448</v>
      </c>
      <c r="I2867" s="6">
        <v>0.5</v>
      </c>
      <c r="J2867" s="4">
        <f t="shared" si="298"/>
        <v>1</v>
      </c>
    </row>
    <row r="2868" spans="1:10" x14ac:dyDescent="0.2">
      <c r="A2868" s="1">
        <v>2</v>
      </c>
      <c r="B2868" s="1">
        <f t="shared" si="299"/>
        <v>846</v>
      </c>
      <c r="C2868" s="2" t="str">
        <f t="shared" si="300"/>
        <v>{90010005,600000},{90010002,85996712979672},{11001,2}</v>
      </c>
      <c r="D2868" s="3" t="str">
        <f t="shared" si="301"/>
        <v>{90010005,300000},{90010002,42998356489836},{11001,2}</v>
      </c>
      <c r="F2868" s="5">
        <f t="shared" si="297"/>
        <v>1.5</v>
      </c>
      <c r="G2868" s="5">
        <v>600000</v>
      </c>
      <c r="H2868" s="5">
        <f t="shared" si="302"/>
        <v>85996712979672</v>
      </c>
      <c r="I2868" s="6">
        <v>0.5</v>
      </c>
      <c r="J2868" s="4">
        <f t="shared" si="298"/>
        <v>2</v>
      </c>
    </row>
    <row r="2869" spans="1:10" x14ac:dyDescent="0.2">
      <c r="A2869" s="1">
        <v>3</v>
      </c>
      <c r="B2869" s="1">
        <f t="shared" si="299"/>
        <v>846</v>
      </c>
      <c r="C2869" s="2" t="str">
        <f t="shared" si="300"/>
        <v>{90010005,800000},{90010002,114662283972896},{11001,3}</v>
      </c>
      <c r="D2869" s="3" t="str">
        <f t="shared" si="301"/>
        <v>{90010005,400000},{90010002,57331141986448},{11001,3}</v>
      </c>
      <c r="F2869" s="5">
        <f t="shared" si="297"/>
        <v>2</v>
      </c>
      <c r="G2869" s="5">
        <v>800000</v>
      </c>
      <c r="H2869" s="5">
        <f t="shared" si="302"/>
        <v>114662283972896</v>
      </c>
      <c r="I2869" s="6">
        <v>0.5</v>
      </c>
      <c r="J2869" s="4">
        <f t="shared" si="298"/>
        <v>3</v>
      </c>
    </row>
    <row r="2870" spans="1:10" x14ac:dyDescent="0.2">
      <c r="A2870" s="1">
        <v>4</v>
      </c>
      <c r="B2870" s="1">
        <f t="shared" si="299"/>
        <v>846</v>
      </c>
      <c r="C2870" s="2" t="str">
        <f t="shared" si="300"/>
        <v>{90010005,1000000},{90010002,143327854966120},{11001,3}</v>
      </c>
      <c r="D2870" s="3" t="str">
        <f t="shared" si="301"/>
        <v>{90010005,500000},{90010002,71663927483060},{11001,3}</v>
      </c>
      <c r="F2870" s="5">
        <f t="shared" si="297"/>
        <v>2.5</v>
      </c>
      <c r="G2870" s="5">
        <v>1000000</v>
      </c>
      <c r="H2870" s="5">
        <f t="shared" si="302"/>
        <v>143327854966120</v>
      </c>
      <c r="I2870" s="6">
        <v>0.5</v>
      </c>
      <c r="J2870" s="4">
        <f t="shared" si="298"/>
        <v>3</v>
      </c>
    </row>
    <row r="2871" spans="1:10" x14ac:dyDescent="0.2">
      <c r="A2871" s="1">
        <v>1</v>
      </c>
      <c r="B2871" s="1">
        <f t="shared" si="299"/>
        <v>847</v>
      </c>
      <c r="C2871" s="2" t="str">
        <f t="shared" si="300"/>
        <v>{90010005,400000},{90010002,57472351695774},{11001,1}</v>
      </c>
      <c r="D2871" s="3" t="str">
        <f t="shared" si="301"/>
        <v>{90010005,200000},{90010002,28736175847887},{11001,1}</v>
      </c>
      <c r="F2871" s="5">
        <f t="shared" si="297"/>
        <v>1</v>
      </c>
      <c r="G2871" s="5">
        <v>400000</v>
      </c>
      <c r="H2871" s="5">
        <f t="shared" si="302"/>
        <v>57472351695774</v>
      </c>
      <c r="I2871" s="6">
        <v>0.5</v>
      </c>
      <c r="J2871" s="4">
        <f t="shared" si="298"/>
        <v>1</v>
      </c>
    </row>
    <row r="2872" spans="1:10" x14ac:dyDescent="0.2">
      <c r="A2872" s="1">
        <v>2</v>
      </c>
      <c r="B2872" s="1">
        <f t="shared" si="299"/>
        <v>847</v>
      </c>
      <c r="C2872" s="2" t="str">
        <f t="shared" si="300"/>
        <v>{90010005,600000},{90010002,86208527543661},{11001,2}</v>
      </c>
      <c r="D2872" s="3" t="str">
        <f t="shared" si="301"/>
        <v>{90010005,300000},{90010002,43104263771830},{11001,2}</v>
      </c>
      <c r="F2872" s="5">
        <f t="shared" si="297"/>
        <v>1.5</v>
      </c>
      <c r="G2872" s="5">
        <v>600000</v>
      </c>
      <c r="H2872" s="5">
        <f t="shared" si="302"/>
        <v>86208527543661</v>
      </c>
      <c r="I2872" s="6">
        <v>0.5</v>
      </c>
      <c r="J2872" s="4">
        <f t="shared" si="298"/>
        <v>2</v>
      </c>
    </row>
    <row r="2873" spans="1:10" x14ac:dyDescent="0.2">
      <c r="A2873" s="1">
        <v>3</v>
      </c>
      <c r="B2873" s="1">
        <f t="shared" si="299"/>
        <v>847</v>
      </c>
      <c r="C2873" s="2" t="str">
        <f t="shared" si="300"/>
        <v>{90010005,800000},{90010002,114944703391548},{11001,3}</v>
      </c>
      <c r="D2873" s="3" t="str">
        <f t="shared" si="301"/>
        <v>{90010005,400000},{90010002,57472351695774},{11001,3}</v>
      </c>
      <c r="F2873" s="5">
        <f t="shared" si="297"/>
        <v>2</v>
      </c>
      <c r="G2873" s="5">
        <v>800000</v>
      </c>
      <c r="H2873" s="5">
        <f t="shared" si="302"/>
        <v>114944703391548</v>
      </c>
      <c r="I2873" s="6">
        <v>0.5</v>
      </c>
      <c r="J2873" s="4">
        <f t="shared" si="298"/>
        <v>3</v>
      </c>
    </row>
    <row r="2874" spans="1:10" x14ac:dyDescent="0.2">
      <c r="A2874" s="1">
        <v>4</v>
      </c>
      <c r="B2874" s="1">
        <f t="shared" si="299"/>
        <v>847</v>
      </c>
      <c r="C2874" s="2" t="str">
        <f t="shared" si="300"/>
        <v>{90010005,1000000},{90010002,143680879239435},{11001,3}</v>
      </c>
      <c r="D2874" s="3" t="str">
        <f t="shared" si="301"/>
        <v>{90010005,500000},{90010002,71840439619717},{11001,3}</v>
      </c>
      <c r="F2874" s="5">
        <f t="shared" si="297"/>
        <v>2.5</v>
      </c>
      <c r="G2874" s="5">
        <v>1000000</v>
      </c>
      <c r="H2874" s="5">
        <f t="shared" si="302"/>
        <v>143680879239435</v>
      </c>
      <c r="I2874" s="6">
        <v>0.5</v>
      </c>
      <c r="J2874" s="4">
        <f t="shared" si="298"/>
        <v>3</v>
      </c>
    </row>
    <row r="2875" spans="1:10" x14ac:dyDescent="0.2">
      <c r="A2875" s="1">
        <v>1</v>
      </c>
      <c r="B2875" s="1">
        <f t="shared" si="299"/>
        <v>848</v>
      </c>
      <c r="C2875" s="2" t="str">
        <f t="shared" si="300"/>
        <v>{90010005,400000},{90010002,57613561405101},{11001,1}</v>
      </c>
      <c r="D2875" s="3" t="str">
        <f t="shared" si="301"/>
        <v>{90010005,200000},{90010002,28806780702550},{11001,1}</v>
      </c>
      <c r="F2875" s="5">
        <f t="shared" si="297"/>
        <v>1</v>
      </c>
      <c r="G2875" s="5">
        <v>400000</v>
      </c>
      <c r="H2875" s="5">
        <f t="shared" si="302"/>
        <v>57613561405101</v>
      </c>
      <c r="I2875" s="6">
        <v>0.5</v>
      </c>
      <c r="J2875" s="4">
        <f t="shared" si="298"/>
        <v>1</v>
      </c>
    </row>
    <row r="2876" spans="1:10" x14ac:dyDescent="0.2">
      <c r="A2876" s="1">
        <v>2</v>
      </c>
      <c r="B2876" s="1">
        <f t="shared" si="299"/>
        <v>848</v>
      </c>
      <c r="C2876" s="2" t="str">
        <f t="shared" si="300"/>
        <v>{90010005,600000},{90010002,86420342107651},{11001,2}</v>
      </c>
      <c r="D2876" s="3" t="str">
        <f t="shared" si="301"/>
        <v>{90010005,300000},{90010002,43210171053825},{11001,2}</v>
      </c>
      <c r="F2876" s="5">
        <f t="shared" si="297"/>
        <v>1.5</v>
      </c>
      <c r="G2876" s="5">
        <v>600000</v>
      </c>
      <c r="H2876" s="5">
        <f t="shared" si="302"/>
        <v>86420342107651.5</v>
      </c>
      <c r="I2876" s="6">
        <v>0.5</v>
      </c>
      <c r="J2876" s="4">
        <f t="shared" si="298"/>
        <v>2</v>
      </c>
    </row>
    <row r="2877" spans="1:10" x14ac:dyDescent="0.2">
      <c r="A2877" s="1">
        <v>3</v>
      </c>
      <c r="B2877" s="1">
        <f t="shared" si="299"/>
        <v>848</v>
      </c>
      <c r="C2877" s="2" t="str">
        <f t="shared" si="300"/>
        <v>{90010005,800000},{90010002,115227122810202},{11001,3}</v>
      </c>
      <c r="D2877" s="3" t="str">
        <f t="shared" si="301"/>
        <v>{90010005,400000},{90010002,57613561405101},{11001,3}</v>
      </c>
      <c r="F2877" s="5">
        <f t="shared" si="297"/>
        <v>2</v>
      </c>
      <c r="G2877" s="5">
        <v>800000</v>
      </c>
      <c r="H2877" s="5">
        <f t="shared" si="302"/>
        <v>115227122810202</v>
      </c>
      <c r="I2877" s="6">
        <v>0.5</v>
      </c>
      <c r="J2877" s="4">
        <f t="shared" si="298"/>
        <v>3</v>
      </c>
    </row>
    <row r="2878" spans="1:10" x14ac:dyDescent="0.2">
      <c r="A2878" s="1">
        <v>4</v>
      </c>
      <c r="B2878" s="1">
        <f t="shared" si="299"/>
        <v>848</v>
      </c>
      <c r="C2878" s="2" t="str">
        <f t="shared" si="300"/>
        <v>{90010005,1000000},{90010002,144033903512753},{11001,3}</v>
      </c>
      <c r="D2878" s="3" t="str">
        <f t="shared" si="301"/>
        <v>{90010005,500000},{90010002,72016951756376},{11001,3}</v>
      </c>
      <c r="F2878" s="5">
        <f t="shared" si="297"/>
        <v>2.5</v>
      </c>
      <c r="G2878" s="5">
        <v>1000000</v>
      </c>
      <c r="H2878" s="5">
        <f t="shared" si="302"/>
        <v>144033903512752.5</v>
      </c>
      <c r="I2878" s="6">
        <v>0.5</v>
      </c>
      <c r="J2878" s="4">
        <f t="shared" si="298"/>
        <v>3</v>
      </c>
    </row>
    <row r="2879" spans="1:10" x14ac:dyDescent="0.2">
      <c r="A2879" s="1">
        <v>1</v>
      </c>
      <c r="B2879" s="1">
        <f t="shared" si="299"/>
        <v>849</v>
      </c>
      <c r="C2879" s="2" t="str">
        <f t="shared" si="300"/>
        <v>{90010005,400000},{90010002,57754771114427},{11001,1}</v>
      </c>
      <c r="D2879" s="3" t="str">
        <f t="shared" si="301"/>
        <v>{90010005,200000},{90010002,28877385557213},{11001,1}</v>
      </c>
      <c r="F2879" s="5">
        <f t="shared" si="297"/>
        <v>1</v>
      </c>
      <c r="G2879" s="5">
        <v>400000</v>
      </c>
      <c r="H2879" s="5">
        <f t="shared" si="302"/>
        <v>57754771114427</v>
      </c>
      <c r="I2879" s="6">
        <v>0.5</v>
      </c>
      <c r="J2879" s="4">
        <f t="shared" si="298"/>
        <v>1</v>
      </c>
    </row>
    <row r="2880" spans="1:10" x14ac:dyDescent="0.2">
      <c r="A2880" s="1">
        <v>2</v>
      </c>
      <c r="B2880" s="1">
        <f t="shared" si="299"/>
        <v>849</v>
      </c>
      <c r="C2880" s="2" t="str">
        <f t="shared" si="300"/>
        <v>{90010005,600000},{90010002,86632156671640},{11001,2}</v>
      </c>
      <c r="D2880" s="3" t="str">
        <f t="shared" si="301"/>
        <v>{90010005,300000},{90010002,43316078335820},{11001,2}</v>
      </c>
      <c r="F2880" s="5">
        <f t="shared" si="297"/>
        <v>1.5</v>
      </c>
      <c r="G2880" s="5">
        <v>600000</v>
      </c>
      <c r="H2880" s="5">
        <f t="shared" si="302"/>
        <v>86632156671640.5</v>
      </c>
      <c r="I2880" s="6">
        <v>0.5</v>
      </c>
      <c r="J2880" s="4">
        <f t="shared" si="298"/>
        <v>2</v>
      </c>
    </row>
    <row r="2881" spans="1:10" x14ac:dyDescent="0.2">
      <c r="A2881" s="1">
        <v>3</v>
      </c>
      <c r="B2881" s="1">
        <f t="shared" si="299"/>
        <v>849</v>
      </c>
      <c r="C2881" s="2" t="str">
        <f t="shared" si="300"/>
        <v>{90010005,800000},{90010002,115509542228854},{11001,3}</v>
      </c>
      <c r="D2881" s="3" t="str">
        <f t="shared" si="301"/>
        <v>{90010005,400000},{90010002,57754771114427},{11001,3}</v>
      </c>
      <c r="F2881" s="5">
        <f t="shared" si="297"/>
        <v>2</v>
      </c>
      <c r="G2881" s="5">
        <v>800000</v>
      </c>
      <c r="H2881" s="5">
        <f t="shared" si="302"/>
        <v>115509542228854</v>
      </c>
      <c r="I2881" s="6">
        <v>0.5</v>
      </c>
      <c r="J2881" s="4">
        <f t="shared" si="298"/>
        <v>3</v>
      </c>
    </row>
    <row r="2882" spans="1:10" x14ac:dyDescent="0.2">
      <c r="A2882" s="1">
        <v>4</v>
      </c>
      <c r="B2882" s="1">
        <f t="shared" si="299"/>
        <v>849</v>
      </c>
      <c r="C2882" s="2" t="str">
        <f t="shared" si="300"/>
        <v>{90010005,1000000},{90010002,144386927786068},{11001,3}</v>
      </c>
      <c r="D2882" s="3" t="str">
        <f t="shared" si="301"/>
        <v>{90010005,500000},{90010002,72193463893033},{11001,3}</v>
      </c>
      <c r="F2882" s="5">
        <f t="shared" si="297"/>
        <v>2.5</v>
      </c>
      <c r="G2882" s="5">
        <v>1000000</v>
      </c>
      <c r="H2882" s="5">
        <f t="shared" si="302"/>
        <v>144386927786067.5</v>
      </c>
      <c r="I2882" s="6">
        <v>0.5</v>
      </c>
      <c r="J2882" s="4">
        <f t="shared" si="298"/>
        <v>3</v>
      </c>
    </row>
    <row r="2883" spans="1:10" x14ac:dyDescent="0.2">
      <c r="A2883" s="1">
        <v>1</v>
      </c>
      <c r="B2883" s="1">
        <f t="shared" si="299"/>
        <v>850</v>
      </c>
      <c r="C2883" s="2" t="str">
        <f t="shared" si="300"/>
        <v>{90010005,400000},{90010002,57895980823753},{11001,1}</v>
      </c>
      <c r="D2883" s="3" t="str">
        <f t="shared" si="301"/>
        <v>{90010005,200000},{90010002,28947990411876},{11001,1}</v>
      </c>
      <c r="F2883" s="5">
        <f t="shared" si="297"/>
        <v>1</v>
      </c>
      <c r="G2883" s="5">
        <v>400000</v>
      </c>
      <c r="H2883" s="5">
        <f t="shared" si="302"/>
        <v>57895980823753</v>
      </c>
      <c r="I2883" s="6">
        <v>0.5</v>
      </c>
      <c r="J2883" s="4">
        <f t="shared" si="298"/>
        <v>1</v>
      </c>
    </row>
    <row r="2884" spans="1:10" x14ac:dyDescent="0.2">
      <c r="A2884" s="1">
        <v>2</v>
      </c>
      <c r="B2884" s="1">
        <f t="shared" si="299"/>
        <v>850</v>
      </c>
      <c r="C2884" s="2" t="str">
        <f t="shared" si="300"/>
        <v>{90010005,600000},{90010002,86843971235629},{11001,2}</v>
      </c>
      <c r="D2884" s="3" t="str">
        <f t="shared" si="301"/>
        <v>{90010005,300000},{90010002,43421985617814},{11001,2}</v>
      </c>
      <c r="F2884" s="5">
        <f t="shared" ref="F2884:F2947" si="303">F2880</f>
        <v>1.5</v>
      </c>
      <c r="G2884" s="5">
        <v>600000</v>
      </c>
      <c r="H2884" s="5">
        <f t="shared" si="302"/>
        <v>86843971235629.5</v>
      </c>
      <c r="I2884" s="6">
        <v>0.5</v>
      </c>
      <c r="J2884" s="4">
        <f t="shared" ref="J2884:J2947" si="304">J2880</f>
        <v>2</v>
      </c>
    </row>
    <row r="2885" spans="1:10" x14ac:dyDescent="0.2">
      <c r="A2885" s="1">
        <v>3</v>
      </c>
      <c r="B2885" s="1">
        <f t="shared" si="299"/>
        <v>850</v>
      </c>
      <c r="C2885" s="2" t="str">
        <f t="shared" si="300"/>
        <v>{90010005,800000},{90010002,115791961647506},{11001,3}</v>
      </c>
      <c r="D2885" s="3" t="str">
        <f t="shared" si="301"/>
        <v>{90010005,400000},{90010002,57895980823753},{11001,3}</v>
      </c>
      <c r="F2885" s="5">
        <f t="shared" si="303"/>
        <v>2</v>
      </c>
      <c r="G2885" s="5">
        <v>800000</v>
      </c>
      <c r="H2885" s="5">
        <f t="shared" si="302"/>
        <v>115791961647506</v>
      </c>
      <c r="I2885" s="6">
        <v>0.5</v>
      </c>
      <c r="J2885" s="4">
        <f t="shared" si="304"/>
        <v>3</v>
      </c>
    </row>
    <row r="2886" spans="1:10" x14ac:dyDescent="0.2">
      <c r="A2886" s="1">
        <v>4</v>
      </c>
      <c r="B2886" s="1">
        <f t="shared" si="299"/>
        <v>850</v>
      </c>
      <c r="C2886" s="2" t="str">
        <f t="shared" si="300"/>
        <v>{90010005,1000000},{90010002,144739952059383},{11001,3}</v>
      </c>
      <c r="D2886" s="3" t="str">
        <f t="shared" si="301"/>
        <v>{90010005,500000},{90010002,72369976029691},{11001,3}</v>
      </c>
      <c r="F2886" s="5">
        <f t="shared" si="303"/>
        <v>2.5</v>
      </c>
      <c r="G2886" s="5">
        <v>1000000</v>
      </c>
      <c r="H2886" s="5">
        <f t="shared" si="302"/>
        <v>144739952059382.5</v>
      </c>
      <c r="I2886" s="6">
        <v>0.5</v>
      </c>
      <c r="J2886" s="4">
        <f t="shared" si="304"/>
        <v>3</v>
      </c>
    </row>
    <row r="2887" spans="1:10" x14ac:dyDescent="0.2">
      <c r="A2887" s="1">
        <v>1</v>
      </c>
      <c r="B2887" s="1">
        <f t="shared" si="299"/>
        <v>851</v>
      </c>
      <c r="C2887" s="2" t="str">
        <f t="shared" si="300"/>
        <v>{90010005,400000},{90010002,58037190533079},{11001,1}</v>
      </c>
      <c r="D2887" s="3" t="str">
        <f t="shared" si="301"/>
        <v>{90010005,200000},{90010002,29018595266539},{11001,1}</v>
      </c>
      <c r="F2887" s="5">
        <f t="shared" si="303"/>
        <v>1</v>
      </c>
      <c r="G2887" s="5">
        <v>400000</v>
      </c>
      <c r="H2887" s="5">
        <f t="shared" si="302"/>
        <v>58037190533079</v>
      </c>
      <c r="I2887" s="6">
        <v>0.5</v>
      </c>
      <c r="J2887" s="4">
        <f t="shared" si="304"/>
        <v>1</v>
      </c>
    </row>
    <row r="2888" spans="1:10" x14ac:dyDescent="0.2">
      <c r="A2888" s="1">
        <v>2</v>
      </c>
      <c r="B2888" s="1">
        <f t="shared" ref="B2888:B2951" si="305">B2884+1</f>
        <v>851</v>
      </c>
      <c r="C2888" s="2" t="str">
        <f t="shared" si="300"/>
        <v>{90010005,600000},{90010002,87055785799618},{11001,2}</v>
      </c>
      <c r="D2888" s="3" t="str">
        <f t="shared" si="301"/>
        <v>{90010005,300000},{90010002,43527892899809},{11001,2}</v>
      </c>
      <c r="F2888" s="5">
        <f t="shared" si="303"/>
        <v>1.5</v>
      </c>
      <c r="G2888" s="5">
        <v>600000</v>
      </c>
      <c r="H2888" s="5">
        <f t="shared" si="302"/>
        <v>87055785799618.5</v>
      </c>
      <c r="I2888" s="6">
        <v>0.5</v>
      </c>
      <c r="J2888" s="4">
        <f t="shared" si="304"/>
        <v>2</v>
      </c>
    </row>
    <row r="2889" spans="1:10" x14ac:dyDescent="0.2">
      <c r="A2889" s="1">
        <v>3</v>
      </c>
      <c r="B2889" s="1">
        <f t="shared" si="305"/>
        <v>851</v>
      </c>
      <c r="C2889" s="2" t="str">
        <f t="shared" si="300"/>
        <v>{90010005,800000},{90010002,116074381066158},{11001,3}</v>
      </c>
      <c r="D2889" s="3" t="str">
        <f t="shared" si="301"/>
        <v>{90010005,400000},{90010002,58037190533079},{11001,3}</v>
      </c>
      <c r="F2889" s="5">
        <f t="shared" si="303"/>
        <v>2</v>
      </c>
      <c r="G2889" s="5">
        <v>800000</v>
      </c>
      <c r="H2889" s="5">
        <f t="shared" si="302"/>
        <v>116074381066158</v>
      </c>
      <c r="I2889" s="6">
        <v>0.5</v>
      </c>
      <c r="J2889" s="4">
        <f t="shared" si="304"/>
        <v>3</v>
      </c>
    </row>
    <row r="2890" spans="1:10" x14ac:dyDescent="0.2">
      <c r="A2890" s="1">
        <v>4</v>
      </c>
      <c r="B2890" s="1">
        <f t="shared" si="305"/>
        <v>851</v>
      </c>
      <c r="C2890" s="2" t="str">
        <f t="shared" si="300"/>
        <v>{90010005,1000000},{90010002,145092976332698},{11001,3}</v>
      </c>
      <c r="D2890" s="3" t="str">
        <f t="shared" si="301"/>
        <v>{90010005,500000},{90010002,72546488166348},{11001,3}</v>
      </c>
      <c r="F2890" s="5">
        <f t="shared" si="303"/>
        <v>2.5</v>
      </c>
      <c r="G2890" s="5">
        <v>1000000</v>
      </c>
      <c r="H2890" s="5">
        <f t="shared" si="302"/>
        <v>145092976332697.5</v>
      </c>
      <c r="I2890" s="6">
        <v>0.5</v>
      </c>
      <c r="J2890" s="4">
        <f t="shared" si="304"/>
        <v>3</v>
      </c>
    </row>
    <row r="2891" spans="1:10" x14ac:dyDescent="0.2">
      <c r="A2891" s="1">
        <v>1</v>
      </c>
      <c r="B2891" s="1">
        <f t="shared" si="305"/>
        <v>852</v>
      </c>
      <c r="C2891" s="2" t="str">
        <f t="shared" si="300"/>
        <v>{90010005,400000},{90010002,58178400242405},{11001,1}</v>
      </c>
      <c r="D2891" s="3" t="str">
        <f t="shared" si="301"/>
        <v>{90010005,200000},{90010002,29089200121202},{11001,1}</v>
      </c>
      <c r="F2891" s="5">
        <f t="shared" si="303"/>
        <v>1</v>
      </c>
      <c r="G2891" s="5">
        <v>400000</v>
      </c>
      <c r="H2891" s="5">
        <f t="shared" si="302"/>
        <v>58178400242405</v>
      </c>
      <c r="I2891" s="6">
        <v>0.5</v>
      </c>
      <c r="J2891" s="4">
        <f t="shared" si="304"/>
        <v>1</v>
      </c>
    </row>
    <row r="2892" spans="1:10" x14ac:dyDescent="0.2">
      <c r="A2892" s="1">
        <v>2</v>
      </c>
      <c r="B2892" s="1">
        <f t="shared" si="305"/>
        <v>852</v>
      </c>
      <c r="C2892" s="2" t="str">
        <f t="shared" si="300"/>
        <v>{90010005,600000},{90010002,87267600363607},{11001,2}</v>
      </c>
      <c r="D2892" s="3" t="str">
        <f t="shared" si="301"/>
        <v>{90010005,300000},{90010002,43633800181803},{11001,2}</v>
      </c>
      <c r="F2892" s="5">
        <f t="shared" si="303"/>
        <v>1.5</v>
      </c>
      <c r="G2892" s="5">
        <v>600000</v>
      </c>
      <c r="H2892" s="5">
        <f t="shared" si="302"/>
        <v>87267600363607.5</v>
      </c>
      <c r="I2892" s="6">
        <v>0.5</v>
      </c>
      <c r="J2892" s="4">
        <f t="shared" si="304"/>
        <v>2</v>
      </c>
    </row>
    <row r="2893" spans="1:10" x14ac:dyDescent="0.2">
      <c r="A2893" s="1">
        <v>3</v>
      </c>
      <c r="B2893" s="1">
        <f t="shared" si="305"/>
        <v>852</v>
      </c>
      <c r="C2893" s="2" t="str">
        <f t="shared" si="300"/>
        <v>{90010005,800000},{90010002,116356800484810},{11001,3}</v>
      </c>
      <c r="D2893" s="3" t="str">
        <f t="shared" si="301"/>
        <v>{90010005,400000},{90010002,58178400242405},{11001,3}</v>
      </c>
      <c r="F2893" s="5">
        <f t="shared" si="303"/>
        <v>2</v>
      </c>
      <c r="G2893" s="5">
        <v>800000</v>
      </c>
      <c r="H2893" s="5">
        <f t="shared" si="302"/>
        <v>116356800484810</v>
      </c>
      <c r="I2893" s="6">
        <v>0.5</v>
      </c>
      <c r="J2893" s="4">
        <f t="shared" si="304"/>
        <v>3</v>
      </c>
    </row>
    <row r="2894" spans="1:10" x14ac:dyDescent="0.2">
      <c r="A2894" s="1">
        <v>4</v>
      </c>
      <c r="B2894" s="1">
        <f t="shared" si="305"/>
        <v>852</v>
      </c>
      <c r="C2894" s="2" t="str">
        <f t="shared" si="300"/>
        <v>{90010005,1000000},{90010002,145446000606013},{11001,3}</v>
      </c>
      <c r="D2894" s="3" t="str">
        <f t="shared" si="301"/>
        <v>{90010005,500000},{90010002,72723000303006},{11001,3}</v>
      </c>
      <c r="F2894" s="5">
        <f t="shared" si="303"/>
        <v>2.5</v>
      </c>
      <c r="G2894" s="5">
        <v>1000000</v>
      </c>
      <c r="H2894" s="5">
        <f t="shared" si="302"/>
        <v>145446000606012.5</v>
      </c>
      <c r="I2894" s="6">
        <v>0.5</v>
      </c>
      <c r="J2894" s="4">
        <f t="shared" si="304"/>
        <v>3</v>
      </c>
    </row>
    <row r="2895" spans="1:10" x14ac:dyDescent="0.2">
      <c r="A2895" s="1">
        <v>1</v>
      </c>
      <c r="B2895" s="1">
        <f t="shared" si="305"/>
        <v>853</v>
      </c>
      <c r="C2895" s="2" t="str">
        <f t="shared" si="300"/>
        <v>{90010005,400000},{90010002,58319609951732},{11001,1}</v>
      </c>
      <c r="D2895" s="3" t="str">
        <f t="shared" si="301"/>
        <v>{90010005,200000},{90010002,29159804975866},{11001,1}</v>
      </c>
      <c r="F2895" s="5">
        <f t="shared" si="303"/>
        <v>1</v>
      </c>
      <c r="G2895" s="5">
        <v>400000</v>
      </c>
      <c r="H2895" s="5">
        <f t="shared" si="302"/>
        <v>58319609951732</v>
      </c>
      <c r="I2895" s="6">
        <v>0.5</v>
      </c>
      <c r="J2895" s="4">
        <f t="shared" si="304"/>
        <v>1</v>
      </c>
    </row>
    <row r="2896" spans="1:10" x14ac:dyDescent="0.2">
      <c r="A2896" s="1">
        <v>2</v>
      </c>
      <c r="B2896" s="1">
        <f t="shared" si="305"/>
        <v>853</v>
      </c>
      <c r="C2896" s="2" t="str">
        <f t="shared" si="300"/>
        <v>{90010005,600000},{90010002,87479414927598},{11001,2}</v>
      </c>
      <c r="D2896" s="3" t="str">
        <f t="shared" si="301"/>
        <v>{90010005,300000},{90010002,43739707463799},{11001,2}</v>
      </c>
      <c r="F2896" s="5">
        <f t="shared" si="303"/>
        <v>1.5</v>
      </c>
      <c r="G2896" s="5">
        <v>600000</v>
      </c>
      <c r="H2896" s="5">
        <f t="shared" si="302"/>
        <v>87479414927598</v>
      </c>
      <c r="I2896" s="6">
        <v>0.5</v>
      </c>
      <c r="J2896" s="4">
        <f t="shared" si="304"/>
        <v>2</v>
      </c>
    </row>
    <row r="2897" spans="1:10" x14ac:dyDescent="0.2">
      <c r="A2897" s="1">
        <v>3</v>
      </c>
      <c r="B2897" s="1">
        <f t="shared" si="305"/>
        <v>853</v>
      </c>
      <c r="C2897" s="2" t="str">
        <f t="shared" si="300"/>
        <v>{90010005,800000},{90010002,116639219903464},{11001,3}</v>
      </c>
      <c r="D2897" s="3" t="str">
        <f t="shared" si="301"/>
        <v>{90010005,400000},{90010002,58319609951732},{11001,3}</v>
      </c>
      <c r="F2897" s="5">
        <f t="shared" si="303"/>
        <v>2</v>
      </c>
      <c r="G2897" s="5">
        <v>800000</v>
      </c>
      <c r="H2897" s="5">
        <f t="shared" si="302"/>
        <v>116639219903464</v>
      </c>
      <c r="I2897" s="6">
        <v>0.5</v>
      </c>
      <c r="J2897" s="4">
        <f t="shared" si="304"/>
        <v>3</v>
      </c>
    </row>
    <row r="2898" spans="1:10" x14ac:dyDescent="0.2">
      <c r="A2898" s="1">
        <v>4</v>
      </c>
      <c r="B2898" s="1">
        <f t="shared" si="305"/>
        <v>853</v>
      </c>
      <c r="C2898" s="2" t="str">
        <f t="shared" si="300"/>
        <v>{90010005,1000000},{90010002,145799024879330},{11001,3}</v>
      </c>
      <c r="D2898" s="3" t="str">
        <f t="shared" si="301"/>
        <v>{90010005,500000},{90010002,72899512439665},{11001,3}</v>
      </c>
      <c r="F2898" s="5">
        <f t="shared" si="303"/>
        <v>2.5</v>
      </c>
      <c r="G2898" s="5">
        <v>1000000</v>
      </c>
      <c r="H2898" s="5">
        <f t="shared" si="302"/>
        <v>145799024879330</v>
      </c>
      <c r="I2898" s="6">
        <v>0.5</v>
      </c>
      <c r="J2898" s="4">
        <f t="shared" si="304"/>
        <v>3</v>
      </c>
    </row>
    <row r="2899" spans="1:10" x14ac:dyDescent="0.2">
      <c r="A2899" s="1">
        <v>1</v>
      </c>
      <c r="B2899" s="1">
        <f t="shared" si="305"/>
        <v>854</v>
      </c>
      <c r="C2899" s="2" t="str">
        <f t="shared" si="300"/>
        <v>{90010005,400000},{90010002,58460819661058},{11001,1}</v>
      </c>
      <c r="D2899" s="3" t="str">
        <f t="shared" si="301"/>
        <v>{90010005,200000},{90010002,29230409830529},{11001,1}</v>
      </c>
      <c r="F2899" s="5">
        <f t="shared" si="303"/>
        <v>1</v>
      </c>
      <c r="G2899" s="5">
        <v>400000</v>
      </c>
      <c r="H2899" s="5">
        <f t="shared" si="302"/>
        <v>58460819661058</v>
      </c>
      <c r="I2899" s="6">
        <v>0.5</v>
      </c>
      <c r="J2899" s="4">
        <f t="shared" si="304"/>
        <v>1</v>
      </c>
    </row>
    <row r="2900" spans="1:10" x14ac:dyDescent="0.2">
      <c r="A2900" s="1">
        <v>2</v>
      </c>
      <c r="B2900" s="1">
        <f t="shared" si="305"/>
        <v>854</v>
      </c>
      <c r="C2900" s="2" t="str">
        <f t="shared" si="300"/>
        <v>{90010005,600000},{90010002,87691229491587},{11001,2}</v>
      </c>
      <c r="D2900" s="3" t="str">
        <f t="shared" si="301"/>
        <v>{90010005,300000},{90010002,43845614745793},{11001,2}</v>
      </c>
      <c r="F2900" s="5">
        <f t="shared" si="303"/>
        <v>1.5</v>
      </c>
      <c r="G2900" s="5">
        <v>600000</v>
      </c>
      <c r="H2900" s="5">
        <f t="shared" si="302"/>
        <v>87691229491587</v>
      </c>
      <c r="I2900" s="6">
        <v>0.5</v>
      </c>
      <c r="J2900" s="4">
        <f t="shared" si="304"/>
        <v>2</v>
      </c>
    </row>
    <row r="2901" spans="1:10" x14ac:dyDescent="0.2">
      <c r="A2901" s="1">
        <v>3</v>
      </c>
      <c r="B2901" s="1">
        <f t="shared" si="305"/>
        <v>854</v>
      </c>
      <c r="C2901" s="2" t="str">
        <f t="shared" si="300"/>
        <v>{90010005,800000},{90010002,116921639322116},{11001,3}</v>
      </c>
      <c r="D2901" s="3" t="str">
        <f t="shared" si="301"/>
        <v>{90010005,400000},{90010002,58460819661058},{11001,3}</v>
      </c>
      <c r="F2901" s="5">
        <f t="shared" si="303"/>
        <v>2</v>
      </c>
      <c r="G2901" s="5">
        <v>800000</v>
      </c>
      <c r="H2901" s="5">
        <f t="shared" si="302"/>
        <v>116921639322116</v>
      </c>
      <c r="I2901" s="6">
        <v>0.5</v>
      </c>
      <c r="J2901" s="4">
        <f t="shared" si="304"/>
        <v>3</v>
      </c>
    </row>
    <row r="2902" spans="1:10" x14ac:dyDescent="0.2">
      <c r="A2902" s="1">
        <v>4</v>
      </c>
      <c r="B2902" s="1">
        <f t="shared" si="305"/>
        <v>854</v>
      </c>
      <c r="C2902" s="2" t="str">
        <f t="shared" si="300"/>
        <v>{90010005,1000000},{90010002,146152049152645},{11001,3}</v>
      </c>
      <c r="D2902" s="3" t="str">
        <f t="shared" si="301"/>
        <v>{90010005,500000},{90010002,73076024576322},{11001,3}</v>
      </c>
      <c r="F2902" s="5">
        <f t="shared" si="303"/>
        <v>2.5</v>
      </c>
      <c r="G2902" s="5">
        <v>1000000</v>
      </c>
      <c r="H2902" s="5">
        <f t="shared" si="302"/>
        <v>146152049152645</v>
      </c>
      <c r="I2902" s="6">
        <v>0.5</v>
      </c>
      <c r="J2902" s="4">
        <f t="shared" si="304"/>
        <v>3</v>
      </c>
    </row>
    <row r="2903" spans="1:10" x14ac:dyDescent="0.2">
      <c r="A2903" s="1">
        <v>1</v>
      </c>
      <c r="B2903" s="1">
        <f t="shared" si="305"/>
        <v>855</v>
      </c>
      <c r="C2903" s="2" t="str">
        <f t="shared" si="300"/>
        <v>{90010005,400000},{90010002,58602029370384},{11001,1}</v>
      </c>
      <c r="D2903" s="3" t="str">
        <f t="shared" si="301"/>
        <v>{90010005,200000},{90010002,29301014685192},{11001,1}</v>
      </c>
      <c r="F2903" s="5">
        <f t="shared" si="303"/>
        <v>1</v>
      </c>
      <c r="G2903" s="5">
        <v>400000</v>
      </c>
      <c r="H2903" s="5">
        <f t="shared" si="302"/>
        <v>58602029370384</v>
      </c>
      <c r="I2903" s="6">
        <v>0.5</v>
      </c>
      <c r="J2903" s="4">
        <f t="shared" si="304"/>
        <v>1</v>
      </c>
    </row>
    <row r="2904" spans="1:10" x14ac:dyDescent="0.2">
      <c r="A2904" s="1">
        <v>2</v>
      </c>
      <c r="B2904" s="1">
        <f t="shared" si="305"/>
        <v>855</v>
      </c>
      <c r="C2904" s="2" t="str">
        <f t="shared" si="300"/>
        <v>{90010005,600000},{90010002,87903044055576},{11001,2}</v>
      </c>
      <c r="D2904" s="3" t="str">
        <f t="shared" si="301"/>
        <v>{90010005,300000},{90010002,43951522027788},{11001,2}</v>
      </c>
      <c r="F2904" s="5">
        <f t="shared" si="303"/>
        <v>1.5</v>
      </c>
      <c r="G2904" s="5">
        <v>600000</v>
      </c>
      <c r="H2904" s="5">
        <f t="shared" si="302"/>
        <v>87903044055576</v>
      </c>
      <c r="I2904" s="6">
        <v>0.5</v>
      </c>
      <c r="J2904" s="4">
        <f t="shared" si="304"/>
        <v>2</v>
      </c>
    </row>
    <row r="2905" spans="1:10" x14ac:dyDescent="0.2">
      <c r="A2905" s="1">
        <v>3</v>
      </c>
      <c r="B2905" s="1">
        <f t="shared" si="305"/>
        <v>855</v>
      </c>
      <c r="C2905" s="2" t="str">
        <f t="shared" si="300"/>
        <v>{90010005,800000},{90010002,117204058740768},{11001,3}</v>
      </c>
      <c r="D2905" s="3" t="str">
        <f t="shared" si="301"/>
        <v>{90010005,400000},{90010002,58602029370384},{11001,3}</v>
      </c>
      <c r="F2905" s="5">
        <f t="shared" si="303"/>
        <v>2</v>
      </c>
      <c r="G2905" s="5">
        <v>800000</v>
      </c>
      <c r="H2905" s="5">
        <f t="shared" si="302"/>
        <v>117204058740768</v>
      </c>
      <c r="I2905" s="6">
        <v>0.5</v>
      </c>
      <c r="J2905" s="4">
        <f t="shared" si="304"/>
        <v>3</v>
      </c>
    </row>
    <row r="2906" spans="1:10" x14ac:dyDescent="0.2">
      <c r="A2906" s="1">
        <v>4</v>
      </c>
      <c r="B2906" s="1">
        <f t="shared" si="305"/>
        <v>855</v>
      </c>
      <c r="C2906" s="2" t="str">
        <f t="shared" si="300"/>
        <v>{90010005,1000000},{90010002,146505073425960},{11001,3}</v>
      </c>
      <c r="D2906" s="3" t="str">
        <f t="shared" si="301"/>
        <v>{90010005,500000},{90010002,73252536712980},{11001,3}</v>
      </c>
      <c r="F2906" s="5">
        <f t="shared" si="303"/>
        <v>2.5</v>
      </c>
      <c r="G2906" s="5">
        <v>1000000</v>
      </c>
      <c r="H2906" s="5">
        <f t="shared" si="302"/>
        <v>146505073425960</v>
      </c>
      <c r="I2906" s="6">
        <v>0.5</v>
      </c>
      <c r="J2906" s="4">
        <f t="shared" si="304"/>
        <v>3</v>
      </c>
    </row>
    <row r="2907" spans="1:10" x14ac:dyDescent="0.2">
      <c r="A2907" s="1">
        <v>1</v>
      </c>
      <c r="B2907" s="1">
        <f t="shared" si="305"/>
        <v>856</v>
      </c>
      <c r="C2907" s="2" t="str">
        <f t="shared" si="300"/>
        <v>{90010005,400000},{90010002,58743239079710},{11001,1}</v>
      </c>
      <c r="D2907" s="3" t="str">
        <f t="shared" si="301"/>
        <v>{90010005,200000},{90010002,29371619539855},{11001,1}</v>
      </c>
      <c r="F2907" s="5">
        <f t="shared" si="303"/>
        <v>1</v>
      </c>
      <c r="G2907" s="5">
        <v>400000</v>
      </c>
      <c r="H2907" s="5">
        <f t="shared" si="302"/>
        <v>58743239079710</v>
      </c>
      <c r="I2907" s="6">
        <v>0.5</v>
      </c>
      <c r="J2907" s="4">
        <f t="shared" si="304"/>
        <v>1</v>
      </c>
    </row>
    <row r="2908" spans="1:10" x14ac:dyDescent="0.2">
      <c r="A2908" s="1">
        <v>2</v>
      </c>
      <c r="B2908" s="1">
        <f t="shared" si="305"/>
        <v>856</v>
      </c>
      <c r="C2908" s="2" t="str">
        <f t="shared" si="300"/>
        <v>{90010005,600000},{90010002,88114858619565},{11001,2}</v>
      </c>
      <c r="D2908" s="3" t="str">
        <f t="shared" si="301"/>
        <v>{90010005,300000},{90010002,44057429309782},{11001,2}</v>
      </c>
      <c r="F2908" s="5">
        <f t="shared" si="303"/>
        <v>1.5</v>
      </c>
      <c r="G2908" s="5">
        <v>600000</v>
      </c>
      <c r="H2908" s="5">
        <f t="shared" si="302"/>
        <v>88114858619565</v>
      </c>
      <c r="I2908" s="6">
        <v>0.5</v>
      </c>
      <c r="J2908" s="4">
        <f t="shared" si="304"/>
        <v>2</v>
      </c>
    </row>
    <row r="2909" spans="1:10" x14ac:dyDescent="0.2">
      <c r="A2909" s="1">
        <v>3</v>
      </c>
      <c r="B2909" s="1">
        <f t="shared" si="305"/>
        <v>856</v>
      </c>
      <c r="C2909" s="2" t="str">
        <f t="shared" si="300"/>
        <v>{90010005,800000},{90010002,117486478159420},{11001,3}</v>
      </c>
      <c r="D2909" s="3" t="str">
        <f t="shared" si="301"/>
        <v>{90010005,400000},{90010002,58743239079710},{11001,3}</v>
      </c>
      <c r="F2909" s="5">
        <f t="shared" si="303"/>
        <v>2</v>
      </c>
      <c r="G2909" s="5">
        <v>800000</v>
      </c>
      <c r="H2909" s="5">
        <f t="shared" si="302"/>
        <v>117486478159420</v>
      </c>
      <c r="I2909" s="6">
        <v>0.5</v>
      </c>
      <c r="J2909" s="4">
        <f t="shared" si="304"/>
        <v>3</v>
      </c>
    </row>
    <row r="2910" spans="1:10" x14ac:dyDescent="0.2">
      <c r="A2910" s="1">
        <v>4</v>
      </c>
      <c r="B2910" s="1">
        <f t="shared" si="305"/>
        <v>856</v>
      </c>
      <c r="C2910" s="2" t="str">
        <f t="shared" si="300"/>
        <v>{90010005,1000000},{90010002,146858097699275},{11001,3}</v>
      </c>
      <c r="D2910" s="3" t="str">
        <f t="shared" si="301"/>
        <v>{90010005,500000},{90010002,73429048849637},{11001,3}</v>
      </c>
      <c r="F2910" s="5">
        <f t="shared" si="303"/>
        <v>2.5</v>
      </c>
      <c r="G2910" s="5">
        <v>1000000</v>
      </c>
      <c r="H2910" s="5">
        <f t="shared" si="302"/>
        <v>146858097699275</v>
      </c>
      <c r="I2910" s="6">
        <v>0.5</v>
      </c>
      <c r="J2910" s="4">
        <f t="shared" si="304"/>
        <v>3</v>
      </c>
    </row>
    <row r="2911" spans="1:10" x14ac:dyDescent="0.2">
      <c r="A2911" s="1">
        <v>1</v>
      </c>
      <c r="B2911" s="1">
        <f t="shared" si="305"/>
        <v>857</v>
      </c>
      <c r="C2911" s="2" t="str">
        <f t="shared" si="300"/>
        <v>{90010005,400000},{90010002,58884448789037},{11001,1}</v>
      </c>
      <c r="D2911" s="3" t="str">
        <f t="shared" si="301"/>
        <v>{90010005,200000},{90010002,29442224394518},{11001,1}</v>
      </c>
      <c r="F2911" s="5">
        <f t="shared" si="303"/>
        <v>1</v>
      </c>
      <c r="G2911" s="5">
        <v>400000</v>
      </c>
      <c r="H2911" s="5">
        <f t="shared" si="302"/>
        <v>58884448789037</v>
      </c>
      <c r="I2911" s="6">
        <v>0.5</v>
      </c>
      <c r="J2911" s="4">
        <f t="shared" si="304"/>
        <v>1</v>
      </c>
    </row>
    <row r="2912" spans="1:10" x14ac:dyDescent="0.2">
      <c r="A2912" s="1">
        <v>2</v>
      </c>
      <c r="B2912" s="1">
        <f t="shared" si="305"/>
        <v>857</v>
      </c>
      <c r="C2912" s="2" t="str">
        <f t="shared" si="300"/>
        <v>{90010005,600000},{90010002,88326673183555},{11001,2}</v>
      </c>
      <c r="D2912" s="3" t="str">
        <f t="shared" si="301"/>
        <v>{90010005,300000},{90010002,44163336591777},{11001,2}</v>
      </c>
      <c r="F2912" s="5">
        <f t="shared" si="303"/>
        <v>1.5</v>
      </c>
      <c r="G2912" s="5">
        <v>600000</v>
      </c>
      <c r="H2912" s="5">
        <f t="shared" si="302"/>
        <v>88326673183555.5</v>
      </c>
      <c r="I2912" s="6">
        <v>0.5</v>
      </c>
      <c r="J2912" s="4">
        <f t="shared" si="304"/>
        <v>2</v>
      </c>
    </row>
    <row r="2913" spans="1:10" x14ac:dyDescent="0.2">
      <c r="A2913" s="1">
        <v>3</v>
      </c>
      <c r="B2913" s="1">
        <f t="shared" si="305"/>
        <v>857</v>
      </c>
      <c r="C2913" s="2" t="str">
        <f t="shared" si="300"/>
        <v>{90010005,800000},{90010002,117768897578074},{11001,3}</v>
      </c>
      <c r="D2913" s="3" t="str">
        <f t="shared" si="301"/>
        <v>{90010005,400000},{90010002,58884448789037},{11001,3}</v>
      </c>
      <c r="F2913" s="5">
        <f t="shared" si="303"/>
        <v>2</v>
      </c>
      <c r="G2913" s="5">
        <v>800000</v>
      </c>
      <c r="H2913" s="5">
        <f t="shared" si="302"/>
        <v>117768897578074</v>
      </c>
      <c r="I2913" s="6">
        <v>0.5</v>
      </c>
      <c r="J2913" s="4">
        <f t="shared" si="304"/>
        <v>3</v>
      </c>
    </row>
    <row r="2914" spans="1:10" x14ac:dyDescent="0.2">
      <c r="A2914" s="1">
        <v>4</v>
      </c>
      <c r="B2914" s="1">
        <f t="shared" si="305"/>
        <v>857</v>
      </c>
      <c r="C2914" s="2" t="str">
        <f t="shared" si="300"/>
        <v>{90010005,1000000},{90010002,147211121972593},{11001,3}</v>
      </c>
      <c r="D2914" s="3" t="str">
        <f t="shared" si="301"/>
        <v>{90010005,500000},{90010002,73605560986296},{11001,3}</v>
      </c>
      <c r="F2914" s="5">
        <f t="shared" si="303"/>
        <v>2.5</v>
      </c>
      <c r="G2914" s="5">
        <v>1000000</v>
      </c>
      <c r="H2914" s="5">
        <f t="shared" si="302"/>
        <v>147211121972592.5</v>
      </c>
      <c r="I2914" s="6">
        <v>0.5</v>
      </c>
      <c r="J2914" s="4">
        <f t="shared" si="304"/>
        <v>3</v>
      </c>
    </row>
    <row r="2915" spans="1:10" x14ac:dyDescent="0.2">
      <c r="A2915" s="1">
        <v>1</v>
      </c>
      <c r="B2915" s="1">
        <f t="shared" si="305"/>
        <v>858</v>
      </c>
      <c r="C2915" s="2" t="str">
        <f t="shared" si="300"/>
        <v>{90010005,400000},{90010002,59025658498363},{11001,1}</v>
      </c>
      <c r="D2915" s="3" t="str">
        <f t="shared" si="301"/>
        <v>{90010005,200000},{90010002,29512829249181},{11001,1}</v>
      </c>
      <c r="F2915" s="5">
        <f t="shared" si="303"/>
        <v>1</v>
      </c>
      <c r="G2915" s="5">
        <v>400000</v>
      </c>
      <c r="H2915" s="5">
        <f t="shared" si="302"/>
        <v>59025658498363</v>
      </c>
      <c r="I2915" s="6">
        <v>0.5</v>
      </c>
      <c r="J2915" s="4">
        <f t="shared" si="304"/>
        <v>1</v>
      </c>
    </row>
    <row r="2916" spans="1:10" x14ac:dyDescent="0.2">
      <c r="A2916" s="1">
        <v>2</v>
      </c>
      <c r="B2916" s="1">
        <f t="shared" si="305"/>
        <v>858</v>
      </c>
      <c r="C2916" s="2" t="str">
        <f t="shared" si="300"/>
        <v>{90010005,600000},{90010002,88538487747544},{11001,2}</v>
      </c>
      <c r="D2916" s="3" t="str">
        <f t="shared" si="301"/>
        <v>{90010005,300000},{90010002,44269243873772},{11001,2}</v>
      </c>
      <c r="F2916" s="5">
        <f t="shared" si="303"/>
        <v>1.5</v>
      </c>
      <c r="G2916" s="5">
        <v>600000</v>
      </c>
      <c r="H2916" s="5">
        <f t="shared" si="302"/>
        <v>88538487747544.5</v>
      </c>
      <c r="I2916" s="6">
        <v>0.5</v>
      </c>
      <c r="J2916" s="4">
        <f t="shared" si="304"/>
        <v>2</v>
      </c>
    </row>
    <row r="2917" spans="1:10" x14ac:dyDescent="0.2">
      <c r="A2917" s="1">
        <v>3</v>
      </c>
      <c r="B2917" s="1">
        <f t="shared" si="305"/>
        <v>858</v>
      </c>
      <c r="C2917" s="2" t="str">
        <f t="shared" si="300"/>
        <v>{90010005,800000},{90010002,118051316996726},{11001,3}</v>
      </c>
      <c r="D2917" s="3" t="str">
        <f t="shared" si="301"/>
        <v>{90010005,400000},{90010002,59025658498363},{11001,3}</v>
      </c>
      <c r="F2917" s="5">
        <f t="shared" si="303"/>
        <v>2</v>
      </c>
      <c r="G2917" s="5">
        <v>800000</v>
      </c>
      <c r="H2917" s="5">
        <f t="shared" si="302"/>
        <v>118051316996726</v>
      </c>
      <c r="I2917" s="6">
        <v>0.5</v>
      </c>
      <c r="J2917" s="4">
        <f t="shared" si="304"/>
        <v>3</v>
      </c>
    </row>
    <row r="2918" spans="1:10" x14ac:dyDescent="0.2">
      <c r="A2918" s="1">
        <v>4</v>
      </c>
      <c r="B2918" s="1">
        <f t="shared" si="305"/>
        <v>858</v>
      </c>
      <c r="C2918" s="2" t="str">
        <f t="shared" si="300"/>
        <v>{90010005,1000000},{90010002,147564146245908},{11001,3}</v>
      </c>
      <c r="D2918" s="3" t="str">
        <f t="shared" si="301"/>
        <v>{90010005,500000},{90010002,73782073122953},{11001,3}</v>
      </c>
      <c r="F2918" s="5">
        <f t="shared" si="303"/>
        <v>2.5</v>
      </c>
      <c r="G2918" s="5">
        <v>1000000</v>
      </c>
      <c r="H2918" s="5">
        <f t="shared" si="302"/>
        <v>147564146245907.5</v>
      </c>
      <c r="I2918" s="6">
        <v>0.5</v>
      </c>
      <c r="J2918" s="4">
        <f t="shared" si="304"/>
        <v>3</v>
      </c>
    </row>
    <row r="2919" spans="1:10" x14ac:dyDescent="0.2">
      <c r="A2919" s="1">
        <v>1</v>
      </c>
      <c r="B2919" s="1">
        <f t="shared" si="305"/>
        <v>859</v>
      </c>
      <c r="C2919" s="2" t="str">
        <f t="shared" si="300"/>
        <v>{90010005,400000},{90010002,59166868207689},{11001,1}</v>
      </c>
      <c r="D2919" s="3" t="str">
        <f t="shared" si="301"/>
        <v>{90010005,200000},{90010002,29583434103844},{11001,1}</v>
      </c>
      <c r="F2919" s="5">
        <f t="shared" si="303"/>
        <v>1</v>
      </c>
      <c r="G2919" s="5">
        <v>400000</v>
      </c>
      <c r="H2919" s="5">
        <f t="shared" si="302"/>
        <v>59166868207689</v>
      </c>
      <c r="I2919" s="6">
        <v>0.5</v>
      </c>
      <c r="J2919" s="4">
        <f t="shared" si="304"/>
        <v>1</v>
      </c>
    </row>
    <row r="2920" spans="1:10" x14ac:dyDescent="0.2">
      <c r="A2920" s="1">
        <v>2</v>
      </c>
      <c r="B2920" s="1">
        <f t="shared" si="305"/>
        <v>859</v>
      </c>
      <c r="C2920" s="2" t="str">
        <f t="shared" si="300"/>
        <v>{90010005,600000},{90010002,88750302311533},{11001,2}</v>
      </c>
      <c r="D2920" s="3" t="str">
        <f t="shared" si="301"/>
        <v>{90010005,300000},{90010002,44375151155766},{11001,2}</v>
      </c>
      <c r="F2920" s="5">
        <f t="shared" si="303"/>
        <v>1.5</v>
      </c>
      <c r="G2920" s="5">
        <v>600000</v>
      </c>
      <c r="H2920" s="5">
        <f t="shared" si="302"/>
        <v>88750302311533.5</v>
      </c>
      <c r="I2920" s="6">
        <v>0.5</v>
      </c>
      <c r="J2920" s="4">
        <f t="shared" si="304"/>
        <v>2</v>
      </c>
    </row>
    <row r="2921" spans="1:10" x14ac:dyDescent="0.2">
      <c r="A2921" s="1">
        <v>3</v>
      </c>
      <c r="B2921" s="1">
        <f t="shared" si="305"/>
        <v>859</v>
      </c>
      <c r="C2921" s="2" t="str">
        <f t="shared" si="300"/>
        <v>{90010005,800000},{90010002,118333736415378},{11001,3}</v>
      </c>
      <c r="D2921" s="3" t="str">
        <f t="shared" si="301"/>
        <v>{90010005,400000},{90010002,59166868207689},{11001,3}</v>
      </c>
      <c r="F2921" s="5">
        <f t="shared" si="303"/>
        <v>2</v>
      </c>
      <c r="G2921" s="5">
        <v>800000</v>
      </c>
      <c r="H2921" s="5">
        <f t="shared" si="302"/>
        <v>118333736415378</v>
      </c>
      <c r="I2921" s="6">
        <v>0.5</v>
      </c>
      <c r="J2921" s="4">
        <f t="shared" si="304"/>
        <v>3</v>
      </c>
    </row>
    <row r="2922" spans="1:10" x14ac:dyDescent="0.2">
      <c r="A2922" s="1">
        <v>4</v>
      </c>
      <c r="B2922" s="1">
        <f t="shared" si="305"/>
        <v>859</v>
      </c>
      <c r="C2922" s="2" t="str">
        <f t="shared" si="300"/>
        <v>{90010005,1000000},{90010002,147917170519223},{11001,3}</v>
      </c>
      <c r="D2922" s="3" t="str">
        <f t="shared" si="301"/>
        <v>{90010005,500000},{90010002,73958585259611},{11001,3}</v>
      </c>
      <c r="F2922" s="5">
        <f t="shared" si="303"/>
        <v>2.5</v>
      </c>
      <c r="G2922" s="5">
        <v>1000000</v>
      </c>
      <c r="H2922" s="5">
        <f t="shared" si="302"/>
        <v>147917170519222.5</v>
      </c>
      <c r="I2922" s="6">
        <v>0.5</v>
      </c>
      <c r="J2922" s="4">
        <f t="shared" si="304"/>
        <v>3</v>
      </c>
    </row>
    <row r="2923" spans="1:10" x14ac:dyDescent="0.2">
      <c r="A2923" s="1">
        <v>1</v>
      </c>
      <c r="B2923" s="1">
        <f t="shared" si="305"/>
        <v>860</v>
      </c>
      <c r="C2923" s="2" t="str">
        <f t="shared" si="300"/>
        <v>{90010005,400000},{90010002,59308077917015},{11001,1}</v>
      </c>
      <c r="D2923" s="3" t="str">
        <f t="shared" si="301"/>
        <v>{90010005,200000},{90010002,29654038958507},{11001,1}</v>
      </c>
      <c r="F2923" s="5">
        <f t="shared" si="303"/>
        <v>1</v>
      </c>
      <c r="G2923" s="5">
        <v>400000</v>
      </c>
      <c r="H2923" s="5">
        <f t="shared" si="302"/>
        <v>59308077917015</v>
      </c>
      <c r="I2923" s="6">
        <v>0.5</v>
      </c>
      <c r="J2923" s="4">
        <f t="shared" si="304"/>
        <v>1</v>
      </c>
    </row>
    <row r="2924" spans="1:10" x14ac:dyDescent="0.2">
      <c r="A2924" s="1">
        <v>2</v>
      </c>
      <c r="B2924" s="1">
        <f t="shared" si="305"/>
        <v>860</v>
      </c>
      <c r="C2924" s="2" t="str">
        <f t="shared" si="300"/>
        <v>{90010005,600000},{90010002,88962116875522},{11001,2}</v>
      </c>
      <c r="D2924" s="3" t="str">
        <f t="shared" si="301"/>
        <v>{90010005,300000},{90010002,44481058437761},{11001,2}</v>
      </c>
      <c r="F2924" s="5">
        <f t="shared" si="303"/>
        <v>1.5</v>
      </c>
      <c r="G2924" s="5">
        <v>600000</v>
      </c>
      <c r="H2924" s="5">
        <f t="shared" si="302"/>
        <v>88962116875522.5</v>
      </c>
      <c r="I2924" s="6">
        <v>0.5</v>
      </c>
      <c r="J2924" s="4">
        <f t="shared" si="304"/>
        <v>2</v>
      </c>
    </row>
    <row r="2925" spans="1:10" x14ac:dyDescent="0.2">
      <c r="A2925" s="1">
        <v>3</v>
      </c>
      <c r="B2925" s="1">
        <f t="shared" si="305"/>
        <v>860</v>
      </c>
      <c r="C2925" s="2" t="str">
        <f t="shared" si="300"/>
        <v>{90010005,800000},{90010002,118616155834030},{11001,3}</v>
      </c>
      <c r="D2925" s="3" t="str">
        <f t="shared" si="301"/>
        <v>{90010005,400000},{90010002,59308077917015},{11001,3}</v>
      </c>
      <c r="F2925" s="5">
        <f t="shared" si="303"/>
        <v>2</v>
      </c>
      <c r="G2925" s="5">
        <v>800000</v>
      </c>
      <c r="H2925" s="5">
        <f t="shared" si="302"/>
        <v>118616155834030</v>
      </c>
      <c r="I2925" s="6">
        <v>0.5</v>
      </c>
      <c r="J2925" s="4">
        <f t="shared" si="304"/>
        <v>3</v>
      </c>
    </row>
    <row r="2926" spans="1:10" x14ac:dyDescent="0.2">
      <c r="A2926" s="1">
        <v>4</v>
      </c>
      <c r="B2926" s="1">
        <f t="shared" si="305"/>
        <v>860</v>
      </c>
      <c r="C2926" s="2" t="str">
        <f t="shared" si="300"/>
        <v>{90010005,1000000},{90010002,148270194792538},{11001,3}</v>
      </c>
      <c r="D2926" s="3" t="str">
        <f t="shared" si="301"/>
        <v>{90010005,500000},{90010002,74135097396268},{11001,3}</v>
      </c>
      <c r="F2926" s="5">
        <f t="shared" si="303"/>
        <v>2.5</v>
      </c>
      <c r="G2926" s="5">
        <v>1000000</v>
      </c>
      <c r="H2926" s="5">
        <f t="shared" si="302"/>
        <v>148270194792537.5</v>
      </c>
      <c r="I2926" s="6">
        <v>0.5</v>
      </c>
      <c r="J2926" s="4">
        <f t="shared" si="304"/>
        <v>3</v>
      </c>
    </row>
    <row r="2927" spans="1:10" x14ac:dyDescent="0.2">
      <c r="A2927" s="1">
        <v>1</v>
      </c>
      <c r="B2927" s="1">
        <f t="shared" si="305"/>
        <v>861</v>
      </c>
      <c r="C2927" s="2" t="str">
        <f t="shared" ref="C2927:C2990" si="306">"{90010005,"&amp;G2927&amp;"},{90010002,"&amp;INT(H2927)&amp;"}"&amp;",{11001,"&amp;J2927&amp;"}"</f>
        <v>{90010005,400000},{90010002,59449287626342},{11001,1}</v>
      </c>
      <c r="D2927" s="3" t="str">
        <f t="shared" ref="D2927:D2990" si="307">"{90010005,"&amp;INT(G2927*I2927)&amp;"},{90010002,"&amp;INT(H2927*I2927)&amp;"}"&amp;",{11001,"&amp;J2927&amp;"}"</f>
        <v>{90010005,200000},{90010002,29724643813171},{11001,1}</v>
      </c>
      <c r="F2927" s="5">
        <f t="shared" si="303"/>
        <v>1</v>
      </c>
      <c r="G2927" s="5">
        <v>400000</v>
      </c>
      <c r="H2927" s="5">
        <f t="shared" si="302"/>
        <v>59449287626342</v>
      </c>
      <c r="I2927" s="6">
        <v>0.5</v>
      </c>
      <c r="J2927" s="4">
        <f t="shared" si="304"/>
        <v>1</v>
      </c>
    </row>
    <row r="2928" spans="1:10" x14ac:dyDescent="0.2">
      <c r="A2928" s="1">
        <v>2</v>
      </c>
      <c r="B2928" s="1">
        <f t="shared" si="305"/>
        <v>861</v>
      </c>
      <c r="C2928" s="2" t="str">
        <f t="shared" si="306"/>
        <v>{90010005,600000},{90010002,89173931439513},{11001,2}</v>
      </c>
      <c r="D2928" s="3" t="str">
        <f t="shared" si="307"/>
        <v>{90010005,300000},{90010002,44586965719756},{11001,2}</v>
      </c>
      <c r="F2928" s="5">
        <f t="shared" si="303"/>
        <v>1.5</v>
      </c>
      <c r="G2928" s="5">
        <v>600000</v>
      </c>
      <c r="H2928" s="5">
        <f t="shared" ref="H2928:H2991" si="308">VLOOKUP(B2928,L:M,2,0)*F2928</f>
        <v>89173931439513</v>
      </c>
      <c r="I2928" s="6">
        <v>0.5</v>
      </c>
      <c r="J2928" s="4">
        <f t="shared" si="304"/>
        <v>2</v>
      </c>
    </row>
    <row r="2929" spans="1:10" x14ac:dyDescent="0.2">
      <c r="A2929" s="1">
        <v>3</v>
      </c>
      <c r="B2929" s="1">
        <f t="shared" si="305"/>
        <v>861</v>
      </c>
      <c r="C2929" s="2" t="str">
        <f t="shared" si="306"/>
        <v>{90010005,800000},{90010002,118898575252684},{11001,3}</v>
      </c>
      <c r="D2929" s="3" t="str">
        <f t="shared" si="307"/>
        <v>{90010005,400000},{90010002,59449287626342},{11001,3}</v>
      </c>
      <c r="F2929" s="5">
        <f t="shared" si="303"/>
        <v>2</v>
      </c>
      <c r="G2929" s="5">
        <v>800000</v>
      </c>
      <c r="H2929" s="5">
        <f t="shared" si="308"/>
        <v>118898575252684</v>
      </c>
      <c r="I2929" s="6">
        <v>0.5</v>
      </c>
      <c r="J2929" s="4">
        <f t="shared" si="304"/>
        <v>3</v>
      </c>
    </row>
    <row r="2930" spans="1:10" x14ac:dyDescent="0.2">
      <c r="A2930" s="1">
        <v>4</v>
      </c>
      <c r="B2930" s="1">
        <f t="shared" si="305"/>
        <v>861</v>
      </c>
      <c r="C2930" s="2" t="str">
        <f t="shared" si="306"/>
        <v>{90010005,1000000},{90010002,148623219065855},{11001,3}</v>
      </c>
      <c r="D2930" s="3" t="str">
        <f t="shared" si="307"/>
        <v>{90010005,500000},{90010002,74311609532927},{11001,3}</v>
      </c>
      <c r="F2930" s="5">
        <f t="shared" si="303"/>
        <v>2.5</v>
      </c>
      <c r="G2930" s="5">
        <v>1000000</v>
      </c>
      <c r="H2930" s="5">
        <f t="shared" si="308"/>
        <v>148623219065855</v>
      </c>
      <c r="I2930" s="6">
        <v>0.5</v>
      </c>
      <c r="J2930" s="4">
        <f t="shared" si="304"/>
        <v>3</v>
      </c>
    </row>
    <row r="2931" spans="1:10" x14ac:dyDescent="0.2">
      <c r="A2931" s="1">
        <v>1</v>
      </c>
      <c r="B2931" s="1">
        <f t="shared" si="305"/>
        <v>862</v>
      </c>
      <c r="C2931" s="2" t="str">
        <f t="shared" si="306"/>
        <v>{90010005,400000},{90010002,59590497335668},{11001,1}</v>
      </c>
      <c r="D2931" s="3" t="str">
        <f t="shared" si="307"/>
        <v>{90010005,200000},{90010002,29795248667834},{11001,1}</v>
      </c>
      <c r="F2931" s="5">
        <f t="shared" si="303"/>
        <v>1</v>
      </c>
      <c r="G2931" s="5">
        <v>400000</v>
      </c>
      <c r="H2931" s="5">
        <f t="shared" si="308"/>
        <v>59590497335668</v>
      </c>
      <c r="I2931" s="6">
        <v>0.5</v>
      </c>
      <c r="J2931" s="4">
        <f t="shared" si="304"/>
        <v>1</v>
      </c>
    </row>
    <row r="2932" spans="1:10" x14ac:dyDescent="0.2">
      <c r="A2932" s="1">
        <v>2</v>
      </c>
      <c r="B2932" s="1">
        <f t="shared" si="305"/>
        <v>862</v>
      </c>
      <c r="C2932" s="2" t="str">
        <f t="shared" si="306"/>
        <v>{90010005,600000},{90010002,89385746003502},{11001,2}</v>
      </c>
      <c r="D2932" s="3" t="str">
        <f t="shared" si="307"/>
        <v>{90010005,300000},{90010002,44692873001751},{11001,2}</v>
      </c>
      <c r="F2932" s="5">
        <f t="shared" si="303"/>
        <v>1.5</v>
      </c>
      <c r="G2932" s="5">
        <v>600000</v>
      </c>
      <c r="H2932" s="5">
        <f t="shared" si="308"/>
        <v>89385746003502</v>
      </c>
      <c r="I2932" s="6">
        <v>0.5</v>
      </c>
      <c r="J2932" s="4">
        <f t="shared" si="304"/>
        <v>2</v>
      </c>
    </row>
    <row r="2933" spans="1:10" x14ac:dyDescent="0.2">
      <c r="A2933" s="1">
        <v>3</v>
      </c>
      <c r="B2933" s="1">
        <f t="shared" si="305"/>
        <v>862</v>
      </c>
      <c r="C2933" s="2" t="str">
        <f t="shared" si="306"/>
        <v>{90010005,800000},{90010002,119180994671336},{11001,3}</v>
      </c>
      <c r="D2933" s="3" t="str">
        <f t="shared" si="307"/>
        <v>{90010005,400000},{90010002,59590497335668},{11001,3}</v>
      </c>
      <c r="F2933" s="5">
        <f t="shared" si="303"/>
        <v>2</v>
      </c>
      <c r="G2933" s="5">
        <v>800000</v>
      </c>
      <c r="H2933" s="5">
        <f t="shared" si="308"/>
        <v>119180994671336</v>
      </c>
      <c r="I2933" s="6">
        <v>0.5</v>
      </c>
      <c r="J2933" s="4">
        <f t="shared" si="304"/>
        <v>3</v>
      </c>
    </row>
    <row r="2934" spans="1:10" x14ac:dyDescent="0.2">
      <c r="A2934" s="1">
        <v>4</v>
      </c>
      <c r="B2934" s="1">
        <f t="shared" si="305"/>
        <v>862</v>
      </c>
      <c r="C2934" s="2" t="str">
        <f t="shared" si="306"/>
        <v>{90010005,1000000},{90010002,148976243339170},{11001,3}</v>
      </c>
      <c r="D2934" s="3" t="str">
        <f t="shared" si="307"/>
        <v>{90010005,500000},{90010002,74488121669585},{11001,3}</v>
      </c>
      <c r="F2934" s="5">
        <f t="shared" si="303"/>
        <v>2.5</v>
      </c>
      <c r="G2934" s="5">
        <v>1000000</v>
      </c>
      <c r="H2934" s="5">
        <f t="shared" si="308"/>
        <v>148976243339170</v>
      </c>
      <c r="I2934" s="6">
        <v>0.5</v>
      </c>
      <c r="J2934" s="4">
        <f t="shared" si="304"/>
        <v>3</v>
      </c>
    </row>
    <row r="2935" spans="1:10" x14ac:dyDescent="0.2">
      <c r="A2935" s="1">
        <v>1</v>
      </c>
      <c r="B2935" s="1">
        <f t="shared" si="305"/>
        <v>863</v>
      </c>
      <c r="C2935" s="2" t="str">
        <f t="shared" si="306"/>
        <v>{90010005,400000},{90010002,59731707044994},{11001,1}</v>
      </c>
      <c r="D2935" s="3" t="str">
        <f t="shared" si="307"/>
        <v>{90010005,200000},{90010002,29865853522497},{11001,1}</v>
      </c>
      <c r="F2935" s="5">
        <f t="shared" si="303"/>
        <v>1</v>
      </c>
      <c r="G2935" s="5">
        <v>400000</v>
      </c>
      <c r="H2935" s="5">
        <f t="shared" si="308"/>
        <v>59731707044994</v>
      </c>
      <c r="I2935" s="6">
        <v>0.5</v>
      </c>
      <c r="J2935" s="4">
        <f t="shared" si="304"/>
        <v>1</v>
      </c>
    </row>
    <row r="2936" spans="1:10" x14ac:dyDescent="0.2">
      <c r="A2936" s="1">
        <v>2</v>
      </c>
      <c r="B2936" s="1">
        <f t="shared" si="305"/>
        <v>863</v>
      </c>
      <c r="C2936" s="2" t="str">
        <f t="shared" si="306"/>
        <v>{90010005,600000},{90010002,89597560567491},{11001,2}</v>
      </c>
      <c r="D2936" s="3" t="str">
        <f t="shared" si="307"/>
        <v>{90010005,300000},{90010002,44798780283745},{11001,2}</v>
      </c>
      <c r="F2936" s="5">
        <f t="shared" si="303"/>
        <v>1.5</v>
      </c>
      <c r="G2936" s="5">
        <v>600000</v>
      </c>
      <c r="H2936" s="5">
        <f t="shared" si="308"/>
        <v>89597560567491</v>
      </c>
      <c r="I2936" s="6">
        <v>0.5</v>
      </c>
      <c r="J2936" s="4">
        <f t="shared" si="304"/>
        <v>2</v>
      </c>
    </row>
    <row r="2937" spans="1:10" x14ac:dyDescent="0.2">
      <c r="A2937" s="1">
        <v>3</v>
      </c>
      <c r="B2937" s="1">
        <f t="shared" si="305"/>
        <v>863</v>
      </c>
      <c r="C2937" s="2" t="str">
        <f t="shared" si="306"/>
        <v>{90010005,800000},{90010002,119463414089988},{11001,3}</v>
      </c>
      <c r="D2937" s="3" t="str">
        <f t="shared" si="307"/>
        <v>{90010005,400000},{90010002,59731707044994},{11001,3}</v>
      </c>
      <c r="F2937" s="5">
        <f t="shared" si="303"/>
        <v>2</v>
      </c>
      <c r="G2937" s="5">
        <v>800000</v>
      </c>
      <c r="H2937" s="5">
        <f t="shared" si="308"/>
        <v>119463414089988</v>
      </c>
      <c r="I2937" s="6">
        <v>0.5</v>
      </c>
      <c r="J2937" s="4">
        <f t="shared" si="304"/>
        <v>3</v>
      </c>
    </row>
    <row r="2938" spans="1:10" x14ac:dyDescent="0.2">
      <c r="A2938" s="1">
        <v>4</v>
      </c>
      <c r="B2938" s="1">
        <f t="shared" si="305"/>
        <v>863</v>
      </c>
      <c r="C2938" s="2" t="str">
        <f t="shared" si="306"/>
        <v>{90010005,1000000},{90010002,149329267612485},{11001,3}</v>
      </c>
      <c r="D2938" s="3" t="str">
        <f t="shared" si="307"/>
        <v>{90010005,500000},{90010002,74664633806242},{11001,3}</v>
      </c>
      <c r="F2938" s="5">
        <f t="shared" si="303"/>
        <v>2.5</v>
      </c>
      <c r="G2938" s="5">
        <v>1000000</v>
      </c>
      <c r="H2938" s="5">
        <f t="shared" si="308"/>
        <v>149329267612485</v>
      </c>
      <c r="I2938" s="6">
        <v>0.5</v>
      </c>
      <c r="J2938" s="4">
        <f t="shared" si="304"/>
        <v>3</v>
      </c>
    </row>
    <row r="2939" spans="1:10" x14ac:dyDescent="0.2">
      <c r="A2939" s="1">
        <v>1</v>
      </c>
      <c r="B2939" s="1">
        <f t="shared" si="305"/>
        <v>864</v>
      </c>
      <c r="C2939" s="2" t="str">
        <f t="shared" si="306"/>
        <v>{90010005,400000},{90010002,59872916754320},{11001,1}</v>
      </c>
      <c r="D2939" s="3" t="str">
        <f t="shared" si="307"/>
        <v>{90010005,200000},{90010002,29936458377160},{11001,1}</v>
      </c>
      <c r="F2939" s="5">
        <f t="shared" si="303"/>
        <v>1</v>
      </c>
      <c r="G2939" s="5">
        <v>400000</v>
      </c>
      <c r="H2939" s="5">
        <f t="shared" si="308"/>
        <v>59872916754320</v>
      </c>
      <c r="I2939" s="6">
        <v>0.5</v>
      </c>
      <c r="J2939" s="4">
        <f t="shared" si="304"/>
        <v>1</v>
      </c>
    </row>
    <row r="2940" spans="1:10" x14ac:dyDescent="0.2">
      <c r="A2940" s="1">
        <v>2</v>
      </c>
      <c r="B2940" s="1">
        <f t="shared" si="305"/>
        <v>864</v>
      </c>
      <c r="C2940" s="2" t="str">
        <f t="shared" si="306"/>
        <v>{90010005,600000},{90010002,89809375131480},{11001,2}</v>
      </c>
      <c r="D2940" s="3" t="str">
        <f t="shared" si="307"/>
        <v>{90010005,300000},{90010002,44904687565740},{11001,2}</v>
      </c>
      <c r="F2940" s="5">
        <f t="shared" si="303"/>
        <v>1.5</v>
      </c>
      <c r="G2940" s="5">
        <v>600000</v>
      </c>
      <c r="H2940" s="5">
        <f t="shared" si="308"/>
        <v>89809375131480</v>
      </c>
      <c r="I2940" s="6">
        <v>0.5</v>
      </c>
      <c r="J2940" s="4">
        <f t="shared" si="304"/>
        <v>2</v>
      </c>
    </row>
    <row r="2941" spans="1:10" x14ac:dyDescent="0.2">
      <c r="A2941" s="1">
        <v>3</v>
      </c>
      <c r="B2941" s="1">
        <f t="shared" si="305"/>
        <v>864</v>
      </c>
      <c r="C2941" s="2" t="str">
        <f t="shared" si="306"/>
        <v>{90010005,800000},{90010002,119745833508640},{11001,3}</v>
      </c>
      <c r="D2941" s="3" t="str">
        <f t="shared" si="307"/>
        <v>{90010005,400000},{90010002,59872916754320},{11001,3}</v>
      </c>
      <c r="F2941" s="5">
        <f t="shared" si="303"/>
        <v>2</v>
      </c>
      <c r="G2941" s="5">
        <v>800000</v>
      </c>
      <c r="H2941" s="5">
        <f t="shared" si="308"/>
        <v>119745833508640</v>
      </c>
      <c r="I2941" s="6">
        <v>0.5</v>
      </c>
      <c r="J2941" s="4">
        <f t="shared" si="304"/>
        <v>3</v>
      </c>
    </row>
    <row r="2942" spans="1:10" x14ac:dyDescent="0.2">
      <c r="A2942" s="1">
        <v>4</v>
      </c>
      <c r="B2942" s="1">
        <f t="shared" si="305"/>
        <v>864</v>
      </c>
      <c r="C2942" s="2" t="str">
        <f t="shared" si="306"/>
        <v>{90010005,1000000},{90010002,149682291885800},{11001,3}</v>
      </c>
      <c r="D2942" s="3" t="str">
        <f t="shared" si="307"/>
        <v>{90010005,500000},{90010002,74841145942900},{11001,3}</v>
      </c>
      <c r="F2942" s="5">
        <f t="shared" si="303"/>
        <v>2.5</v>
      </c>
      <c r="G2942" s="5">
        <v>1000000</v>
      </c>
      <c r="H2942" s="5">
        <f t="shared" si="308"/>
        <v>149682291885800</v>
      </c>
      <c r="I2942" s="6">
        <v>0.5</v>
      </c>
      <c r="J2942" s="4">
        <f t="shared" si="304"/>
        <v>3</v>
      </c>
    </row>
    <row r="2943" spans="1:10" x14ac:dyDescent="0.2">
      <c r="A2943" s="1">
        <v>1</v>
      </c>
      <c r="B2943" s="1">
        <f t="shared" si="305"/>
        <v>865</v>
      </c>
      <c r="C2943" s="2" t="str">
        <f t="shared" si="306"/>
        <v>{90010005,400000},{90010002,60014126463646},{11001,1}</v>
      </c>
      <c r="D2943" s="3" t="str">
        <f t="shared" si="307"/>
        <v>{90010005,200000},{90010002,30007063231823},{11001,1}</v>
      </c>
      <c r="F2943" s="5">
        <f t="shared" si="303"/>
        <v>1</v>
      </c>
      <c r="G2943" s="5">
        <v>400000</v>
      </c>
      <c r="H2943" s="5">
        <f t="shared" si="308"/>
        <v>60014126463646</v>
      </c>
      <c r="I2943" s="6">
        <v>0.5</v>
      </c>
      <c r="J2943" s="4">
        <f t="shared" si="304"/>
        <v>1</v>
      </c>
    </row>
    <row r="2944" spans="1:10" x14ac:dyDescent="0.2">
      <c r="A2944" s="1">
        <v>2</v>
      </c>
      <c r="B2944" s="1">
        <f t="shared" si="305"/>
        <v>865</v>
      </c>
      <c r="C2944" s="2" t="str">
        <f t="shared" si="306"/>
        <v>{90010005,600000},{90010002,90021189695469},{11001,2}</v>
      </c>
      <c r="D2944" s="3" t="str">
        <f t="shared" si="307"/>
        <v>{90010005,300000},{90010002,45010594847734},{11001,2}</v>
      </c>
      <c r="F2944" s="5">
        <f t="shared" si="303"/>
        <v>1.5</v>
      </c>
      <c r="G2944" s="5">
        <v>600000</v>
      </c>
      <c r="H2944" s="5">
        <f t="shared" si="308"/>
        <v>90021189695469</v>
      </c>
      <c r="I2944" s="6">
        <v>0.5</v>
      </c>
      <c r="J2944" s="4">
        <f t="shared" si="304"/>
        <v>2</v>
      </c>
    </row>
    <row r="2945" spans="1:10" x14ac:dyDescent="0.2">
      <c r="A2945" s="1">
        <v>3</v>
      </c>
      <c r="B2945" s="1">
        <f t="shared" si="305"/>
        <v>865</v>
      </c>
      <c r="C2945" s="2" t="str">
        <f t="shared" si="306"/>
        <v>{90010005,800000},{90010002,120028252927292},{11001,3}</v>
      </c>
      <c r="D2945" s="3" t="str">
        <f t="shared" si="307"/>
        <v>{90010005,400000},{90010002,60014126463646},{11001,3}</v>
      </c>
      <c r="F2945" s="5">
        <f t="shared" si="303"/>
        <v>2</v>
      </c>
      <c r="G2945" s="5">
        <v>800000</v>
      </c>
      <c r="H2945" s="5">
        <f t="shared" si="308"/>
        <v>120028252927292</v>
      </c>
      <c r="I2945" s="6">
        <v>0.5</v>
      </c>
      <c r="J2945" s="4">
        <f t="shared" si="304"/>
        <v>3</v>
      </c>
    </row>
    <row r="2946" spans="1:10" x14ac:dyDescent="0.2">
      <c r="A2946" s="1">
        <v>4</v>
      </c>
      <c r="B2946" s="1">
        <f t="shared" si="305"/>
        <v>865</v>
      </c>
      <c r="C2946" s="2" t="str">
        <f t="shared" si="306"/>
        <v>{90010005,1000000},{90010002,150035316159115},{11001,3}</v>
      </c>
      <c r="D2946" s="3" t="str">
        <f t="shared" si="307"/>
        <v>{90010005,500000},{90010002,75017658079557},{11001,3}</v>
      </c>
      <c r="F2946" s="5">
        <f t="shared" si="303"/>
        <v>2.5</v>
      </c>
      <c r="G2946" s="5">
        <v>1000000</v>
      </c>
      <c r="H2946" s="5">
        <f t="shared" si="308"/>
        <v>150035316159115</v>
      </c>
      <c r="I2946" s="6">
        <v>0.5</v>
      </c>
      <c r="J2946" s="4">
        <f t="shared" si="304"/>
        <v>3</v>
      </c>
    </row>
    <row r="2947" spans="1:10" x14ac:dyDescent="0.2">
      <c r="A2947" s="1">
        <v>1</v>
      </c>
      <c r="B2947" s="1">
        <f t="shared" si="305"/>
        <v>866</v>
      </c>
      <c r="C2947" s="2" t="str">
        <f t="shared" si="306"/>
        <v>{90010005,400000},{90010002,60155336172973},{11001,1}</v>
      </c>
      <c r="D2947" s="3" t="str">
        <f t="shared" si="307"/>
        <v>{90010005,200000},{90010002,30077668086486},{11001,1}</v>
      </c>
      <c r="F2947" s="5">
        <f t="shared" si="303"/>
        <v>1</v>
      </c>
      <c r="G2947" s="5">
        <v>400000</v>
      </c>
      <c r="H2947" s="5">
        <f t="shared" si="308"/>
        <v>60155336172973</v>
      </c>
      <c r="I2947" s="6">
        <v>0.5</v>
      </c>
      <c r="J2947" s="4">
        <f t="shared" si="304"/>
        <v>1</v>
      </c>
    </row>
    <row r="2948" spans="1:10" x14ac:dyDescent="0.2">
      <c r="A2948" s="1">
        <v>2</v>
      </c>
      <c r="B2948" s="1">
        <f t="shared" si="305"/>
        <v>866</v>
      </c>
      <c r="C2948" s="2" t="str">
        <f t="shared" si="306"/>
        <v>{90010005,600000},{90010002,90233004259459},{11001,2}</v>
      </c>
      <c r="D2948" s="3" t="str">
        <f t="shared" si="307"/>
        <v>{90010005,300000},{90010002,45116502129729},{11001,2}</v>
      </c>
      <c r="F2948" s="5">
        <f t="shared" ref="F2948:F3011" si="309">F2944</f>
        <v>1.5</v>
      </c>
      <c r="G2948" s="5">
        <v>600000</v>
      </c>
      <c r="H2948" s="5">
        <f t="shared" si="308"/>
        <v>90233004259459.5</v>
      </c>
      <c r="I2948" s="6">
        <v>0.5</v>
      </c>
      <c r="J2948" s="4">
        <f t="shared" ref="J2948:J3011" si="310">J2944</f>
        <v>2</v>
      </c>
    </row>
    <row r="2949" spans="1:10" x14ac:dyDescent="0.2">
      <c r="A2949" s="1">
        <v>3</v>
      </c>
      <c r="B2949" s="1">
        <f t="shared" si="305"/>
        <v>866</v>
      </c>
      <c r="C2949" s="2" t="str">
        <f t="shared" si="306"/>
        <v>{90010005,800000},{90010002,120310672345946},{11001,3}</v>
      </c>
      <c r="D2949" s="3" t="str">
        <f t="shared" si="307"/>
        <v>{90010005,400000},{90010002,60155336172973},{11001,3}</v>
      </c>
      <c r="F2949" s="5">
        <f t="shared" si="309"/>
        <v>2</v>
      </c>
      <c r="G2949" s="5">
        <v>800000</v>
      </c>
      <c r="H2949" s="5">
        <f t="shared" si="308"/>
        <v>120310672345946</v>
      </c>
      <c r="I2949" s="6">
        <v>0.5</v>
      </c>
      <c r="J2949" s="4">
        <f t="shared" si="310"/>
        <v>3</v>
      </c>
    </row>
    <row r="2950" spans="1:10" x14ac:dyDescent="0.2">
      <c r="A2950" s="1">
        <v>4</v>
      </c>
      <c r="B2950" s="1">
        <f t="shared" si="305"/>
        <v>866</v>
      </c>
      <c r="C2950" s="2" t="str">
        <f t="shared" si="306"/>
        <v>{90010005,1000000},{90010002,150388340432433},{11001,3}</v>
      </c>
      <c r="D2950" s="3" t="str">
        <f t="shared" si="307"/>
        <v>{90010005,500000},{90010002,75194170216216},{11001,3}</v>
      </c>
      <c r="F2950" s="5">
        <f t="shared" si="309"/>
        <v>2.5</v>
      </c>
      <c r="G2950" s="5">
        <v>1000000</v>
      </c>
      <c r="H2950" s="5">
        <f t="shared" si="308"/>
        <v>150388340432432.5</v>
      </c>
      <c r="I2950" s="6">
        <v>0.5</v>
      </c>
      <c r="J2950" s="4">
        <f t="shared" si="310"/>
        <v>3</v>
      </c>
    </row>
    <row r="2951" spans="1:10" x14ac:dyDescent="0.2">
      <c r="A2951" s="1">
        <v>1</v>
      </c>
      <c r="B2951" s="1">
        <f t="shared" si="305"/>
        <v>867</v>
      </c>
      <c r="C2951" s="2" t="str">
        <f t="shared" si="306"/>
        <v>{90010005,400000},{90010002,60296545882299},{11001,1}</v>
      </c>
      <c r="D2951" s="3" t="str">
        <f t="shared" si="307"/>
        <v>{90010005,200000},{90010002,30148272941149},{11001,1}</v>
      </c>
      <c r="F2951" s="5">
        <f t="shared" si="309"/>
        <v>1</v>
      </c>
      <c r="G2951" s="5">
        <v>400000</v>
      </c>
      <c r="H2951" s="5">
        <f t="shared" si="308"/>
        <v>60296545882299</v>
      </c>
      <c r="I2951" s="6">
        <v>0.5</v>
      </c>
      <c r="J2951" s="4">
        <f t="shared" si="310"/>
        <v>1</v>
      </c>
    </row>
    <row r="2952" spans="1:10" x14ac:dyDescent="0.2">
      <c r="A2952" s="1">
        <v>2</v>
      </c>
      <c r="B2952" s="1">
        <f t="shared" ref="B2952:B3015" si="311">B2948+1</f>
        <v>867</v>
      </c>
      <c r="C2952" s="2" t="str">
        <f t="shared" si="306"/>
        <v>{90010005,600000},{90010002,90444818823448},{11001,2}</v>
      </c>
      <c r="D2952" s="3" t="str">
        <f t="shared" si="307"/>
        <v>{90010005,300000},{90010002,45222409411724},{11001,2}</v>
      </c>
      <c r="F2952" s="5">
        <f t="shared" si="309"/>
        <v>1.5</v>
      </c>
      <c r="G2952" s="5">
        <v>600000</v>
      </c>
      <c r="H2952" s="5">
        <f t="shared" si="308"/>
        <v>90444818823448.5</v>
      </c>
      <c r="I2952" s="6">
        <v>0.5</v>
      </c>
      <c r="J2952" s="4">
        <f t="shared" si="310"/>
        <v>2</v>
      </c>
    </row>
    <row r="2953" spans="1:10" x14ac:dyDescent="0.2">
      <c r="A2953" s="1">
        <v>3</v>
      </c>
      <c r="B2953" s="1">
        <f t="shared" si="311"/>
        <v>867</v>
      </c>
      <c r="C2953" s="2" t="str">
        <f t="shared" si="306"/>
        <v>{90010005,800000},{90010002,120593091764598},{11001,3}</v>
      </c>
      <c r="D2953" s="3" t="str">
        <f t="shared" si="307"/>
        <v>{90010005,400000},{90010002,60296545882299},{11001,3}</v>
      </c>
      <c r="F2953" s="5">
        <f t="shared" si="309"/>
        <v>2</v>
      </c>
      <c r="G2953" s="5">
        <v>800000</v>
      </c>
      <c r="H2953" s="5">
        <f t="shared" si="308"/>
        <v>120593091764598</v>
      </c>
      <c r="I2953" s="6">
        <v>0.5</v>
      </c>
      <c r="J2953" s="4">
        <f t="shared" si="310"/>
        <v>3</v>
      </c>
    </row>
    <row r="2954" spans="1:10" x14ac:dyDescent="0.2">
      <c r="A2954" s="1">
        <v>4</v>
      </c>
      <c r="B2954" s="1">
        <f t="shared" si="311"/>
        <v>867</v>
      </c>
      <c r="C2954" s="2" t="str">
        <f t="shared" si="306"/>
        <v>{90010005,1000000},{90010002,150741364705748},{11001,3}</v>
      </c>
      <c r="D2954" s="3" t="str">
        <f t="shared" si="307"/>
        <v>{90010005,500000},{90010002,75370682352873},{11001,3}</v>
      </c>
      <c r="F2954" s="5">
        <f t="shared" si="309"/>
        <v>2.5</v>
      </c>
      <c r="G2954" s="5">
        <v>1000000</v>
      </c>
      <c r="H2954" s="5">
        <f t="shared" si="308"/>
        <v>150741364705747.5</v>
      </c>
      <c r="I2954" s="6">
        <v>0.5</v>
      </c>
      <c r="J2954" s="4">
        <f t="shared" si="310"/>
        <v>3</v>
      </c>
    </row>
    <row r="2955" spans="1:10" x14ac:dyDescent="0.2">
      <c r="A2955" s="1">
        <v>1</v>
      </c>
      <c r="B2955" s="1">
        <f t="shared" si="311"/>
        <v>868</v>
      </c>
      <c r="C2955" s="2" t="str">
        <f t="shared" si="306"/>
        <v>{90010005,400000},{90010002,60437755591625},{11001,1}</v>
      </c>
      <c r="D2955" s="3" t="str">
        <f t="shared" si="307"/>
        <v>{90010005,200000},{90010002,30218877795812},{11001,1}</v>
      </c>
      <c r="F2955" s="5">
        <f t="shared" si="309"/>
        <v>1</v>
      </c>
      <c r="G2955" s="5">
        <v>400000</v>
      </c>
      <c r="H2955" s="5">
        <f t="shared" si="308"/>
        <v>60437755591625</v>
      </c>
      <c r="I2955" s="6">
        <v>0.5</v>
      </c>
      <c r="J2955" s="4">
        <f t="shared" si="310"/>
        <v>1</v>
      </c>
    </row>
    <row r="2956" spans="1:10" x14ac:dyDescent="0.2">
      <c r="A2956" s="1">
        <v>2</v>
      </c>
      <c r="B2956" s="1">
        <f t="shared" si="311"/>
        <v>868</v>
      </c>
      <c r="C2956" s="2" t="str">
        <f t="shared" si="306"/>
        <v>{90010005,600000},{90010002,90656633387437},{11001,2}</v>
      </c>
      <c r="D2956" s="3" t="str">
        <f t="shared" si="307"/>
        <v>{90010005,300000},{90010002,45328316693718},{11001,2}</v>
      </c>
      <c r="F2956" s="5">
        <f t="shared" si="309"/>
        <v>1.5</v>
      </c>
      <c r="G2956" s="5">
        <v>600000</v>
      </c>
      <c r="H2956" s="5">
        <f t="shared" si="308"/>
        <v>90656633387437.5</v>
      </c>
      <c r="I2956" s="6">
        <v>0.5</v>
      </c>
      <c r="J2956" s="4">
        <f t="shared" si="310"/>
        <v>2</v>
      </c>
    </row>
    <row r="2957" spans="1:10" x14ac:dyDescent="0.2">
      <c r="A2957" s="1">
        <v>3</v>
      </c>
      <c r="B2957" s="1">
        <f t="shared" si="311"/>
        <v>868</v>
      </c>
      <c r="C2957" s="2" t="str">
        <f t="shared" si="306"/>
        <v>{90010005,800000},{90010002,120875511183250},{11001,3}</v>
      </c>
      <c r="D2957" s="3" t="str">
        <f t="shared" si="307"/>
        <v>{90010005,400000},{90010002,60437755591625},{11001,3}</v>
      </c>
      <c r="F2957" s="5">
        <f t="shared" si="309"/>
        <v>2</v>
      </c>
      <c r="G2957" s="5">
        <v>800000</v>
      </c>
      <c r="H2957" s="5">
        <f t="shared" si="308"/>
        <v>120875511183250</v>
      </c>
      <c r="I2957" s="6">
        <v>0.5</v>
      </c>
      <c r="J2957" s="4">
        <f t="shared" si="310"/>
        <v>3</v>
      </c>
    </row>
    <row r="2958" spans="1:10" x14ac:dyDescent="0.2">
      <c r="A2958" s="1">
        <v>4</v>
      </c>
      <c r="B2958" s="1">
        <f t="shared" si="311"/>
        <v>868</v>
      </c>
      <c r="C2958" s="2" t="str">
        <f t="shared" si="306"/>
        <v>{90010005,1000000},{90010002,151094388979063},{11001,3}</v>
      </c>
      <c r="D2958" s="3" t="str">
        <f t="shared" si="307"/>
        <v>{90010005,500000},{90010002,75547194489531},{11001,3}</v>
      </c>
      <c r="F2958" s="5">
        <f t="shared" si="309"/>
        <v>2.5</v>
      </c>
      <c r="G2958" s="5">
        <v>1000000</v>
      </c>
      <c r="H2958" s="5">
        <f t="shared" si="308"/>
        <v>151094388979062.5</v>
      </c>
      <c r="I2958" s="6">
        <v>0.5</v>
      </c>
      <c r="J2958" s="4">
        <f t="shared" si="310"/>
        <v>3</v>
      </c>
    </row>
    <row r="2959" spans="1:10" x14ac:dyDescent="0.2">
      <c r="A2959" s="1">
        <v>1</v>
      </c>
      <c r="B2959" s="1">
        <f t="shared" si="311"/>
        <v>869</v>
      </c>
      <c r="C2959" s="2" t="str">
        <f t="shared" si="306"/>
        <v>{90010005,400000},{90010002,60578965300951},{11001,1}</v>
      </c>
      <c r="D2959" s="3" t="str">
        <f t="shared" si="307"/>
        <v>{90010005,200000},{90010002,30289482650475},{11001,1}</v>
      </c>
      <c r="F2959" s="5">
        <f t="shared" si="309"/>
        <v>1</v>
      </c>
      <c r="G2959" s="5">
        <v>400000</v>
      </c>
      <c r="H2959" s="5">
        <f t="shared" si="308"/>
        <v>60578965300951</v>
      </c>
      <c r="I2959" s="6">
        <v>0.5</v>
      </c>
      <c r="J2959" s="4">
        <f t="shared" si="310"/>
        <v>1</v>
      </c>
    </row>
    <row r="2960" spans="1:10" x14ac:dyDescent="0.2">
      <c r="A2960" s="1">
        <v>2</v>
      </c>
      <c r="B2960" s="1">
        <f t="shared" si="311"/>
        <v>869</v>
      </c>
      <c r="C2960" s="2" t="str">
        <f t="shared" si="306"/>
        <v>{90010005,600000},{90010002,90868447951426},{11001,2}</v>
      </c>
      <c r="D2960" s="3" t="str">
        <f t="shared" si="307"/>
        <v>{90010005,300000},{90010002,45434223975713},{11001,2}</v>
      </c>
      <c r="F2960" s="5">
        <f t="shared" si="309"/>
        <v>1.5</v>
      </c>
      <c r="G2960" s="5">
        <v>600000</v>
      </c>
      <c r="H2960" s="5">
        <f t="shared" si="308"/>
        <v>90868447951426.5</v>
      </c>
      <c r="I2960" s="6">
        <v>0.5</v>
      </c>
      <c r="J2960" s="4">
        <f t="shared" si="310"/>
        <v>2</v>
      </c>
    </row>
    <row r="2961" spans="1:10" x14ac:dyDescent="0.2">
      <c r="A2961" s="1">
        <v>3</v>
      </c>
      <c r="B2961" s="1">
        <f t="shared" si="311"/>
        <v>869</v>
      </c>
      <c r="C2961" s="2" t="str">
        <f t="shared" si="306"/>
        <v>{90010005,800000},{90010002,121157930601902},{11001,3}</v>
      </c>
      <c r="D2961" s="3" t="str">
        <f t="shared" si="307"/>
        <v>{90010005,400000},{90010002,60578965300951},{11001,3}</v>
      </c>
      <c r="F2961" s="5">
        <f t="shared" si="309"/>
        <v>2</v>
      </c>
      <c r="G2961" s="5">
        <v>800000</v>
      </c>
      <c r="H2961" s="5">
        <f t="shared" si="308"/>
        <v>121157930601902</v>
      </c>
      <c r="I2961" s="6">
        <v>0.5</v>
      </c>
      <c r="J2961" s="4">
        <f t="shared" si="310"/>
        <v>3</v>
      </c>
    </row>
    <row r="2962" spans="1:10" x14ac:dyDescent="0.2">
      <c r="A2962" s="1">
        <v>4</v>
      </c>
      <c r="B2962" s="1">
        <f t="shared" si="311"/>
        <v>869</v>
      </c>
      <c r="C2962" s="2" t="str">
        <f t="shared" si="306"/>
        <v>{90010005,1000000},{90010002,151447413252378},{11001,3}</v>
      </c>
      <c r="D2962" s="3" t="str">
        <f t="shared" si="307"/>
        <v>{90010005,500000},{90010002,75723706626188},{11001,3}</v>
      </c>
      <c r="F2962" s="5">
        <f t="shared" si="309"/>
        <v>2.5</v>
      </c>
      <c r="G2962" s="5">
        <v>1000000</v>
      </c>
      <c r="H2962" s="5">
        <f t="shared" si="308"/>
        <v>151447413252377.5</v>
      </c>
      <c r="I2962" s="6">
        <v>0.5</v>
      </c>
      <c r="J2962" s="4">
        <f t="shared" si="310"/>
        <v>3</v>
      </c>
    </row>
    <row r="2963" spans="1:10" x14ac:dyDescent="0.2">
      <c r="A2963" s="1">
        <v>1</v>
      </c>
      <c r="B2963" s="1">
        <f t="shared" si="311"/>
        <v>870</v>
      </c>
      <c r="C2963" s="2" t="str">
        <f t="shared" si="306"/>
        <v>{90010005,400000},{90010002,60720175010278},{11001,1}</v>
      </c>
      <c r="D2963" s="3" t="str">
        <f t="shared" si="307"/>
        <v>{90010005,200000},{90010002,30360087505139},{11001,1}</v>
      </c>
      <c r="F2963" s="5">
        <f t="shared" si="309"/>
        <v>1</v>
      </c>
      <c r="G2963" s="5">
        <v>400000</v>
      </c>
      <c r="H2963" s="5">
        <f t="shared" si="308"/>
        <v>60720175010278</v>
      </c>
      <c r="I2963" s="6">
        <v>0.5</v>
      </c>
      <c r="J2963" s="4">
        <f t="shared" si="310"/>
        <v>1</v>
      </c>
    </row>
    <row r="2964" spans="1:10" x14ac:dyDescent="0.2">
      <c r="A2964" s="1">
        <v>2</v>
      </c>
      <c r="B2964" s="1">
        <f t="shared" si="311"/>
        <v>870</v>
      </c>
      <c r="C2964" s="2" t="str">
        <f t="shared" si="306"/>
        <v>{90010005,600000},{90010002,91080262515417},{11001,2}</v>
      </c>
      <c r="D2964" s="3" t="str">
        <f t="shared" si="307"/>
        <v>{90010005,300000},{90010002,45540131257708},{11001,2}</v>
      </c>
      <c r="F2964" s="5">
        <f t="shared" si="309"/>
        <v>1.5</v>
      </c>
      <c r="G2964" s="5">
        <v>600000</v>
      </c>
      <c r="H2964" s="5">
        <f t="shared" si="308"/>
        <v>91080262515417</v>
      </c>
      <c r="I2964" s="6">
        <v>0.5</v>
      </c>
      <c r="J2964" s="4">
        <f t="shared" si="310"/>
        <v>2</v>
      </c>
    </row>
    <row r="2965" spans="1:10" x14ac:dyDescent="0.2">
      <c r="A2965" s="1">
        <v>3</v>
      </c>
      <c r="B2965" s="1">
        <f t="shared" si="311"/>
        <v>870</v>
      </c>
      <c r="C2965" s="2" t="str">
        <f t="shared" si="306"/>
        <v>{90010005,800000},{90010002,121440350020556},{11001,3}</v>
      </c>
      <c r="D2965" s="3" t="str">
        <f t="shared" si="307"/>
        <v>{90010005,400000},{90010002,60720175010278},{11001,3}</v>
      </c>
      <c r="F2965" s="5">
        <f t="shared" si="309"/>
        <v>2</v>
      </c>
      <c r="G2965" s="5">
        <v>800000</v>
      </c>
      <c r="H2965" s="5">
        <f t="shared" si="308"/>
        <v>121440350020556</v>
      </c>
      <c r="I2965" s="6">
        <v>0.5</v>
      </c>
      <c r="J2965" s="4">
        <f t="shared" si="310"/>
        <v>3</v>
      </c>
    </row>
    <row r="2966" spans="1:10" x14ac:dyDescent="0.2">
      <c r="A2966" s="1">
        <v>4</v>
      </c>
      <c r="B2966" s="1">
        <f t="shared" si="311"/>
        <v>870</v>
      </c>
      <c r="C2966" s="2" t="str">
        <f t="shared" si="306"/>
        <v>{90010005,1000000},{90010002,151800437525695},{11001,3}</v>
      </c>
      <c r="D2966" s="3" t="str">
        <f t="shared" si="307"/>
        <v>{90010005,500000},{90010002,75900218762847},{11001,3}</v>
      </c>
      <c r="F2966" s="5">
        <f t="shared" si="309"/>
        <v>2.5</v>
      </c>
      <c r="G2966" s="5">
        <v>1000000</v>
      </c>
      <c r="H2966" s="5">
        <f t="shared" si="308"/>
        <v>151800437525695</v>
      </c>
      <c r="I2966" s="6">
        <v>0.5</v>
      </c>
      <c r="J2966" s="4">
        <f t="shared" si="310"/>
        <v>3</v>
      </c>
    </row>
    <row r="2967" spans="1:10" x14ac:dyDescent="0.2">
      <c r="A2967" s="1">
        <v>1</v>
      </c>
      <c r="B2967" s="1">
        <f t="shared" si="311"/>
        <v>871</v>
      </c>
      <c r="C2967" s="2" t="str">
        <f t="shared" si="306"/>
        <v>{90010005,400000},{90010002,60861384719604},{11001,1}</v>
      </c>
      <c r="D2967" s="3" t="str">
        <f t="shared" si="307"/>
        <v>{90010005,200000},{90010002,30430692359802},{11001,1}</v>
      </c>
      <c r="F2967" s="5">
        <f t="shared" si="309"/>
        <v>1</v>
      </c>
      <c r="G2967" s="5">
        <v>400000</v>
      </c>
      <c r="H2967" s="5">
        <f t="shared" si="308"/>
        <v>60861384719604</v>
      </c>
      <c r="I2967" s="6">
        <v>0.5</v>
      </c>
      <c r="J2967" s="4">
        <f t="shared" si="310"/>
        <v>1</v>
      </c>
    </row>
    <row r="2968" spans="1:10" x14ac:dyDescent="0.2">
      <c r="A2968" s="1">
        <v>2</v>
      </c>
      <c r="B2968" s="1">
        <f t="shared" si="311"/>
        <v>871</v>
      </c>
      <c r="C2968" s="2" t="str">
        <f t="shared" si="306"/>
        <v>{90010005,600000},{90010002,91292077079406},{11001,2}</v>
      </c>
      <c r="D2968" s="3" t="str">
        <f t="shared" si="307"/>
        <v>{90010005,300000},{90010002,45646038539703},{11001,2}</v>
      </c>
      <c r="F2968" s="5">
        <f t="shared" si="309"/>
        <v>1.5</v>
      </c>
      <c r="G2968" s="5">
        <v>600000</v>
      </c>
      <c r="H2968" s="5">
        <f t="shared" si="308"/>
        <v>91292077079406</v>
      </c>
      <c r="I2968" s="6">
        <v>0.5</v>
      </c>
      <c r="J2968" s="4">
        <f t="shared" si="310"/>
        <v>2</v>
      </c>
    </row>
    <row r="2969" spans="1:10" x14ac:dyDescent="0.2">
      <c r="A2969" s="1">
        <v>3</v>
      </c>
      <c r="B2969" s="1">
        <f t="shared" si="311"/>
        <v>871</v>
      </c>
      <c r="C2969" s="2" t="str">
        <f t="shared" si="306"/>
        <v>{90010005,800000},{90010002,121722769439208},{11001,3}</v>
      </c>
      <c r="D2969" s="3" t="str">
        <f t="shared" si="307"/>
        <v>{90010005,400000},{90010002,60861384719604},{11001,3}</v>
      </c>
      <c r="F2969" s="5">
        <f t="shared" si="309"/>
        <v>2</v>
      </c>
      <c r="G2969" s="5">
        <v>800000</v>
      </c>
      <c r="H2969" s="5">
        <f t="shared" si="308"/>
        <v>121722769439208</v>
      </c>
      <c r="I2969" s="6">
        <v>0.5</v>
      </c>
      <c r="J2969" s="4">
        <f t="shared" si="310"/>
        <v>3</v>
      </c>
    </row>
    <row r="2970" spans="1:10" x14ac:dyDescent="0.2">
      <c r="A2970" s="1">
        <v>4</v>
      </c>
      <c r="B2970" s="1">
        <f t="shared" si="311"/>
        <v>871</v>
      </c>
      <c r="C2970" s="2" t="str">
        <f t="shared" si="306"/>
        <v>{90010005,1000000},{90010002,152153461799010},{11001,3}</v>
      </c>
      <c r="D2970" s="3" t="str">
        <f t="shared" si="307"/>
        <v>{90010005,500000},{90010002,76076730899505},{11001,3}</v>
      </c>
      <c r="F2970" s="5">
        <f t="shared" si="309"/>
        <v>2.5</v>
      </c>
      <c r="G2970" s="5">
        <v>1000000</v>
      </c>
      <c r="H2970" s="5">
        <f t="shared" si="308"/>
        <v>152153461799010</v>
      </c>
      <c r="I2970" s="6">
        <v>0.5</v>
      </c>
      <c r="J2970" s="4">
        <f t="shared" si="310"/>
        <v>3</v>
      </c>
    </row>
    <row r="2971" spans="1:10" x14ac:dyDescent="0.2">
      <c r="A2971" s="1">
        <v>1</v>
      </c>
      <c r="B2971" s="1">
        <f t="shared" si="311"/>
        <v>872</v>
      </c>
      <c r="C2971" s="2" t="str">
        <f t="shared" si="306"/>
        <v>{90010005,400000},{90010002,61002594428930},{11001,1}</v>
      </c>
      <c r="D2971" s="3" t="str">
        <f t="shared" si="307"/>
        <v>{90010005,200000},{90010002,30501297214465},{11001,1}</v>
      </c>
      <c r="F2971" s="5">
        <f t="shared" si="309"/>
        <v>1</v>
      </c>
      <c r="G2971" s="5">
        <v>400000</v>
      </c>
      <c r="H2971" s="5">
        <f t="shared" si="308"/>
        <v>61002594428930</v>
      </c>
      <c r="I2971" s="6">
        <v>0.5</v>
      </c>
      <c r="J2971" s="4">
        <f t="shared" si="310"/>
        <v>1</v>
      </c>
    </row>
    <row r="2972" spans="1:10" x14ac:dyDescent="0.2">
      <c r="A2972" s="1">
        <v>2</v>
      </c>
      <c r="B2972" s="1">
        <f t="shared" si="311"/>
        <v>872</v>
      </c>
      <c r="C2972" s="2" t="str">
        <f t="shared" si="306"/>
        <v>{90010005,600000},{90010002,91503891643395},{11001,2}</v>
      </c>
      <c r="D2972" s="3" t="str">
        <f t="shared" si="307"/>
        <v>{90010005,300000},{90010002,45751945821697},{11001,2}</v>
      </c>
      <c r="F2972" s="5">
        <f t="shared" si="309"/>
        <v>1.5</v>
      </c>
      <c r="G2972" s="5">
        <v>600000</v>
      </c>
      <c r="H2972" s="5">
        <f t="shared" si="308"/>
        <v>91503891643395</v>
      </c>
      <c r="I2972" s="6">
        <v>0.5</v>
      </c>
      <c r="J2972" s="4">
        <f t="shared" si="310"/>
        <v>2</v>
      </c>
    </row>
    <row r="2973" spans="1:10" x14ac:dyDescent="0.2">
      <c r="A2973" s="1">
        <v>3</v>
      </c>
      <c r="B2973" s="1">
        <f t="shared" si="311"/>
        <v>872</v>
      </c>
      <c r="C2973" s="2" t="str">
        <f t="shared" si="306"/>
        <v>{90010005,800000},{90010002,122005188857860},{11001,3}</v>
      </c>
      <c r="D2973" s="3" t="str">
        <f t="shared" si="307"/>
        <v>{90010005,400000},{90010002,61002594428930},{11001,3}</v>
      </c>
      <c r="F2973" s="5">
        <f t="shared" si="309"/>
        <v>2</v>
      </c>
      <c r="G2973" s="5">
        <v>800000</v>
      </c>
      <c r="H2973" s="5">
        <f t="shared" si="308"/>
        <v>122005188857860</v>
      </c>
      <c r="I2973" s="6">
        <v>0.5</v>
      </c>
      <c r="J2973" s="4">
        <f t="shared" si="310"/>
        <v>3</v>
      </c>
    </row>
    <row r="2974" spans="1:10" x14ac:dyDescent="0.2">
      <c r="A2974" s="1">
        <v>4</v>
      </c>
      <c r="B2974" s="1">
        <f t="shared" si="311"/>
        <v>872</v>
      </c>
      <c r="C2974" s="2" t="str">
        <f t="shared" si="306"/>
        <v>{90010005,1000000},{90010002,152506486072325},{11001,3}</v>
      </c>
      <c r="D2974" s="3" t="str">
        <f t="shared" si="307"/>
        <v>{90010005,500000},{90010002,76253243036162},{11001,3}</v>
      </c>
      <c r="F2974" s="5">
        <f t="shared" si="309"/>
        <v>2.5</v>
      </c>
      <c r="G2974" s="5">
        <v>1000000</v>
      </c>
      <c r="H2974" s="5">
        <f t="shared" si="308"/>
        <v>152506486072325</v>
      </c>
      <c r="I2974" s="6">
        <v>0.5</v>
      </c>
      <c r="J2974" s="4">
        <f t="shared" si="310"/>
        <v>3</v>
      </c>
    </row>
    <row r="2975" spans="1:10" x14ac:dyDescent="0.2">
      <c r="A2975" s="1">
        <v>1</v>
      </c>
      <c r="B2975" s="1">
        <f t="shared" si="311"/>
        <v>873</v>
      </c>
      <c r="C2975" s="2" t="str">
        <f t="shared" si="306"/>
        <v>{90010005,400000},{90010002,61143804138256},{11001,1}</v>
      </c>
      <c r="D2975" s="3" t="str">
        <f t="shared" si="307"/>
        <v>{90010005,200000},{90010002,30571902069128},{11001,1}</v>
      </c>
      <c r="F2975" s="5">
        <f t="shared" si="309"/>
        <v>1</v>
      </c>
      <c r="G2975" s="5">
        <v>400000</v>
      </c>
      <c r="H2975" s="5">
        <f t="shared" si="308"/>
        <v>61143804138256</v>
      </c>
      <c r="I2975" s="6">
        <v>0.5</v>
      </c>
      <c r="J2975" s="4">
        <f t="shared" si="310"/>
        <v>1</v>
      </c>
    </row>
    <row r="2976" spans="1:10" x14ac:dyDescent="0.2">
      <c r="A2976" s="1">
        <v>2</v>
      </c>
      <c r="B2976" s="1">
        <f t="shared" si="311"/>
        <v>873</v>
      </c>
      <c r="C2976" s="2" t="str">
        <f t="shared" si="306"/>
        <v>{90010005,600000},{90010002,91715706207384},{11001,2}</v>
      </c>
      <c r="D2976" s="3" t="str">
        <f t="shared" si="307"/>
        <v>{90010005,300000},{90010002,45857853103692},{11001,2}</v>
      </c>
      <c r="F2976" s="5">
        <f t="shared" si="309"/>
        <v>1.5</v>
      </c>
      <c r="G2976" s="5">
        <v>600000</v>
      </c>
      <c r="H2976" s="5">
        <f t="shared" si="308"/>
        <v>91715706207384</v>
      </c>
      <c r="I2976" s="6">
        <v>0.5</v>
      </c>
      <c r="J2976" s="4">
        <f t="shared" si="310"/>
        <v>2</v>
      </c>
    </row>
    <row r="2977" spans="1:10" x14ac:dyDescent="0.2">
      <c r="A2977" s="1">
        <v>3</v>
      </c>
      <c r="B2977" s="1">
        <f t="shared" si="311"/>
        <v>873</v>
      </c>
      <c r="C2977" s="2" t="str">
        <f t="shared" si="306"/>
        <v>{90010005,800000},{90010002,122287608276512},{11001,3}</v>
      </c>
      <c r="D2977" s="3" t="str">
        <f t="shared" si="307"/>
        <v>{90010005,400000},{90010002,61143804138256},{11001,3}</v>
      </c>
      <c r="F2977" s="5">
        <f t="shared" si="309"/>
        <v>2</v>
      </c>
      <c r="G2977" s="5">
        <v>800000</v>
      </c>
      <c r="H2977" s="5">
        <f t="shared" si="308"/>
        <v>122287608276512</v>
      </c>
      <c r="I2977" s="6">
        <v>0.5</v>
      </c>
      <c r="J2977" s="4">
        <f t="shared" si="310"/>
        <v>3</v>
      </c>
    </row>
    <row r="2978" spans="1:10" x14ac:dyDescent="0.2">
      <c r="A2978" s="1">
        <v>4</v>
      </c>
      <c r="B2978" s="1">
        <f t="shared" si="311"/>
        <v>873</v>
      </c>
      <c r="C2978" s="2" t="str">
        <f t="shared" si="306"/>
        <v>{90010005,1000000},{90010002,152859510345640},{11001,3}</v>
      </c>
      <c r="D2978" s="3" t="str">
        <f t="shared" si="307"/>
        <v>{90010005,500000},{90010002,76429755172820},{11001,3}</v>
      </c>
      <c r="F2978" s="5">
        <f t="shared" si="309"/>
        <v>2.5</v>
      </c>
      <c r="G2978" s="5">
        <v>1000000</v>
      </c>
      <c r="H2978" s="5">
        <f t="shared" si="308"/>
        <v>152859510345640</v>
      </c>
      <c r="I2978" s="6">
        <v>0.5</v>
      </c>
      <c r="J2978" s="4">
        <f t="shared" si="310"/>
        <v>3</v>
      </c>
    </row>
    <row r="2979" spans="1:10" x14ac:dyDescent="0.2">
      <c r="A2979" s="1">
        <v>1</v>
      </c>
      <c r="B2979" s="1">
        <f t="shared" si="311"/>
        <v>874</v>
      </c>
      <c r="C2979" s="2" t="str">
        <f t="shared" si="306"/>
        <v>{90010005,400000},{90010002,61285013847583},{11001,1}</v>
      </c>
      <c r="D2979" s="3" t="str">
        <f t="shared" si="307"/>
        <v>{90010005,200000},{90010002,30642506923791},{11001,1}</v>
      </c>
      <c r="F2979" s="5">
        <f t="shared" si="309"/>
        <v>1</v>
      </c>
      <c r="G2979" s="5">
        <v>400000</v>
      </c>
      <c r="H2979" s="5">
        <f t="shared" si="308"/>
        <v>61285013847583</v>
      </c>
      <c r="I2979" s="6">
        <v>0.5</v>
      </c>
      <c r="J2979" s="4">
        <f t="shared" si="310"/>
        <v>1</v>
      </c>
    </row>
    <row r="2980" spans="1:10" x14ac:dyDescent="0.2">
      <c r="A2980" s="1">
        <v>2</v>
      </c>
      <c r="B2980" s="1">
        <f t="shared" si="311"/>
        <v>874</v>
      </c>
      <c r="C2980" s="2" t="str">
        <f t="shared" si="306"/>
        <v>{90010005,600000},{90010002,91927520771374},{11001,2}</v>
      </c>
      <c r="D2980" s="3" t="str">
        <f t="shared" si="307"/>
        <v>{90010005,300000},{90010002,45963760385687},{11001,2}</v>
      </c>
      <c r="F2980" s="5">
        <f t="shared" si="309"/>
        <v>1.5</v>
      </c>
      <c r="G2980" s="5">
        <v>600000</v>
      </c>
      <c r="H2980" s="5">
        <f t="shared" si="308"/>
        <v>91927520771374.5</v>
      </c>
      <c r="I2980" s="6">
        <v>0.5</v>
      </c>
      <c r="J2980" s="4">
        <f t="shared" si="310"/>
        <v>2</v>
      </c>
    </row>
    <row r="2981" spans="1:10" x14ac:dyDescent="0.2">
      <c r="A2981" s="1">
        <v>3</v>
      </c>
      <c r="B2981" s="1">
        <f t="shared" si="311"/>
        <v>874</v>
      </c>
      <c r="C2981" s="2" t="str">
        <f t="shared" si="306"/>
        <v>{90010005,800000},{90010002,122570027695166},{11001,3}</v>
      </c>
      <c r="D2981" s="3" t="str">
        <f t="shared" si="307"/>
        <v>{90010005,400000},{90010002,61285013847583},{11001,3}</v>
      </c>
      <c r="F2981" s="5">
        <f t="shared" si="309"/>
        <v>2</v>
      </c>
      <c r="G2981" s="5">
        <v>800000</v>
      </c>
      <c r="H2981" s="5">
        <f t="shared" si="308"/>
        <v>122570027695166</v>
      </c>
      <c r="I2981" s="6">
        <v>0.5</v>
      </c>
      <c r="J2981" s="4">
        <f t="shared" si="310"/>
        <v>3</v>
      </c>
    </row>
    <row r="2982" spans="1:10" x14ac:dyDescent="0.2">
      <c r="A2982" s="1">
        <v>4</v>
      </c>
      <c r="B2982" s="1">
        <f t="shared" si="311"/>
        <v>874</v>
      </c>
      <c r="C2982" s="2" t="str">
        <f t="shared" si="306"/>
        <v>{90010005,1000000},{90010002,153212534618958},{11001,3}</v>
      </c>
      <c r="D2982" s="3" t="str">
        <f t="shared" si="307"/>
        <v>{90010005,500000},{90010002,76606267309478},{11001,3}</v>
      </c>
      <c r="F2982" s="5">
        <f t="shared" si="309"/>
        <v>2.5</v>
      </c>
      <c r="G2982" s="5">
        <v>1000000</v>
      </c>
      <c r="H2982" s="5">
        <f t="shared" si="308"/>
        <v>153212534618957.5</v>
      </c>
      <c r="I2982" s="6">
        <v>0.5</v>
      </c>
      <c r="J2982" s="4">
        <f t="shared" si="310"/>
        <v>3</v>
      </c>
    </row>
    <row r="2983" spans="1:10" x14ac:dyDescent="0.2">
      <c r="A2983" s="1">
        <v>1</v>
      </c>
      <c r="B2983" s="1">
        <f t="shared" si="311"/>
        <v>875</v>
      </c>
      <c r="C2983" s="2" t="str">
        <f t="shared" si="306"/>
        <v>{90010005,400000},{90010002,61426223556909},{11001,1}</v>
      </c>
      <c r="D2983" s="3" t="str">
        <f t="shared" si="307"/>
        <v>{90010005,200000},{90010002,30713111778454},{11001,1}</v>
      </c>
      <c r="F2983" s="5">
        <f t="shared" si="309"/>
        <v>1</v>
      </c>
      <c r="G2983" s="5">
        <v>400000</v>
      </c>
      <c r="H2983" s="5">
        <f t="shared" si="308"/>
        <v>61426223556909</v>
      </c>
      <c r="I2983" s="6">
        <v>0.5</v>
      </c>
      <c r="J2983" s="4">
        <f t="shared" si="310"/>
        <v>1</v>
      </c>
    </row>
    <row r="2984" spans="1:10" x14ac:dyDescent="0.2">
      <c r="A2984" s="1">
        <v>2</v>
      </c>
      <c r="B2984" s="1">
        <f t="shared" si="311"/>
        <v>875</v>
      </c>
      <c r="C2984" s="2" t="str">
        <f t="shared" si="306"/>
        <v>{90010005,600000},{90010002,92139335335363},{11001,2}</v>
      </c>
      <c r="D2984" s="3" t="str">
        <f t="shared" si="307"/>
        <v>{90010005,300000},{90010002,46069667667681},{11001,2}</v>
      </c>
      <c r="F2984" s="5">
        <f t="shared" si="309"/>
        <v>1.5</v>
      </c>
      <c r="G2984" s="5">
        <v>600000</v>
      </c>
      <c r="H2984" s="5">
        <f t="shared" si="308"/>
        <v>92139335335363.5</v>
      </c>
      <c r="I2984" s="6">
        <v>0.5</v>
      </c>
      <c r="J2984" s="4">
        <f t="shared" si="310"/>
        <v>2</v>
      </c>
    </row>
    <row r="2985" spans="1:10" x14ac:dyDescent="0.2">
      <c r="A2985" s="1">
        <v>3</v>
      </c>
      <c r="B2985" s="1">
        <f t="shared" si="311"/>
        <v>875</v>
      </c>
      <c r="C2985" s="2" t="str">
        <f t="shared" si="306"/>
        <v>{90010005,800000},{90010002,122852447113818},{11001,3}</v>
      </c>
      <c r="D2985" s="3" t="str">
        <f t="shared" si="307"/>
        <v>{90010005,400000},{90010002,61426223556909},{11001,3}</v>
      </c>
      <c r="F2985" s="5">
        <f t="shared" si="309"/>
        <v>2</v>
      </c>
      <c r="G2985" s="5">
        <v>800000</v>
      </c>
      <c r="H2985" s="5">
        <f t="shared" si="308"/>
        <v>122852447113818</v>
      </c>
      <c r="I2985" s="6">
        <v>0.5</v>
      </c>
      <c r="J2985" s="4">
        <f t="shared" si="310"/>
        <v>3</v>
      </c>
    </row>
    <row r="2986" spans="1:10" x14ac:dyDescent="0.2">
      <c r="A2986" s="1">
        <v>4</v>
      </c>
      <c r="B2986" s="1">
        <f t="shared" si="311"/>
        <v>875</v>
      </c>
      <c r="C2986" s="2" t="str">
        <f t="shared" si="306"/>
        <v>{90010005,1000000},{90010002,153565558892273},{11001,3}</v>
      </c>
      <c r="D2986" s="3" t="str">
        <f t="shared" si="307"/>
        <v>{90010005,500000},{90010002,76782779446136},{11001,3}</v>
      </c>
      <c r="F2986" s="5">
        <f t="shared" si="309"/>
        <v>2.5</v>
      </c>
      <c r="G2986" s="5">
        <v>1000000</v>
      </c>
      <c r="H2986" s="5">
        <f t="shared" si="308"/>
        <v>153565558892272.5</v>
      </c>
      <c r="I2986" s="6">
        <v>0.5</v>
      </c>
      <c r="J2986" s="4">
        <f t="shared" si="310"/>
        <v>3</v>
      </c>
    </row>
    <row r="2987" spans="1:10" x14ac:dyDescent="0.2">
      <c r="A2987" s="1">
        <v>1</v>
      </c>
      <c r="B2987" s="1">
        <f t="shared" si="311"/>
        <v>876</v>
      </c>
      <c r="C2987" s="2" t="str">
        <f t="shared" si="306"/>
        <v>{90010005,400000},{90010002,61567433266235},{11001,1}</v>
      </c>
      <c r="D2987" s="3" t="str">
        <f t="shared" si="307"/>
        <v>{90010005,200000},{90010002,30783716633117},{11001,1}</v>
      </c>
      <c r="F2987" s="5">
        <f t="shared" si="309"/>
        <v>1</v>
      </c>
      <c r="G2987" s="5">
        <v>400000</v>
      </c>
      <c r="H2987" s="5">
        <f t="shared" si="308"/>
        <v>61567433266235</v>
      </c>
      <c r="I2987" s="6">
        <v>0.5</v>
      </c>
      <c r="J2987" s="4">
        <f t="shared" si="310"/>
        <v>1</v>
      </c>
    </row>
    <row r="2988" spans="1:10" x14ac:dyDescent="0.2">
      <c r="A2988" s="1">
        <v>2</v>
      </c>
      <c r="B2988" s="1">
        <f t="shared" si="311"/>
        <v>876</v>
      </c>
      <c r="C2988" s="2" t="str">
        <f t="shared" si="306"/>
        <v>{90010005,600000},{90010002,92351149899352},{11001,2}</v>
      </c>
      <c r="D2988" s="3" t="str">
        <f t="shared" si="307"/>
        <v>{90010005,300000},{90010002,46175574949676},{11001,2}</v>
      </c>
      <c r="F2988" s="5">
        <f t="shared" si="309"/>
        <v>1.5</v>
      </c>
      <c r="G2988" s="5">
        <v>600000</v>
      </c>
      <c r="H2988" s="5">
        <f t="shared" si="308"/>
        <v>92351149899352.5</v>
      </c>
      <c r="I2988" s="6">
        <v>0.5</v>
      </c>
      <c r="J2988" s="4">
        <f t="shared" si="310"/>
        <v>2</v>
      </c>
    </row>
    <row r="2989" spans="1:10" x14ac:dyDescent="0.2">
      <c r="A2989" s="1">
        <v>3</v>
      </c>
      <c r="B2989" s="1">
        <f t="shared" si="311"/>
        <v>876</v>
      </c>
      <c r="C2989" s="2" t="str">
        <f t="shared" si="306"/>
        <v>{90010005,800000},{90010002,123134866532470},{11001,3}</v>
      </c>
      <c r="D2989" s="3" t="str">
        <f t="shared" si="307"/>
        <v>{90010005,400000},{90010002,61567433266235},{11001,3}</v>
      </c>
      <c r="F2989" s="5">
        <f t="shared" si="309"/>
        <v>2</v>
      </c>
      <c r="G2989" s="5">
        <v>800000</v>
      </c>
      <c r="H2989" s="5">
        <f t="shared" si="308"/>
        <v>123134866532470</v>
      </c>
      <c r="I2989" s="6">
        <v>0.5</v>
      </c>
      <c r="J2989" s="4">
        <f t="shared" si="310"/>
        <v>3</v>
      </c>
    </row>
    <row r="2990" spans="1:10" x14ac:dyDescent="0.2">
      <c r="A2990" s="1">
        <v>4</v>
      </c>
      <c r="B2990" s="1">
        <f t="shared" si="311"/>
        <v>876</v>
      </c>
      <c r="C2990" s="2" t="str">
        <f t="shared" si="306"/>
        <v>{90010005,1000000},{90010002,153918583165588},{11001,3}</v>
      </c>
      <c r="D2990" s="3" t="str">
        <f t="shared" si="307"/>
        <v>{90010005,500000},{90010002,76959291582793},{11001,3}</v>
      </c>
      <c r="F2990" s="5">
        <f t="shared" si="309"/>
        <v>2.5</v>
      </c>
      <c r="G2990" s="5">
        <v>1000000</v>
      </c>
      <c r="H2990" s="5">
        <f t="shared" si="308"/>
        <v>153918583165587.5</v>
      </c>
      <c r="I2990" s="6">
        <v>0.5</v>
      </c>
      <c r="J2990" s="4">
        <f t="shared" si="310"/>
        <v>3</v>
      </c>
    </row>
    <row r="2991" spans="1:10" x14ac:dyDescent="0.2">
      <c r="A2991" s="1">
        <v>1</v>
      </c>
      <c r="B2991" s="1">
        <f t="shared" si="311"/>
        <v>877</v>
      </c>
      <c r="C2991" s="2" t="str">
        <f t="shared" ref="C2991:C3054" si="312">"{90010005,"&amp;G2991&amp;"},{90010002,"&amp;INT(H2991)&amp;"}"&amp;",{11001,"&amp;J2991&amp;"}"</f>
        <v>{90010005,400000},{90010002,61708642975561},{11001,1}</v>
      </c>
      <c r="D2991" s="3" t="str">
        <f t="shared" ref="D2991:D3054" si="313">"{90010005,"&amp;INT(G2991*I2991)&amp;"},{90010002,"&amp;INT(H2991*I2991)&amp;"}"&amp;",{11001,"&amp;J2991&amp;"}"</f>
        <v>{90010005,200000},{90010002,30854321487780},{11001,1}</v>
      </c>
      <c r="F2991" s="5">
        <f t="shared" si="309"/>
        <v>1</v>
      </c>
      <c r="G2991" s="5">
        <v>400000</v>
      </c>
      <c r="H2991" s="5">
        <f t="shared" si="308"/>
        <v>61708642975561</v>
      </c>
      <c r="I2991" s="6">
        <v>0.5</v>
      </c>
      <c r="J2991" s="4">
        <f t="shared" si="310"/>
        <v>1</v>
      </c>
    </row>
    <row r="2992" spans="1:10" x14ac:dyDescent="0.2">
      <c r="A2992" s="1">
        <v>2</v>
      </c>
      <c r="B2992" s="1">
        <f t="shared" si="311"/>
        <v>877</v>
      </c>
      <c r="C2992" s="2" t="str">
        <f t="shared" si="312"/>
        <v>{90010005,600000},{90010002,92562964463341},{11001,2}</v>
      </c>
      <c r="D2992" s="3" t="str">
        <f t="shared" si="313"/>
        <v>{90010005,300000},{90010002,46281482231670},{11001,2}</v>
      </c>
      <c r="F2992" s="5">
        <f t="shared" si="309"/>
        <v>1.5</v>
      </c>
      <c r="G2992" s="5">
        <v>600000</v>
      </c>
      <c r="H2992" s="5">
        <f t="shared" ref="H2992:H3055" si="314">VLOOKUP(B2992,L:M,2,0)*F2992</f>
        <v>92562964463341.5</v>
      </c>
      <c r="I2992" s="6">
        <v>0.5</v>
      </c>
      <c r="J2992" s="4">
        <f t="shared" si="310"/>
        <v>2</v>
      </c>
    </row>
    <row r="2993" spans="1:10" x14ac:dyDescent="0.2">
      <c r="A2993" s="1">
        <v>3</v>
      </c>
      <c r="B2993" s="1">
        <f t="shared" si="311"/>
        <v>877</v>
      </c>
      <c r="C2993" s="2" t="str">
        <f t="shared" si="312"/>
        <v>{90010005,800000},{90010002,123417285951122},{11001,3}</v>
      </c>
      <c r="D2993" s="3" t="str">
        <f t="shared" si="313"/>
        <v>{90010005,400000},{90010002,61708642975561},{11001,3}</v>
      </c>
      <c r="F2993" s="5">
        <f t="shared" si="309"/>
        <v>2</v>
      </c>
      <c r="G2993" s="5">
        <v>800000</v>
      </c>
      <c r="H2993" s="5">
        <f t="shared" si="314"/>
        <v>123417285951122</v>
      </c>
      <c r="I2993" s="6">
        <v>0.5</v>
      </c>
      <c r="J2993" s="4">
        <f t="shared" si="310"/>
        <v>3</v>
      </c>
    </row>
    <row r="2994" spans="1:10" x14ac:dyDescent="0.2">
      <c r="A2994" s="1">
        <v>4</v>
      </c>
      <c r="B2994" s="1">
        <f t="shared" si="311"/>
        <v>877</v>
      </c>
      <c r="C2994" s="2" t="str">
        <f t="shared" si="312"/>
        <v>{90010005,1000000},{90010002,154271607438903},{11001,3}</v>
      </c>
      <c r="D2994" s="3" t="str">
        <f t="shared" si="313"/>
        <v>{90010005,500000},{90010002,77135803719451},{11001,3}</v>
      </c>
      <c r="F2994" s="5">
        <f t="shared" si="309"/>
        <v>2.5</v>
      </c>
      <c r="G2994" s="5">
        <v>1000000</v>
      </c>
      <c r="H2994" s="5">
        <f t="shared" si="314"/>
        <v>154271607438902.5</v>
      </c>
      <c r="I2994" s="6">
        <v>0.5</v>
      </c>
      <c r="J2994" s="4">
        <f t="shared" si="310"/>
        <v>3</v>
      </c>
    </row>
    <row r="2995" spans="1:10" x14ac:dyDescent="0.2">
      <c r="A2995" s="1">
        <v>1</v>
      </c>
      <c r="B2995" s="1">
        <f t="shared" si="311"/>
        <v>878</v>
      </c>
      <c r="C2995" s="2" t="str">
        <f t="shared" si="312"/>
        <v>{90010005,400000},{90010002,61849852684887},{11001,1}</v>
      </c>
      <c r="D2995" s="3" t="str">
        <f t="shared" si="313"/>
        <v>{90010005,200000},{90010002,30924926342443},{11001,1}</v>
      </c>
      <c r="F2995" s="5">
        <f t="shared" si="309"/>
        <v>1</v>
      </c>
      <c r="G2995" s="5">
        <v>400000</v>
      </c>
      <c r="H2995" s="5">
        <f t="shared" si="314"/>
        <v>61849852684887</v>
      </c>
      <c r="I2995" s="6">
        <v>0.5</v>
      </c>
      <c r="J2995" s="4">
        <f t="shared" si="310"/>
        <v>1</v>
      </c>
    </row>
    <row r="2996" spans="1:10" x14ac:dyDescent="0.2">
      <c r="A2996" s="1">
        <v>2</v>
      </c>
      <c r="B2996" s="1">
        <f t="shared" si="311"/>
        <v>878</v>
      </c>
      <c r="C2996" s="2" t="str">
        <f t="shared" si="312"/>
        <v>{90010005,600000},{90010002,92774779027330},{11001,2}</v>
      </c>
      <c r="D2996" s="3" t="str">
        <f t="shared" si="313"/>
        <v>{90010005,300000},{90010002,46387389513665},{11001,2}</v>
      </c>
      <c r="F2996" s="5">
        <f t="shared" si="309"/>
        <v>1.5</v>
      </c>
      <c r="G2996" s="5">
        <v>600000</v>
      </c>
      <c r="H2996" s="5">
        <f t="shared" si="314"/>
        <v>92774779027330.5</v>
      </c>
      <c r="I2996" s="6">
        <v>0.5</v>
      </c>
      <c r="J2996" s="4">
        <f t="shared" si="310"/>
        <v>2</v>
      </c>
    </row>
    <row r="2997" spans="1:10" x14ac:dyDescent="0.2">
      <c r="A2997" s="1">
        <v>3</v>
      </c>
      <c r="B2997" s="1">
        <f t="shared" si="311"/>
        <v>878</v>
      </c>
      <c r="C2997" s="2" t="str">
        <f t="shared" si="312"/>
        <v>{90010005,800000},{90010002,123699705369774},{11001,3}</v>
      </c>
      <c r="D2997" s="3" t="str">
        <f t="shared" si="313"/>
        <v>{90010005,400000},{90010002,61849852684887},{11001,3}</v>
      </c>
      <c r="F2997" s="5">
        <f t="shared" si="309"/>
        <v>2</v>
      </c>
      <c r="G2997" s="5">
        <v>800000</v>
      </c>
      <c r="H2997" s="5">
        <f t="shared" si="314"/>
        <v>123699705369774</v>
      </c>
      <c r="I2997" s="6">
        <v>0.5</v>
      </c>
      <c r="J2997" s="4">
        <f t="shared" si="310"/>
        <v>3</v>
      </c>
    </row>
    <row r="2998" spans="1:10" x14ac:dyDescent="0.2">
      <c r="A2998" s="1">
        <v>4</v>
      </c>
      <c r="B2998" s="1">
        <f t="shared" si="311"/>
        <v>878</v>
      </c>
      <c r="C2998" s="2" t="str">
        <f t="shared" si="312"/>
        <v>{90010005,1000000},{90010002,154624631712218},{11001,3}</v>
      </c>
      <c r="D2998" s="3" t="str">
        <f t="shared" si="313"/>
        <v>{90010005,500000},{90010002,77312315856108},{11001,3}</v>
      </c>
      <c r="F2998" s="5">
        <f t="shared" si="309"/>
        <v>2.5</v>
      </c>
      <c r="G2998" s="5">
        <v>1000000</v>
      </c>
      <c r="H2998" s="5">
        <f t="shared" si="314"/>
        <v>154624631712217.5</v>
      </c>
      <c r="I2998" s="6">
        <v>0.5</v>
      </c>
      <c r="J2998" s="4">
        <f t="shared" si="310"/>
        <v>3</v>
      </c>
    </row>
    <row r="2999" spans="1:10" x14ac:dyDescent="0.2">
      <c r="A2999" s="1">
        <v>1</v>
      </c>
      <c r="B2999" s="1">
        <f t="shared" si="311"/>
        <v>879</v>
      </c>
      <c r="C2999" s="2" t="str">
        <f t="shared" si="312"/>
        <v>{90010005,400000},{90010002,61991062394214},{11001,1}</v>
      </c>
      <c r="D2999" s="3" t="str">
        <f t="shared" si="313"/>
        <v>{90010005,200000},{90010002,30995531197107},{11001,1}</v>
      </c>
      <c r="F2999" s="5">
        <f t="shared" si="309"/>
        <v>1</v>
      </c>
      <c r="G2999" s="5">
        <v>400000</v>
      </c>
      <c r="H2999" s="5">
        <f t="shared" si="314"/>
        <v>61991062394214</v>
      </c>
      <c r="I2999" s="6">
        <v>0.5</v>
      </c>
      <c r="J2999" s="4">
        <f t="shared" si="310"/>
        <v>1</v>
      </c>
    </row>
    <row r="3000" spans="1:10" x14ac:dyDescent="0.2">
      <c r="A3000" s="1">
        <v>2</v>
      </c>
      <c r="B3000" s="1">
        <f t="shared" si="311"/>
        <v>879</v>
      </c>
      <c r="C3000" s="2" t="str">
        <f t="shared" si="312"/>
        <v>{90010005,600000},{90010002,92986593591321},{11001,2}</v>
      </c>
      <c r="D3000" s="3" t="str">
        <f t="shared" si="313"/>
        <v>{90010005,300000},{90010002,46493296795660},{11001,2}</v>
      </c>
      <c r="F3000" s="5">
        <f t="shared" si="309"/>
        <v>1.5</v>
      </c>
      <c r="G3000" s="5">
        <v>600000</v>
      </c>
      <c r="H3000" s="5">
        <f t="shared" si="314"/>
        <v>92986593591321</v>
      </c>
      <c r="I3000" s="6">
        <v>0.5</v>
      </c>
      <c r="J3000" s="4">
        <f t="shared" si="310"/>
        <v>2</v>
      </c>
    </row>
    <row r="3001" spans="1:10" x14ac:dyDescent="0.2">
      <c r="A3001" s="1">
        <v>3</v>
      </c>
      <c r="B3001" s="1">
        <f t="shared" si="311"/>
        <v>879</v>
      </c>
      <c r="C3001" s="2" t="str">
        <f t="shared" si="312"/>
        <v>{90010005,800000},{90010002,123982124788428},{11001,3}</v>
      </c>
      <c r="D3001" s="3" t="str">
        <f t="shared" si="313"/>
        <v>{90010005,400000},{90010002,61991062394214},{11001,3}</v>
      </c>
      <c r="F3001" s="5">
        <f t="shared" si="309"/>
        <v>2</v>
      </c>
      <c r="G3001" s="5">
        <v>800000</v>
      </c>
      <c r="H3001" s="5">
        <f t="shared" si="314"/>
        <v>123982124788428</v>
      </c>
      <c r="I3001" s="6">
        <v>0.5</v>
      </c>
      <c r="J3001" s="4">
        <f t="shared" si="310"/>
        <v>3</v>
      </c>
    </row>
    <row r="3002" spans="1:10" x14ac:dyDescent="0.2">
      <c r="A3002" s="1">
        <v>4</v>
      </c>
      <c r="B3002" s="1">
        <f t="shared" si="311"/>
        <v>879</v>
      </c>
      <c r="C3002" s="2" t="str">
        <f t="shared" si="312"/>
        <v>{90010005,1000000},{90010002,154977655985535},{11001,3}</v>
      </c>
      <c r="D3002" s="3" t="str">
        <f t="shared" si="313"/>
        <v>{90010005,500000},{90010002,77488827992767},{11001,3}</v>
      </c>
      <c r="F3002" s="5">
        <f t="shared" si="309"/>
        <v>2.5</v>
      </c>
      <c r="G3002" s="5">
        <v>1000000</v>
      </c>
      <c r="H3002" s="5">
        <f t="shared" si="314"/>
        <v>154977655985535</v>
      </c>
      <c r="I3002" s="6">
        <v>0.5</v>
      </c>
      <c r="J3002" s="4">
        <f t="shared" si="310"/>
        <v>3</v>
      </c>
    </row>
    <row r="3003" spans="1:10" x14ac:dyDescent="0.2">
      <c r="A3003" s="1">
        <v>1</v>
      </c>
      <c r="B3003" s="1">
        <f t="shared" si="311"/>
        <v>880</v>
      </c>
      <c r="C3003" s="2" t="str">
        <f t="shared" si="312"/>
        <v>{90010005,400000},{90010002,62132272103540},{11001,1}</v>
      </c>
      <c r="D3003" s="3" t="str">
        <f t="shared" si="313"/>
        <v>{90010005,200000},{90010002,31066136051770},{11001,1}</v>
      </c>
      <c r="F3003" s="5">
        <f t="shared" si="309"/>
        <v>1</v>
      </c>
      <c r="G3003" s="5">
        <v>400000</v>
      </c>
      <c r="H3003" s="5">
        <f t="shared" si="314"/>
        <v>62132272103540</v>
      </c>
      <c r="I3003" s="6">
        <v>0.5</v>
      </c>
      <c r="J3003" s="4">
        <f t="shared" si="310"/>
        <v>1</v>
      </c>
    </row>
    <row r="3004" spans="1:10" x14ac:dyDescent="0.2">
      <c r="A3004" s="1">
        <v>2</v>
      </c>
      <c r="B3004" s="1">
        <f t="shared" si="311"/>
        <v>880</v>
      </c>
      <c r="C3004" s="2" t="str">
        <f t="shared" si="312"/>
        <v>{90010005,600000},{90010002,93198408155310},{11001,2}</v>
      </c>
      <c r="D3004" s="3" t="str">
        <f t="shared" si="313"/>
        <v>{90010005,300000},{90010002,46599204077655},{11001,2}</v>
      </c>
      <c r="F3004" s="5">
        <f t="shared" si="309"/>
        <v>1.5</v>
      </c>
      <c r="G3004" s="5">
        <v>600000</v>
      </c>
      <c r="H3004" s="5">
        <f t="shared" si="314"/>
        <v>93198408155310</v>
      </c>
      <c r="I3004" s="6">
        <v>0.5</v>
      </c>
      <c r="J3004" s="4">
        <f t="shared" si="310"/>
        <v>2</v>
      </c>
    </row>
    <row r="3005" spans="1:10" x14ac:dyDescent="0.2">
      <c r="A3005" s="1">
        <v>3</v>
      </c>
      <c r="B3005" s="1">
        <f t="shared" si="311"/>
        <v>880</v>
      </c>
      <c r="C3005" s="2" t="str">
        <f t="shared" si="312"/>
        <v>{90010005,800000},{90010002,124264544207080},{11001,3}</v>
      </c>
      <c r="D3005" s="3" t="str">
        <f t="shared" si="313"/>
        <v>{90010005,400000},{90010002,62132272103540},{11001,3}</v>
      </c>
      <c r="F3005" s="5">
        <f t="shared" si="309"/>
        <v>2</v>
      </c>
      <c r="G3005" s="5">
        <v>800000</v>
      </c>
      <c r="H3005" s="5">
        <f t="shared" si="314"/>
        <v>124264544207080</v>
      </c>
      <c r="I3005" s="6">
        <v>0.5</v>
      </c>
      <c r="J3005" s="4">
        <f t="shared" si="310"/>
        <v>3</v>
      </c>
    </row>
    <row r="3006" spans="1:10" x14ac:dyDescent="0.2">
      <c r="A3006" s="1">
        <v>4</v>
      </c>
      <c r="B3006" s="1">
        <f t="shared" si="311"/>
        <v>880</v>
      </c>
      <c r="C3006" s="2" t="str">
        <f t="shared" si="312"/>
        <v>{90010005,1000000},{90010002,155330680258850},{11001,3}</v>
      </c>
      <c r="D3006" s="3" t="str">
        <f t="shared" si="313"/>
        <v>{90010005,500000},{90010002,77665340129425},{11001,3}</v>
      </c>
      <c r="F3006" s="5">
        <f t="shared" si="309"/>
        <v>2.5</v>
      </c>
      <c r="G3006" s="5">
        <v>1000000</v>
      </c>
      <c r="H3006" s="5">
        <f t="shared" si="314"/>
        <v>155330680258850</v>
      </c>
      <c r="I3006" s="6">
        <v>0.5</v>
      </c>
      <c r="J3006" s="4">
        <f t="shared" si="310"/>
        <v>3</v>
      </c>
    </row>
    <row r="3007" spans="1:10" x14ac:dyDescent="0.2">
      <c r="A3007" s="1">
        <v>1</v>
      </c>
      <c r="B3007" s="1">
        <f t="shared" si="311"/>
        <v>881</v>
      </c>
      <c r="C3007" s="2" t="str">
        <f t="shared" si="312"/>
        <v>{90010005,400000},{90010002,62273481812866},{11001,1}</v>
      </c>
      <c r="D3007" s="3" t="str">
        <f t="shared" si="313"/>
        <v>{90010005,200000},{90010002,31136740906433},{11001,1}</v>
      </c>
      <c r="F3007" s="5">
        <f t="shared" si="309"/>
        <v>1</v>
      </c>
      <c r="G3007" s="5">
        <v>400000</v>
      </c>
      <c r="H3007" s="5">
        <f t="shared" si="314"/>
        <v>62273481812866</v>
      </c>
      <c r="I3007" s="6">
        <v>0.5</v>
      </c>
      <c r="J3007" s="4">
        <f t="shared" si="310"/>
        <v>1</v>
      </c>
    </row>
    <row r="3008" spans="1:10" x14ac:dyDescent="0.2">
      <c r="A3008" s="1">
        <v>2</v>
      </c>
      <c r="B3008" s="1">
        <f t="shared" si="311"/>
        <v>881</v>
      </c>
      <c r="C3008" s="2" t="str">
        <f t="shared" si="312"/>
        <v>{90010005,600000},{90010002,93410222719299},{11001,2}</v>
      </c>
      <c r="D3008" s="3" t="str">
        <f t="shared" si="313"/>
        <v>{90010005,300000},{90010002,46705111359649},{11001,2}</v>
      </c>
      <c r="F3008" s="5">
        <f t="shared" si="309"/>
        <v>1.5</v>
      </c>
      <c r="G3008" s="5">
        <v>600000</v>
      </c>
      <c r="H3008" s="5">
        <f t="shared" si="314"/>
        <v>93410222719299</v>
      </c>
      <c r="I3008" s="6">
        <v>0.5</v>
      </c>
      <c r="J3008" s="4">
        <f t="shared" si="310"/>
        <v>2</v>
      </c>
    </row>
    <row r="3009" spans="1:10" x14ac:dyDescent="0.2">
      <c r="A3009" s="1">
        <v>3</v>
      </c>
      <c r="B3009" s="1">
        <f t="shared" si="311"/>
        <v>881</v>
      </c>
      <c r="C3009" s="2" t="str">
        <f t="shared" si="312"/>
        <v>{90010005,800000},{90010002,124546963625732},{11001,3}</v>
      </c>
      <c r="D3009" s="3" t="str">
        <f t="shared" si="313"/>
        <v>{90010005,400000},{90010002,62273481812866},{11001,3}</v>
      </c>
      <c r="F3009" s="5">
        <f t="shared" si="309"/>
        <v>2</v>
      </c>
      <c r="G3009" s="5">
        <v>800000</v>
      </c>
      <c r="H3009" s="5">
        <f t="shared" si="314"/>
        <v>124546963625732</v>
      </c>
      <c r="I3009" s="6">
        <v>0.5</v>
      </c>
      <c r="J3009" s="4">
        <f t="shared" si="310"/>
        <v>3</v>
      </c>
    </row>
    <row r="3010" spans="1:10" x14ac:dyDescent="0.2">
      <c r="A3010" s="1">
        <v>4</v>
      </c>
      <c r="B3010" s="1">
        <f t="shared" si="311"/>
        <v>881</v>
      </c>
      <c r="C3010" s="2" t="str">
        <f t="shared" si="312"/>
        <v>{90010005,1000000},{90010002,155683704532165},{11001,3}</v>
      </c>
      <c r="D3010" s="3" t="str">
        <f t="shared" si="313"/>
        <v>{90010005,500000},{90010002,77841852266082},{11001,3}</v>
      </c>
      <c r="F3010" s="5">
        <f t="shared" si="309"/>
        <v>2.5</v>
      </c>
      <c r="G3010" s="5">
        <v>1000000</v>
      </c>
      <c r="H3010" s="5">
        <f t="shared" si="314"/>
        <v>155683704532165</v>
      </c>
      <c r="I3010" s="6">
        <v>0.5</v>
      </c>
      <c r="J3010" s="4">
        <f t="shared" si="310"/>
        <v>3</v>
      </c>
    </row>
    <row r="3011" spans="1:10" x14ac:dyDescent="0.2">
      <c r="A3011" s="1">
        <v>1</v>
      </c>
      <c r="B3011" s="1">
        <f t="shared" si="311"/>
        <v>882</v>
      </c>
      <c r="C3011" s="2" t="str">
        <f t="shared" si="312"/>
        <v>{90010005,400000},{90010002,62414691522192},{11001,1}</v>
      </c>
      <c r="D3011" s="3" t="str">
        <f t="shared" si="313"/>
        <v>{90010005,200000},{90010002,31207345761096},{11001,1}</v>
      </c>
      <c r="F3011" s="5">
        <f t="shared" si="309"/>
        <v>1</v>
      </c>
      <c r="G3011" s="5">
        <v>400000</v>
      </c>
      <c r="H3011" s="5">
        <f t="shared" si="314"/>
        <v>62414691522192</v>
      </c>
      <c r="I3011" s="6">
        <v>0.5</v>
      </c>
      <c r="J3011" s="4">
        <f t="shared" si="310"/>
        <v>1</v>
      </c>
    </row>
    <row r="3012" spans="1:10" x14ac:dyDescent="0.2">
      <c r="A3012" s="1">
        <v>2</v>
      </c>
      <c r="B3012" s="1">
        <f t="shared" si="311"/>
        <v>882</v>
      </c>
      <c r="C3012" s="2" t="str">
        <f t="shared" si="312"/>
        <v>{90010005,600000},{90010002,93622037283288},{11001,2}</v>
      </c>
      <c r="D3012" s="3" t="str">
        <f t="shared" si="313"/>
        <v>{90010005,300000},{90010002,46811018641644},{11001,2}</v>
      </c>
      <c r="F3012" s="5">
        <f t="shared" ref="F3012:F3075" si="315">F3008</f>
        <v>1.5</v>
      </c>
      <c r="G3012" s="5">
        <v>600000</v>
      </c>
      <c r="H3012" s="5">
        <f t="shared" si="314"/>
        <v>93622037283288</v>
      </c>
      <c r="I3012" s="6">
        <v>0.5</v>
      </c>
      <c r="J3012" s="4">
        <f t="shared" ref="J3012:J3075" si="316">J3008</f>
        <v>2</v>
      </c>
    </row>
    <row r="3013" spans="1:10" x14ac:dyDescent="0.2">
      <c r="A3013" s="1">
        <v>3</v>
      </c>
      <c r="B3013" s="1">
        <f t="shared" si="311"/>
        <v>882</v>
      </c>
      <c r="C3013" s="2" t="str">
        <f t="shared" si="312"/>
        <v>{90010005,800000},{90010002,124829383044384},{11001,3}</v>
      </c>
      <c r="D3013" s="3" t="str">
        <f t="shared" si="313"/>
        <v>{90010005,400000},{90010002,62414691522192},{11001,3}</v>
      </c>
      <c r="F3013" s="5">
        <f t="shared" si="315"/>
        <v>2</v>
      </c>
      <c r="G3013" s="5">
        <v>800000</v>
      </c>
      <c r="H3013" s="5">
        <f t="shared" si="314"/>
        <v>124829383044384</v>
      </c>
      <c r="I3013" s="6">
        <v>0.5</v>
      </c>
      <c r="J3013" s="4">
        <f t="shared" si="316"/>
        <v>3</v>
      </c>
    </row>
    <row r="3014" spans="1:10" x14ac:dyDescent="0.2">
      <c r="A3014" s="1">
        <v>4</v>
      </c>
      <c r="B3014" s="1">
        <f t="shared" si="311"/>
        <v>882</v>
      </c>
      <c r="C3014" s="2" t="str">
        <f t="shared" si="312"/>
        <v>{90010005,1000000},{90010002,156036728805480},{11001,3}</v>
      </c>
      <c r="D3014" s="3" t="str">
        <f t="shared" si="313"/>
        <v>{90010005,500000},{90010002,78018364402740},{11001,3}</v>
      </c>
      <c r="F3014" s="5">
        <f t="shared" si="315"/>
        <v>2.5</v>
      </c>
      <c r="G3014" s="5">
        <v>1000000</v>
      </c>
      <c r="H3014" s="5">
        <f t="shared" si="314"/>
        <v>156036728805480</v>
      </c>
      <c r="I3014" s="6">
        <v>0.5</v>
      </c>
      <c r="J3014" s="4">
        <f t="shared" si="316"/>
        <v>3</v>
      </c>
    </row>
    <row r="3015" spans="1:10" x14ac:dyDescent="0.2">
      <c r="A3015" s="1">
        <v>1</v>
      </c>
      <c r="B3015" s="1">
        <f t="shared" si="311"/>
        <v>883</v>
      </c>
      <c r="C3015" s="2" t="str">
        <f t="shared" si="312"/>
        <v>{90010005,400000},{90010002,62555901231519},{11001,1}</v>
      </c>
      <c r="D3015" s="3" t="str">
        <f t="shared" si="313"/>
        <v>{90010005,200000},{90010002,31277950615759},{11001,1}</v>
      </c>
      <c r="F3015" s="5">
        <f t="shared" si="315"/>
        <v>1</v>
      </c>
      <c r="G3015" s="5">
        <v>400000</v>
      </c>
      <c r="H3015" s="5">
        <f t="shared" si="314"/>
        <v>62555901231519</v>
      </c>
      <c r="I3015" s="6">
        <v>0.5</v>
      </c>
      <c r="J3015" s="4">
        <f t="shared" si="316"/>
        <v>1</v>
      </c>
    </row>
    <row r="3016" spans="1:10" x14ac:dyDescent="0.2">
      <c r="A3016" s="1">
        <v>2</v>
      </c>
      <c r="B3016" s="1">
        <f t="shared" ref="B3016:B3079" si="317">B3012+1</f>
        <v>883</v>
      </c>
      <c r="C3016" s="2" t="str">
        <f t="shared" si="312"/>
        <v>{90010005,600000},{90010002,93833851847278},{11001,2}</v>
      </c>
      <c r="D3016" s="3" t="str">
        <f t="shared" si="313"/>
        <v>{90010005,300000},{90010002,46916925923639},{11001,2}</v>
      </c>
      <c r="F3016" s="5">
        <f t="shared" si="315"/>
        <v>1.5</v>
      </c>
      <c r="G3016" s="5">
        <v>600000</v>
      </c>
      <c r="H3016" s="5">
        <f t="shared" si="314"/>
        <v>93833851847278.5</v>
      </c>
      <c r="I3016" s="6">
        <v>0.5</v>
      </c>
      <c r="J3016" s="4">
        <f t="shared" si="316"/>
        <v>2</v>
      </c>
    </row>
    <row r="3017" spans="1:10" x14ac:dyDescent="0.2">
      <c r="A3017" s="1">
        <v>3</v>
      </c>
      <c r="B3017" s="1">
        <f t="shared" si="317"/>
        <v>883</v>
      </c>
      <c r="C3017" s="2" t="str">
        <f t="shared" si="312"/>
        <v>{90010005,800000},{90010002,125111802463038},{11001,3}</v>
      </c>
      <c r="D3017" s="3" t="str">
        <f t="shared" si="313"/>
        <v>{90010005,400000},{90010002,62555901231519},{11001,3}</v>
      </c>
      <c r="F3017" s="5">
        <f t="shared" si="315"/>
        <v>2</v>
      </c>
      <c r="G3017" s="5">
        <v>800000</v>
      </c>
      <c r="H3017" s="5">
        <f t="shared" si="314"/>
        <v>125111802463038</v>
      </c>
      <c r="I3017" s="6">
        <v>0.5</v>
      </c>
      <c r="J3017" s="4">
        <f t="shared" si="316"/>
        <v>3</v>
      </c>
    </row>
    <row r="3018" spans="1:10" x14ac:dyDescent="0.2">
      <c r="A3018" s="1">
        <v>4</v>
      </c>
      <c r="B3018" s="1">
        <f t="shared" si="317"/>
        <v>883</v>
      </c>
      <c r="C3018" s="2" t="str">
        <f t="shared" si="312"/>
        <v>{90010005,1000000},{90010002,156389753078798},{11001,3}</v>
      </c>
      <c r="D3018" s="3" t="str">
        <f t="shared" si="313"/>
        <v>{90010005,500000},{90010002,78194876539398},{11001,3}</v>
      </c>
      <c r="F3018" s="5">
        <f t="shared" si="315"/>
        <v>2.5</v>
      </c>
      <c r="G3018" s="5">
        <v>1000000</v>
      </c>
      <c r="H3018" s="5">
        <f t="shared" si="314"/>
        <v>156389753078797.5</v>
      </c>
      <c r="I3018" s="6">
        <v>0.5</v>
      </c>
      <c r="J3018" s="4">
        <f t="shared" si="316"/>
        <v>3</v>
      </c>
    </row>
    <row r="3019" spans="1:10" x14ac:dyDescent="0.2">
      <c r="A3019" s="1">
        <v>1</v>
      </c>
      <c r="B3019" s="1">
        <f t="shared" si="317"/>
        <v>884</v>
      </c>
      <c r="C3019" s="2" t="str">
        <f t="shared" si="312"/>
        <v>{90010005,400000},{90010002,62697110940845},{11001,1}</v>
      </c>
      <c r="D3019" s="3" t="str">
        <f t="shared" si="313"/>
        <v>{90010005,200000},{90010002,31348555470422},{11001,1}</v>
      </c>
      <c r="F3019" s="5">
        <f t="shared" si="315"/>
        <v>1</v>
      </c>
      <c r="G3019" s="5">
        <v>400000</v>
      </c>
      <c r="H3019" s="5">
        <f t="shared" si="314"/>
        <v>62697110940845</v>
      </c>
      <c r="I3019" s="6">
        <v>0.5</v>
      </c>
      <c r="J3019" s="4">
        <f t="shared" si="316"/>
        <v>1</v>
      </c>
    </row>
    <row r="3020" spans="1:10" x14ac:dyDescent="0.2">
      <c r="A3020" s="1">
        <v>2</v>
      </c>
      <c r="B3020" s="1">
        <f t="shared" si="317"/>
        <v>884</v>
      </c>
      <c r="C3020" s="2" t="str">
        <f t="shared" si="312"/>
        <v>{90010005,600000},{90010002,94045666411267},{11001,2}</v>
      </c>
      <c r="D3020" s="3" t="str">
        <f t="shared" si="313"/>
        <v>{90010005,300000},{90010002,47022833205633},{11001,2}</v>
      </c>
      <c r="F3020" s="5">
        <f t="shared" si="315"/>
        <v>1.5</v>
      </c>
      <c r="G3020" s="5">
        <v>600000</v>
      </c>
      <c r="H3020" s="5">
        <f t="shared" si="314"/>
        <v>94045666411267.5</v>
      </c>
      <c r="I3020" s="6">
        <v>0.5</v>
      </c>
      <c r="J3020" s="4">
        <f t="shared" si="316"/>
        <v>2</v>
      </c>
    </row>
    <row r="3021" spans="1:10" x14ac:dyDescent="0.2">
      <c r="A3021" s="1">
        <v>3</v>
      </c>
      <c r="B3021" s="1">
        <f t="shared" si="317"/>
        <v>884</v>
      </c>
      <c r="C3021" s="2" t="str">
        <f t="shared" si="312"/>
        <v>{90010005,800000},{90010002,125394221881690},{11001,3}</v>
      </c>
      <c r="D3021" s="3" t="str">
        <f t="shared" si="313"/>
        <v>{90010005,400000},{90010002,62697110940845},{11001,3}</v>
      </c>
      <c r="F3021" s="5">
        <f t="shared" si="315"/>
        <v>2</v>
      </c>
      <c r="G3021" s="5">
        <v>800000</v>
      </c>
      <c r="H3021" s="5">
        <f t="shared" si="314"/>
        <v>125394221881690</v>
      </c>
      <c r="I3021" s="6">
        <v>0.5</v>
      </c>
      <c r="J3021" s="4">
        <f t="shared" si="316"/>
        <v>3</v>
      </c>
    </row>
    <row r="3022" spans="1:10" x14ac:dyDescent="0.2">
      <c r="A3022" s="1">
        <v>4</v>
      </c>
      <c r="B3022" s="1">
        <f t="shared" si="317"/>
        <v>884</v>
      </c>
      <c r="C3022" s="2" t="str">
        <f t="shared" si="312"/>
        <v>{90010005,1000000},{90010002,156742777352113},{11001,3}</v>
      </c>
      <c r="D3022" s="3" t="str">
        <f t="shared" si="313"/>
        <v>{90010005,500000},{90010002,78371388676056},{11001,3}</v>
      </c>
      <c r="F3022" s="5">
        <f t="shared" si="315"/>
        <v>2.5</v>
      </c>
      <c r="G3022" s="5">
        <v>1000000</v>
      </c>
      <c r="H3022" s="5">
        <f t="shared" si="314"/>
        <v>156742777352112.5</v>
      </c>
      <c r="I3022" s="6">
        <v>0.5</v>
      </c>
      <c r="J3022" s="4">
        <f t="shared" si="316"/>
        <v>3</v>
      </c>
    </row>
    <row r="3023" spans="1:10" x14ac:dyDescent="0.2">
      <c r="A3023" s="1">
        <v>1</v>
      </c>
      <c r="B3023" s="1">
        <f t="shared" si="317"/>
        <v>885</v>
      </c>
      <c r="C3023" s="2" t="str">
        <f t="shared" si="312"/>
        <v>{90010005,400000},{90010002,62838320650171},{11001,1}</v>
      </c>
      <c r="D3023" s="3" t="str">
        <f t="shared" si="313"/>
        <v>{90010005,200000},{90010002,31419160325085},{11001,1}</v>
      </c>
      <c r="F3023" s="5">
        <f t="shared" si="315"/>
        <v>1</v>
      </c>
      <c r="G3023" s="5">
        <v>400000</v>
      </c>
      <c r="H3023" s="5">
        <f t="shared" si="314"/>
        <v>62838320650171</v>
      </c>
      <c r="I3023" s="6">
        <v>0.5</v>
      </c>
      <c r="J3023" s="4">
        <f t="shared" si="316"/>
        <v>1</v>
      </c>
    </row>
    <row r="3024" spans="1:10" x14ac:dyDescent="0.2">
      <c r="A3024" s="1">
        <v>2</v>
      </c>
      <c r="B3024" s="1">
        <f t="shared" si="317"/>
        <v>885</v>
      </c>
      <c r="C3024" s="2" t="str">
        <f t="shared" si="312"/>
        <v>{90010005,600000},{90010002,94257480975256},{11001,2}</v>
      </c>
      <c r="D3024" s="3" t="str">
        <f t="shared" si="313"/>
        <v>{90010005,300000},{90010002,47128740487628},{11001,2}</v>
      </c>
      <c r="F3024" s="5">
        <f t="shared" si="315"/>
        <v>1.5</v>
      </c>
      <c r="G3024" s="5">
        <v>600000</v>
      </c>
      <c r="H3024" s="5">
        <f t="shared" si="314"/>
        <v>94257480975256.5</v>
      </c>
      <c r="I3024" s="6">
        <v>0.5</v>
      </c>
      <c r="J3024" s="4">
        <f t="shared" si="316"/>
        <v>2</v>
      </c>
    </row>
    <row r="3025" spans="1:10" x14ac:dyDescent="0.2">
      <c r="A3025" s="1">
        <v>3</v>
      </c>
      <c r="B3025" s="1">
        <f t="shared" si="317"/>
        <v>885</v>
      </c>
      <c r="C3025" s="2" t="str">
        <f t="shared" si="312"/>
        <v>{90010005,800000},{90010002,125676641300342},{11001,3}</v>
      </c>
      <c r="D3025" s="3" t="str">
        <f t="shared" si="313"/>
        <v>{90010005,400000},{90010002,62838320650171},{11001,3}</v>
      </c>
      <c r="F3025" s="5">
        <f t="shared" si="315"/>
        <v>2</v>
      </c>
      <c r="G3025" s="5">
        <v>800000</v>
      </c>
      <c r="H3025" s="5">
        <f t="shared" si="314"/>
        <v>125676641300342</v>
      </c>
      <c r="I3025" s="6">
        <v>0.5</v>
      </c>
      <c r="J3025" s="4">
        <f t="shared" si="316"/>
        <v>3</v>
      </c>
    </row>
    <row r="3026" spans="1:10" x14ac:dyDescent="0.2">
      <c r="A3026" s="1">
        <v>4</v>
      </c>
      <c r="B3026" s="1">
        <f t="shared" si="317"/>
        <v>885</v>
      </c>
      <c r="C3026" s="2" t="str">
        <f t="shared" si="312"/>
        <v>{90010005,1000000},{90010002,157095801625428},{11001,3}</v>
      </c>
      <c r="D3026" s="3" t="str">
        <f t="shared" si="313"/>
        <v>{90010005,500000},{90010002,78547900812713},{11001,3}</v>
      </c>
      <c r="F3026" s="5">
        <f t="shared" si="315"/>
        <v>2.5</v>
      </c>
      <c r="G3026" s="5">
        <v>1000000</v>
      </c>
      <c r="H3026" s="5">
        <f t="shared" si="314"/>
        <v>157095801625427.5</v>
      </c>
      <c r="I3026" s="6">
        <v>0.5</v>
      </c>
      <c r="J3026" s="4">
        <f t="shared" si="316"/>
        <v>3</v>
      </c>
    </row>
    <row r="3027" spans="1:10" x14ac:dyDescent="0.2">
      <c r="A3027" s="1">
        <v>1</v>
      </c>
      <c r="B3027" s="1">
        <f t="shared" si="317"/>
        <v>886</v>
      </c>
      <c r="C3027" s="2" t="str">
        <f t="shared" si="312"/>
        <v>{90010005,400000},{90010002,62979530359497},{11001,1}</v>
      </c>
      <c r="D3027" s="3" t="str">
        <f t="shared" si="313"/>
        <v>{90010005,200000},{90010002,31489765179748},{11001,1}</v>
      </c>
      <c r="F3027" s="5">
        <f t="shared" si="315"/>
        <v>1</v>
      </c>
      <c r="G3027" s="5">
        <v>400000</v>
      </c>
      <c r="H3027" s="5">
        <f t="shared" si="314"/>
        <v>62979530359497</v>
      </c>
      <c r="I3027" s="6">
        <v>0.5</v>
      </c>
      <c r="J3027" s="4">
        <f t="shared" si="316"/>
        <v>1</v>
      </c>
    </row>
    <row r="3028" spans="1:10" x14ac:dyDescent="0.2">
      <c r="A3028" s="1">
        <v>2</v>
      </c>
      <c r="B3028" s="1">
        <f t="shared" si="317"/>
        <v>886</v>
      </c>
      <c r="C3028" s="2" t="str">
        <f t="shared" si="312"/>
        <v>{90010005,600000},{90010002,94469295539245},{11001,2}</v>
      </c>
      <c r="D3028" s="3" t="str">
        <f t="shared" si="313"/>
        <v>{90010005,300000},{90010002,47234647769622},{11001,2}</v>
      </c>
      <c r="F3028" s="5">
        <f t="shared" si="315"/>
        <v>1.5</v>
      </c>
      <c r="G3028" s="5">
        <v>600000</v>
      </c>
      <c r="H3028" s="5">
        <f t="shared" si="314"/>
        <v>94469295539245.5</v>
      </c>
      <c r="I3028" s="6">
        <v>0.5</v>
      </c>
      <c r="J3028" s="4">
        <f t="shared" si="316"/>
        <v>2</v>
      </c>
    </row>
    <row r="3029" spans="1:10" x14ac:dyDescent="0.2">
      <c r="A3029" s="1">
        <v>3</v>
      </c>
      <c r="B3029" s="1">
        <f t="shared" si="317"/>
        <v>886</v>
      </c>
      <c r="C3029" s="2" t="str">
        <f t="shared" si="312"/>
        <v>{90010005,800000},{90010002,125959060718994},{11001,3}</v>
      </c>
      <c r="D3029" s="3" t="str">
        <f t="shared" si="313"/>
        <v>{90010005,400000},{90010002,62979530359497},{11001,3}</v>
      </c>
      <c r="F3029" s="5">
        <f t="shared" si="315"/>
        <v>2</v>
      </c>
      <c r="G3029" s="5">
        <v>800000</v>
      </c>
      <c r="H3029" s="5">
        <f t="shared" si="314"/>
        <v>125959060718994</v>
      </c>
      <c r="I3029" s="6">
        <v>0.5</v>
      </c>
      <c r="J3029" s="4">
        <f t="shared" si="316"/>
        <v>3</v>
      </c>
    </row>
    <row r="3030" spans="1:10" x14ac:dyDescent="0.2">
      <c r="A3030" s="1">
        <v>4</v>
      </c>
      <c r="B3030" s="1">
        <f t="shared" si="317"/>
        <v>886</v>
      </c>
      <c r="C3030" s="2" t="str">
        <f t="shared" si="312"/>
        <v>{90010005,1000000},{90010002,157448825898743},{11001,3}</v>
      </c>
      <c r="D3030" s="3" t="str">
        <f t="shared" si="313"/>
        <v>{90010005,500000},{90010002,78724412949371},{11001,3}</v>
      </c>
      <c r="F3030" s="5">
        <f t="shared" si="315"/>
        <v>2.5</v>
      </c>
      <c r="G3030" s="5">
        <v>1000000</v>
      </c>
      <c r="H3030" s="5">
        <f t="shared" si="314"/>
        <v>157448825898742.5</v>
      </c>
      <c r="I3030" s="6">
        <v>0.5</v>
      </c>
      <c r="J3030" s="4">
        <f t="shared" si="316"/>
        <v>3</v>
      </c>
    </row>
    <row r="3031" spans="1:10" x14ac:dyDescent="0.2">
      <c r="A3031" s="1">
        <v>1</v>
      </c>
      <c r="B3031" s="1">
        <f t="shared" si="317"/>
        <v>887</v>
      </c>
      <c r="C3031" s="2" t="str">
        <f t="shared" si="312"/>
        <v>{90010005,400000},{90010002,63120740068823},{11001,1}</v>
      </c>
      <c r="D3031" s="3" t="str">
        <f t="shared" si="313"/>
        <v>{90010005,200000},{90010002,31560370034411},{11001,1}</v>
      </c>
      <c r="F3031" s="5">
        <f t="shared" si="315"/>
        <v>1</v>
      </c>
      <c r="G3031" s="5">
        <v>400000</v>
      </c>
      <c r="H3031" s="5">
        <f t="shared" si="314"/>
        <v>63120740068823</v>
      </c>
      <c r="I3031" s="6">
        <v>0.5</v>
      </c>
      <c r="J3031" s="4">
        <f t="shared" si="316"/>
        <v>1</v>
      </c>
    </row>
    <row r="3032" spans="1:10" x14ac:dyDescent="0.2">
      <c r="A3032" s="1">
        <v>2</v>
      </c>
      <c r="B3032" s="1">
        <f t="shared" si="317"/>
        <v>887</v>
      </c>
      <c r="C3032" s="2" t="str">
        <f t="shared" si="312"/>
        <v>{90010005,600000},{90010002,94681110103234},{11001,2}</v>
      </c>
      <c r="D3032" s="3" t="str">
        <f t="shared" si="313"/>
        <v>{90010005,300000},{90010002,47340555051617},{11001,2}</v>
      </c>
      <c r="F3032" s="5">
        <f t="shared" si="315"/>
        <v>1.5</v>
      </c>
      <c r="G3032" s="5">
        <v>600000</v>
      </c>
      <c r="H3032" s="5">
        <f t="shared" si="314"/>
        <v>94681110103234.5</v>
      </c>
      <c r="I3032" s="6">
        <v>0.5</v>
      </c>
      <c r="J3032" s="4">
        <f t="shared" si="316"/>
        <v>2</v>
      </c>
    </row>
    <row r="3033" spans="1:10" x14ac:dyDescent="0.2">
      <c r="A3033" s="1">
        <v>3</v>
      </c>
      <c r="B3033" s="1">
        <f t="shared" si="317"/>
        <v>887</v>
      </c>
      <c r="C3033" s="2" t="str">
        <f t="shared" si="312"/>
        <v>{90010005,800000},{90010002,126241480137646},{11001,3}</v>
      </c>
      <c r="D3033" s="3" t="str">
        <f t="shared" si="313"/>
        <v>{90010005,400000},{90010002,63120740068823},{11001,3}</v>
      </c>
      <c r="F3033" s="5">
        <f t="shared" si="315"/>
        <v>2</v>
      </c>
      <c r="G3033" s="5">
        <v>800000</v>
      </c>
      <c r="H3033" s="5">
        <f t="shared" si="314"/>
        <v>126241480137646</v>
      </c>
      <c r="I3033" s="6">
        <v>0.5</v>
      </c>
      <c r="J3033" s="4">
        <f t="shared" si="316"/>
        <v>3</v>
      </c>
    </row>
    <row r="3034" spans="1:10" x14ac:dyDescent="0.2">
      <c r="A3034" s="1">
        <v>4</v>
      </c>
      <c r="B3034" s="1">
        <f t="shared" si="317"/>
        <v>887</v>
      </c>
      <c r="C3034" s="2" t="str">
        <f t="shared" si="312"/>
        <v>{90010005,1000000},{90010002,157801850172058},{11001,3}</v>
      </c>
      <c r="D3034" s="3" t="str">
        <f t="shared" si="313"/>
        <v>{90010005,500000},{90010002,78900925086028},{11001,3}</v>
      </c>
      <c r="F3034" s="5">
        <f t="shared" si="315"/>
        <v>2.5</v>
      </c>
      <c r="G3034" s="5">
        <v>1000000</v>
      </c>
      <c r="H3034" s="5">
        <f t="shared" si="314"/>
        <v>157801850172057.5</v>
      </c>
      <c r="I3034" s="6">
        <v>0.5</v>
      </c>
      <c r="J3034" s="4">
        <f t="shared" si="316"/>
        <v>3</v>
      </c>
    </row>
    <row r="3035" spans="1:10" x14ac:dyDescent="0.2">
      <c r="A3035" s="1">
        <v>1</v>
      </c>
      <c r="B3035" s="1">
        <f t="shared" si="317"/>
        <v>888</v>
      </c>
      <c r="C3035" s="2" t="str">
        <f t="shared" si="312"/>
        <v>{90010005,400000},{90010002,63261949778150},{11001,1}</v>
      </c>
      <c r="D3035" s="3" t="str">
        <f t="shared" si="313"/>
        <v>{90010005,200000},{90010002,31630974889075},{11001,1}</v>
      </c>
      <c r="F3035" s="5">
        <f t="shared" si="315"/>
        <v>1</v>
      </c>
      <c r="G3035" s="5">
        <v>400000</v>
      </c>
      <c r="H3035" s="5">
        <f t="shared" si="314"/>
        <v>63261949778150</v>
      </c>
      <c r="I3035" s="6">
        <v>0.5</v>
      </c>
      <c r="J3035" s="4">
        <f t="shared" si="316"/>
        <v>1</v>
      </c>
    </row>
    <row r="3036" spans="1:10" x14ac:dyDescent="0.2">
      <c r="A3036" s="1">
        <v>2</v>
      </c>
      <c r="B3036" s="1">
        <f t="shared" si="317"/>
        <v>888</v>
      </c>
      <c r="C3036" s="2" t="str">
        <f t="shared" si="312"/>
        <v>{90010005,600000},{90010002,94892924667225},{11001,2}</v>
      </c>
      <c r="D3036" s="3" t="str">
        <f t="shared" si="313"/>
        <v>{90010005,300000},{90010002,47446462333612},{11001,2}</v>
      </c>
      <c r="F3036" s="5">
        <f t="shared" si="315"/>
        <v>1.5</v>
      </c>
      <c r="G3036" s="5">
        <v>600000</v>
      </c>
      <c r="H3036" s="5">
        <f t="shared" si="314"/>
        <v>94892924667225</v>
      </c>
      <c r="I3036" s="6">
        <v>0.5</v>
      </c>
      <c r="J3036" s="4">
        <f t="shared" si="316"/>
        <v>2</v>
      </c>
    </row>
    <row r="3037" spans="1:10" x14ac:dyDescent="0.2">
      <c r="A3037" s="1">
        <v>3</v>
      </c>
      <c r="B3037" s="1">
        <f t="shared" si="317"/>
        <v>888</v>
      </c>
      <c r="C3037" s="2" t="str">
        <f t="shared" si="312"/>
        <v>{90010005,800000},{90010002,126523899556300},{11001,3}</v>
      </c>
      <c r="D3037" s="3" t="str">
        <f t="shared" si="313"/>
        <v>{90010005,400000},{90010002,63261949778150},{11001,3}</v>
      </c>
      <c r="F3037" s="5">
        <f t="shared" si="315"/>
        <v>2</v>
      </c>
      <c r="G3037" s="5">
        <v>800000</v>
      </c>
      <c r="H3037" s="5">
        <f t="shared" si="314"/>
        <v>126523899556300</v>
      </c>
      <c r="I3037" s="6">
        <v>0.5</v>
      </c>
      <c r="J3037" s="4">
        <f t="shared" si="316"/>
        <v>3</v>
      </c>
    </row>
    <row r="3038" spans="1:10" x14ac:dyDescent="0.2">
      <c r="A3038" s="1">
        <v>4</v>
      </c>
      <c r="B3038" s="1">
        <f t="shared" si="317"/>
        <v>888</v>
      </c>
      <c r="C3038" s="2" t="str">
        <f t="shared" si="312"/>
        <v>{90010005,1000000},{90010002,158154874445375},{11001,3}</v>
      </c>
      <c r="D3038" s="3" t="str">
        <f t="shared" si="313"/>
        <v>{90010005,500000},{90010002,79077437222687},{11001,3}</v>
      </c>
      <c r="F3038" s="5">
        <f t="shared" si="315"/>
        <v>2.5</v>
      </c>
      <c r="G3038" s="5">
        <v>1000000</v>
      </c>
      <c r="H3038" s="5">
        <f t="shared" si="314"/>
        <v>158154874445375</v>
      </c>
      <c r="I3038" s="6">
        <v>0.5</v>
      </c>
      <c r="J3038" s="4">
        <f t="shared" si="316"/>
        <v>3</v>
      </c>
    </row>
    <row r="3039" spans="1:10" x14ac:dyDescent="0.2">
      <c r="A3039" s="1">
        <v>1</v>
      </c>
      <c r="B3039" s="1">
        <f t="shared" si="317"/>
        <v>889</v>
      </c>
      <c r="C3039" s="2" t="str">
        <f t="shared" si="312"/>
        <v>{90010005,400000},{90010002,63403159487476},{11001,1}</v>
      </c>
      <c r="D3039" s="3" t="str">
        <f t="shared" si="313"/>
        <v>{90010005,200000},{90010002,31701579743738},{11001,1}</v>
      </c>
      <c r="F3039" s="5">
        <f t="shared" si="315"/>
        <v>1</v>
      </c>
      <c r="G3039" s="5">
        <v>400000</v>
      </c>
      <c r="H3039" s="5">
        <f t="shared" si="314"/>
        <v>63403159487476</v>
      </c>
      <c r="I3039" s="6">
        <v>0.5</v>
      </c>
      <c r="J3039" s="4">
        <f t="shared" si="316"/>
        <v>1</v>
      </c>
    </row>
    <row r="3040" spans="1:10" x14ac:dyDescent="0.2">
      <c r="A3040" s="1">
        <v>2</v>
      </c>
      <c r="B3040" s="1">
        <f t="shared" si="317"/>
        <v>889</v>
      </c>
      <c r="C3040" s="2" t="str">
        <f t="shared" si="312"/>
        <v>{90010005,600000},{90010002,95104739231214},{11001,2}</v>
      </c>
      <c r="D3040" s="3" t="str">
        <f t="shared" si="313"/>
        <v>{90010005,300000},{90010002,47552369615607},{11001,2}</v>
      </c>
      <c r="F3040" s="5">
        <f t="shared" si="315"/>
        <v>1.5</v>
      </c>
      <c r="G3040" s="5">
        <v>600000</v>
      </c>
      <c r="H3040" s="5">
        <f t="shared" si="314"/>
        <v>95104739231214</v>
      </c>
      <c r="I3040" s="6">
        <v>0.5</v>
      </c>
      <c r="J3040" s="4">
        <f t="shared" si="316"/>
        <v>2</v>
      </c>
    </row>
    <row r="3041" spans="1:10" x14ac:dyDescent="0.2">
      <c r="A3041" s="1">
        <v>3</v>
      </c>
      <c r="B3041" s="1">
        <f t="shared" si="317"/>
        <v>889</v>
      </c>
      <c r="C3041" s="2" t="str">
        <f t="shared" si="312"/>
        <v>{90010005,800000},{90010002,126806318974952},{11001,3}</v>
      </c>
      <c r="D3041" s="3" t="str">
        <f t="shared" si="313"/>
        <v>{90010005,400000},{90010002,63403159487476},{11001,3}</v>
      </c>
      <c r="F3041" s="5">
        <f t="shared" si="315"/>
        <v>2</v>
      </c>
      <c r="G3041" s="5">
        <v>800000</v>
      </c>
      <c r="H3041" s="5">
        <f t="shared" si="314"/>
        <v>126806318974952</v>
      </c>
      <c r="I3041" s="6">
        <v>0.5</v>
      </c>
      <c r="J3041" s="4">
        <f t="shared" si="316"/>
        <v>3</v>
      </c>
    </row>
    <row r="3042" spans="1:10" x14ac:dyDescent="0.2">
      <c r="A3042" s="1">
        <v>4</v>
      </c>
      <c r="B3042" s="1">
        <f t="shared" si="317"/>
        <v>889</v>
      </c>
      <c r="C3042" s="2" t="str">
        <f t="shared" si="312"/>
        <v>{90010005,1000000},{90010002,158507898718690},{11001,3}</v>
      </c>
      <c r="D3042" s="3" t="str">
        <f t="shared" si="313"/>
        <v>{90010005,500000},{90010002,79253949359345},{11001,3}</v>
      </c>
      <c r="F3042" s="5">
        <f t="shared" si="315"/>
        <v>2.5</v>
      </c>
      <c r="G3042" s="5">
        <v>1000000</v>
      </c>
      <c r="H3042" s="5">
        <f t="shared" si="314"/>
        <v>158507898718690</v>
      </c>
      <c r="I3042" s="6">
        <v>0.5</v>
      </c>
      <c r="J3042" s="4">
        <f t="shared" si="316"/>
        <v>3</v>
      </c>
    </row>
    <row r="3043" spans="1:10" x14ac:dyDescent="0.2">
      <c r="A3043" s="1">
        <v>1</v>
      </c>
      <c r="B3043" s="1">
        <f t="shared" si="317"/>
        <v>890</v>
      </c>
      <c r="C3043" s="2" t="str">
        <f t="shared" si="312"/>
        <v>{90010005,400000},{90010002,63544369196802},{11001,1}</v>
      </c>
      <c r="D3043" s="3" t="str">
        <f t="shared" si="313"/>
        <v>{90010005,200000},{90010002,31772184598401},{11001,1}</v>
      </c>
      <c r="F3043" s="5">
        <f t="shared" si="315"/>
        <v>1</v>
      </c>
      <c r="G3043" s="5">
        <v>400000</v>
      </c>
      <c r="H3043" s="5">
        <f t="shared" si="314"/>
        <v>63544369196802</v>
      </c>
      <c r="I3043" s="6">
        <v>0.5</v>
      </c>
      <c r="J3043" s="4">
        <f t="shared" si="316"/>
        <v>1</v>
      </c>
    </row>
    <row r="3044" spans="1:10" x14ac:dyDescent="0.2">
      <c r="A3044" s="1">
        <v>2</v>
      </c>
      <c r="B3044" s="1">
        <f t="shared" si="317"/>
        <v>890</v>
      </c>
      <c r="C3044" s="2" t="str">
        <f t="shared" si="312"/>
        <v>{90010005,600000},{90010002,95316553795203},{11001,2}</v>
      </c>
      <c r="D3044" s="3" t="str">
        <f t="shared" si="313"/>
        <v>{90010005,300000},{90010002,47658276897601},{11001,2}</v>
      </c>
      <c r="F3044" s="5">
        <f t="shared" si="315"/>
        <v>1.5</v>
      </c>
      <c r="G3044" s="5">
        <v>600000</v>
      </c>
      <c r="H3044" s="5">
        <f t="shared" si="314"/>
        <v>95316553795203</v>
      </c>
      <c r="I3044" s="6">
        <v>0.5</v>
      </c>
      <c r="J3044" s="4">
        <f t="shared" si="316"/>
        <v>2</v>
      </c>
    </row>
    <row r="3045" spans="1:10" x14ac:dyDescent="0.2">
      <c r="A3045" s="1">
        <v>3</v>
      </c>
      <c r="B3045" s="1">
        <f t="shared" si="317"/>
        <v>890</v>
      </c>
      <c r="C3045" s="2" t="str">
        <f t="shared" si="312"/>
        <v>{90010005,800000},{90010002,127088738393604},{11001,3}</v>
      </c>
      <c r="D3045" s="3" t="str">
        <f t="shared" si="313"/>
        <v>{90010005,400000},{90010002,63544369196802},{11001,3}</v>
      </c>
      <c r="F3045" s="5">
        <f t="shared" si="315"/>
        <v>2</v>
      </c>
      <c r="G3045" s="5">
        <v>800000</v>
      </c>
      <c r="H3045" s="5">
        <f t="shared" si="314"/>
        <v>127088738393604</v>
      </c>
      <c r="I3045" s="6">
        <v>0.5</v>
      </c>
      <c r="J3045" s="4">
        <f t="shared" si="316"/>
        <v>3</v>
      </c>
    </row>
    <row r="3046" spans="1:10" x14ac:dyDescent="0.2">
      <c r="A3046" s="1">
        <v>4</v>
      </c>
      <c r="B3046" s="1">
        <f t="shared" si="317"/>
        <v>890</v>
      </c>
      <c r="C3046" s="2" t="str">
        <f t="shared" si="312"/>
        <v>{90010005,1000000},{90010002,158860922992005},{11001,3}</v>
      </c>
      <c r="D3046" s="3" t="str">
        <f t="shared" si="313"/>
        <v>{90010005,500000},{90010002,79430461496002},{11001,3}</v>
      </c>
      <c r="F3046" s="5">
        <f t="shared" si="315"/>
        <v>2.5</v>
      </c>
      <c r="G3046" s="5">
        <v>1000000</v>
      </c>
      <c r="H3046" s="5">
        <f t="shared" si="314"/>
        <v>158860922992005</v>
      </c>
      <c r="I3046" s="6">
        <v>0.5</v>
      </c>
      <c r="J3046" s="4">
        <f t="shared" si="316"/>
        <v>3</v>
      </c>
    </row>
    <row r="3047" spans="1:10" x14ac:dyDescent="0.2">
      <c r="A3047" s="1">
        <v>1</v>
      </c>
      <c r="B3047" s="1">
        <f t="shared" si="317"/>
        <v>891</v>
      </c>
      <c r="C3047" s="2" t="str">
        <f t="shared" si="312"/>
        <v>{90010005,400000},{90010002,63685578906128},{11001,1}</v>
      </c>
      <c r="D3047" s="3" t="str">
        <f t="shared" si="313"/>
        <v>{90010005,200000},{90010002,31842789453064},{11001,1}</v>
      </c>
      <c r="F3047" s="5">
        <f t="shared" si="315"/>
        <v>1</v>
      </c>
      <c r="G3047" s="5">
        <v>400000</v>
      </c>
      <c r="H3047" s="5">
        <f t="shared" si="314"/>
        <v>63685578906128</v>
      </c>
      <c r="I3047" s="6">
        <v>0.5</v>
      </c>
      <c r="J3047" s="4">
        <f t="shared" si="316"/>
        <v>1</v>
      </c>
    </row>
    <row r="3048" spans="1:10" x14ac:dyDescent="0.2">
      <c r="A3048" s="1">
        <v>2</v>
      </c>
      <c r="B3048" s="1">
        <f t="shared" si="317"/>
        <v>891</v>
      </c>
      <c r="C3048" s="2" t="str">
        <f t="shared" si="312"/>
        <v>{90010005,600000},{90010002,95528368359192},{11001,2}</v>
      </c>
      <c r="D3048" s="3" t="str">
        <f t="shared" si="313"/>
        <v>{90010005,300000},{90010002,47764184179596},{11001,2}</v>
      </c>
      <c r="F3048" s="5">
        <f t="shared" si="315"/>
        <v>1.5</v>
      </c>
      <c r="G3048" s="5">
        <v>600000</v>
      </c>
      <c r="H3048" s="5">
        <f t="shared" si="314"/>
        <v>95528368359192</v>
      </c>
      <c r="I3048" s="6">
        <v>0.5</v>
      </c>
      <c r="J3048" s="4">
        <f t="shared" si="316"/>
        <v>2</v>
      </c>
    </row>
    <row r="3049" spans="1:10" x14ac:dyDescent="0.2">
      <c r="A3049" s="1">
        <v>3</v>
      </c>
      <c r="B3049" s="1">
        <f t="shared" si="317"/>
        <v>891</v>
      </c>
      <c r="C3049" s="2" t="str">
        <f t="shared" si="312"/>
        <v>{90010005,800000},{90010002,127371157812256},{11001,3}</v>
      </c>
      <c r="D3049" s="3" t="str">
        <f t="shared" si="313"/>
        <v>{90010005,400000},{90010002,63685578906128},{11001,3}</v>
      </c>
      <c r="F3049" s="5">
        <f t="shared" si="315"/>
        <v>2</v>
      </c>
      <c r="G3049" s="5">
        <v>800000</v>
      </c>
      <c r="H3049" s="5">
        <f t="shared" si="314"/>
        <v>127371157812256</v>
      </c>
      <c r="I3049" s="6">
        <v>0.5</v>
      </c>
      <c r="J3049" s="4">
        <f t="shared" si="316"/>
        <v>3</v>
      </c>
    </row>
    <row r="3050" spans="1:10" x14ac:dyDescent="0.2">
      <c r="A3050" s="1">
        <v>4</v>
      </c>
      <c r="B3050" s="1">
        <f t="shared" si="317"/>
        <v>891</v>
      </c>
      <c r="C3050" s="2" t="str">
        <f t="shared" si="312"/>
        <v>{90010005,1000000},{90010002,159213947265320},{11001,3}</v>
      </c>
      <c r="D3050" s="3" t="str">
        <f t="shared" si="313"/>
        <v>{90010005,500000},{90010002,79606973632660},{11001,3}</v>
      </c>
      <c r="F3050" s="5">
        <f t="shared" si="315"/>
        <v>2.5</v>
      </c>
      <c r="G3050" s="5">
        <v>1000000</v>
      </c>
      <c r="H3050" s="5">
        <f t="shared" si="314"/>
        <v>159213947265320</v>
      </c>
      <c r="I3050" s="6">
        <v>0.5</v>
      </c>
      <c r="J3050" s="4">
        <f t="shared" si="316"/>
        <v>3</v>
      </c>
    </row>
    <row r="3051" spans="1:10" x14ac:dyDescent="0.2">
      <c r="A3051" s="1">
        <v>1</v>
      </c>
      <c r="B3051" s="1">
        <f t="shared" si="317"/>
        <v>892</v>
      </c>
      <c r="C3051" s="2" t="str">
        <f t="shared" si="312"/>
        <v>{90010005,400000},{90010002,63826788615455},{11001,1}</v>
      </c>
      <c r="D3051" s="3" t="str">
        <f t="shared" si="313"/>
        <v>{90010005,200000},{90010002,31913394307727},{11001,1}</v>
      </c>
      <c r="F3051" s="5">
        <f t="shared" si="315"/>
        <v>1</v>
      </c>
      <c r="G3051" s="5">
        <v>400000</v>
      </c>
      <c r="H3051" s="5">
        <f t="shared" si="314"/>
        <v>63826788615455</v>
      </c>
      <c r="I3051" s="6">
        <v>0.5</v>
      </c>
      <c r="J3051" s="4">
        <f t="shared" si="316"/>
        <v>1</v>
      </c>
    </row>
    <row r="3052" spans="1:10" x14ac:dyDescent="0.2">
      <c r="A3052" s="1">
        <v>2</v>
      </c>
      <c r="B3052" s="1">
        <f t="shared" si="317"/>
        <v>892</v>
      </c>
      <c r="C3052" s="2" t="str">
        <f t="shared" si="312"/>
        <v>{90010005,600000},{90010002,95740182923182},{11001,2}</v>
      </c>
      <c r="D3052" s="3" t="str">
        <f t="shared" si="313"/>
        <v>{90010005,300000},{90010002,47870091461591},{11001,2}</v>
      </c>
      <c r="F3052" s="5">
        <f t="shared" si="315"/>
        <v>1.5</v>
      </c>
      <c r="G3052" s="5">
        <v>600000</v>
      </c>
      <c r="H3052" s="5">
        <f t="shared" si="314"/>
        <v>95740182923182.5</v>
      </c>
      <c r="I3052" s="6">
        <v>0.5</v>
      </c>
      <c r="J3052" s="4">
        <f t="shared" si="316"/>
        <v>2</v>
      </c>
    </row>
    <row r="3053" spans="1:10" x14ac:dyDescent="0.2">
      <c r="A3053" s="1">
        <v>3</v>
      </c>
      <c r="B3053" s="1">
        <f t="shared" si="317"/>
        <v>892</v>
      </c>
      <c r="C3053" s="2" t="str">
        <f t="shared" si="312"/>
        <v>{90010005,800000},{90010002,127653577230910},{11001,3}</v>
      </c>
      <c r="D3053" s="3" t="str">
        <f t="shared" si="313"/>
        <v>{90010005,400000},{90010002,63826788615455},{11001,3}</v>
      </c>
      <c r="F3053" s="5">
        <f t="shared" si="315"/>
        <v>2</v>
      </c>
      <c r="G3053" s="5">
        <v>800000</v>
      </c>
      <c r="H3053" s="5">
        <f t="shared" si="314"/>
        <v>127653577230910</v>
      </c>
      <c r="I3053" s="6">
        <v>0.5</v>
      </c>
      <c r="J3053" s="4">
        <f t="shared" si="316"/>
        <v>3</v>
      </c>
    </row>
    <row r="3054" spans="1:10" x14ac:dyDescent="0.2">
      <c r="A3054" s="1">
        <v>4</v>
      </c>
      <c r="B3054" s="1">
        <f t="shared" si="317"/>
        <v>892</v>
      </c>
      <c r="C3054" s="2" t="str">
        <f t="shared" si="312"/>
        <v>{90010005,1000000},{90010002,159566971538638},{11001,3}</v>
      </c>
      <c r="D3054" s="3" t="str">
        <f t="shared" si="313"/>
        <v>{90010005,500000},{90010002,79783485769318},{11001,3}</v>
      </c>
      <c r="F3054" s="5">
        <f t="shared" si="315"/>
        <v>2.5</v>
      </c>
      <c r="G3054" s="5">
        <v>1000000</v>
      </c>
      <c r="H3054" s="5">
        <f t="shared" si="314"/>
        <v>159566971538637.5</v>
      </c>
      <c r="I3054" s="6">
        <v>0.5</v>
      </c>
      <c r="J3054" s="4">
        <f t="shared" si="316"/>
        <v>3</v>
      </c>
    </row>
    <row r="3055" spans="1:10" x14ac:dyDescent="0.2">
      <c r="A3055" s="1">
        <v>1</v>
      </c>
      <c r="B3055" s="1">
        <f t="shared" si="317"/>
        <v>893</v>
      </c>
      <c r="C3055" s="2" t="str">
        <f t="shared" ref="C3055:C3118" si="318">"{90010005,"&amp;G3055&amp;"},{90010002,"&amp;INT(H3055)&amp;"}"&amp;",{11001,"&amp;J3055&amp;"}"</f>
        <v>{90010005,400000},{90010002,63967998324781},{11001,1}</v>
      </c>
      <c r="D3055" s="3" t="str">
        <f t="shared" ref="D3055:D3118" si="319">"{90010005,"&amp;INT(G3055*I3055)&amp;"},{90010002,"&amp;INT(H3055*I3055)&amp;"}"&amp;",{11001,"&amp;J3055&amp;"}"</f>
        <v>{90010005,200000},{90010002,31983999162390},{11001,1}</v>
      </c>
      <c r="F3055" s="5">
        <f t="shared" si="315"/>
        <v>1</v>
      </c>
      <c r="G3055" s="5">
        <v>400000</v>
      </c>
      <c r="H3055" s="5">
        <f t="shared" si="314"/>
        <v>63967998324781</v>
      </c>
      <c r="I3055" s="6">
        <v>0.5</v>
      </c>
      <c r="J3055" s="4">
        <f t="shared" si="316"/>
        <v>1</v>
      </c>
    </row>
    <row r="3056" spans="1:10" x14ac:dyDescent="0.2">
      <c r="A3056" s="1">
        <v>2</v>
      </c>
      <c r="B3056" s="1">
        <f t="shared" si="317"/>
        <v>893</v>
      </c>
      <c r="C3056" s="2" t="str">
        <f t="shared" si="318"/>
        <v>{90010005,600000},{90010002,95951997487171},{11001,2}</v>
      </c>
      <c r="D3056" s="3" t="str">
        <f t="shared" si="319"/>
        <v>{90010005,300000},{90010002,47975998743585},{11001,2}</v>
      </c>
      <c r="F3056" s="5">
        <f t="shared" si="315"/>
        <v>1.5</v>
      </c>
      <c r="G3056" s="5">
        <v>600000</v>
      </c>
      <c r="H3056" s="5">
        <f t="shared" ref="H3056:H3119" si="320">VLOOKUP(B3056,L:M,2,0)*F3056</f>
        <v>95951997487171.5</v>
      </c>
      <c r="I3056" s="6">
        <v>0.5</v>
      </c>
      <c r="J3056" s="4">
        <f t="shared" si="316"/>
        <v>2</v>
      </c>
    </row>
    <row r="3057" spans="1:10" x14ac:dyDescent="0.2">
      <c r="A3057" s="1">
        <v>3</v>
      </c>
      <c r="B3057" s="1">
        <f t="shared" si="317"/>
        <v>893</v>
      </c>
      <c r="C3057" s="2" t="str">
        <f t="shared" si="318"/>
        <v>{90010005,800000},{90010002,127935996649562},{11001,3}</v>
      </c>
      <c r="D3057" s="3" t="str">
        <f t="shared" si="319"/>
        <v>{90010005,400000},{90010002,63967998324781},{11001,3}</v>
      </c>
      <c r="F3057" s="5">
        <f t="shared" si="315"/>
        <v>2</v>
      </c>
      <c r="G3057" s="5">
        <v>800000</v>
      </c>
      <c r="H3057" s="5">
        <f t="shared" si="320"/>
        <v>127935996649562</v>
      </c>
      <c r="I3057" s="6">
        <v>0.5</v>
      </c>
      <c r="J3057" s="4">
        <f t="shared" si="316"/>
        <v>3</v>
      </c>
    </row>
    <row r="3058" spans="1:10" x14ac:dyDescent="0.2">
      <c r="A3058" s="1">
        <v>4</v>
      </c>
      <c r="B3058" s="1">
        <f t="shared" si="317"/>
        <v>893</v>
      </c>
      <c r="C3058" s="2" t="str">
        <f t="shared" si="318"/>
        <v>{90010005,1000000},{90010002,159919995811953},{11001,3}</v>
      </c>
      <c r="D3058" s="3" t="str">
        <f t="shared" si="319"/>
        <v>{90010005,500000},{90010002,79959997905976},{11001,3}</v>
      </c>
      <c r="F3058" s="5">
        <f t="shared" si="315"/>
        <v>2.5</v>
      </c>
      <c r="G3058" s="5">
        <v>1000000</v>
      </c>
      <c r="H3058" s="5">
        <f t="shared" si="320"/>
        <v>159919995811952.5</v>
      </c>
      <c r="I3058" s="6">
        <v>0.5</v>
      </c>
      <c r="J3058" s="4">
        <f t="shared" si="316"/>
        <v>3</v>
      </c>
    </row>
    <row r="3059" spans="1:10" x14ac:dyDescent="0.2">
      <c r="A3059" s="1">
        <v>1</v>
      </c>
      <c r="B3059" s="1">
        <f t="shared" si="317"/>
        <v>894</v>
      </c>
      <c r="C3059" s="2" t="str">
        <f t="shared" si="318"/>
        <v>{90010005,400000},{90010002,64109208034107},{11001,1}</v>
      </c>
      <c r="D3059" s="3" t="str">
        <f t="shared" si="319"/>
        <v>{90010005,200000},{90010002,32054604017053},{11001,1}</v>
      </c>
      <c r="F3059" s="5">
        <f t="shared" si="315"/>
        <v>1</v>
      </c>
      <c r="G3059" s="5">
        <v>400000</v>
      </c>
      <c r="H3059" s="5">
        <f t="shared" si="320"/>
        <v>64109208034107</v>
      </c>
      <c r="I3059" s="6">
        <v>0.5</v>
      </c>
      <c r="J3059" s="4">
        <f t="shared" si="316"/>
        <v>1</v>
      </c>
    </row>
    <row r="3060" spans="1:10" x14ac:dyDescent="0.2">
      <c r="A3060" s="1">
        <v>2</v>
      </c>
      <c r="B3060" s="1">
        <f t="shared" si="317"/>
        <v>894</v>
      </c>
      <c r="C3060" s="2" t="str">
        <f t="shared" si="318"/>
        <v>{90010005,600000},{90010002,96163812051160},{11001,2}</v>
      </c>
      <c r="D3060" s="3" t="str">
        <f t="shared" si="319"/>
        <v>{90010005,300000},{90010002,48081906025580},{11001,2}</v>
      </c>
      <c r="F3060" s="5">
        <f t="shared" si="315"/>
        <v>1.5</v>
      </c>
      <c r="G3060" s="5">
        <v>600000</v>
      </c>
      <c r="H3060" s="5">
        <f t="shared" si="320"/>
        <v>96163812051160.5</v>
      </c>
      <c r="I3060" s="6">
        <v>0.5</v>
      </c>
      <c r="J3060" s="4">
        <f t="shared" si="316"/>
        <v>2</v>
      </c>
    </row>
    <row r="3061" spans="1:10" x14ac:dyDescent="0.2">
      <c r="A3061" s="1">
        <v>3</v>
      </c>
      <c r="B3061" s="1">
        <f t="shared" si="317"/>
        <v>894</v>
      </c>
      <c r="C3061" s="2" t="str">
        <f t="shared" si="318"/>
        <v>{90010005,800000},{90010002,128218416068214},{11001,3}</v>
      </c>
      <c r="D3061" s="3" t="str">
        <f t="shared" si="319"/>
        <v>{90010005,400000},{90010002,64109208034107},{11001,3}</v>
      </c>
      <c r="F3061" s="5">
        <f t="shared" si="315"/>
        <v>2</v>
      </c>
      <c r="G3061" s="5">
        <v>800000</v>
      </c>
      <c r="H3061" s="5">
        <f t="shared" si="320"/>
        <v>128218416068214</v>
      </c>
      <c r="I3061" s="6">
        <v>0.5</v>
      </c>
      <c r="J3061" s="4">
        <f t="shared" si="316"/>
        <v>3</v>
      </c>
    </row>
    <row r="3062" spans="1:10" x14ac:dyDescent="0.2">
      <c r="A3062" s="1">
        <v>4</v>
      </c>
      <c r="B3062" s="1">
        <f t="shared" si="317"/>
        <v>894</v>
      </c>
      <c r="C3062" s="2" t="str">
        <f t="shared" si="318"/>
        <v>{90010005,1000000},{90010002,160273020085268},{11001,3}</v>
      </c>
      <c r="D3062" s="3" t="str">
        <f t="shared" si="319"/>
        <v>{90010005,500000},{90010002,80136510042633},{11001,3}</v>
      </c>
      <c r="F3062" s="5">
        <f t="shared" si="315"/>
        <v>2.5</v>
      </c>
      <c r="G3062" s="5">
        <v>1000000</v>
      </c>
      <c r="H3062" s="5">
        <f t="shared" si="320"/>
        <v>160273020085267.5</v>
      </c>
      <c r="I3062" s="6">
        <v>0.5</v>
      </c>
      <c r="J3062" s="4">
        <f t="shared" si="316"/>
        <v>3</v>
      </c>
    </row>
    <row r="3063" spans="1:10" x14ac:dyDescent="0.2">
      <c r="A3063" s="1">
        <v>1</v>
      </c>
      <c r="B3063" s="1">
        <f t="shared" si="317"/>
        <v>895</v>
      </c>
      <c r="C3063" s="2" t="str">
        <f t="shared" si="318"/>
        <v>{90010005,400000},{90010002,64250417743433},{11001,1}</v>
      </c>
      <c r="D3063" s="3" t="str">
        <f t="shared" si="319"/>
        <v>{90010005,200000},{90010002,32125208871716},{11001,1}</v>
      </c>
      <c r="F3063" s="5">
        <f t="shared" si="315"/>
        <v>1</v>
      </c>
      <c r="G3063" s="5">
        <v>400000</v>
      </c>
      <c r="H3063" s="5">
        <f t="shared" si="320"/>
        <v>64250417743433</v>
      </c>
      <c r="I3063" s="6">
        <v>0.5</v>
      </c>
      <c r="J3063" s="4">
        <f t="shared" si="316"/>
        <v>1</v>
      </c>
    </row>
    <row r="3064" spans="1:10" x14ac:dyDescent="0.2">
      <c r="A3064" s="1">
        <v>2</v>
      </c>
      <c r="B3064" s="1">
        <f t="shared" si="317"/>
        <v>895</v>
      </c>
      <c r="C3064" s="2" t="str">
        <f t="shared" si="318"/>
        <v>{90010005,600000},{90010002,96375626615149},{11001,2}</v>
      </c>
      <c r="D3064" s="3" t="str">
        <f t="shared" si="319"/>
        <v>{90010005,300000},{90010002,48187813307574},{11001,2}</v>
      </c>
      <c r="F3064" s="5">
        <f t="shared" si="315"/>
        <v>1.5</v>
      </c>
      <c r="G3064" s="5">
        <v>600000</v>
      </c>
      <c r="H3064" s="5">
        <f t="shared" si="320"/>
        <v>96375626615149.5</v>
      </c>
      <c r="I3064" s="6">
        <v>0.5</v>
      </c>
      <c r="J3064" s="4">
        <f t="shared" si="316"/>
        <v>2</v>
      </c>
    </row>
    <row r="3065" spans="1:10" x14ac:dyDescent="0.2">
      <c r="A3065" s="1">
        <v>3</v>
      </c>
      <c r="B3065" s="1">
        <f t="shared" si="317"/>
        <v>895</v>
      </c>
      <c r="C3065" s="2" t="str">
        <f t="shared" si="318"/>
        <v>{90010005,800000},{90010002,128500835486866},{11001,3}</v>
      </c>
      <c r="D3065" s="3" t="str">
        <f t="shared" si="319"/>
        <v>{90010005,400000},{90010002,64250417743433},{11001,3}</v>
      </c>
      <c r="F3065" s="5">
        <f t="shared" si="315"/>
        <v>2</v>
      </c>
      <c r="G3065" s="5">
        <v>800000</v>
      </c>
      <c r="H3065" s="5">
        <f t="shared" si="320"/>
        <v>128500835486866</v>
      </c>
      <c r="I3065" s="6">
        <v>0.5</v>
      </c>
      <c r="J3065" s="4">
        <f t="shared" si="316"/>
        <v>3</v>
      </c>
    </row>
    <row r="3066" spans="1:10" x14ac:dyDescent="0.2">
      <c r="A3066" s="1">
        <v>4</v>
      </c>
      <c r="B3066" s="1">
        <f t="shared" si="317"/>
        <v>895</v>
      </c>
      <c r="C3066" s="2" t="str">
        <f t="shared" si="318"/>
        <v>{90010005,1000000},{90010002,160626044358583},{11001,3}</v>
      </c>
      <c r="D3066" s="3" t="str">
        <f t="shared" si="319"/>
        <v>{90010005,500000},{90010002,80313022179291},{11001,3}</v>
      </c>
      <c r="F3066" s="5">
        <f t="shared" si="315"/>
        <v>2.5</v>
      </c>
      <c r="G3066" s="5">
        <v>1000000</v>
      </c>
      <c r="H3066" s="5">
        <f t="shared" si="320"/>
        <v>160626044358582.5</v>
      </c>
      <c r="I3066" s="6">
        <v>0.5</v>
      </c>
      <c r="J3066" s="4">
        <f t="shared" si="316"/>
        <v>3</v>
      </c>
    </row>
    <row r="3067" spans="1:10" x14ac:dyDescent="0.2">
      <c r="A3067" s="1">
        <v>1</v>
      </c>
      <c r="B3067" s="1">
        <f t="shared" si="317"/>
        <v>896</v>
      </c>
      <c r="C3067" s="2" t="str">
        <f t="shared" si="318"/>
        <v>{90010005,400000},{90010002,64391627452760},{11001,1}</v>
      </c>
      <c r="D3067" s="3" t="str">
        <f t="shared" si="319"/>
        <v>{90010005,200000},{90010002,32195813726380},{11001,1}</v>
      </c>
      <c r="F3067" s="5">
        <f t="shared" si="315"/>
        <v>1</v>
      </c>
      <c r="G3067" s="5">
        <v>400000</v>
      </c>
      <c r="H3067" s="5">
        <f t="shared" si="320"/>
        <v>64391627452760</v>
      </c>
      <c r="I3067" s="6">
        <v>0.5</v>
      </c>
      <c r="J3067" s="4">
        <f t="shared" si="316"/>
        <v>1</v>
      </c>
    </row>
    <row r="3068" spans="1:10" x14ac:dyDescent="0.2">
      <c r="A3068" s="1">
        <v>2</v>
      </c>
      <c r="B3068" s="1">
        <f t="shared" si="317"/>
        <v>896</v>
      </c>
      <c r="C3068" s="2" t="str">
        <f t="shared" si="318"/>
        <v>{90010005,600000},{90010002,96587441179140},{11001,2}</v>
      </c>
      <c r="D3068" s="3" t="str">
        <f t="shared" si="319"/>
        <v>{90010005,300000},{90010002,48293720589570},{11001,2}</v>
      </c>
      <c r="F3068" s="5">
        <f t="shared" si="315"/>
        <v>1.5</v>
      </c>
      <c r="G3068" s="5">
        <v>600000</v>
      </c>
      <c r="H3068" s="5">
        <f t="shared" si="320"/>
        <v>96587441179140</v>
      </c>
      <c r="I3068" s="6">
        <v>0.5</v>
      </c>
      <c r="J3068" s="4">
        <f t="shared" si="316"/>
        <v>2</v>
      </c>
    </row>
    <row r="3069" spans="1:10" x14ac:dyDescent="0.2">
      <c r="A3069" s="1">
        <v>3</v>
      </c>
      <c r="B3069" s="1">
        <f t="shared" si="317"/>
        <v>896</v>
      </c>
      <c r="C3069" s="2" t="str">
        <f t="shared" si="318"/>
        <v>{90010005,800000},{90010002,128783254905520},{11001,3}</v>
      </c>
      <c r="D3069" s="3" t="str">
        <f t="shared" si="319"/>
        <v>{90010005,400000},{90010002,64391627452760},{11001,3}</v>
      </c>
      <c r="F3069" s="5">
        <f t="shared" si="315"/>
        <v>2</v>
      </c>
      <c r="G3069" s="5">
        <v>800000</v>
      </c>
      <c r="H3069" s="5">
        <f t="shared" si="320"/>
        <v>128783254905520</v>
      </c>
      <c r="I3069" s="6">
        <v>0.5</v>
      </c>
      <c r="J3069" s="4">
        <f t="shared" si="316"/>
        <v>3</v>
      </c>
    </row>
    <row r="3070" spans="1:10" x14ac:dyDescent="0.2">
      <c r="A3070" s="1">
        <v>4</v>
      </c>
      <c r="B3070" s="1">
        <f t="shared" si="317"/>
        <v>896</v>
      </c>
      <c r="C3070" s="2" t="str">
        <f t="shared" si="318"/>
        <v>{90010005,1000000},{90010002,160979068631900},{11001,3}</v>
      </c>
      <c r="D3070" s="3" t="str">
        <f t="shared" si="319"/>
        <v>{90010005,500000},{90010002,80489534315950},{11001,3}</v>
      </c>
      <c r="F3070" s="5">
        <f t="shared" si="315"/>
        <v>2.5</v>
      </c>
      <c r="G3070" s="5">
        <v>1000000</v>
      </c>
      <c r="H3070" s="5">
        <f t="shared" si="320"/>
        <v>160979068631900</v>
      </c>
      <c r="I3070" s="6">
        <v>0.5</v>
      </c>
      <c r="J3070" s="4">
        <f t="shared" si="316"/>
        <v>3</v>
      </c>
    </row>
    <row r="3071" spans="1:10" x14ac:dyDescent="0.2">
      <c r="A3071" s="1">
        <v>1</v>
      </c>
      <c r="B3071" s="1">
        <f t="shared" si="317"/>
        <v>897</v>
      </c>
      <c r="C3071" s="2" t="str">
        <f t="shared" si="318"/>
        <v>{90010005,400000},{90010002,64532837162086},{11001,1}</v>
      </c>
      <c r="D3071" s="3" t="str">
        <f t="shared" si="319"/>
        <v>{90010005,200000},{90010002,32266418581043},{11001,1}</v>
      </c>
      <c r="F3071" s="5">
        <f t="shared" si="315"/>
        <v>1</v>
      </c>
      <c r="G3071" s="5">
        <v>400000</v>
      </c>
      <c r="H3071" s="5">
        <f t="shared" si="320"/>
        <v>64532837162086</v>
      </c>
      <c r="I3071" s="6">
        <v>0.5</v>
      </c>
      <c r="J3071" s="4">
        <f t="shared" si="316"/>
        <v>1</v>
      </c>
    </row>
    <row r="3072" spans="1:10" x14ac:dyDescent="0.2">
      <c r="A3072" s="1">
        <v>2</v>
      </c>
      <c r="B3072" s="1">
        <f t="shared" si="317"/>
        <v>897</v>
      </c>
      <c r="C3072" s="2" t="str">
        <f t="shared" si="318"/>
        <v>{90010005,600000},{90010002,96799255743129},{11001,2}</v>
      </c>
      <c r="D3072" s="3" t="str">
        <f t="shared" si="319"/>
        <v>{90010005,300000},{90010002,48399627871564},{11001,2}</v>
      </c>
      <c r="F3072" s="5">
        <f t="shared" si="315"/>
        <v>1.5</v>
      </c>
      <c r="G3072" s="5">
        <v>600000</v>
      </c>
      <c r="H3072" s="5">
        <f t="shared" si="320"/>
        <v>96799255743129</v>
      </c>
      <c r="I3072" s="6">
        <v>0.5</v>
      </c>
      <c r="J3072" s="4">
        <f t="shared" si="316"/>
        <v>2</v>
      </c>
    </row>
    <row r="3073" spans="1:10" x14ac:dyDescent="0.2">
      <c r="A3073" s="1">
        <v>3</v>
      </c>
      <c r="B3073" s="1">
        <f t="shared" si="317"/>
        <v>897</v>
      </c>
      <c r="C3073" s="2" t="str">
        <f t="shared" si="318"/>
        <v>{90010005,800000},{90010002,129065674324172},{11001,3}</v>
      </c>
      <c r="D3073" s="3" t="str">
        <f t="shared" si="319"/>
        <v>{90010005,400000},{90010002,64532837162086},{11001,3}</v>
      </c>
      <c r="F3073" s="5">
        <f t="shared" si="315"/>
        <v>2</v>
      </c>
      <c r="G3073" s="5">
        <v>800000</v>
      </c>
      <c r="H3073" s="5">
        <f t="shared" si="320"/>
        <v>129065674324172</v>
      </c>
      <c r="I3073" s="6">
        <v>0.5</v>
      </c>
      <c r="J3073" s="4">
        <f t="shared" si="316"/>
        <v>3</v>
      </c>
    </row>
    <row r="3074" spans="1:10" x14ac:dyDescent="0.2">
      <c r="A3074" s="1">
        <v>4</v>
      </c>
      <c r="B3074" s="1">
        <f t="shared" si="317"/>
        <v>897</v>
      </c>
      <c r="C3074" s="2" t="str">
        <f t="shared" si="318"/>
        <v>{90010005,1000000},{90010002,161332092905215},{11001,3}</v>
      </c>
      <c r="D3074" s="3" t="str">
        <f t="shared" si="319"/>
        <v>{90010005,500000},{90010002,80666046452607},{11001,3}</v>
      </c>
      <c r="F3074" s="5">
        <f t="shared" si="315"/>
        <v>2.5</v>
      </c>
      <c r="G3074" s="5">
        <v>1000000</v>
      </c>
      <c r="H3074" s="5">
        <f t="shared" si="320"/>
        <v>161332092905215</v>
      </c>
      <c r="I3074" s="6">
        <v>0.5</v>
      </c>
      <c r="J3074" s="4">
        <f t="shared" si="316"/>
        <v>3</v>
      </c>
    </row>
    <row r="3075" spans="1:10" x14ac:dyDescent="0.2">
      <c r="A3075" s="1">
        <v>1</v>
      </c>
      <c r="B3075" s="1">
        <f t="shared" si="317"/>
        <v>898</v>
      </c>
      <c r="C3075" s="2" t="str">
        <f t="shared" si="318"/>
        <v>{90010005,400000},{90010002,64674046871412},{11001,1}</v>
      </c>
      <c r="D3075" s="3" t="str">
        <f t="shared" si="319"/>
        <v>{90010005,200000},{90010002,32337023435706},{11001,1}</v>
      </c>
      <c r="F3075" s="5">
        <f t="shared" si="315"/>
        <v>1</v>
      </c>
      <c r="G3075" s="5">
        <v>400000</v>
      </c>
      <c r="H3075" s="5">
        <f t="shared" si="320"/>
        <v>64674046871412</v>
      </c>
      <c r="I3075" s="6">
        <v>0.5</v>
      </c>
      <c r="J3075" s="4">
        <f t="shared" si="316"/>
        <v>1</v>
      </c>
    </row>
    <row r="3076" spans="1:10" x14ac:dyDescent="0.2">
      <c r="A3076" s="1">
        <v>2</v>
      </c>
      <c r="B3076" s="1">
        <f t="shared" si="317"/>
        <v>898</v>
      </c>
      <c r="C3076" s="2" t="str">
        <f t="shared" si="318"/>
        <v>{90010005,600000},{90010002,97011070307118},{11001,2}</v>
      </c>
      <c r="D3076" s="3" t="str">
        <f t="shared" si="319"/>
        <v>{90010005,300000},{90010002,48505535153559},{11001,2}</v>
      </c>
      <c r="F3076" s="5">
        <f t="shared" ref="F3076:F3139" si="321">F3072</f>
        <v>1.5</v>
      </c>
      <c r="G3076" s="5">
        <v>600000</v>
      </c>
      <c r="H3076" s="5">
        <f t="shared" si="320"/>
        <v>97011070307118</v>
      </c>
      <c r="I3076" s="6">
        <v>0.5</v>
      </c>
      <c r="J3076" s="4">
        <f t="shared" ref="J3076:J3139" si="322">J3072</f>
        <v>2</v>
      </c>
    </row>
    <row r="3077" spans="1:10" x14ac:dyDescent="0.2">
      <c r="A3077" s="1">
        <v>3</v>
      </c>
      <c r="B3077" s="1">
        <f t="shared" si="317"/>
        <v>898</v>
      </c>
      <c r="C3077" s="2" t="str">
        <f t="shared" si="318"/>
        <v>{90010005,800000},{90010002,129348093742824},{11001,3}</v>
      </c>
      <c r="D3077" s="3" t="str">
        <f t="shared" si="319"/>
        <v>{90010005,400000},{90010002,64674046871412},{11001,3}</v>
      </c>
      <c r="F3077" s="5">
        <f t="shared" si="321"/>
        <v>2</v>
      </c>
      <c r="G3077" s="5">
        <v>800000</v>
      </c>
      <c r="H3077" s="5">
        <f t="shared" si="320"/>
        <v>129348093742824</v>
      </c>
      <c r="I3077" s="6">
        <v>0.5</v>
      </c>
      <c r="J3077" s="4">
        <f t="shared" si="322"/>
        <v>3</v>
      </c>
    </row>
    <row r="3078" spans="1:10" x14ac:dyDescent="0.2">
      <c r="A3078" s="1">
        <v>4</v>
      </c>
      <c r="B3078" s="1">
        <f t="shared" si="317"/>
        <v>898</v>
      </c>
      <c r="C3078" s="2" t="str">
        <f t="shared" si="318"/>
        <v>{90010005,1000000},{90010002,161685117178530},{11001,3}</v>
      </c>
      <c r="D3078" s="3" t="str">
        <f t="shared" si="319"/>
        <v>{90010005,500000},{90010002,80842558589265},{11001,3}</v>
      </c>
      <c r="F3078" s="5">
        <f t="shared" si="321"/>
        <v>2.5</v>
      </c>
      <c r="G3078" s="5">
        <v>1000000</v>
      </c>
      <c r="H3078" s="5">
        <f t="shared" si="320"/>
        <v>161685117178530</v>
      </c>
      <c r="I3078" s="6">
        <v>0.5</v>
      </c>
      <c r="J3078" s="4">
        <f t="shared" si="322"/>
        <v>3</v>
      </c>
    </row>
    <row r="3079" spans="1:10" x14ac:dyDescent="0.2">
      <c r="A3079" s="1">
        <v>1</v>
      </c>
      <c r="B3079" s="1">
        <f t="shared" si="317"/>
        <v>899</v>
      </c>
      <c r="C3079" s="2" t="str">
        <f t="shared" si="318"/>
        <v>{90010005,400000},{90010002,64815256580738},{11001,1}</v>
      </c>
      <c r="D3079" s="3" t="str">
        <f t="shared" si="319"/>
        <v>{90010005,200000},{90010002,32407628290369},{11001,1}</v>
      </c>
      <c r="F3079" s="5">
        <f t="shared" si="321"/>
        <v>1</v>
      </c>
      <c r="G3079" s="5">
        <v>400000</v>
      </c>
      <c r="H3079" s="5">
        <f t="shared" si="320"/>
        <v>64815256580738</v>
      </c>
      <c r="I3079" s="6">
        <v>0.5</v>
      </c>
      <c r="J3079" s="4">
        <f t="shared" si="322"/>
        <v>1</v>
      </c>
    </row>
    <row r="3080" spans="1:10" x14ac:dyDescent="0.2">
      <c r="A3080" s="1">
        <v>2</v>
      </c>
      <c r="B3080" s="1">
        <f t="shared" ref="B3080:B3143" si="323">B3076+1</f>
        <v>899</v>
      </c>
      <c r="C3080" s="2" t="str">
        <f t="shared" si="318"/>
        <v>{90010005,600000},{90010002,97222884871107},{11001,2}</v>
      </c>
      <c r="D3080" s="3" t="str">
        <f t="shared" si="319"/>
        <v>{90010005,300000},{90010002,48611442435553},{11001,2}</v>
      </c>
      <c r="F3080" s="5">
        <f t="shared" si="321"/>
        <v>1.5</v>
      </c>
      <c r="G3080" s="5">
        <v>600000</v>
      </c>
      <c r="H3080" s="5">
        <f t="shared" si="320"/>
        <v>97222884871107</v>
      </c>
      <c r="I3080" s="6">
        <v>0.5</v>
      </c>
      <c r="J3080" s="4">
        <f t="shared" si="322"/>
        <v>2</v>
      </c>
    </row>
    <row r="3081" spans="1:10" x14ac:dyDescent="0.2">
      <c r="A3081" s="1">
        <v>3</v>
      </c>
      <c r="B3081" s="1">
        <f t="shared" si="323"/>
        <v>899</v>
      </c>
      <c r="C3081" s="2" t="str">
        <f t="shared" si="318"/>
        <v>{90010005,800000},{90010002,129630513161476},{11001,3}</v>
      </c>
      <c r="D3081" s="3" t="str">
        <f t="shared" si="319"/>
        <v>{90010005,400000},{90010002,64815256580738},{11001,3}</v>
      </c>
      <c r="F3081" s="5">
        <f t="shared" si="321"/>
        <v>2</v>
      </c>
      <c r="G3081" s="5">
        <v>800000</v>
      </c>
      <c r="H3081" s="5">
        <f t="shared" si="320"/>
        <v>129630513161476</v>
      </c>
      <c r="I3081" s="6">
        <v>0.5</v>
      </c>
      <c r="J3081" s="4">
        <f t="shared" si="322"/>
        <v>3</v>
      </c>
    </row>
    <row r="3082" spans="1:10" x14ac:dyDescent="0.2">
      <c r="A3082" s="1">
        <v>4</v>
      </c>
      <c r="B3082" s="1">
        <f t="shared" si="323"/>
        <v>899</v>
      </c>
      <c r="C3082" s="2" t="str">
        <f t="shared" si="318"/>
        <v>{90010005,1000000},{90010002,162038141451845},{11001,3}</v>
      </c>
      <c r="D3082" s="3" t="str">
        <f t="shared" si="319"/>
        <v>{90010005,500000},{90010002,81019070725922},{11001,3}</v>
      </c>
      <c r="F3082" s="5">
        <f t="shared" si="321"/>
        <v>2.5</v>
      </c>
      <c r="G3082" s="5">
        <v>1000000</v>
      </c>
      <c r="H3082" s="5">
        <f t="shared" si="320"/>
        <v>162038141451845</v>
      </c>
      <c r="I3082" s="6">
        <v>0.5</v>
      </c>
      <c r="J3082" s="4">
        <f t="shared" si="322"/>
        <v>3</v>
      </c>
    </row>
    <row r="3083" spans="1:10" x14ac:dyDescent="0.2">
      <c r="A3083" s="1">
        <v>1</v>
      </c>
      <c r="B3083" s="1">
        <f t="shared" si="323"/>
        <v>900</v>
      </c>
      <c r="C3083" s="2" t="str">
        <f t="shared" si="318"/>
        <v>{90010005,400000},{90010002,64956466290064},{11001,1}</v>
      </c>
      <c r="D3083" s="3" t="str">
        <f t="shared" si="319"/>
        <v>{90010005,200000},{90010002,32478233145032},{11001,1}</v>
      </c>
      <c r="F3083" s="5">
        <f t="shared" si="321"/>
        <v>1</v>
      </c>
      <c r="G3083" s="5">
        <v>400000</v>
      </c>
      <c r="H3083" s="5">
        <f t="shared" si="320"/>
        <v>64956466290064</v>
      </c>
      <c r="I3083" s="6">
        <v>0.5</v>
      </c>
      <c r="J3083" s="4">
        <f t="shared" si="322"/>
        <v>1</v>
      </c>
    </row>
    <row r="3084" spans="1:10" x14ac:dyDescent="0.2">
      <c r="A3084" s="1">
        <v>2</v>
      </c>
      <c r="B3084" s="1">
        <f t="shared" si="323"/>
        <v>900</v>
      </c>
      <c r="C3084" s="2" t="str">
        <f t="shared" si="318"/>
        <v>{90010005,600000},{90010002,97434699435096},{11001,2}</v>
      </c>
      <c r="D3084" s="3" t="str">
        <f t="shared" si="319"/>
        <v>{90010005,300000},{90010002,48717349717548},{11001,2}</v>
      </c>
      <c r="F3084" s="5">
        <f t="shared" si="321"/>
        <v>1.5</v>
      </c>
      <c r="G3084" s="5">
        <v>600000</v>
      </c>
      <c r="H3084" s="5">
        <f t="shared" si="320"/>
        <v>97434699435096</v>
      </c>
      <c r="I3084" s="6">
        <v>0.5</v>
      </c>
      <c r="J3084" s="4">
        <f t="shared" si="322"/>
        <v>2</v>
      </c>
    </row>
    <row r="3085" spans="1:10" x14ac:dyDescent="0.2">
      <c r="A3085" s="1">
        <v>3</v>
      </c>
      <c r="B3085" s="1">
        <f t="shared" si="323"/>
        <v>900</v>
      </c>
      <c r="C3085" s="2" t="str">
        <f t="shared" si="318"/>
        <v>{90010005,800000},{90010002,129912932580128},{11001,3}</v>
      </c>
      <c r="D3085" s="3" t="str">
        <f t="shared" si="319"/>
        <v>{90010005,400000},{90010002,64956466290064},{11001,3}</v>
      </c>
      <c r="F3085" s="5">
        <f t="shared" si="321"/>
        <v>2</v>
      </c>
      <c r="G3085" s="5">
        <v>800000</v>
      </c>
      <c r="H3085" s="5">
        <f t="shared" si="320"/>
        <v>129912932580128</v>
      </c>
      <c r="I3085" s="6">
        <v>0.5</v>
      </c>
      <c r="J3085" s="4">
        <f t="shared" si="322"/>
        <v>3</v>
      </c>
    </row>
    <row r="3086" spans="1:10" x14ac:dyDescent="0.2">
      <c r="A3086" s="1">
        <v>4</v>
      </c>
      <c r="B3086" s="1">
        <f t="shared" si="323"/>
        <v>900</v>
      </c>
      <c r="C3086" s="2" t="str">
        <f t="shared" si="318"/>
        <v>{90010005,1000000},{90010002,162391165725160},{11001,3}</v>
      </c>
      <c r="D3086" s="3" t="str">
        <f t="shared" si="319"/>
        <v>{90010005,500000},{90010002,81195582862580},{11001,3}</v>
      </c>
      <c r="F3086" s="5">
        <f t="shared" si="321"/>
        <v>2.5</v>
      </c>
      <c r="G3086" s="5">
        <v>1000000</v>
      </c>
      <c r="H3086" s="5">
        <f t="shared" si="320"/>
        <v>162391165725160</v>
      </c>
      <c r="I3086" s="6">
        <v>0.5</v>
      </c>
      <c r="J3086" s="4">
        <f t="shared" si="322"/>
        <v>3</v>
      </c>
    </row>
    <row r="3087" spans="1:10" x14ac:dyDescent="0.2">
      <c r="A3087" s="1">
        <v>1</v>
      </c>
      <c r="B3087" s="1">
        <f t="shared" si="323"/>
        <v>901</v>
      </c>
      <c r="C3087" s="2" t="str">
        <f t="shared" si="318"/>
        <v>{90010005,400000},{90010002,65097675999391},{11001,1}</v>
      </c>
      <c r="D3087" s="3" t="str">
        <f t="shared" si="319"/>
        <v>{90010005,200000},{90010002,32548837999695},{11001,1}</v>
      </c>
      <c r="F3087" s="5">
        <f t="shared" si="321"/>
        <v>1</v>
      </c>
      <c r="G3087" s="5">
        <v>400000</v>
      </c>
      <c r="H3087" s="5">
        <f t="shared" si="320"/>
        <v>65097675999391</v>
      </c>
      <c r="I3087" s="6">
        <v>0.5</v>
      </c>
      <c r="J3087" s="4">
        <f t="shared" si="322"/>
        <v>1</v>
      </c>
    </row>
    <row r="3088" spans="1:10" x14ac:dyDescent="0.2">
      <c r="A3088" s="1">
        <v>2</v>
      </c>
      <c r="B3088" s="1">
        <f t="shared" si="323"/>
        <v>901</v>
      </c>
      <c r="C3088" s="2" t="str">
        <f t="shared" si="318"/>
        <v>{90010005,600000},{90010002,97646513999086},{11001,2}</v>
      </c>
      <c r="D3088" s="3" t="str">
        <f t="shared" si="319"/>
        <v>{90010005,300000},{90010002,48823256999543},{11001,2}</v>
      </c>
      <c r="F3088" s="5">
        <f t="shared" si="321"/>
        <v>1.5</v>
      </c>
      <c r="G3088" s="5">
        <v>600000</v>
      </c>
      <c r="H3088" s="5">
        <f t="shared" si="320"/>
        <v>97646513999086.5</v>
      </c>
      <c r="I3088" s="6">
        <v>0.5</v>
      </c>
      <c r="J3088" s="4">
        <f t="shared" si="322"/>
        <v>2</v>
      </c>
    </row>
    <row r="3089" spans="1:10" x14ac:dyDescent="0.2">
      <c r="A3089" s="1">
        <v>3</v>
      </c>
      <c r="B3089" s="1">
        <f t="shared" si="323"/>
        <v>901</v>
      </c>
      <c r="C3089" s="2" t="str">
        <f t="shared" si="318"/>
        <v>{90010005,800000},{90010002,130195351998782},{11001,3}</v>
      </c>
      <c r="D3089" s="3" t="str">
        <f t="shared" si="319"/>
        <v>{90010005,400000},{90010002,65097675999391},{11001,3}</v>
      </c>
      <c r="F3089" s="5">
        <f t="shared" si="321"/>
        <v>2</v>
      </c>
      <c r="G3089" s="5">
        <v>800000</v>
      </c>
      <c r="H3089" s="5">
        <f t="shared" si="320"/>
        <v>130195351998782</v>
      </c>
      <c r="I3089" s="6">
        <v>0.5</v>
      </c>
      <c r="J3089" s="4">
        <f t="shared" si="322"/>
        <v>3</v>
      </c>
    </row>
    <row r="3090" spans="1:10" x14ac:dyDescent="0.2">
      <c r="A3090" s="1">
        <v>4</v>
      </c>
      <c r="B3090" s="1">
        <f t="shared" si="323"/>
        <v>901</v>
      </c>
      <c r="C3090" s="2" t="str">
        <f t="shared" si="318"/>
        <v>{90010005,1000000},{90010002,162744189998478},{11001,3}</v>
      </c>
      <c r="D3090" s="3" t="str">
        <f t="shared" si="319"/>
        <v>{90010005,500000},{90010002,81372094999238},{11001,3}</v>
      </c>
      <c r="F3090" s="5">
        <f t="shared" si="321"/>
        <v>2.5</v>
      </c>
      <c r="G3090" s="5">
        <v>1000000</v>
      </c>
      <c r="H3090" s="5">
        <f t="shared" si="320"/>
        <v>162744189998477.5</v>
      </c>
      <c r="I3090" s="6">
        <v>0.5</v>
      </c>
      <c r="J3090" s="4">
        <f t="shared" si="322"/>
        <v>3</v>
      </c>
    </row>
    <row r="3091" spans="1:10" x14ac:dyDescent="0.2">
      <c r="A3091" s="1">
        <v>1</v>
      </c>
      <c r="B3091" s="1">
        <f t="shared" si="323"/>
        <v>902</v>
      </c>
      <c r="C3091" s="2" t="str">
        <f t="shared" si="318"/>
        <v>{90010005,400000},{90010002,65238885708717},{11001,1}</v>
      </c>
      <c r="D3091" s="3" t="str">
        <f t="shared" si="319"/>
        <v>{90010005,200000},{90010002,32619442854358},{11001,1}</v>
      </c>
      <c r="F3091" s="5">
        <f t="shared" si="321"/>
        <v>1</v>
      </c>
      <c r="G3091" s="5">
        <v>400000</v>
      </c>
      <c r="H3091" s="5">
        <f t="shared" si="320"/>
        <v>65238885708717</v>
      </c>
      <c r="I3091" s="6">
        <v>0.5</v>
      </c>
      <c r="J3091" s="4">
        <f t="shared" si="322"/>
        <v>1</v>
      </c>
    </row>
    <row r="3092" spans="1:10" x14ac:dyDescent="0.2">
      <c r="A3092" s="1">
        <v>2</v>
      </c>
      <c r="B3092" s="1">
        <f t="shared" si="323"/>
        <v>902</v>
      </c>
      <c r="C3092" s="2" t="str">
        <f t="shared" si="318"/>
        <v>{90010005,600000},{90010002,97858328563075},{11001,2}</v>
      </c>
      <c r="D3092" s="3" t="str">
        <f t="shared" si="319"/>
        <v>{90010005,300000},{90010002,48929164281537},{11001,2}</v>
      </c>
      <c r="F3092" s="5">
        <f t="shared" si="321"/>
        <v>1.5</v>
      </c>
      <c r="G3092" s="5">
        <v>600000</v>
      </c>
      <c r="H3092" s="5">
        <f t="shared" si="320"/>
        <v>97858328563075.5</v>
      </c>
      <c r="I3092" s="6">
        <v>0.5</v>
      </c>
      <c r="J3092" s="4">
        <f t="shared" si="322"/>
        <v>2</v>
      </c>
    </row>
    <row r="3093" spans="1:10" x14ac:dyDescent="0.2">
      <c r="A3093" s="1">
        <v>3</v>
      </c>
      <c r="B3093" s="1">
        <f t="shared" si="323"/>
        <v>902</v>
      </c>
      <c r="C3093" s="2" t="str">
        <f t="shared" si="318"/>
        <v>{90010005,800000},{90010002,130477771417434},{11001,3}</v>
      </c>
      <c r="D3093" s="3" t="str">
        <f t="shared" si="319"/>
        <v>{90010005,400000},{90010002,65238885708717},{11001,3}</v>
      </c>
      <c r="F3093" s="5">
        <f t="shared" si="321"/>
        <v>2</v>
      </c>
      <c r="G3093" s="5">
        <v>800000</v>
      </c>
      <c r="H3093" s="5">
        <f t="shared" si="320"/>
        <v>130477771417434</v>
      </c>
      <c r="I3093" s="6">
        <v>0.5</v>
      </c>
      <c r="J3093" s="4">
        <f t="shared" si="322"/>
        <v>3</v>
      </c>
    </row>
    <row r="3094" spans="1:10" x14ac:dyDescent="0.2">
      <c r="A3094" s="1">
        <v>4</v>
      </c>
      <c r="B3094" s="1">
        <f t="shared" si="323"/>
        <v>902</v>
      </c>
      <c r="C3094" s="2" t="str">
        <f t="shared" si="318"/>
        <v>{90010005,1000000},{90010002,163097214271793},{11001,3}</v>
      </c>
      <c r="D3094" s="3" t="str">
        <f t="shared" si="319"/>
        <v>{90010005,500000},{90010002,81548607135896},{11001,3}</v>
      </c>
      <c r="F3094" s="5">
        <f t="shared" si="321"/>
        <v>2.5</v>
      </c>
      <c r="G3094" s="5">
        <v>1000000</v>
      </c>
      <c r="H3094" s="5">
        <f t="shared" si="320"/>
        <v>163097214271792.5</v>
      </c>
      <c r="I3094" s="6">
        <v>0.5</v>
      </c>
      <c r="J3094" s="4">
        <f t="shared" si="322"/>
        <v>3</v>
      </c>
    </row>
    <row r="3095" spans="1:10" x14ac:dyDescent="0.2">
      <c r="A3095" s="1">
        <v>1</v>
      </c>
      <c r="B3095" s="1">
        <f t="shared" si="323"/>
        <v>903</v>
      </c>
      <c r="C3095" s="2" t="str">
        <f t="shared" si="318"/>
        <v>{90010005,400000},{90010002,65380095418043},{11001,1}</v>
      </c>
      <c r="D3095" s="3" t="str">
        <f t="shared" si="319"/>
        <v>{90010005,200000},{90010002,32690047709021},{11001,1}</v>
      </c>
      <c r="F3095" s="5">
        <f t="shared" si="321"/>
        <v>1</v>
      </c>
      <c r="G3095" s="5">
        <v>400000</v>
      </c>
      <c r="H3095" s="5">
        <f t="shared" si="320"/>
        <v>65380095418043</v>
      </c>
      <c r="I3095" s="6">
        <v>0.5</v>
      </c>
      <c r="J3095" s="4">
        <f t="shared" si="322"/>
        <v>1</v>
      </c>
    </row>
    <row r="3096" spans="1:10" x14ac:dyDescent="0.2">
      <c r="A3096" s="1">
        <v>2</v>
      </c>
      <c r="B3096" s="1">
        <f t="shared" si="323"/>
        <v>903</v>
      </c>
      <c r="C3096" s="2" t="str">
        <f t="shared" si="318"/>
        <v>{90010005,600000},{90010002,98070143127064},{11001,2}</v>
      </c>
      <c r="D3096" s="3" t="str">
        <f t="shared" si="319"/>
        <v>{90010005,300000},{90010002,49035071563532},{11001,2}</v>
      </c>
      <c r="F3096" s="5">
        <f t="shared" si="321"/>
        <v>1.5</v>
      </c>
      <c r="G3096" s="5">
        <v>600000</v>
      </c>
      <c r="H3096" s="5">
        <f t="shared" si="320"/>
        <v>98070143127064.5</v>
      </c>
      <c r="I3096" s="6">
        <v>0.5</v>
      </c>
      <c r="J3096" s="4">
        <f t="shared" si="322"/>
        <v>2</v>
      </c>
    </row>
    <row r="3097" spans="1:10" x14ac:dyDescent="0.2">
      <c r="A3097" s="1">
        <v>3</v>
      </c>
      <c r="B3097" s="1">
        <f t="shared" si="323"/>
        <v>903</v>
      </c>
      <c r="C3097" s="2" t="str">
        <f t="shared" si="318"/>
        <v>{90010005,800000},{90010002,130760190836086},{11001,3}</v>
      </c>
      <c r="D3097" s="3" t="str">
        <f t="shared" si="319"/>
        <v>{90010005,400000},{90010002,65380095418043},{11001,3}</v>
      </c>
      <c r="F3097" s="5">
        <f t="shared" si="321"/>
        <v>2</v>
      </c>
      <c r="G3097" s="5">
        <v>800000</v>
      </c>
      <c r="H3097" s="5">
        <f t="shared" si="320"/>
        <v>130760190836086</v>
      </c>
      <c r="I3097" s="6">
        <v>0.5</v>
      </c>
      <c r="J3097" s="4">
        <f t="shared" si="322"/>
        <v>3</v>
      </c>
    </row>
    <row r="3098" spans="1:10" x14ac:dyDescent="0.2">
      <c r="A3098" s="1">
        <v>4</v>
      </c>
      <c r="B3098" s="1">
        <f t="shared" si="323"/>
        <v>903</v>
      </c>
      <c r="C3098" s="2" t="str">
        <f t="shared" si="318"/>
        <v>{90010005,1000000},{90010002,163450238545108},{11001,3}</v>
      </c>
      <c r="D3098" s="3" t="str">
        <f t="shared" si="319"/>
        <v>{90010005,500000},{90010002,81725119272553},{11001,3}</v>
      </c>
      <c r="F3098" s="5">
        <f t="shared" si="321"/>
        <v>2.5</v>
      </c>
      <c r="G3098" s="5">
        <v>1000000</v>
      </c>
      <c r="H3098" s="5">
        <f t="shared" si="320"/>
        <v>163450238545107.5</v>
      </c>
      <c r="I3098" s="6">
        <v>0.5</v>
      </c>
      <c r="J3098" s="4">
        <f t="shared" si="322"/>
        <v>3</v>
      </c>
    </row>
    <row r="3099" spans="1:10" x14ac:dyDescent="0.2">
      <c r="A3099" s="1">
        <v>1</v>
      </c>
      <c r="B3099" s="1">
        <f t="shared" si="323"/>
        <v>904</v>
      </c>
      <c r="C3099" s="2" t="str">
        <f t="shared" si="318"/>
        <v>{90010005,400000},{90010002,65521305127369},{11001,1}</v>
      </c>
      <c r="D3099" s="3" t="str">
        <f t="shared" si="319"/>
        <v>{90010005,200000},{90010002,32760652563684},{11001,1}</v>
      </c>
      <c r="F3099" s="5">
        <f t="shared" si="321"/>
        <v>1</v>
      </c>
      <c r="G3099" s="5">
        <v>400000</v>
      </c>
      <c r="H3099" s="5">
        <f t="shared" si="320"/>
        <v>65521305127369</v>
      </c>
      <c r="I3099" s="6">
        <v>0.5</v>
      </c>
      <c r="J3099" s="4">
        <f t="shared" si="322"/>
        <v>1</v>
      </c>
    </row>
    <row r="3100" spans="1:10" x14ac:dyDescent="0.2">
      <c r="A3100" s="1">
        <v>2</v>
      </c>
      <c r="B3100" s="1">
        <f t="shared" si="323"/>
        <v>904</v>
      </c>
      <c r="C3100" s="2" t="str">
        <f t="shared" si="318"/>
        <v>{90010005,600000},{90010002,98281957691053},{11001,2}</v>
      </c>
      <c r="D3100" s="3" t="str">
        <f t="shared" si="319"/>
        <v>{90010005,300000},{90010002,49140978845526},{11001,2}</v>
      </c>
      <c r="F3100" s="5">
        <f t="shared" si="321"/>
        <v>1.5</v>
      </c>
      <c r="G3100" s="5">
        <v>600000</v>
      </c>
      <c r="H3100" s="5">
        <f t="shared" si="320"/>
        <v>98281957691053.5</v>
      </c>
      <c r="I3100" s="6">
        <v>0.5</v>
      </c>
      <c r="J3100" s="4">
        <f t="shared" si="322"/>
        <v>2</v>
      </c>
    </row>
    <row r="3101" spans="1:10" x14ac:dyDescent="0.2">
      <c r="A3101" s="1">
        <v>3</v>
      </c>
      <c r="B3101" s="1">
        <f t="shared" si="323"/>
        <v>904</v>
      </c>
      <c r="C3101" s="2" t="str">
        <f t="shared" si="318"/>
        <v>{90010005,800000},{90010002,131042610254738},{11001,3}</v>
      </c>
      <c r="D3101" s="3" t="str">
        <f t="shared" si="319"/>
        <v>{90010005,400000},{90010002,65521305127369},{11001,3}</v>
      </c>
      <c r="F3101" s="5">
        <f t="shared" si="321"/>
        <v>2</v>
      </c>
      <c r="G3101" s="5">
        <v>800000</v>
      </c>
      <c r="H3101" s="5">
        <f t="shared" si="320"/>
        <v>131042610254738</v>
      </c>
      <c r="I3101" s="6">
        <v>0.5</v>
      </c>
      <c r="J3101" s="4">
        <f t="shared" si="322"/>
        <v>3</v>
      </c>
    </row>
    <row r="3102" spans="1:10" x14ac:dyDescent="0.2">
      <c r="A3102" s="1">
        <v>4</v>
      </c>
      <c r="B3102" s="1">
        <f t="shared" si="323"/>
        <v>904</v>
      </c>
      <c r="C3102" s="2" t="str">
        <f t="shared" si="318"/>
        <v>{90010005,1000000},{90010002,163803262818423},{11001,3}</v>
      </c>
      <c r="D3102" s="3" t="str">
        <f t="shared" si="319"/>
        <v>{90010005,500000},{90010002,81901631409211},{11001,3}</v>
      </c>
      <c r="F3102" s="5">
        <f t="shared" si="321"/>
        <v>2.5</v>
      </c>
      <c r="G3102" s="5">
        <v>1000000</v>
      </c>
      <c r="H3102" s="5">
        <f t="shared" si="320"/>
        <v>163803262818422.5</v>
      </c>
      <c r="I3102" s="6">
        <v>0.5</v>
      </c>
      <c r="J3102" s="4">
        <f t="shared" si="322"/>
        <v>3</v>
      </c>
    </row>
    <row r="3103" spans="1:10" x14ac:dyDescent="0.2">
      <c r="A3103" s="1">
        <v>1</v>
      </c>
      <c r="B3103" s="1">
        <f t="shared" si="323"/>
        <v>905</v>
      </c>
      <c r="C3103" s="2" t="str">
        <f t="shared" si="318"/>
        <v>{90010005,400000},{90010002,65662514836696},{11001,1}</v>
      </c>
      <c r="D3103" s="3" t="str">
        <f t="shared" si="319"/>
        <v>{90010005,200000},{90010002,32831257418348},{11001,1}</v>
      </c>
      <c r="F3103" s="5">
        <f t="shared" si="321"/>
        <v>1</v>
      </c>
      <c r="G3103" s="5">
        <v>400000</v>
      </c>
      <c r="H3103" s="5">
        <f t="shared" si="320"/>
        <v>65662514836696</v>
      </c>
      <c r="I3103" s="6">
        <v>0.5</v>
      </c>
      <c r="J3103" s="4">
        <f t="shared" si="322"/>
        <v>1</v>
      </c>
    </row>
    <row r="3104" spans="1:10" x14ac:dyDescent="0.2">
      <c r="A3104" s="1">
        <v>2</v>
      </c>
      <c r="B3104" s="1">
        <f t="shared" si="323"/>
        <v>905</v>
      </c>
      <c r="C3104" s="2" t="str">
        <f t="shared" si="318"/>
        <v>{90010005,600000},{90010002,98493772255044},{11001,2}</v>
      </c>
      <c r="D3104" s="3" t="str">
        <f t="shared" si="319"/>
        <v>{90010005,300000},{90010002,49246886127522},{11001,2}</v>
      </c>
      <c r="F3104" s="5">
        <f t="shared" si="321"/>
        <v>1.5</v>
      </c>
      <c r="G3104" s="5">
        <v>600000</v>
      </c>
      <c r="H3104" s="5">
        <f t="shared" si="320"/>
        <v>98493772255044</v>
      </c>
      <c r="I3104" s="6">
        <v>0.5</v>
      </c>
      <c r="J3104" s="4">
        <f t="shared" si="322"/>
        <v>2</v>
      </c>
    </row>
    <row r="3105" spans="1:10" x14ac:dyDescent="0.2">
      <c r="A3105" s="1">
        <v>3</v>
      </c>
      <c r="B3105" s="1">
        <f t="shared" si="323"/>
        <v>905</v>
      </c>
      <c r="C3105" s="2" t="str">
        <f t="shared" si="318"/>
        <v>{90010005,800000},{90010002,131325029673392},{11001,3}</v>
      </c>
      <c r="D3105" s="3" t="str">
        <f t="shared" si="319"/>
        <v>{90010005,400000},{90010002,65662514836696},{11001,3}</v>
      </c>
      <c r="F3105" s="5">
        <f t="shared" si="321"/>
        <v>2</v>
      </c>
      <c r="G3105" s="5">
        <v>800000</v>
      </c>
      <c r="H3105" s="5">
        <f t="shared" si="320"/>
        <v>131325029673392</v>
      </c>
      <c r="I3105" s="6">
        <v>0.5</v>
      </c>
      <c r="J3105" s="4">
        <f t="shared" si="322"/>
        <v>3</v>
      </c>
    </row>
    <row r="3106" spans="1:10" x14ac:dyDescent="0.2">
      <c r="A3106" s="1">
        <v>4</v>
      </c>
      <c r="B3106" s="1">
        <f t="shared" si="323"/>
        <v>905</v>
      </c>
      <c r="C3106" s="2" t="str">
        <f t="shared" si="318"/>
        <v>{90010005,1000000},{90010002,164156287091740},{11001,3}</v>
      </c>
      <c r="D3106" s="3" t="str">
        <f t="shared" si="319"/>
        <v>{90010005,500000},{90010002,82078143545870},{11001,3}</v>
      </c>
      <c r="F3106" s="5">
        <f t="shared" si="321"/>
        <v>2.5</v>
      </c>
      <c r="G3106" s="5">
        <v>1000000</v>
      </c>
      <c r="H3106" s="5">
        <f t="shared" si="320"/>
        <v>164156287091740</v>
      </c>
      <c r="I3106" s="6">
        <v>0.5</v>
      </c>
      <c r="J3106" s="4">
        <f t="shared" si="322"/>
        <v>3</v>
      </c>
    </row>
    <row r="3107" spans="1:10" x14ac:dyDescent="0.2">
      <c r="A3107" s="1">
        <v>1</v>
      </c>
      <c r="B3107" s="1">
        <f t="shared" si="323"/>
        <v>906</v>
      </c>
      <c r="C3107" s="2" t="str">
        <f t="shared" si="318"/>
        <v>{90010005,400000},{90010002,65803724546022},{11001,1}</v>
      </c>
      <c r="D3107" s="3" t="str">
        <f t="shared" si="319"/>
        <v>{90010005,200000},{90010002,32901862273011},{11001,1}</v>
      </c>
      <c r="F3107" s="5">
        <f t="shared" si="321"/>
        <v>1</v>
      </c>
      <c r="G3107" s="5">
        <v>400000</v>
      </c>
      <c r="H3107" s="5">
        <f t="shared" si="320"/>
        <v>65803724546022</v>
      </c>
      <c r="I3107" s="6">
        <v>0.5</v>
      </c>
      <c r="J3107" s="4">
        <f t="shared" si="322"/>
        <v>1</v>
      </c>
    </row>
    <row r="3108" spans="1:10" x14ac:dyDescent="0.2">
      <c r="A3108" s="1">
        <v>2</v>
      </c>
      <c r="B3108" s="1">
        <f t="shared" si="323"/>
        <v>906</v>
      </c>
      <c r="C3108" s="2" t="str">
        <f t="shared" si="318"/>
        <v>{90010005,600000},{90010002,98705586819033},{11001,2}</v>
      </c>
      <c r="D3108" s="3" t="str">
        <f t="shared" si="319"/>
        <v>{90010005,300000},{90010002,49352793409516},{11001,2}</v>
      </c>
      <c r="F3108" s="5">
        <f t="shared" si="321"/>
        <v>1.5</v>
      </c>
      <c r="G3108" s="5">
        <v>600000</v>
      </c>
      <c r="H3108" s="5">
        <f t="shared" si="320"/>
        <v>98705586819033</v>
      </c>
      <c r="I3108" s="6">
        <v>0.5</v>
      </c>
      <c r="J3108" s="4">
        <f t="shared" si="322"/>
        <v>2</v>
      </c>
    </row>
    <row r="3109" spans="1:10" x14ac:dyDescent="0.2">
      <c r="A3109" s="1">
        <v>3</v>
      </c>
      <c r="B3109" s="1">
        <f t="shared" si="323"/>
        <v>906</v>
      </c>
      <c r="C3109" s="2" t="str">
        <f t="shared" si="318"/>
        <v>{90010005,800000},{90010002,131607449092044},{11001,3}</v>
      </c>
      <c r="D3109" s="3" t="str">
        <f t="shared" si="319"/>
        <v>{90010005,400000},{90010002,65803724546022},{11001,3}</v>
      </c>
      <c r="F3109" s="5">
        <f t="shared" si="321"/>
        <v>2</v>
      </c>
      <c r="G3109" s="5">
        <v>800000</v>
      </c>
      <c r="H3109" s="5">
        <f t="shared" si="320"/>
        <v>131607449092044</v>
      </c>
      <c r="I3109" s="6">
        <v>0.5</v>
      </c>
      <c r="J3109" s="4">
        <f t="shared" si="322"/>
        <v>3</v>
      </c>
    </row>
    <row r="3110" spans="1:10" x14ac:dyDescent="0.2">
      <c r="A3110" s="1">
        <v>4</v>
      </c>
      <c r="B3110" s="1">
        <f t="shared" si="323"/>
        <v>906</v>
      </c>
      <c r="C3110" s="2" t="str">
        <f t="shared" si="318"/>
        <v>{90010005,1000000},{90010002,164509311365055},{11001,3}</v>
      </c>
      <c r="D3110" s="3" t="str">
        <f t="shared" si="319"/>
        <v>{90010005,500000},{90010002,82254655682527},{11001,3}</v>
      </c>
      <c r="F3110" s="5">
        <f t="shared" si="321"/>
        <v>2.5</v>
      </c>
      <c r="G3110" s="5">
        <v>1000000</v>
      </c>
      <c r="H3110" s="5">
        <f t="shared" si="320"/>
        <v>164509311365055</v>
      </c>
      <c r="I3110" s="6">
        <v>0.5</v>
      </c>
      <c r="J3110" s="4">
        <f t="shared" si="322"/>
        <v>3</v>
      </c>
    </row>
    <row r="3111" spans="1:10" x14ac:dyDescent="0.2">
      <c r="A3111" s="1">
        <v>1</v>
      </c>
      <c r="B3111" s="1">
        <f t="shared" si="323"/>
        <v>907</v>
      </c>
      <c r="C3111" s="2" t="str">
        <f t="shared" si="318"/>
        <v>{90010005,400000},{90010002,65944934255348},{11001,1}</v>
      </c>
      <c r="D3111" s="3" t="str">
        <f t="shared" si="319"/>
        <v>{90010005,200000},{90010002,32972467127674},{11001,1}</v>
      </c>
      <c r="F3111" s="5">
        <f t="shared" si="321"/>
        <v>1</v>
      </c>
      <c r="G3111" s="5">
        <v>400000</v>
      </c>
      <c r="H3111" s="5">
        <f t="shared" si="320"/>
        <v>65944934255348</v>
      </c>
      <c r="I3111" s="6">
        <v>0.5</v>
      </c>
      <c r="J3111" s="4">
        <f t="shared" si="322"/>
        <v>1</v>
      </c>
    </row>
    <row r="3112" spans="1:10" x14ac:dyDescent="0.2">
      <c r="A3112" s="1">
        <v>2</v>
      </c>
      <c r="B3112" s="1">
        <f t="shared" si="323"/>
        <v>907</v>
      </c>
      <c r="C3112" s="2" t="str">
        <f t="shared" si="318"/>
        <v>{90010005,600000},{90010002,98917401383022},{11001,2}</v>
      </c>
      <c r="D3112" s="3" t="str">
        <f t="shared" si="319"/>
        <v>{90010005,300000},{90010002,49458700691511},{11001,2}</v>
      </c>
      <c r="F3112" s="5">
        <f t="shared" si="321"/>
        <v>1.5</v>
      </c>
      <c r="G3112" s="5">
        <v>600000</v>
      </c>
      <c r="H3112" s="5">
        <f t="shared" si="320"/>
        <v>98917401383022</v>
      </c>
      <c r="I3112" s="6">
        <v>0.5</v>
      </c>
      <c r="J3112" s="4">
        <f t="shared" si="322"/>
        <v>2</v>
      </c>
    </row>
    <row r="3113" spans="1:10" x14ac:dyDescent="0.2">
      <c r="A3113" s="1">
        <v>3</v>
      </c>
      <c r="B3113" s="1">
        <f t="shared" si="323"/>
        <v>907</v>
      </c>
      <c r="C3113" s="2" t="str">
        <f t="shared" si="318"/>
        <v>{90010005,800000},{90010002,131889868510696},{11001,3}</v>
      </c>
      <c r="D3113" s="3" t="str">
        <f t="shared" si="319"/>
        <v>{90010005,400000},{90010002,65944934255348},{11001,3}</v>
      </c>
      <c r="F3113" s="5">
        <f t="shared" si="321"/>
        <v>2</v>
      </c>
      <c r="G3113" s="5">
        <v>800000</v>
      </c>
      <c r="H3113" s="5">
        <f t="shared" si="320"/>
        <v>131889868510696</v>
      </c>
      <c r="I3113" s="6">
        <v>0.5</v>
      </c>
      <c r="J3113" s="4">
        <f t="shared" si="322"/>
        <v>3</v>
      </c>
    </row>
    <row r="3114" spans="1:10" x14ac:dyDescent="0.2">
      <c r="A3114" s="1">
        <v>4</v>
      </c>
      <c r="B3114" s="1">
        <f t="shared" si="323"/>
        <v>907</v>
      </c>
      <c r="C3114" s="2" t="str">
        <f t="shared" si="318"/>
        <v>{90010005,1000000},{90010002,164862335638370},{11001,3}</v>
      </c>
      <c r="D3114" s="3" t="str">
        <f t="shared" si="319"/>
        <v>{90010005,500000},{90010002,82431167819185},{11001,3}</v>
      </c>
      <c r="F3114" s="5">
        <f t="shared" si="321"/>
        <v>2.5</v>
      </c>
      <c r="G3114" s="5">
        <v>1000000</v>
      </c>
      <c r="H3114" s="5">
        <f t="shared" si="320"/>
        <v>164862335638370</v>
      </c>
      <c r="I3114" s="6">
        <v>0.5</v>
      </c>
      <c r="J3114" s="4">
        <f t="shared" si="322"/>
        <v>3</v>
      </c>
    </row>
    <row r="3115" spans="1:10" x14ac:dyDescent="0.2">
      <c r="A3115" s="1">
        <v>1</v>
      </c>
      <c r="B3115" s="1">
        <f t="shared" si="323"/>
        <v>908</v>
      </c>
      <c r="C3115" s="2" t="str">
        <f t="shared" si="318"/>
        <v>{90010005,400000},{90010002,66086143964674},{11001,1}</v>
      </c>
      <c r="D3115" s="3" t="str">
        <f t="shared" si="319"/>
        <v>{90010005,200000},{90010002,33043071982337},{11001,1}</v>
      </c>
      <c r="F3115" s="5">
        <f t="shared" si="321"/>
        <v>1</v>
      </c>
      <c r="G3115" s="5">
        <v>400000</v>
      </c>
      <c r="H3115" s="5">
        <f t="shared" si="320"/>
        <v>66086143964674</v>
      </c>
      <c r="I3115" s="6">
        <v>0.5</v>
      </c>
      <c r="J3115" s="4">
        <f t="shared" si="322"/>
        <v>1</v>
      </c>
    </row>
    <row r="3116" spans="1:10" x14ac:dyDescent="0.2">
      <c r="A3116" s="1">
        <v>2</v>
      </c>
      <c r="B3116" s="1">
        <f t="shared" si="323"/>
        <v>908</v>
      </c>
      <c r="C3116" s="2" t="str">
        <f t="shared" si="318"/>
        <v>{90010005,600000},{90010002,99129215947011},{11001,2}</v>
      </c>
      <c r="D3116" s="3" t="str">
        <f t="shared" si="319"/>
        <v>{90010005,300000},{90010002,49564607973505},{11001,2}</v>
      </c>
      <c r="F3116" s="5">
        <f t="shared" si="321"/>
        <v>1.5</v>
      </c>
      <c r="G3116" s="5">
        <v>600000</v>
      </c>
      <c r="H3116" s="5">
        <f t="shared" si="320"/>
        <v>99129215947011</v>
      </c>
      <c r="I3116" s="6">
        <v>0.5</v>
      </c>
      <c r="J3116" s="4">
        <f t="shared" si="322"/>
        <v>2</v>
      </c>
    </row>
    <row r="3117" spans="1:10" x14ac:dyDescent="0.2">
      <c r="A3117" s="1">
        <v>3</v>
      </c>
      <c r="B3117" s="1">
        <f t="shared" si="323"/>
        <v>908</v>
      </c>
      <c r="C3117" s="2" t="str">
        <f t="shared" si="318"/>
        <v>{90010005,800000},{90010002,132172287929348},{11001,3}</v>
      </c>
      <c r="D3117" s="3" t="str">
        <f t="shared" si="319"/>
        <v>{90010005,400000},{90010002,66086143964674},{11001,3}</v>
      </c>
      <c r="F3117" s="5">
        <f t="shared" si="321"/>
        <v>2</v>
      </c>
      <c r="G3117" s="5">
        <v>800000</v>
      </c>
      <c r="H3117" s="5">
        <f t="shared" si="320"/>
        <v>132172287929348</v>
      </c>
      <c r="I3117" s="6">
        <v>0.5</v>
      </c>
      <c r="J3117" s="4">
        <f t="shared" si="322"/>
        <v>3</v>
      </c>
    </row>
    <row r="3118" spans="1:10" x14ac:dyDescent="0.2">
      <c r="A3118" s="1">
        <v>4</v>
      </c>
      <c r="B3118" s="1">
        <f t="shared" si="323"/>
        <v>908</v>
      </c>
      <c r="C3118" s="2" t="str">
        <f t="shared" si="318"/>
        <v>{90010005,1000000},{90010002,165215359911685},{11001,3}</v>
      </c>
      <c r="D3118" s="3" t="str">
        <f t="shared" si="319"/>
        <v>{90010005,500000},{90010002,82607679955842},{11001,3}</v>
      </c>
      <c r="F3118" s="5">
        <f t="shared" si="321"/>
        <v>2.5</v>
      </c>
      <c r="G3118" s="5">
        <v>1000000</v>
      </c>
      <c r="H3118" s="5">
        <f t="shared" si="320"/>
        <v>165215359911685</v>
      </c>
      <c r="I3118" s="6">
        <v>0.5</v>
      </c>
      <c r="J3118" s="4">
        <f t="shared" si="322"/>
        <v>3</v>
      </c>
    </row>
    <row r="3119" spans="1:10" x14ac:dyDescent="0.2">
      <c r="A3119" s="1">
        <v>1</v>
      </c>
      <c r="B3119" s="1">
        <f t="shared" si="323"/>
        <v>909</v>
      </c>
      <c r="C3119" s="2" t="str">
        <f t="shared" ref="C3119:C3182" si="324">"{90010005,"&amp;G3119&amp;"},{90010002,"&amp;INT(H3119)&amp;"}"&amp;",{11001,"&amp;J3119&amp;"}"</f>
        <v>{90010005,400000},{90010002,66227353674000},{11001,1}</v>
      </c>
      <c r="D3119" s="3" t="str">
        <f t="shared" ref="D3119:D3182" si="325">"{90010005,"&amp;INT(G3119*I3119)&amp;"},{90010002,"&amp;INT(H3119*I3119)&amp;"}"&amp;",{11001,"&amp;J3119&amp;"}"</f>
        <v>{90010005,200000},{90010002,33113676837000},{11001,1}</v>
      </c>
      <c r="F3119" s="5">
        <f t="shared" si="321"/>
        <v>1</v>
      </c>
      <c r="G3119" s="5">
        <v>400000</v>
      </c>
      <c r="H3119" s="5">
        <f t="shared" si="320"/>
        <v>66227353674000</v>
      </c>
      <c r="I3119" s="6">
        <v>0.5</v>
      </c>
      <c r="J3119" s="4">
        <f t="shared" si="322"/>
        <v>1</v>
      </c>
    </row>
    <row r="3120" spans="1:10" x14ac:dyDescent="0.2">
      <c r="A3120" s="1">
        <v>2</v>
      </c>
      <c r="B3120" s="1">
        <f t="shared" si="323"/>
        <v>909</v>
      </c>
      <c r="C3120" s="2" t="str">
        <f t="shared" si="324"/>
        <v>{90010005,600000},{90010002,99341030511000},{11001,2}</v>
      </c>
      <c r="D3120" s="3" t="str">
        <f t="shared" si="325"/>
        <v>{90010005,300000},{90010002,49670515255500},{11001,2}</v>
      </c>
      <c r="F3120" s="5">
        <f t="shared" si="321"/>
        <v>1.5</v>
      </c>
      <c r="G3120" s="5">
        <v>600000</v>
      </c>
      <c r="H3120" s="5">
        <f t="shared" ref="H3120:H3183" si="326">VLOOKUP(B3120,L:M,2,0)*F3120</f>
        <v>99341030511000</v>
      </c>
      <c r="I3120" s="6">
        <v>0.5</v>
      </c>
      <c r="J3120" s="4">
        <f t="shared" si="322"/>
        <v>2</v>
      </c>
    </row>
    <row r="3121" spans="1:10" x14ac:dyDescent="0.2">
      <c r="A3121" s="1">
        <v>3</v>
      </c>
      <c r="B3121" s="1">
        <f t="shared" si="323"/>
        <v>909</v>
      </c>
      <c r="C3121" s="2" t="str">
        <f t="shared" si="324"/>
        <v>{90010005,800000},{90010002,132454707348000},{11001,3}</v>
      </c>
      <c r="D3121" s="3" t="str">
        <f t="shared" si="325"/>
        <v>{90010005,400000},{90010002,66227353674000},{11001,3}</v>
      </c>
      <c r="F3121" s="5">
        <f t="shared" si="321"/>
        <v>2</v>
      </c>
      <c r="G3121" s="5">
        <v>800000</v>
      </c>
      <c r="H3121" s="5">
        <f t="shared" si="326"/>
        <v>132454707348000</v>
      </c>
      <c r="I3121" s="6">
        <v>0.5</v>
      </c>
      <c r="J3121" s="4">
        <f t="shared" si="322"/>
        <v>3</v>
      </c>
    </row>
    <row r="3122" spans="1:10" x14ac:dyDescent="0.2">
      <c r="A3122" s="1">
        <v>4</v>
      </c>
      <c r="B3122" s="1">
        <f t="shared" si="323"/>
        <v>909</v>
      </c>
      <c r="C3122" s="2" t="str">
        <f t="shared" si="324"/>
        <v>{90010005,1000000},{90010002,165568384185000},{11001,3}</v>
      </c>
      <c r="D3122" s="3" t="str">
        <f t="shared" si="325"/>
        <v>{90010005,500000},{90010002,82784192092500},{11001,3}</v>
      </c>
      <c r="F3122" s="5">
        <f t="shared" si="321"/>
        <v>2.5</v>
      </c>
      <c r="G3122" s="5">
        <v>1000000</v>
      </c>
      <c r="H3122" s="5">
        <f t="shared" si="326"/>
        <v>165568384185000</v>
      </c>
      <c r="I3122" s="6">
        <v>0.5</v>
      </c>
      <c r="J3122" s="4">
        <f t="shared" si="322"/>
        <v>3</v>
      </c>
    </row>
    <row r="3123" spans="1:10" x14ac:dyDescent="0.2">
      <c r="A3123" s="1">
        <v>1</v>
      </c>
      <c r="B3123" s="1">
        <f t="shared" si="323"/>
        <v>910</v>
      </c>
      <c r="C3123" s="2" t="str">
        <f t="shared" si="324"/>
        <v>{90010005,400000},{90010002,66368563383327},{11001,1}</v>
      </c>
      <c r="D3123" s="3" t="str">
        <f t="shared" si="325"/>
        <v>{90010005,200000},{90010002,33184281691663},{11001,1}</v>
      </c>
      <c r="F3123" s="5">
        <f t="shared" si="321"/>
        <v>1</v>
      </c>
      <c r="G3123" s="5">
        <v>400000</v>
      </c>
      <c r="H3123" s="5">
        <f t="shared" si="326"/>
        <v>66368563383327</v>
      </c>
      <c r="I3123" s="6">
        <v>0.5</v>
      </c>
      <c r="J3123" s="4">
        <f t="shared" si="322"/>
        <v>1</v>
      </c>
    </row>
    <row r="3124" spans="1:10" x14ac:dyDescent="0.2">
      <c r="A3124" s="1">
        <v>2</v>
      </c>
      <c r="B3124" s="1">
        <f t="shared" si="323"/>
        <v>910</v>
      </c>
      <c r="C3124" s="2" t="str">
        <f t="shared" si="324"/>
        <v>{90010005,600000},{90010002,99552845074990},{11001,2}</v>
      </c>
      <c r="D3124" s="3" t="str">
        <f t="shared" si="325"/>
        <v>{90010005,300000},{90010002,49776422537495},{11001,2}</v>
      </c>
      <c r="F3124" s="5">
        <f t="shared" si="321"/>
        <v>1.5</v>
      </c>
      <c r="G3124" s="5">
        <v>600000</v>
      </c>
      <c r="H3124" s="5">
        <f t="shared" si="326"/>
        <v>99552845074990.5</v>
      </c>
      <c r="I3124" s="6">
        <v>0.5</v>
      </c>
      <c r="J3124" s="4">
        <f t="shared" si="322"/>
        <v>2</v>
      </c>
    </row>
    <row r="3125" spans="1:10" x14ac:dyDescent="0.2">
      <c r="A3125" s="1">
        <v>3</v>
      </c>
      <c r="B3125" s="1">
        <f t="shared" si="323"/>
        <v>910</v>
      </c>
      <c r="C3125" s="2" t="str">
        <f t="shared" si="324"/>
        <v>{90010005,800000},{90010002,132737126766654},{11001,3}</v>
      </c>
      <c r="D3125" s="3" t="str">
        <f t="shared" si="325"/>
        <v>{90010005,400000},{90010002,66368563383327},{11001,3}</v>
      </c>
      <c r="F3125" s="5">
        <f t="shared" si="321"/>
        <v>2</v>
      </c>
      <c r="G3125" s="5">
        <v>800000</v>
      </c>
      <c r="H3125" s="5">
        <f t="shared" si="326"/>
        <v>132737126766654</v>
      </c>
      <c r="I3125" s="6">
        <v>0.5</v>
      </c>
      <c r="J3125" s="4">
        <f t="shared" si="322"/>
        <v>3</v>
      </c>
    </row>
    <row r="3126" spans="1:10" x14ac:dyDescent="0.2">
      <c r="A3126" s="1">
        <v>4</v>
      </c>
      <c r="B3126" s="1">
        <f t="shared" si="323"/>
        <v>910</v>
      </c>
      <c r="C3126" s="2" t="str">
        <f t="shared" si="324"/>
        <v>{90010005,1000000},{90010002,165921408458318},{11001,3}</v>
      </c>
      <c r="D3126" s="3" t="str">
        <f t="shared" si="325"/>
        <v>{90010005,500000},{90010002,82960704229158},{11001,3}</v>
      </c>
      <c r="F3126" s="5">
        <f t="shared" si="321"/>
        <v>2.5</v>
      </c>
      <c r="G3126" s="5">
        <v>1000000</v>
      </c>
      <c r="H3126" s="5">
        <f t="shared" si="326"/>
        <v>165921408458317.5</v>
      </c>
      <c r="I3126" s="6">
        <v>0.5</v>
      </c>
      <c r="J3126" s="4">
        <f t="shared" si="322"/>
        <v>3</v>
      </c>
    </row>
    <row r="3127" spans="1:10" x14ac:dyDescent="0.2">
      <c r="A3127" s="1">
        <v>1</v>
      </c>
      <c r="B3127" s="1">
        <f t="shared" si="323"/>
        <v>911</v>
      </c>
      <c r="C3127" s="2" t="str">
        <f t="shared" si="324"/>
        <v>{90010005,400000},{90010002,66509773092653},{11001,1}</v>
      </c>
      <c r="D3127" s="3" t="str">
        <f t="shared" si="325"/>
        <v>{90010005,200000},{90010002,33254886546326},{11001,1}</v>
      </c>
      <c r="F3127" s="5">
        <f t="shared" si="321"/>
        <v>1</v>
      </c>
      <c r="G3127" s="5">
        <v>400000</v>
      </c>
      <c r="H3127" s="5">
        <f t="shared" si="326"/>
        <v>66509773092653</v>
      </c>
      <c r="I3127" s="6">
        <v>0.5</v>
      </c>
      <c r="J3127" s="4">
        <f t="shared" si="322"/>
        <v>1</v>
      </c>
    </row>
    <row r="3128" spans="1:10" x14ac:dyDescent="0.2">
      <c r="A3128" s="1">
        <v>2</v>
      </c>
      <c r="B3128" s="1">
        <f t="shared" si="323"/>
        <v>911</v>
      </c>
      <c r="C3128" s="2" t="str">
        <f t="shared" si="324"/>
        <v>{90010005,600000},{90010002,99764659638979},{11001,2}</v>
      </c>
      <c r="D3128" s="3" t="str">
        <f t="shared" si="325"/>
        <v>{90010005,300000},{90010002,49882329819489},{11001,2}</v>
      </c>
      <c r="F3128" s="5">
        <f t="shared" si="321"/>
        <v>1.5</v>
      </c>
      <c r="G3128" s="5">
        <v>600000</v>
      </c>
      <c r="H3128" s="5">
        <f t="shared" si="326"/>
        <v>99764659638979.5</v>
      </c>
      <c r="I3128" s="6">
        <v>0.5</v>
      </c>
      <c r="J3128" s="4">
        <f t="shared" si="322"/>
        <v>2</v>
      </c>
    </row>
    <row r="3129" spans="1:10" x14ac:dyDescent="0.2">
      <c r="A3129" s="1">
        <v>3</v>
      </c>
      <c r="B3129" s="1">
        <f t="shared" si="323"/>
        <v>911</v>
      </c>
      <c r="C3129" s="2" t="str">
        <f t="shared" si="324"/>
        <v>{90010005,800000},{90010002,133019546185306},{11001,3}</v>
      </c>
      <c r="D3129" s="3" t="str">
        <f t="shared" si="325"/>
        <v>{90010005,400000},{90010002,66509773092653},{11001,3}</v>
      </c>
      <c r="F3129" s="5">
        <f t="shared" si="321"/>
        <v>2</v>
      </c>
      <c r="G3129" s="5">
        <v>800000</v>
      </c>
      <c r="H3129" s="5">
        <f t="shared" si="326"/>
        <v>133019546185306</v>
      </c>
      <c r="I3129" s="6">
        <v>0.5</v>
      </c>
      <c r="J3129" s="4">
        <f t="shared" si="322"/>
        <v>3</v>
      </c>
    </row>
    <row r="3130" spans="1:10" x14ac:dyDescent="0.2">
      <c r="A3130" s="1">
        <v>4</v>
      </c>
      <c r="B3130" s="1">
        <f t="shared" si="323"/>
        <v>911</v>
      </c>
      <c r="C3130" s="2" t="str">
        <f t="shared" si="324"/>
        <v>{90010005,1000000},{90010002,166274432731633},{11001,3}</v>
      </c>
      <c r="D3130" s="3" t="str">
        <f t="shared" si="325"/>
        <v>{90010005,500000},{90010002,83137216365816},{11001,3}</v>
      </c>
      <c r="F3130" s="5">
        <f t="shared" si="321"/>
        <v>2.5</v>
      </c>
      <c r="G3130" s="5">
        <v>1000000</v>
      </c>
      <c r="H3130" s="5">
        <f t="shared" si="326"/>
        <v>166274432731632.5</v>
      </c>
      <c r="I3130" s="6">
        <v>0.5</v>
      </c>
      <c r="J3130" s="4">
        <f t="shared" si="322"/>
        <v>3</v>
      </c>
    </row>
    <row r="3131" spans="1:10" x14ac:dyDescent="0.2">
      <c r="A3131" s="1">
        <v>1</v>
      </c>
      <c r="B3131" s="1">
        <f t="shared" si="323"/>
        <v>912</v>
      </c>
      <c r="C3131" s="2" t="str">
        <f t="shared" si="324"/>
        <v>{90010005,400000},{90010002,66650982801979},{11001,1}</v>
      </c>
      <c r="D3131" s="3" t="str">
        <f t="shared" si="325"/>
        <v>{90010005,200000},{90010002,33325491400989},{11001,1}</v>
      </c>
      <c r="F3131" s="5">
        <f t="shared" si="321"/>
        <v>1</v>
      </c>
      <c r="G3131" s="5">
        <v>400000</v>
      </c>
      <c r="H3131" s="5">
        <f t="shared" si="326"/>
        <v>66650982801979</v>
      </c>
      <c r="I3131" s="6">
        <v>0.5</v>
      </c>
      <c r="J3131" s="4">
        <f t="shared" si="322"/>
        <v>1</v>
      </c>
    </row>
    <row r="3132" spans="1:10" x14ac:dyDescent="0.2">
      <c r="A3132" s="1">
        <v>2</v>
      </c>
      <c r="B3132" s="1">
        <f t="shared" si="323"/>
        <v>912</v>
      </c>
      <c r="C3132" s="2" t="str">
        <f t="shared" si="324"/>
        <v>{90010005,600000},{90010002,99976474202968},{11001,2}</v>
      </c>
      <c r="D3132" s="3" t="str">
        <f t="shared" si="325"/>
        <v>{90010005,300000},{90010002,49988237101484},{11001,2}</v>
      </c>
      <c r="F3132" s="5">
        <f t="shared" si="321"/>
        <v>1.5</v>
      </c>
      <c r="G3132" s="5">
        <v>600000</v>
      </c>
      <c r="H3132" s="5">
        <f t="shared" si="326"/>
        <v>99976474202968.5</v>
      </c>
      <c r="I3132" s="6">
        <v>0.5</v>
      </c>
      <c r="J3132" s="4">
        <f t="shared" si="322"/>
        <v>2</v>
      </c>
    </row>
    <row r="3133" spans="1:10" x14ac:dyDescent="0.2">
      <c r="A3133" s="1">
        <v>3</v>
      </c>
      <c r="B3133" s="1">
        <f t="shared" si="323"/>
        <v>912</v>
      </c>
      <c r="C3133" s="2" t="str">
        <f t="shared" si="324"/>
        <v>{90010005,800000},{90010002,133301965603958},{11001,3}</v>
      </c>
      <c r="D3133" s="3" t="str">
        <f t="shared" si="325"/>
        <v>{90010005,400000},{90010002,66650982801979},{11001,3}</v>
      </c>
      <c r="F3133" s="5">
        <f t="shared" si="321"/>
        <v>2</v>
      </c>
      <c r="G3133" s="5">
        <v>800000</v>
      </c>
      <c r="H3133" s="5">
        <f t="shared" si="326"/>
        <v>133301965603958</v>
      </c>
      <c r="I3133" s="6">
        <v>0.5</v>
      </c>
      <c r="J3133" s="4">
        <f t="shared" si="322"/>
        <v>3</v>
      </c>
    </row>
    <row r="3134" spans="1:10" x14ac:dyDescent="0.2">
      <c r="A3134" s="1">
        <v>4</v>
      </c>
      <c r="B3134" s="1">
        <f t="shared" si="323"/>
        <v>912</v>
      </c>
      <c r="C3134" s="2" t="str">
        <f t="shared" si="324"/>
        <v>{90010005,1000000},{90010002,166627457004948},{11001,3}</v>
      </c>
      <c r="D3134" s="3" t="str">
        <f t="shared" si="325"/>
        <v>{90010005,500000},{90010002,83313728502473},{11001,3}</v>
      </c>
      <c r="F3134" s="5">
        <f t="shared" si="321"/>
        <v>2.5</v>
      </c>
      <c r="G3134" s="5">
        <v>1000000</v>
      </c>
      <c r="H3134" s="5">
        <f t="shared" si="326"/>
        <v>166627457004947.5</v>
      </c>
      <c r="I3134" s="6">
        <v>0.5</v>
      </c>
      <c r="J3134" s="4">
        <f t="shared" si="322"/>
        <v>3</v>
      </c>
    </row>
    <row r="3135" spans="1:10" x14ac:dyDescent="0.2">
      <c r="A3135" s="1">
        <v>1</v>
      </c>
      <c r="B3135" s="1">
        <f t="shared" si="323"/>
        <v>913</v>
      </c>
      <c r="C3135" s="2" t="str">
        <f t="shared" si="324"/>
        <v>{90010005,400000},{90010002,66792192511305},{11001,1}</v>
      </c>
      <c r="D3135" s="3" t="str">
        <f t="shared" si="325"/>
        <v>{90010005,200000},{90010002,33396096255652},{11001,1}</v>
      </c>
      <c r="F3135" s="5">
        <f t="shared" si="321"/>
        <v>1</v>
      </c>
      <c r="G3135" s="5">
        <v>400000</v>
      </c>
      <c r="H3135" s="5">
        <f t="shared" si="326"/>
        <v>66792192511305</v>
      </c>
      <c r="I3135" s="6">
        <v>0.5</v>
      </c>
      <c r="J3135" s="4">
        <f t="shared" si="322"/>
        <v>1</v>
      </c>
    </row>
    <row r="3136" spans="1:10" x14ac:dyDescent="0.2">
      <c r="A3136" s="1">
        <v>2</v>
      </c>
      <c r="B3136" s="1">
        <f t="shared" si="323"/>
        <v>913</v>
      </c>
      <c r="C3136" s="2" t="str">
        <f t="shared" si="324"/>
        <v>{90010005,600000},{90010002,100188288766958},{11001,2}</v>
      </c>
      <c r="D3136" s="3" t="str">
        <f t="shared" si="325"/>
        <v>{90010005,300000},{90010002,50094144383478},{11001,2}</v>
      </c>
      <c r="F3136" s="5">
        <f t="shared" si="321"/>
        <v>1.5</v>
      </c>
      <c r="G3136" s="5">
        <v>600000</v>
      </c>
      <c r="H3136" s="5">
        <f t="shared" si="326"/>
        <v>100188288766957.5</v>
      </c>
      <c r="I3136" s="6">
        <v>0.5</v>
      </c>
      <c r="J3136" s="4">
        <f t="shared" si="322"/>
        <v>2</v>
      </c>
    </row>
    <row r="3137" spans="1:10" x14ac:dyDescent="0.2">
      <c r="A3137" s="1">
        <v>3</v>
      </c>
      <c r="B3137" s="1">
        <f t="shared" si="323"/>
        <v>913</v>
      </c>
      <c r="C3137" s="2" t="str">
        <f t="shared" si="324"/>
        <v>{90010005,800000},{90010002,133584385022610},{11001,3}</v>
      </c>
      <c r="D3137" s="3" t="str">
        <f t="shared" si="325"/>
        <v>{90010005,400000},{90010002,66792192511305},{11001,3}</v>
      </c>
      <c r="F3137" s="5">
        <f t="shared" si="321"/>
        <v>2</v>
      </c>
      <c r="G3137" s="5">
        <v>800000</v>
      </c>
      <c r="H3137" s="5">
        <f t="shared" si="326"/>
        <v>133584385022610</v>
      </c>
      <c r="I3137" s="6">
        <v>0.5</v>
      </c>
      <c r="J3137" s="4">
        <f t="shared" si="322"/>
        <v>3</v>
      </c>
    </row>
    <row r="3138" spans="1:10" x14ac:dyDescent="0.2">
      <c r="A3138" s="1">
        <v>4</v>
      </c>
      <c r="B3138" s="1">
        <f t="shared" si="323"/>
        <v>913</v>
      </c>
      <c r="C3138" s="2" t="str">
        <f t="shared" si="324"/>
        <v>{90010005,1000000},{90010002,166980481278263},{11001,3}</v>
      </c>
      <c r="D3138" s="3" t="str">
        <f t="shared" si="325"/>
        <v>{90010005,500000},{90010002,83490240639131},{11001,3}</v>
      </c>
      <c r="F3138" s="5">
        <f t="shared" si="321"/>
        <v>2.5</v>
      </c>
      <c r="G3138" s="5">
        <v>1000000</v>
      </c>
      <c r="H3138" s="5">
        <f t="shared" si="326"/>
        <v>166980481278262.5</v>
      </c>
      <c r="I3138" s="6">
        <v>0.5</v>
      </c>
      <c r="J3138" s="4">
        <f t="shared" si="322"/>
        <v>3</v>
      </c>
    </row>
    <row r="3139" spans="1:10" x14ac:dyDescent="0.2">
      <c r="A3139" s="1">
        <v>1</v>
      </c>
      <c r="B3139" s="1">
        <f t="shared" si="323"/>
        <v>914</v>
      </c>
      <c r="C3139" s="2" t="str">
        <f t="shared" si="324"/>
        <v>{90010005,400000},{90010002,66933402220632},{11001,1}</v>
      </c>
      <c r="D3139" s="3" t="str">
        <f t="shared" si="325"/>
        <v>{90010005,200000},{90010002,33466701110316},{11001,1}</v>
      </c>
      <c r="F3139" s="5">
        <f t="shared" si="321"/>
        <v>1</v>
      </c>
      <c r="G3139" s="5">
        <v>400000</v>
      </c>
      <c r="H3139" s="5">
        <f t="shared" si="326"/>
        <v>66933402220632</v>
      </c>
      <c r="I3139" s="6">
        <v>0.5</v>
      </c>
      <c r="J3139" s="4">
        <f t="shared" si="322"/>
        <v>1</v>
      </c>
    </row>
    <row r="3140" spans="1:10" x14ac:dyDescent="0.2">
      <c r="A3140" s="1">
        <v>2</v>
      </c>
      <c r="B3140" s="1">
        <f t="shared" si="323"/>
        <v>914</v>
      </c>
      <c r="C3140" s="2" t="str">
        <f t="shared" si="324"/>
        <v>{90010005,600000},{90010002,100400103330948},{11001,2}</v>
      </c>
      <c r="D3140" s="3" t="str">
        <f t="shared" si="325"/>
        <v>{90010005,300000},{90010002,50200051665474},{11001,2}</v>
      </c>
      <c r="F3140" s="5">
        <f t="shared" ref="F3140:F3203" si="327">F3136</f>
        <v>1.5</v>
      </c>
      <c r="G3140" s="5">
        <v>600000</v>
      </c>
      <c r="H3140" s="5">
        <f t="shared" si="326"/>
        <v>100400103330948</v>
      </c>
      <c r="I3140" s="6">
        <v>0.5</v>
      </c>
      <c r="J3140" s="4">
        <f t="shared" ref="J3140:J3203" si="328">J3136</f>
        <v>2</v>
      </c>
    </row>
    <row r="3141" spans="1:10" x14ac:dyDescent="0.2">
      <c r="A3141" s="1">
        <v>3</v>
      </c>
      <c r="B3141" s="1">
        <f t="shared" si="323"/>
        <v>914</v>
      </c>
      <c r="C3141" s="2" t="str">
        <f t="shared" si="324"/>
        <v>{90010005,800000},{90010002,133866804441264},{11001,3}</v>
      </c>
      <c r="D3141" s="3" t="str">
        <f t="shared" si="325"/>
        <v>{90010005,400000},{90010002,66933402220632},{11001,3}</v>
      </c>
      <c r="F3141" s="5">
        <f t="shared" si="327"/>
        <v>2</v>
      </c>
      <c r="G3141" s="5">
        <v>800000</v>
      </c>
      <c r="H3141" s="5">
        <f t="shared" si="326"/>
        <v>133866804441264</v>
      </c>
      <c r="I3141" s="6">
        <v>0.5</v>
      </c>
      <c r="J3141" s="4">
        <f t="shared" si="328"/>
        <v>3</v>
      </c>
    </row>
    <row r="3142" spans="1:10" x14ac:dyDescent="0.2">
      <c r="A3142" s="1">
        <v>4</v>
      </c>
      <c r="B3142" s="1">
        <f t="shared" si="323"/>
        <v>914</v>
      </c>
      <c r="C3142" s="2" t="str">
        <f t="shared" si="324"/>
        <v>{90010005,1000000},{90010002,167333505551580},{11001,3}</v>
      </c>
      <c r="D3142" s="3" t="str">
        <f t="shared" si="325"/>
        <v>{90010005,500000},{90010002,83666752775790},{11001,3}</v>
      </c>
      <c r="F3142" s="5">
        <f t="shared" si="327"/>
        <v>2.5</v>
      </c>
      <c r="G3142" s="5">
        <v>1000000</v>
      </c>
      <c r="H3142" s="5">
        <f t="shared" si="326"/>
        <v>167333505551580</v>
      </c>
      <c r="I3142" s="6">
        <v>0.5</v>
      </c>
      <c r="J3142" s="4">
        <f t="shared" si="328"/>
        <v>3</v>
      </c>
    </row>
    <row r="3143" spans="1:10" x14ac:dyDescent="0.2">
      <c r="A3143" s="1">
        <v>1</v>
      </c>
      <c r="B3143" s="1">
        <f t="shared" si="323"/>
        <v>915</v>
      </c>
      <c r="C3143" s="2" t="str">
        <f t="shared" si="324"/>
        <v>{90010005,400000},{90010002,67074611929958},{11001,1}</v>
      </c>
      <c r="D3143" s="3" t="str">
        <f t="shared" si="325"/>
        <v>{90010005,200000},{90010002,33537305964979},{11001,1}</v>
      </c>
      <c r="F3143" s="5">
        <f t="shared" si="327"/>
        <v>1</v>
      </c>
      <c r="G3143" s="5">
        <v>400000</v>
      </c>
      <c r="H3143" s="5">
        <f t="shared" si="326"/>
        <v>67074611929958</v>
      </c>
      <c r="I3143" s="6">
        <v>0.5</v>
      </c>
      <c r="J3143" s="4">
        <f t="shared" si="328"/>
        <v>1</v>
      </c>
    </row>
    <row r="3144" spans="1:10" x14ac:dyDescent="0.2">
      <c r="A3144" s="1">
        <v>2</v>
      </c>
      <c r="B3144" s="1">
        <f t="shared" ref="B3144:B3207" si="329">B3140+1</f>
        <v>915</v>
      </c>
      <c r="C3144" s="2" t="str">
        <f t="shared" si="324"/>
        <v>{90010005,600000},{90010002,100611917894937},{11001,2}</v>
      </c>
      <c r="D3144" s="3" t="str">
        <f t="shared" si="325"/>
        <v>{90010005,300000},{90010002,50305958947468},{11001,2}</v>
      </c>
      <c r="F3144" s="5">
        <f t="shared" si="327"/>
        <v>1.5</v>
      </c>
      <c r="G3144" s="5">
        <v>600000</v>
      </c>
      <c r="H3144" s="5">
        <f t="shared" si="326"/>
        <v>100611917894937</v>
      </c>
      <c r="I3144" s="6">
        <v>0.5</v>
      </c>
      <c r="J3144" s="4">
        <f t="shared" si="328"/>
        <v>2</v>
      </c>
    </row>
    <row r="3145" spans="1:10" x14ac:dyDescent="0.2">
      <c r="A3145" s="1">
        <v>3</v>
      </c>
      <c r="B3145" s="1">
        <f t="shared" si="329"/>
        <v>915</v>
      </c>
      <c r="C3145" s="2" t="str">
        <f t="shared" si="324"/>
        <v>{90010005,800000},{90010002,134149223859916},{11001,3}</v>
      </c>
      <c r="D3145" s="3" t="str">
        <f t="shared" si="325"/>
        <v>{90010005,400000},{90010002,67074611929958},{11001,3}</v>
      </c>
      <c r="F3145" s="5">
        <f t="shared" si="327"/>
        <v>2</v>
      </c>
      <c r="G3145" s="5">
        <v>800000</v>
      </c>
      <c r="H3145" s="5">
        <f t="shared" si="326"/>
        <v>134149223859916</v>
      </c>
      <c r="I3145" s="6">
        <v>0.5</v>
      </c>
      <c r="J3145" s="4">
        <f t="shared" si="328"/>
        <v>3</v>
      </c>
    </row>
    <row r="3146" spans="1:10" x14ac:dyDescent="0.2">
      <c r="A3146" s="1">
        <v>4</v>
      </c>
      <c r="B3146" s="1">
        <f t="shared" si="329"/>
        <v>915</v>
      </c>
      <c r="C3146" s="2" t="str">
        <f t="shared" si="324"/>
        <v>{90010005,1000000},{90010002,167686529824895},{11001,3}</v>
      </c>
      <c r="D3146" s="3" t="str">
        <f t="shared" si="325"/>
        <v>{90010005,500000},{90010002,83843264912447},{11001,3}</v>
      </c>
      <c r="F3146" s="5">
        <f t="shared" si="327"/>
        <v>2.5</v>
      </c>
      <c r="G3146" s="5">
        <v>1000000</v>
      </c>
      <c r="H3146" s="5">
        <f t="shared" si="326"/>
        <v>167686529824895</v>
      </c>
      <c r="I3146" s="6">
        <v>0.5</v>
      </c>
      <c r="J3146" s="4">
        <f t="shared" si="328"/>
        <v>3</v>
      </c>
    </row>
    <row r="3147" spans="1:10" x14ac:dyDescent="0.2">
      <c r="A3147" s="1">
        <v>1</v>
      </c>
      <c r="B3147" s="1">
        <f t="shared" si="329"/>
        <v>916</v>
      </c>
      <c r="C3147" s="2" t="str">
        <f t="shared" si="324"/>
        <v>{90010005,400000},{90010002,67215821639284},{11001,1}</v>
      </c>
      <c r="D3147" s="3" t="str">
        <f t="shared" si="325"/>
        <v>{90010005,200000},{90010002,33607910819642},{11001,1}</v>
      </c>
      <c r="F3147" s="5">
        <f t="shared" si="327"/>
        <v>1</v>
      </c>
      <c r="G3147" s="5">
        <v>400000</v>
      </c>
      <c r="H3147" s="5">
        <f t="shared" si="326"/>
        <v>67215821639284</v>
      </c>
      <c r="I3147" s="6">
        <v>0.5</v>
      </c>
      <c r="J3147" s="4">
        <f t="shared" si="328"/>
        <v>1</v>
      </c>
    </row>
    <row r="3148" spans="1:10" x14ac:dyDescent="0.2">
      <c r="A3148" s="1">
        <v>2</v>
      </c>
      <c r="B3148" s="1">
        <f t="shared" si="329"/>
        <v>916</v>
      </c>
      <c r="C3148" s="2" t="str">
        <f t="shared" si="324"/>
        <v>{90010005,600000},{90010002,100823732458926},{11001,2}</v>
      </c>
      <c r="D3148" s="3" t="str">
        <f t="shared" si="325"/>
        <v>{90010005,300000},{90010002,50411866229463},{11001,2}</v>
      </c>
      <c r="F3148" s="5">
        <f t="shared" si="327"/>
        <v>1.5</v>
      </c>
      <c r="G3148" s="5">
        <v>600000</v>
      </c>
      <c r="H3148" s="5">
        <f t="shared" si="326"/>
        <v>100823732458926</v>
      </c>
      <c r="I3148" s="6">
        <v>0.5</v>
      </c>
      <c r="J3148" s="4">
        <f t="shared" si="328"/>
        <v>2</v>
      </c>
    </row>
    <row r="3149" spans="1:10" x14ac:dyDescent="0.2">
      <c r="A3149" s="1">
        <v>3</v>
      </c>
      <c r="B3149" s="1">
        <f t="shared" si="329"/>
        <v>916</v>
      </c>
      <c r="C3149" s="2" t="str">
        <f t="shared" si="324"/>
        <v>{90010005,800000},{90010002,134431643278568},{11001,3}</v>
      </c>
      <c r="D3149" s="3" t="str">
        <f t="shared" si="325"/>
        <v>{90010005,400000},{90010002,67215821639284},{11001,3}</v>
      </c>
      <c r="F3149" s="5">
        <f t="shared" si="327"/>
        <v>2</v>
      </c>
      <c r="G3149" s="5">
        <v>800000</v>
      </c>
      <c r="H3149" s="5">
        <f t="shared" si="326"/>
        <v>134431643278568</v>
      </c>
      <c r="I3149" s="6">
        <v>0.5</v>
      </c>
      <c r="J3149" s="4">
        <f t="shared" si="328"/>
        <v>3</v>
      </c>
    </row>
    <row r="3150" spans="1:10" x14ac:dyDescent="0.2">
      <c r="A3150" s="1">
        <v>4</v>
      </c>
      <c r="B3150" s="1">
        <f t="shared" si="329"/>
        <v>916</v>
      </c>
      <c r="C3150" s="2" t="str">
        <f t="shared" si="324"/>
        <v>{90010005,1000000},{90010002,168039554098210},{11001,3}</v>
      </c>
      <c r="D3150" s="3" t="str">
        <f t="shared" si="325"/>
        <v>{90010005,500000},{90010002,84019777049105},{11001,3}</v>
      </c>
      <c r="F3150" s="5">
        <f t="shared" si="327"/>
        <v>2.5</v>
      </c>
      <c r="G3150" s="5">
        <v>1000000</v>
      </c>
      <c r="H3150" s="5">
        <f t="shared" si="326"/>
        <v>168039554098210</v>
      </c>
      <c r="I3150" s="6">
        <v>0.5</v>
      </c>
      <c r="J3150" s="4">
        <f t="shared" si="328"/>
        <v>3</v>
      </c>
    </row>
    <row r="3151" spans="1:10" x14ac:dyDescent="0.2">
      <c r="A3151" s="1">
        <v>1</v>
      </c>
      <c r="B3151" s="1">
        <f t="shared" si="329"/>
        <v>917</v>
      </c>
      <c r="C3151" s="2" t="str">
        <f t="shared" si="324"/>
        <v>{90010005,400000},{90010002,67357031348610},{11001,1}</v>
      </c>
      <c r="D3151" s="3" t="str">
        <f t="shared" si="325"/>
        <v>{90010005,200000},{90010002,33678515674305},{11001,1}</v>
      </c>
      <c r="F3151" s="5">
        <f t="shared" si="327"/>
        <v>1</v>
      </c>
      <c r="G3151" s="5">
        <v>400000</v>
      </c>
      <c r="H3151" s="5">
        <f t="shared" si="326"/>
        <v>67357031348610</v>
      </c>
      <c r="I3151" s="6">
        <v>0.5</v>
      </c>
      <c r="J3151" s="4">
        <f t="shared" si="328"/>
        <v>1</v>
      </c>
    </row>
    <row r="3152" spans="1:10" x14ac:dyDescent="0.2">
      <c r="A3152" s="1">
        <v>2</v>
      </c>
      <c r="B3152" s="1">
        <f t="shared" si="329"/>
        <v>917</v>
      </c>
      <c r="C3152" s="2" t="str">
        <f t="shared" si="324"/>
        <v>{90010005,600000},{90010002,101035547022915},{11001,2}</v>
      </c>
      <c r="D3152" s="3" t="str">
        <f t="shared" si="325"/>
        <v>{90010005,300000},{90010002,50517773511457},{11001,2}</v>
      </c>
      <c r="F3152" s="5">
        <f t="shared" si="327"/>
        <v>1.5</v>
      </c>
      <c r="G3152" s="5">
        <v>600000</v>
      </c>
      <c r="H3152" s="5">
        <f t="shared" si="326"/>
        <v>101035547022915</v>
      </c>
      <c r="I3152" s="6">
        <v>0.5</v>
      </c>
      <c r="J3152" s="4">
        <f t="shared" si="328"/>
        <v>2</v>
      </c>
    </row>
    <row r="3153" spans="1:10" x14ac:dyDescent="0.2">
      <c r="A3153" s="1">
        <v>3</v>
      </c>
      <c r="B3153" s="1">
        <f t="shared" si="329"/>
        <v>917</v>
      </c>
      <c r="C3153" s="2" t="str">
        <f t="shared" si="324"/>
        <v>{90010005,800000},{90010002,134714062697220},{11001,3}</v>
      </c>
      <c r="D3153" s="3" t="str">
        <f t="shared" si="325"/>
        <v>{90010005,400000},{90010002,67357031348610},{11001,3}</v>
      </c>
      <c r="F3153" s="5">
        <f t="shared" si="327"/>
        <v>2</v>
      </c>
      <c r="G3153" s="5">
        <v>800000</v>
      </c>
      <c r="H3153" s="5">
        <f t="shared" si="326"/>
        <v>134714062697220</v>
      </c>
      <c r="I3153" s="6">
        <v>0.5</v>
      </c>
      <c r="J3153" s="4">
        <f t="shared" si="328"/>
        <v>3</v>
      </c>
    </row>
    <row r="3154" spans="1:10" x14ac:dyDescent="0.2">
      <c r="A3154" s="1">
        <v>4</v>
      </c>
      <c r="B3154" s="1">
        <f t="shared" si="329"/>
        <v>917</v>
      </c>
      <c r="C3154" s="2" t="str">
        <f t="shared" si="324"/>
        <v>{90010005,1000000},{90010002,168392578371525},{11001,3}</v>
      </c>
      <c r="D3154" s="3" t="str">
        <f t="shared" si="325"/>
        <v>{90010005,500000},{90010002,84196289185762},{11001,3}</v>
      </c>
      <c r="F3154" s="5">
        <f t="shared" si="327"/>
        <v>2.5</v>
      </c>
      <c r="G3154" s="5">
        <v>1000000</v>
      </c>
      <c r="H3154" s="5">
        <f t="shared" si="326"/>
        <v>168392578371525</v>
      </c>
      <c r="I3154" s="6">
        <v>0.5</v>
      </c>
      <c r="J3154" s="4">
        <f t="shared" si="328"/>
        <v>3</v>
      </c>
    </row>
    <row r="3155" spans="1:10" x14ac:dyDescent="0.2">
      <c r="A3155" s="1">
        <v>1</v>
      </c>
      <c r="B3155" s="1">
        <f t="shared" si="329"/>
        <v>918</v>
      </c>
      <c r="C3155" s="2" t="str">
        <f t="shared" si="324"/>
        <v>{90010005,400000},{90010002,67498241057937},{11001,1}</v>
      </c>
      <c r="D3155" s="3" t="str">
        <f t="shared" si="325"/>
        <v>{90010005,200000},{90010002,33749120528968},{11001,1}</v>
      </c>
      <c r="F3155" s="5">
        <f t="shared" si="327"/>
        <v>1</v>
      </c>
      <c r="G3155" s="5">
        <v>400000</v>
      </c>
      <c r="H3155" s="5">
        <f t="shared" si="326"/>
        <v>67498241057937</v>
      </c>
      <c r="I3155" s="6">
        <v>0.5</v>
      </c>
      <c r="J3155" s="4">
        <f t="shared" si="328"/>
        <v>1</v>
      </c>
    </row>
    <row r="3156" spans="1:10" x14ac:dyDescent="0.2">
      <c r="A3156" s="1">
        <v>2</v>
      </c>
      <c r="B3156" s="1">
        <f t="shared" si="329"/>
        <v>918</v>
      </c>
      <c r="C3156" s="2" t="str">
        <f t="shared" si="324"/>
        <v>{90010005,600000},{90010002,101247361586906},{11001,2}</v>
      </c>
      <c r="D3156" s="3" t="str">
        <f t="shared" si="325"/>
        <v>{90010005,300000},{90010002,50623680793452},{11001,2}</v>
      </c>
      <c r="F3156" s="5">
        <f t="shared" si="327"/>
        <v>1.5</v>
      </c>
      <c r="G3156" s="5">
        <v>600000</v>
      </c>
      <c r="H3156" s="5">
        <f t="shared" si="326"/>
        <v>101247361586905.5</v>
      </c>
      <c r="I3156" s="6">
        <v>0.5</v>
      </c>
      <c r="J3156" s="4">
        <f t="shared" si="328"/>
        <v>2</v>
      </c>
    </row>
    <row r="3157" spans="1:10" x14ac:dyDescent="0.2">
      <c r="A3157" s="1">
        <v>3</v>
      </c>
      <c r="B3157" s="1">
        <f t="shared" si="329"/>
        <v>918</v>
      </c>
      <c r="C3157" s="2" t="str">
        <f t="shared" si="324"/>
        <v>{90010005,800000},{90010002,134996482115874},{11001,3}</v>
      </c>
      <c r="D3157" s="3" t="str">
        <f t="shared" si="325"/>
        <v>{90010005,400000},{90010002,67498241057937},{11001,3}</v>
      </c>
      <c r="F3157" s="5">
        <f t="shared" si="327"/>
        <v>2</v>
      </c>
      <c r="G3157" s="5">
        <v>800000</v>
      </c>
      <c r="H3157" s="5">
        <f t="shared" si="326"/>
        <v>134996482115874</v>
      </c>
      <c r="I3157" s="6">
        <v>0.5</v>
      </c>
      <c r="J3157" s="4">
        <f t="shared" si="328"/>
        <v>3</v>
      </c>
    </row>
    <row r="3158" spans="1:10" x14ac:dyDescent="0.2">
      <c r="A3158" s="1">
        <v>4</v>
      </c>
      <c r="B3158" s="1">
        <f t="shared" si="329"/>
        <v>918</v>
      </c>
      <c r="C3158" s="2" t="str">
        <f t="shared" si="324"/>
        <v>{90010005,1000000},{90010002,168745602644843},{11001,3}</v>
      </c>
      <c r="D3158" s="3" t="str">
        <f t="shared" si="325"/>
        <v>{90010005,500000},{90010002,84372801322421},{11001,3}</v>
      </c>
      <c r="F3158" s="5">
        <f t="shared" si="327"/>
        <v>2.5</v>
      </c>
      <c r="G3158" s="5">
        <v>1000000</v>
      </c>
      <c r="H3158" s="5">
        <f t="shared" si="326"/>
        <v>168745602644842.5</v>
      </c>
      <c r="I3158" s="6">
        <v>0.5</v>
      </c>
      <c r="J3158" s="4">
        <f t="shared" si="328"/>
        <v>3</v>
      </c>
    </row>
    <row r="3159" spans="1:10" x14ac:dyDescent="0.2">
      <c r="A3159" s="1">
        <v>1</v>
      </c>
      <c r="B3159" s="1">
        <f t="shared" si="329"/>
        <v>919</v>
      </c>
      <c r="C3159" s="2" t="str">
        <f t="shared" si="324"/>
        <v>{90010005,400000},{90010002,67639450767263},{11001,1}</v>
      </c>
      <c r="D3159" s="3" t="str">
        <f t="shared" si="325"/>
        <v>{90010005,200000},{90010002,33819725383631},{11001,1}</v>
      </c>
      <c r="F3159" s="5">
        <f t="shared" si="327"/>
        <v>1</v>
      </c>
      <c r="G3159" s="5">
        <v>400000</v>
      </c>
      <c r="H3159" s="5">
        <f t="shared" si="326"/>
        <v>67639450767263</v>
      </c>
      <c r="I3159" s="6">
        <v>0.5</v>
      </c>
      <c r="J3159" s="4">
        <f t="shared" si="328"/>
        <v>1</v>
      </c>
    </row>
    <row r="3160" spans="1:10" x14ac:dyDescent="0.2">
      <c r="A3160" s="1">
        <v>2</v>
      </c>
      <c r="B3160" s="1">
        <f t="shared" si="329"/>
        <v>919</v>
      </c>
      <c r="C3160" s="2" t="str">
        <f t="shared" si="324"/>
        <v>{90010005,600000},{90010002,101459176150895},{11001,2}</v>
      </c>
      <c r="D3160" s="3" t="str">
        <f t="shared" si="325"/>
        <v>{90010005,300000},{90010002,50729588075447},{11001,2}</v>
      </c>
      <c r="F3160" s="5">
        <f t="shared" si="327"/>
        <v>1.5</v>
      </c>
      <c r="G3160" s="5">
        <v>600000</v>
      </c>
      <c r="H3160" s="5">
        <f t="shared" si="326"/>
        <v>101459176150894.5</v>
      </c>
      <c r="I3160" s="6">
        <v>0.5</v>
      </c>
      <c r="J3160" s="4">
        <f t="shared" si="328"/>
        <v>2</v>
      </c>
    </row>
    <row r="3161" spans="1:10" x14ac:dyDescent="0.2">
      <c r="A3161" s="1">
        <v>3</v>
      </c>
      <c r="B3161" s="1">
        <f t="shared" si="329"/>
        <v>919</v>
      </c>
      <c r="C3161" s="2" t="str">
        <f t="shared" si="324"/>
        <v>{90010005,800000},{90010002,135278901534526},{11001,3}</v>
      </c>
      <c r="D3161" s="3" t="str">
        <f t="shared" si="325"/>
        <v>{90010005,400000},{90010002,67639450767263},{11001,3}</v>
      </c>
      <c r="F3161" s="5">
        <f t="shared" si="327"/>
        <v>2</v>
      </c>
      <c r="G3161" s="5">
        <v>800000</v>
      </c>
      <c r="H3161" s="5">
        <f t="shared" si="326"/>
        <v>135278901534526</v>
      </c>
      <c r="I3161" s="6">
        <v>0.5</v>
      </c>
      <c r="J3161" s="4">
        <f t="shared" si="328"/>
        <v>3</v>
      </c>
    </row>
    <row r="3162" spans="1:10" x14ac:dyDescent="0.2">
      <c r="A3162" s="1">
        <v>4</v>
      </c>
      <c r="B3162" s="1">
        <f t="shared" si="329"/>
        <v>919</v>
      </c>
      <c r="C3162" s="2" t="str">
        <f t="shared" si="324"/>
        <v>{90010005,1000000},{90010002,169098626918158},{11001,3}</v>
      </c>
      <c r="D3162" s="3" t="str">
        <f t="shared" si="325"/>
        <v>{90010005,500000},{90010002,84549313459078},{11001,3}</v>
      </c>
      <c r="F3162" s="5">
        <f t="shared" si="327"/>
        <v>2.5</v>
      </c>
      <c r="G3162" s="5">
        <v>1000000</v>
      </c>
      <c r="H3162" s="5">
        <f t="shared" si="326"/>
        <v>169098626918157.5</v>
      </c>
      <c r="I3162" s="6">
        <v>0.5</v>
      </c>
      <c r="J3162" s="4">
        <f t="shared" si="328"/>
        <v>3</v>
      </c>
    </row>
    <row r="3163" spans="1:10" x14ac:dyDescent="0.2">
      <c r="A3163" s="1">
        <v>1</v>
      </c>
      <c r="B3163" s="1">
        <f t="shared" si="329"/>
        <v>920</v>
      </c>
      <c r="C3163" s="2" t="str">
        <f t="shared" si="324"/>
        <v>{90010005,400000},{90010002,67780660476589},{11001,1}</v>
      </c>
      <c r="D3163" s="3" t="str">
        <f t="shared" si="325"/>
        <v>{90010005,200000},{90010002,33890330238294},{11001,1}</v>
      </c>
      <c r="F3163" s="5">
        <f t="shared" si="327"/>
        <v>1</v>
      </c>
      <c r="G3163" s="5">
        <v>400000</v>
      </c>
      <c r="H3163" s="5">
        <f t="shared" si="326"/>
        <v>67780660476589</v>
      </c>
      <c r="I3163" s="6">
        <v>0.5</v>
      </c>
      <c r="J3163" s="4">
        <f t="shared" si="328"/>
        <v>1</v>
      </c>
    </row>
    <row r="3164" spans="1:10" x14ac:dyDescent="0.2">
      <c r="A3164" s="1">
        <v>2</v>
      </c>
      <c r="B3164" s="1">
        <f t="shared" si="329"/>
        <v>920</v>
      </c>
      <c r="C3164" s="2" t="str">
        <f t="shared" si="324"/>
        <v>{90010005,600000},{90010002,101670990714884},{11001,2}</v>
      </c>
      <c r="D3164" s="3" t="str">
        <f t="shared" si="325"/>
        <v>{90010005,300000},{90010002,50835495357441},{11001,2}</v>
      </c>
      <c r="F3164" s="5">
        <f t="shared" si="327"/>
        <v>1.5</v>
      </c>
      <c r="G3164" s="5">
        <v>600000</v>
      </c>
      <c r="H3164" s="5">
        <f t="shared" si="326"/>
        <v>101670990714883.5</v>
      </c>
      <c r="I3164" s="6">
        <v>0.5</v>
      </c>
      <c r="J3164" s="4">
        <f t="shared" si="328"/>
        <v>2</v>
      </c>
    </row>
    <row r="3165" spans="1:10" x14ac:dyDescent="0.2">
      <c r="A3165" s="1">
        <v>3</v>
      </c>
      <c r="B3165" s="1">
        <f t="shared" si="329"/>
        <v>920</v>
      </c>
      <c r="C3165" s="2" t="str">
        <f t="shared" si="324"/>
        <v>{90010005,800000},{90010002,135561320953178},{11001,3}</v>
      </c>
      <c r="D3165" s="3" t="str">
        <f t="shared" si="325"/>
        <v>{90010005,400000},{90010002,67780660476589},{11001,3}</v>
      </c>
      <c r="F3165" s="5">
        <f t="shared" si="327"/>
        <v>2</v>
      </c>
      <c r="G3165" s="5">
        <v>800000</v>
      </c>
      <c r="H3165" s="5">
        <f t="shared" si="326"/>
        <v>135561320953178</v>
      </c>
      <c r="I3165" s="6">
        <v>0.5</v>
      </c>
      <c r="J3165" s="4">
        <f t="shared" si="328"/>
        <v>3</v>
      </c>
    </row>
    <row r="3166" spans="1:10" x14ac:dyDescent="0.2">
      <c r="A3166" s="1">
        <v>4</v>
      </c>
      <c r="B3166" s="1">
        <f t="shared" si="329"/>
        <v>920</v>
      </c>
      <c r="C3166" s="2" t="str">
        <f t="shared" si="324"/>
        <v>{90010005,1000000},{90010002,169451651191473},{11001,3}</v>
      </c>
      <c r="D3166" s="3" t="str">
        <f t="shared" si="325"/>
        <v>{90010005,500000},{90010002,84725825595736},{11001,3}</v>
      </c>
      <c r="F3166" s="5">
        <f t="shared" si="327"/>
        <v>2.5</v>
      </c>
      <c r="G3166" s="5">
        <v>1000000</v>
      </c>
      <c r="H3166" s="5">
        <f t="shared" si="326"/>
        <v>169451651191472.5</v>
      </c>
      <c r="I3166" s="6">
        <v>0.5</v>
      </c>
      <c r="J3166" s="4">
        <f t="shared" si="328"/>
        <v>3</v>
      </c>
    </row>
    <row r="3167" spans="1:10" x14ac:dyDescent="0.2">
      <c r="A3167" s="1">
        <v>1</v>
      </c>
      <c r="B3167" s="1">
        <f t="shared" si="329"/>
        <v>921</v>
      </c>
      <c r="C3167" s="2" t="str">
        <f t="shared" si="324"/>
        <v>{90010005,400000},{90010002,67921870185915},{11001,1}</v>
      </c>
      <c r="D3167" s="3" t="str">
        <f t="shared" si="325"/>
        <v>{90010005,200000},{90010002,33960935092957},{11001,1}</v>
      </c>
      <c r="F3167" s="5">
        <f t="shared" si="327"/>
        <v>1</v>
      </c>
      <c r="G3167" s="5">
        <v>400000</v>
      </c>
      <c r="H3167" s="5">
        <f t="shared" si="326"/>
        <v>67921870185915</v>
      </c>
      <c r="I3167" s="6">
        <v>0.5</v>
      </c>
      <c r="J3167" s="4">
        <f t="shared" si="328"/>
        <v>1</v>
      </c>
    </row>
    <row r="3168" spans="1:10" x14ac:dyDescent="0.2">
      <c r="A3168" s="1">
        <v>2</v>
      </c>
      <c r="B3168" s="1">
        <f t="shared" si="329"/>
        <v>921</v>
      </c>
      <c r="C3168" s="2" t="str">
        <f t="shared" si="324"/>
        <v>{90010005,600000},{90010002,101882805278873},{11001,2}</v>
      </c>
      <c r="D3168" s="3" t="str">
        <f t="shared" si="325"/>
        <v>{90010005,300000},{90010002,50941402639436},{11001,2}</v>
      </c>
      <c r="F3168" s="5">
        <f t="shared" si="327"/>
        <v>1.5</v>
      </c>
      <c r="G3168" s="5">
        <v>600000</v>
      </c>
      <c r="H3168" s="5">
        <f t="shared" si="326"/>
        <v>101882805278872.5</v>
      </c>
      <c r="I3168" s="6">
        <v>0.5</v>
      </c>
      <c r="J3168" s="4">
        <f t="shared" si="328"/>
        <v>2</v>
      </c>
    </row>
    <row r="3169" spans="1:10" x14ac:dyDescent="0.2">
      <c r="A3169" s="1">
        <v>3</v>
      </c>
      <c r="B3169" s="1">
        <f t="shared" si="329"/>
        <v>921</v>
      </c>
      <c r="C3169" s="2" t="str">
        <f t="shared" si="324"/>
        <v>{90010005,800000},{90010002,135843740371830},{11001,3}</v>
      </c>
      <c r="D3169" s="3" t="str">
        <f t="shared" si="325"/>
        <v>{90010005,400000},{90010002,67921870185915},{11001,3}</v>
      </c>
      <c r="F3169" s="5">
        <f t="shared" si="327"/>
        <v>2</v>
      </c>
      <c r="G3169" s="5">
        <v>800000</v>
      </c>
      <c r="H3169" s="5">
        <f t="shared" si="326"/>
        <v>135843740371830</v>
      </c>
      <c r="I3169" s="6">
        <v>0.5</v>
      </c>
      <c r="J3169" s="4">
        <f t="shared" si="328"/>
        <v>3</v>
      </c>
    </row>
    <row r="3170" spans="1:10" x14ac:dyDescent="0.2">
      <c r="A3170" s="1">
        <v>4</v>
      </c>
      <c r="B3170" s="1">
        <f t="shared" si="329"/>
        <v>921</v>
      </c>
      <c r="C3170" s="2" t="str">
        <f t="shared" si="324"/>
        <v>{90010005,1000000},{90010002,169804675464788},{11001,3}</v>
      </c>
      <c r="D3170" s="3" t="str">
        <f t="shared" si="325"/>
        <v>{90010005,500000},{90010002,84902337732393},{11001,3}</v>
      </c>
      <c r="F3170" s="5">
        <f t="shared" si="327"/>
        <v>2.5</v>
      </c>
      <c r="G3170" s="5">
        <v>1000000</v>
      </c>
      <c r="H3170" s="5">
        <f t="shared" si="326"/>
        <v>169804675464787.5</v>
      </c>
      <c r="I3170" s="6">
        <v>0.5</v>
      </c>
      <c r="J3170" s="4">
        <f t="shared" si="328"/>
        <v>3</v>
      </c>
    </row>
    <row r="3171" spans="1:10" x14ac:dyDescent="0.2">
      <c r="A3171" s="1">
        <v>1</v>
      </c>
      <c r="B3171" s="1">
        <f t="shared" si="329"/>
        <v>922</v>
      </c>
      <c r="C3171" s="2" t="str">
        <f t="shared" si="324"/>
        <v>{90010005,400000},{90010002,68063079895241},{11001,1}</v>
      </c>
      <c r="D3171" s="3" t="str">
        <f t="shared" si="325"/>
        <v>{90010005,200000},{90010002,34031539947620},{11001,1}</v>
      </c>
      <c r="F3171" s="5">
        <f t="shared" si="327"/>
        <v>1</v>
      </c>
      <c r="G3171" s="5">
        <v>400000</v>
      </c>
      <c r="H3171" s="5">
        <f t="shared" si="326"/>
        <v>68063079895241</v>
      </c>
      <c r="I3171" s="6">
        <v>0.5</v>
      </c>
      <c r="J3171" s="4">
        <f t="shared" si="328"/>
        <v>1</v>
      </c>
    </row>
    <row r="3172" spans="1:10" x14ac:dyDescent="0.2">
      <c r="A3172" s="1">
        <v>2</v>
      </c>
      <c r="B3172" s="1">
        <f t="shared" si="329"/>
        <v>922</v>
      </c>
      <c r="C3172" s="2" t="str">
        <f t="shared" si="324"/>
        <v>{90010005,600000},{90010002,102094619842862},{11001,2}</v>
      </c>
      <c r="D3172" s="3" t="str">
        <f t="shared" si="325"/>
        <v>{90010005,300000},{90010002,51047309921430},{11001,2}</v>
      </c>
      <c r="F3172" s="5">
        <f t="shared" si="327"/>
        <v>1.5</v>
      </c>
      <c r="G3172" s="5">
        <v>600000</v>
      </c>
      <c r="H3172" s="5">
        <f t="shared" si="326"/>
        <v>102094619842861.5</v>
      </c>
      <c r="I3172" s="6">
        <v>0.5</v>
      </c>
      <c r="J3172" s="4">
        <f t="shared" si="328"/>
        <v>2</v>
      </c>
    </row>
    <row r="3173" spans="1:10" x14ac:dyDescent="0.2">
      <c r="A3173" s="1">
        <v>3</v>
      </c>
      <c r="B3173" s="1">
        <f t="shared" si="329"/>
        <v>922</v>
      </c>
      <c r="C3173" s="2" t="str">
        <f t="shared" si="324"/>
        <v>{90010005,800000},{90010002,136126159790482},{11001,3}</v>
      </c>
      <c r="D3173" s="3" t="str">
        <f t="shared" si="325"/>
        <v>{90010005,400000},{90010002,68063079895241},{11001,3}</v>
      </c>
      <c r="F3173" s="5">
        <f t="shared" si="327"/>
        <v>2</v>
      </c>
      <c r="G3173" s="5">
        <v>800000</v>
      </c>
      <c r="H3173" s="5">
        <f t="shared" si="326"/>
        <v>136126159790482</v>
      </c>
      <c r="I3173" s="6">
        <v>0.5</v>
      </c>
      <c r="J3173" s="4">
        <f t="shared" si="328"/>
        <v>3</v>
      </c>
    </row>
    <row r="3174" spans="1:10" x14ac:dyDescent="0.2">
      <c r="A3174" s="1">
        <v>4</v>
      </c>
      <c r="B3174" s="1">
        <f t="shared" si="329"/>
        <v>922</v>
      </c>
      <c r="C3174" s="2" t="str">
        <f t="shared" si="324"/>
        <v>{90010005,1000000},{90010002,170157699738103},{11001,3}</v>
      </c>
      <c r="D3174" s="3" t="str">
        <f t="shared" si="325"/>
        <v>{90010005,500000},{90010002,85078849869051},{11001,3}</v>
      </c>
      <c r="F3174" s="5">
        <f t="shared" si="327"/>
        <v>2.5</v>
      </c>
      <c r="G3174" s="5">
        <v>1000000</v>
      </c>
      <c r="H3174" s="5">
        <f t="shared" si="326"/>
        <v>170157699738102.5</v>
      </c>
      <c r="I3174" s="6">
        <v>0.5</v>
      </c>
      <c r="J3174" s="4">
        <f t="shared" si="328"/>
        <v>3</v>
      </c>
    </row>
    <row r="3175" spans="1:10" x14ac:dyDescent="0.2">
      <c r="A3175" s="1">
        <v>1</v>
      </c>
      <c r="B3175" s="1">
        <f t="shared" si="329"/>
        <v>923</v>
      </c>
      <c r="C3175" s="2" t="str">
        <f t="shared" si="324"/>
        <v>{90010005,400000},{90010002,68204289604568},{11001,1}</v>
      </c>
      <c r="D3175" s="3" t="str">
        <f t="shared" si="325"/>
        <v>{90010005,200000},{90010002,34102144802284},{11001,1}</v>
      </c>
      <c r="F3175" s="5">
        <f t="shared" si="327"/>
        <v>1</v>
      </c>
      <c r="G3175" s="5">
        <v>400000</v>
      </c>
      <c r="H3175" s="5">
        <f t="shared" si="326"/>
        <v>68204289604568</v>
      </c>
      <c r="I3175" s="6">
        <v>0.5</v>
      </c>
      <c r="J3175" s="4">
        <f t="shared" si="328"/>
        <v>1</v>
      </c>
    </row>
    <row r="3176" spans="1:10" x14ac:dyDescent="0.2">
      <c r="A3176" s="1">
        <v>2</v>
      </c>
      <c r="B3176" s="1">
        <f t="shared" si="329"/>
        <v>923</v>
      </c>
      <c r="C3176" s="2" t="str">
        <f t="shared" si="324"/>
        <v>{90010005,600000},{90010002,102306434406852},{11001,2}</v>
      </c>
      <c r="D3176" s="3" t="str">
        <f t="shared" si="325"/>
        <v>{90010005,300000},{90010002,51153217203426},{11001,2}</v>
      </c>
      <c r="F3176" s="5">
        <f t="shared" si="327"/>
        <v>1.5</v>
      </c>
      <c r="G3176" s="5">
        <v>600000</v>
      </c>
      <c r="H3176" s="5">
        <f t="shared" si="326"/>
        <v>102306434406852</v>
      </c>
      <c r="I3176" s="6">
        <v>0.5</v>
      </c>
      <c r="J3176" s="4">
        <f t="shared" si="328"/>
        <v>2</v>
      </c>
    </row>
    <row r="3177" spans="1:10" x14ac:dyDescent="0.2">
      <c r="A3177" s="1">
        <v>3</v>
      </c>
      <c r="B3177" s="1">
        <f t="shared" si="329"/>
        <v>923</v>
      </c>
      <c r="C3177" s="2" t="str">
        <f t="shared" si="324"/>
        <v>{90010005,800000},{90010002,136408579209136},{11001,3}</v>
      </c>
      <c r="D3177" s="3" t="str">
        <f t="shared" si="325"/>
        <v>{90010005,400000},{90010002,68204289604568},{11001,3}</v>
      </c>
      <c r="F3177" s="5">
        <f t="shared" si="327"/>
        <v>2</v>
      </c>
      <c r="G3177" s="5">
        <v>800000</v>
      </c>
      <c r="H3177" s="5">
        <f t="shared" si="326"/>
        <v>136408579209136</v>
      </c>
      <c r="I3177" s="6">
        <v>0.5</v>
      </c>
      <c r="J3177" s="4">
        <f t="shared" si="328"/>
        <v>3</v>
      </c>
    </row>
    <row r="3178" spans="1:10" x14ac:dyDescent="0.2">
      <c r="A3178" s="1">
        <v>4</v>
      </c>
      <c r="B3178" s="1">
        <f t="shared" si="329"/>
        <v>923</v>
      </c>
      <c r="C3178" s="2" t="str">
        <f t="shared" si="324"/>
        <v>{90010005,1000000},{90010002,170510724011420},{11001,3}</v>
      </c>
      <c r="D3178" s="3" t="str">
        <f t="shared" si="325"/>
        <v>{90010005,500000},{90010002,85255362005710},{11001,3}</v>
      </c>
      <c r="F3178" s="5">
        <f t="shared" si="327"/>
        <v>2.5</v>
      </c>
      <c r="G3178" s="5">
        <v>1000000</v>
      </c>
      <c r="H3178" s="5">
        <f t="shared" si="326"/>
        <v>170510724011420</v>
      </c>
      <c r="I3178" s="6">
        <v>0.5</v>
      </c>
      <c r="J3178" s="4">
        <f t="shared" si="328"/>
        <v>3</v>
      </c>
    </row>
    <row r="3179" spans="1:10" x14ac:dyDescent="0.2">
      <c r="A3179" s="1">
        <v>1</v>
      </c>
      <c r="B3179" s="1">
        <f t="shared" si="329"/>
        <v>924</v>
      </c>
      <c r="C3179" s="2" t="str">
        <f t="shared" si="324"/>
        <v>{90010005,400000},{90010002,68345499313894},{11001,1}</v>
      </c>
      <c r="D3179" s="3" t="str">
        <f t="shared" si="325"/>
        <v>{90010005,200000},{90010002,34172749656947},{11001,1}</v>
      </c>
      <c r="F3179" s="5">
        <f t="shared" si="327"/>
        <v>1</v>
      </c>
      <c r="G3179" s="5">
        <v>400000</v>
      </c>
      <c r="H3179" s="5">
        <f t="shared" si="326"/>
        <v>68345499313894</v>
      </c>
      <c r="I3179" s="6">
        <v>0.5</v>
      </c>
      <c r="J3179" s="4">
        <f t="shared" si="328"/>
        <v>1</v>
      </c>
    </row>
    <row r="3180" spans="1:10" x14ac:dyDescent="0.2">
      <c r="A3180" s="1">
        <v>2</v>
      </c>
      <c r="B3180" s="1">
        <f t="shared" si="329"/>
        <v>924</v>
      </c>
      <c r="C3180" s="2" t="str">
        <f t="shared" si="324"/>
        <v>{90010005,600000},{90010002,102518248970841},{11001,2}</v>
      </c>
      <c r="D3180" s="3" t="str">
        <f t="shared" si="325"/>
        <v>{90010005,300000},{90010002,51259124485420},{11001,2}</v>
      </c>
      <c r="F3180" s="5">
        <f t="shared" si="327"/>
        <v>1.5</v>
      </c>
      <c r="G3180" s="5">
        <v>600000</v>
      </c>
      <c r="H3180" s="5">
        <f t="shared" si="326"/>
        <v>102518248970841</v>
      </c>
      <c r="I3180" s="6">
        <v>0.5</v>
      </c>
      <c r="J3180" s="4">
        <f t="shared" si="328"/>
        <v>2</v>
      </c>
    </row>
    <row r="3181" spans="1:10" x14ac:dyDescent="0.2">
      <c r="A3181" s="1">
        <v>3</v>
      </c>
      <c r="B3181" s="1">
        <f t="shared" si="329"/>
        <v>924</v>
      </c>
      <c r="C3181" s="2" t="str">
        <f t="shared" si="324"/>
        <v>{90010005,800000},{90010002,136690998627788},{11001,3}</v>
      </c>
      <c r="D3181" s="3" t="str">
        <f t="shared" si="325"/>
        <v>{90010005,400000},{90010002,68345499313894},{11001,3}</v>
      </c>
      <c r="F3181" s="5">
        <f t="shared" si="327"/>
        <v>2</v>
      </c>
      <c r="G3181" s="5">
        <v>800000</v>
      </c>
      <c r="H3181" s="5">
        <f t="shared" si="326"/>
        <v>136690998627788</v>
      </c>
      <c r="I3181" s="6">
        <v>0.5</v>
      </c>
      <c r="J3181" s="4">
        <f t="shared" si="328"/>
        <v>3</v>
      </c>
    </row>
    <row r="3182" spans="1:10" x14ac:dyDescent="0.2">
      <c r="A3182" s="1">
        <v>4</v>
      </c>
      <c r="B3182" s="1">
        <f t="shared" si="329"/>
        <v>924</v>
      </c>
      <c r="C3182" s="2" t="str">
        <f t="shared" si="324"/>
        <v>{90010005,1000000},{90010002,170863748284735},{11001,3}</v>
      </c>
      <c r="D3182" s="3" t="str">
        <f t="shared" si="325"/>
        <v>{90010005,500000},{90010002,85431874142367},{11001,3}</v>
      </c>
      <c r="F3182" s="5">
        <f t="shared" si="327"/>
        <v>2.5</v>
      </c>
      <c r="G3182" s="5">
        <v>1000000</v>
      </c>
      <c r="H3182" s="5">
        <f t="shared" si="326"/>
        <v>170863748284735</v>
      </c>
      <c r="I3182" s="6">
        <v>0.5</v>
      </c>
      <c r="J3182" s="4">
        <f t="shared" si="328"/>
        <v>3</v>
      </c>
    </row>
    <row r="3183" spans="1:10" x14ac:dyDescent="0.2">
      <c r="A3183" s="1">
        <v>1</v>
      </c>
      <c r="B3183" s="1">
        <f t="shared" si="329"/>
        <v>925</v>
      </c>
      <c r="C3183" s="2" t="str">
        <f t="shared" ref="C3183:C3246" si="330">"{90010005,"&amp;G3183&amp;"},{90010002,"&amp;INT(H3183)&amp;"}"&amp;",{11001,"&amp;J3183&amp;"}"</f>
        <v>{90010005,400000},{90010002,68486709023220},{11001,1}</v>
      </c>
      <c r="D3183" s="3" t="str">
        <f t="shared" ref="D3183:D3246" si="331">"{90010005,"&amp;INT(G3183*I3183)&amp;"},{90010002,"&amp;INT(H3183*I3183)&amp;"}"&amp;",{11001,"&amp;J3183&amp;"}"</f>
        <v>{90010005,200000},{90010002,34243354511610},{11001,1}</v>
      </c>
      <c r="F3183" s="5">
        <f t="shared" si="327"/>
        <v>1</v>
      </c>
      <c r="G3183" s="5">
        <v>400000</v>
      </c>
      <c r="H3183" s="5">
        <f t="shared" si="326"/>
        <v>68486709023220</v>
      </c>
      <c r="I3183" s="6">
        <v>0.5</v>
      </c>
      <c r="J3183" s="4">
        <f t="shared" si="328"/>
        <v>1</v>
      </c>
    </row>
    <row r="3184" spans="1:10" x14ac:dyDescent="0.2">
      <c r="A3184" s="1">
        <v>2</v>
      </c>
      <c r="B3184" s="1">
        <f t="shared" si="329"/>
        <v>925</v>
      </c>
      <c r="C3184" s="2" t="str">
        <f t="shared" si="330"/>
        <v>{90010005,600000},{90010002,102730063534830},{11001,2}</v>
      </c>
      <c r="D3184" s="3" t="str">
        <f t="shared" si="331"/>
        <v>{90010005,300000},{90010002,51365031767415},{11001,2}</v>
      </c>
      <c r="F3184" s="5">
        <f t="shared" si="327"/>
        <v>1.5</v>
      </c>
      <c r="G3184" s="5">
        <v>600000</v>
      </c>
      <c r="H3184" s="5">
        <f t="shared" ref="H3184:H3247" si="332">VLOOKUP(B3184,L:M,2,0)*F3184</f>
        <v>102730063534830</v>
      </c>
      <c r="I3184" s="6">
        <v>0.5</v>
      </c>
      <c r="J3184" s="4">
        <f t="shared" si="328"/>
        <v>2</v>
      </c>
    </row>
    <row r="3185" spans="1:10" x14ac:dyDescent="0.2">
      <c r="A3185" s="1">
        <v>3</v>
      </c>
      <c r="B3185" s="1">
        <f t="shared" si="329"/>
        <v>925</v>
      </c>
      <c r="C3185" s="2" t="str">
        <f t="shared" si="330"/>
        <v>{90010005,800000},{90010002,136973418046440},{11001,3}</v>
      </c>
      <c r="D3185" s="3" t="str">
        <f t="shared" si="331"/>
        <v>{90010005,400000},{90010002,68486709023220},{11001,3}</v>
      </c>
      <c r="F3185" s="5">
        <f t="shared" si="327"/>
        <v>2</v>
      </c>
      <c r="G3185" s="5">
        <v>800000</v>
      </c>
      <c r="H3185" s="5">
        <f t="shared" si="332"/>
        <v>136973418046440</v>
      </c>
      <c r="I3185" s="6">
        <v>0.5</v>
      </c>
      <c r="J3185" s="4">
        <f t="shared" si="328"/>
        <v>3</v>
      </c>
    </row>
    <row r="3186" spans="1:10" x14ac:dyDescent="0.2">
      <c r="A3186" s="1">
        <v>4</v>
      </c>
      <c r="B3186" s="1">
        <f t="shared" si="329"/>
        <v>925</v>
      </c>
      <c r="C3186" s="2" t="str">
        <f t="shared" si="330"/>
        <v>{90010005,1000000},{90010002,171216772558050},{11001,3}</v>
      </c>
      <c r="D3186" s="3" t="str">
        <f t="shared" si="331"/>
        <v>{90010005,500000},{90010002,85608386279025},{11001,3}</v>
      </c>
      <c r="F3186" s="5">
        <f t="shared" si="327"/>
        <v>2.5</v>
      </c>
      <c r="G3186" s="5">
        <v>1000000</v>
      </c>
      <c r="H3186" s="5">
        <f t="shared" si="332"/>
        <v>171216772558050</v>
      </c>
      <c r="I3186" s="6">
        <v>0.5</v>
      </c>
      <c r="J3186" s="4">
        <f t="shared" si="328"/>
        <v>3</v>
      </c>
    </row>
    <row r="3187" spans="1:10" x14ac:dyDescent="0.2">
      <c r="A3187" s="1">
        <v>1</v>
      </c>
      <c r="B3187" s="1">
        <f t="shared" si="329"/>
        <v>926</v>
      </c>
      <c r="C3187" s="2" t="str">
        <f t="shared" si="330"/>
        <v>{90010005,400000},{90010002,68627918732546},{11001,1}</v>
      </c>
      <c r="D3187" s="3" t="str">
        <f t="shared" si="331"/>
        <v>{90010005,200000},{90010002,34313959366273},{11001,1}</v>
      </c>
      <c r="F3187" s="5">
        <f t="shared" si="327"/>
        <v>1</v>
      </c>
      <c r="G3187" s="5">
        <v>400000</v>
      </c>
      <c r="H3187" s="5">
        <f t="shared" si="332"/>
        <v>68627918732546</v>
      </c>
      <c r="I3187" s="6">
        <v>0.5</v>
      </c>
      <c r="J3187" s="4">
        <f t="shared" si="328"/>
        <v>1</v>
      </c>
    </row>
    <row r="3188" spans="1:10" x14ac:dyDescent="0.2">
      <c r="A3188" s="1">
        <v>2</v>
      </c>
      <c r="B3188" s="1">
        <f t="shared" si="329"/>
        <v>926</v>
      </c>
      <c r="C3188" s="2" t="str">
        <f t="shared" si="330"/>
        <v>{90010005,600000},{90010002,102941878098819},{11001,2}</v>
      </c>
      <c r="D3188" s="3" t="str">
        <f t="shared" si="331"/>
        <v>{90010005,300000},{90010002,51470939049409},{11001,2}</v>
      </c>
      <c r="F3188" s="5">
        <f t="shared" si="327"/>
        <v>1.5</v>
      </c>
      <c r="G3188" s="5">
        <v>600000</v>
      </c>
      <c r="H3188" s="5">
        <f t="shared" si="332"/>
        <v>102941878098819</v>
      </c>
      <c r="I3188" s="6">
        <v>0.5</v>
      </c>
      <c r="J3188" s="4">
        <f t="shared" si="328"/>
        <v>2</v>
      </c>
    </row>
    <row r="3189" spans="1:10" x14ac:dyDescent="0.2">
      <c r="A3189" s="1">
        <v>3</v>
      </c>
      <c r="B3189" s="1">
        <f t="shared" si="329"/>
        <v>926</v>
      </c>
      <c r="C3189" s="2" t="str">
        <f t="shared" si="330"/>
        <v>{90010005,800000},{90010002,137255837465092},{11001,3}</v>
      </c>
      <c r="D3189" s="3" t="str">
        <f t="shared" si="331"/>
        <v>{90010005,400000},{90010002,68627918732546},{11001,3}</v>
      </c>
      <c r="F3189" s="5">
        <f t="shared" si="327"/>
        <v>2</v>
      </c>
      <c r="G3189" s="5">
        <v>800000</v>
      </c>
      <c r="H3189" s="5">
        <f t="shared" si="332"/>
        <v>137255837465092</v>
      </c>
      <c r="I3189" s="6">
        <v>0.5</v>
      </c>
      <c r="J3189" s="4">
        <f t="shared" si="328"/>
        <v>3</v>
      </c>
    </row>
    <row r="3190" spans="1:10" x14ac:dyDescent="0.2">
      <c r="A3190" s="1">
        <v>4</v>
      </c>
      <c r="B3190" s="1">
        <f t="shared" si="329"/>
        <v>926</v>
      </c>
      <c r="C3190" s="2" t="str">
        <f t="shared" si="330"/>
        <v>{90010005,1000000},{90010002,171569796831365},{11001,3}</v>
      </c>
      <c r="D3190" s="3" t="str">
        <f t="shared" si="331"/>
        <v>{90010005,500000},{90010002,85784898415682},{11001,3}</v>
      </c>
      <c r="F3190" s="5">
        <f t="shared" si="327"/>
        <v>2.5</v>
      </c>
      <c r="G3190" s="5">
        <v>1000000</v>
      </c>
      <c r="H3190" s="5">
        <f t="shared" si="332"/>
        <v>171569796831365</v>
      </c>
      <c r="I3190" s="6">
        <v>0.5</v>
      </c>
      <c r="J3190" s="4">
        <f t="shared" si="328"/>
        <v>3</v>
      </c>
    </row>
    <row r="3191" spans="1:10" x14ac:dyDescent="0.2">
      <c r="A3191" s="1">
        <v>1</v>
      </c>
      <c r="B3191" s="1">
        <f t="shared" si="329"/>
        <v>927</v>
      </c>
      <c r="C3191" s="2" t="str">
        <f t="shared" si="330"/>
        <v>{90010005,400000},{90010002,68769128441873},{11001,1}</v>
      </c>
      <c r="D3191" s="3" t="str">
        <f t="shared" si="331"/>
        <v>{90010005,200000},{90010002,34384564220936},{11001,1}</v>
      </c>
      <c r="F3191" s="5">
        <f t="shared" si="327"/>
        <v>1</v>
      </c>
      <c r="G3191" s="5">
        <v>400000</v>
      </c>
      <c r="H3191" s="5">
        <f t="shared" si="332"/>
        <v>68769128441873</v>
      </c>
      <c r="I3191" s="6">
        <v>0.5</v>
      </c>
      <c r="J3191" s="4">
        <f t="shared" si="328"/>
        <v>1</v>
      </c>
    </row>
    <row r="3192" spans="1:10" x14ac:dyDescent="0.2">
      <c r="A3192" s="1">
        <v>2</v>
      </c>
      <c r="B3192" s="1">
        <f t="shared" si="329"/>
        <v>927</v>
      </c>
      <c r="C3192" s="2" t="str">
        <f t="shared" si="330"/>
        <v>{90010005,600000},{90010002,103153692662810},{11001,2}</v>
      </c>
      <c r="D3192" s="3" t="str">
        <f t="shared" si="331"/>
        <v>{90010005,300000},{90010002,51576846331404},{11001,2}</v>
      </c>
      <c r="F3192" s="5">
        <f t="shared" si="327"/>
        <v>1.5</v>
      </c>
      <c r="G3192" s="5">
        <v>600000</v>
      </c>
      <c r="H3192" s="5">
        <f t="shared" si="332"/>
        <v>103153692662809.5</v>
      </c>
      <c r="I3192" s="6">
        <v>0.5</v>
      </c>
      <c r="J3192" s="4">
        <f t="shared" si="328"/>
        <v>2</v>
      </c>
    </row>
    <row r="3193" spans="1:10" x14ac:dyDescent="0.2">
      <c r="A3193" s="1">
        <v>3</v>
      </c>
      <c r="B3193" s="1">
        <f t="shared" si="329"/>
        <v>927</v>
      </c>
      <c r="C3193" s="2" t="str">
        <f t="shared" si="330"/>
        <v>{90010005,800000},{90010002,137538256883746},{11001,3}</v>
      </c>
      <c r="D3193" s="3" t="str">
        <f t="shared" si="331"/>
        <v>{90010005,400000},{90010002,68769128441873},{11001,3}</v>
      </c>
      <c r="F3193" s="5">
        <f t="shared" si="327"/>
        <v>2</v>
      </c>
      <c r="G3193" s="5">
        <v>800000</v>
      </c>
      <c r="H3193" s="5">
        <f t="shared" si="332"/>
        <v>137538256883746</v>
      </c>
      <c r="I3193" s="6">
        <v>0.5</v>
      </c>
      <c r="J3193" s="4">
        <f t="shared" si="328"/>
        <v>3</v>
      </c>
    </row>
    <row r="3194" spans="1:10" x14ac:dyDescent="0.2">
      <c r="A3194" s="1">
        <v>4</v>
      </c>
      <c r="B3194" s="1">
        <f t="shared" si="329"/>
        <v>927</v>
      </c>
      <c r="C3194" s="2" t="str">
        <f t="shared" si="330"/>
        <v>{90010005,1000000},{90010002,171922821104683},{11001,3}</v>
      </c>
      <c r="D3194" s="3" t="str">
        <f t="shared" si="331"/>
        <v>{90010005,500000},{90010002,85961410552341},{11001,3}</v>
      </c>
      <c r="F3194" s="5">
        <f t="shared" si="327"/>
        <v>2.5</v>
      </c>
      <c r="G3194" s="5">
        <v>1000000</v>
      </c>
      <c r="H3194" s="5">
        <f t="shared" si="332"/>
        <v>171922821104682.5</v>
      </c>
      <c r="I3194" s="6">
        <v>0.5</v>
      </c>
      <c r="J3194" s="4">
        <f t="shared" si="328"/>
        <v>3</v>
      </c>
    </row>
    <row r="3195" spans="1:10" x14ac:dyDescent="0.2">
      <c r="A3195" s="1">
        <v>1</v>
      </c>
      <c r="B3195" s="1">
        <f t="shared" si="329"/>
        <v>928</v>
      </c>
      <c r="C3195" s="2" t="str">
        <f t="shared" si="330"/>
        <v>{90010005,400000},{90010002,68910338151199},{11001,1}</v>
      </c>
      <c r="D3195" s="3" t="str">
        <f t="shared" si="331"/>
        <v>{90010005,200000},{90010002,34455169075599},{11001,1}</v>
      </c>
      <c r="F3195" s="5">
        <f t="shared" si="327"/>
        <v>1</v>
      </c>
      <c r="G3195" s="5">
        <v>400000</v>
      </c>
      <c r="H3195" s="5">
        <f t="shared" si="332"/>
        <v>68910338151199</v>
      </c>
      <c r="I3195" s="6">
        <v>0.5</v>
      </c>
      <c r="J3195" s="4">
        <f t="shared" si="328"/>
        <v>1</v>
      </c>
    </row>
    <row r="3196" spans="1:10" x14ac:dyDescent="0.2">
      <c r="A3196" s="1">
        <v>2</v>
      </c>
      <c r="B3196" s="1">
        <f t="shared" si="329"/>
        <v>928</v>
      </c>
      <c r="C3196" s="2" t="str">
        <f t="shared" si="330"/>
        <v>{90010005,600000},{90010002,103365507226799},{11001,2}</v>
      </c>
      <c r="D3196" s="3" t="str">
        <f t="shared" si="331"/>
        <v>{90010005,300000},{90010002,51682753613399},{11001,2}</v>
      </c>
      <c r="F3196" s="5">
        <f t="shared" si="327"/>
        <v>1.5</v>
      </c>
      <c r="G3196" s="5">
        <v>600000</v>
      </c>
      <c r="H3196" s="5">
        <f t="shared" si="332"/>
        <v>103365507226798.5</v>
      </c>
      <c r="I3196" s="6">
        <v>0.5</v>
      </c>
      <c r="J3196" s="4">
        <f t="shared" si="328"/>
        <v>2</v>
      </c>
    </row>
    <row r="3197" spans="1:10" x14ac:dyDescent="0.2">
      <c r="A3197" s="1">
        <v>3</v>
      </c>
      <c r="B3197" s="1">
        <f t="shared" si="329"/>
        <v>928</v>
      </c>
      <c r="C3197" s="2" t="str">
        <f t="shared" si="330"/>
        <v>{90010005,800000},{90010002,137820676302398},{11001,3}</v>
      </c>
      <c r="D3197" s="3" t="str">
        <f t="shared" si="331"/>
        <v>{90010005,400000},{90010002,68910338151199},{11001,3}</v>
      </c>
      <c r="F3197" s="5">
        <f t="shared" si="327"/>
        <v>2</v>
      </c>
      <c r="G3197" s="5">
        <v>800000</v>
      </c>
      <c r="H3197" s="5">
        <f t="shared" si="332"/>
        <v>137820676302398</v>
      </c>
      <c r="I3197" s="6">
        <v>0.5</v>
      </c>
      <c r="J3197" s="4">
        <f t="shared" si="328"/>
        <v>3</v>
      </c>
    </row>
    <row r="3198" spans="1:10" x14ac:dyDescent="0.2">
      <c r="A3198" s="1">
        <v>4</v>
      </c>
      <c r="B3198" s="1">
        <f t="shared" si="329"/>
        <v>928</v>
      </c>
      <c r="C3198" s="2" t="str">
        <f t="shared" si="330"/>
        <v>{90010005,1000000},{90010002,172275845377998},{11001,3}</v>
      </c>
      <c r="D3198" s="3" t="str">
        <f t="shared" si="331"/>
        <v>{90010005,500000},{90010002,86137922688998},{11001,3}</v>
      </c>
      <c r="F3198" s="5">
        <f t="shared" si="327"/>
        <v>2.5</v>
      </c>
      <c r="G3198" s="5">
        <v>1000000</v>
      </c>
      <c r="H3198" s="5">
        <f t="shared" si="332"/>
        <v>172275845377997.5</v>
      </c>
      <c r="I3198" s="6">
        <v>0.5</v>
      </c>
      <c r="J3198" s="4">
        <f t="shared" si="328"/>
        <v>3</v>
      </c>
    </row>
    <row r="3199" spans="1:10" x14ac:dyDescent="0.2">
      <c r="A3199" s="1">
        <v>1</v>
      </c>
      <c r="B3199" s="1">
        <f t="shared" si="329"/>
        <v>929</v>
      </c>
      <c r="C3199" s="2" t="str">
        <f t="shared" si="330"/>
        <v>{90010005,400000},{90010002,69051547860525},{11001,1}</v>
      </c>
      <c r="D3199" s="3" t="str">
        <f t="shared" si="331"/>
        <v>{90010005,200000},{90010002,34525773930262},{11001,1}</v>
      </c>
      <c r="F3199" s="5">
        <f t="shared" si="327"/>
        <v>1</v>
      </c>
      <c r="G3199" s="5">
        <v>400000</v>
      </c>
      <c r="H3199" s="5">
        <f t="shared" si="332"/>
        <v>69051547860525</v>
      </c>
      <c r="I3199" s="6">
        <v>0.5</v>
      </c>
      <c r="J3199" s="4">
        <f t="shared" si="328"/>
        <v>1</v>
      </c>
    </row>
    <row r="3200" spans="1:10" x14ac:dyDescent="0.2">
      <c r="A3200" s="1">
        <v>2</v>
      </c>
      <c r="B3200" s="1">
        <f t="shared" si="329"/>
        <v>929</v>
      </c>
      <c r="C3200" s="2" t="str">
        <f t="shared" si="330"/>
        <v>{90010005,600000},{90010002,103577321790788},{11001,2}</v>
      </c>
      <c r="D3200" s="3" t="str">
        <f t="shared" si="331"/>
        <v>{90010005,300000},{90010002,51788660895393},{11001,2}</v>
      </c>
      <c r="F3200" s="5">
        <f t="shared" si="327"/>
        <v>1.5</v>
      </c>
      <c r="G3200" s="5">
        <v>600000</v>
      </c>
      <c r="H3200" s="5">
        <f t="shared" si="332"/>
        <v>103577321790787.5</v>
      </c>
      <c r="I3200" s="6">
        <v>0.5</v>
      </c>
      <c r="J3200" s="4">
        <f t="shared" si="328"/>
        <v>2</v>
      </c>
    </row>
    <row r="3201" spans="1:10" x14ac:dyDescent="0.2">
      <c r="A3201" s="1">
        <v>3</v>
      </c>
      <c r="B3201" s="1">
        <f t="shared" si="329"/>
        <v>929</v>
      </c>
      <c r="C3201" s="2" t="str">
        <f t="shared" si="330"/>
        <v>{90010005,800000},{90010002,138103095721050},{11001,3}</v>
      </c>
      <c r="D3201" s="3" t="str">
        <f t="shared" si="331"/>
        <v>{90010005,400000},{90010002,69051547860525},{11001,3}</v>
      </c>
      <c r="F3201" s="5">
        <f t="shared" si="327"/>
        <v>2</v>
      </c>
      <c r="G3201" s="5">
        <v>800000</v>
      </c>
      <c r="H3201" s="5">
        <f t="shared" si="332"/>
        <v>138103095721050</v>
      </c>
      <c r="I3201" s="6">
        <v>0.5</v>
      </c>
      <c r="J3201" s="4">
        <f t="shared" si="328"/>
        <v>3</v>
      </c>
    </row>
    <row r="3202" spans="1:10" x14ac:dyDescent="0.2">
      <c r="A3202" s="1">
        <v>4</v>
      </c>
      <c r="B3202" s="1">
        <f t="shared" si="329"/>
        <v>929</v>
      </c>
      <c r="C3202" s="2" t="str">
        <f t="shared" si="330"/>
        <v>{90010005,1000000},{90010002,172628869651313},{11001,3}</v>
      </c>
      <c r="D3202" s="3" t="str">
        <f t="shared" si="331"/>
        <v>{90010005,500000},{90010002,86314434825656},{11001,3}</v>
      </c>
      <c r="F3202" s="5">
        <f t="shared" si="327"/>
        <v>2.5</v>
      </c>
      <c r="G3202" s="5">
        <v>1000000</v>
      </c>
      <c r="H3202" s="5">
        <f t="shared" si="332"/>
        <v>172628869651312.5</v>
      </c>
      <c r="I3202" s="6">
        <v>0.5</v>
      </c>
      <c r="J3202" s="4">
        <f t="shared" si="328"/>
        <v>3</v>
      </c>
    </row>
    <row r="3203" spans="1:10" x14ac:dyDescent="0.2">
      <c r="A3203" s="1">
        <v>1</v>
      </c>
      <c r="B3203" s="1">
        <f t="shared" si="329"/>
        <v>930</v>
      </c>
      <c r="C3203" s="2" t="str">
        <f t="shared" si="330"/>
        <v>{90010005,400000},{90010002,69192757569851},{11001,1}</v>
      </c>
      <c r="D3203" s="3" t="str">
        <f t="shared" si="331"/>
        <v>{90010005,200000},{90010002,34596378784925},{11001,1}</v>
      </c>
      <c r="F3203" s="5">
        <f t="shared" si="327"/>
        <v>1</v>
      </c>
      <c r="G3203" s="5">
        <v>400000</v>
      </c>
      <c r="H3203" s="5">
        <f t="shared" si="332"/>
        <v>69192757569851</v>
      </c>
      <c r="I3203" s="6">
        <v>0.5</v>
      </c>
      <c r="J3203" s="4">
        <f t="shared" si="328"/>
        <v>1</v>
      </c>
    </row>
    <row r="3204" spans="1:10" x14ac:dyDescent="0.2">
      <c r="A3204" s="1">
        <v>2</v>
      </c>
      <c r="B3204" s="1">
        <f t="shared" si="329"/>
        <v>930</v>
      </c>
      <c r="C3204" s="2" t="str">
        <f t="shared" si="330"/>
        <v>{90010005,600000},{90010002,103789136354777},{11001,2}</v>
      </c>
      <c r="D3204" s="3" t="str">
        <f t="shared" si="331"/>
        <v>{90010005,300000},{90010002,51894568177388},{11001,2}</v>
      </c>
      <c r="F3204" s="5">
        <f t="shared" ref="F3204:F3267" si="333">F3200</f>
        <v>1.5</v>
      </c>
      <c r="G3204" s="5">
        <v>600000</v>
      </c>
      <c r="H3204" s="5">
        <f t="shared" si="332"/>
        <v>103789136354776.5</v>
      </c>
      <c r="I3204" s="6">
        <v>0.5</v>
      </c>
      <c r="J3204" s="4">
        <f t="shared" ref="J3204:J3267" si="334">J3200</f>
        <v>2</v>
      </c>
    </row>
    <row r="3205" spans="1:10" x14ac:dyDescent="0.2">
      <c r="A3205" s="1">
        <v>3</v>
      </c>
      <c r="B3205" s="1">
        <f t="shared" si="329"/>
        <v>930</v>
      </c>
      <c r="C3205" s="2" t="str">
        <f t="shared" si="330"/>
        <v>{90010005,800000},{90010002,138385515139702},{11001,3}</v>
      </c>
      <c r="D3205" s="3" t="str">
        <f t="shared" si="331"/>
        <v>{90010005,400000},{90010002,69192757569851},{11001,3}</v>
      </c>
      <c r="F3205" s="5">
        <f t="shared" si="333"/>
        <v>2</v>
      </c>
      <c r="G3205" s="5">
        <v>800000</v>
      </c>
      <c r="H3205" s="5">
        <f t="shared" si="332"/>
        <v>138385515139702</v>
      </c>
      <c r="I3205" s="6">
        <v>0.5</v>
      </c>
      <c r="J3205" s="4">
        <f t="shared" si="334"/>
        <v>3</v>
      </c>
    </row>
    <row r="3206" spans="1:10" x14ac:dyDescent="0.2">
      <c r="A3206" s="1">
        <v>4</v>
      </c>
      <c r="B3206" s="1">
        <f t="shared" si="329"/>
        <v>930</v>
      </c>
      <c r="C3206" s="2" t="str">
        <f t="shared" si="330"/>
        <v>{90010005,1000000},{90010002,172981893924628},{11001,3}</v>
      </c>
      <c r="D3206" s="3" t="str">
        <f t="shared" si="331"/>
        <v>{90010005,500000},{90010002,86490946962313},{11001,3}</v>
      </c>
      <c r="F3206" s="5">
        <f t="shared" si="333"/>
        <v>2.5</v>
      </c>
      <c r="G3206" s="5">
        <v>1000000</v>
      </c>
      <c r="H3206" s="5">
        <f t="shared" si="332"/>
        <v>172981893924627.5</v>
      </c>
      <c r="I3206" s="6">
        <v>0.5</v>
      </c>
      <c r="J3206" s="4">
        <f t="shared" si="334"/>
        <v>3</v>
      </c>
    </row>
    <row r="3207" spans="1:10" x14ac:dyDescent="0.2">
      <c r="A3207" s="1">
        <v>1</v>
      </c>
      <c r="B3207" s="1">
        <f t="shared" si="329"/>
        <v>931</v>
      </c>
      <c r="C3207" s="2" t="str">
        <f t="shared" si="330"/>
        <v>{90010005,400000},{90010002,69333967279178},{11001,1}</v>
      </c>
      <c r="D3207" s="3" t="str">
        <f t="shared" si="331"/>
        <v>{90010005,200000},{90010002,34666983639589},{11001,1}</v>
      </c>
      <c r="F3207" s="5">
        <f t="shared" si="333"/>
        <v>1</v>
      </c>
      <c r="G3207" s="5">
        <v>400000</v>
      </c>
      <c r="H3207" s="5">
        <f t="shared" si="332"/>
        <v>69333967279178</v>
      </c>
      <c r="I3207" s="6">
        <v>0.5</v>
      </c>
      <c r="J3207" s="4">
        <f t="shared" si="334"/>
        <v>1</v>
      </c>
    </row>
    <row r="3208" spans="1:10" x14ac:dyDescent="0.2">
      <c r="A3208" s="1">
        <v>2</v>
      </c>
      <c r="B3208" s="1">
        <f t="shared" ref="B3208:B3271" si="335">B3204+1</f>
        <v>931</v>
      </c>
      <c r="C3208" s="2" t="str">
        <f t="shared" si="330"/>
        <v>{90010005,600000},{90010002,104000950918767},{11001,2}</v>
      </c>
      <c r="D3208" s="3" t="str">
        <f t="shared" si="331"/>
        <v>{90010005,300000},{90010002,52000475459383},{11001,2}</v>
      </c>
      <c r="F3208" s="5">
        <f t="shared" si="333"/>
        <v>1.5</v>
      </c>
      <c r="G3208" s="5">
        <v>600000</v>
      </c>
      <c r="H3208" s="5">
        <f t="shared" si="332"/>
        <v>104000950918767</v>
      </c>
      <c r="I3208" s="6">
        <v>0.5</v>
      </c>
      <c r="J3208" s="4">
        <f t="shared" si="334"/>
        <v>2</v>
      </c>
    </row>
    <row r="3209" spans="1:10" x14ac:dyDescent="0.2">
      <c r="A3209" s="1">
        <v>3</v>
      </c>
      <c r="B3209" s="1">
        <f t="shared" si="335"/>
        <v>931</v>
      </c>
      <c r="C3209" s="2" t="str">
        <f t="shared" si="330"/>
        <v>{90010005,800000},{90010002,138667934558356},{11001,3}</v>
      </c>
      <c r="D3209" s="3" t="str">
        <f t="shared" si="331"/>
        <v>{90010005,400000},{90010002,69333967279178},{11001,3}</v>
      </c>
      <c r="F3209" s="5">
        <f t="shared" si="333"/>
        <v>2</v>
      </c>
      <c r="G3209" s="5">
        <v>800000</v>
      </c>
      <c r="H3209" s="5">
        <f t="shared" si="332"/>
        <v>138667934558356</v>
      </c>
      <c r="I3209" s="6">
        <v>0.5</v>
      </c>
      <c r="J3209" s="4">
        <f t="shared" si="334"/>
        <v>3</v>
      </c>
    </row>
    <row r="3210" spans="1:10" x14ac:dyDescent="0.2">
      <c r="A3210" s="1">
        <v>4</v>
      </c>
      <c r="B3210" s="1">
        <f t="shared" si="335"/>
        <v>931</v>
      </c>
      <c r="C3210" s="2" t="str">
        <f t="shared" si="330"/>
        <v>{90010005,1000000},{90010002,173334918197945},{11001,3}</v>
      </c>
      <c r="D3210" s="3" t="str">
        <f t="shared" si="331"/>
        <v>{90010005,500000},{90010002,86667459098972},{11001,3}</v>
      </c>
      <c r="F3210" s="5">
        <f t="shared" si="333"/>
        <v>2.5</v>
      </c>
      <c r="G3210" s="5">
        <v>1000000</v>
      </c>
      <c r="H3210" s="5">
        <f t="shared" si="332"/>
        <v>173334918197945</v>
      </c>
      <c r="I3210" s="6">
        <v>0.5</v>
      </c>
      <c r="J3210" s="4">
        <f t="shared" si="334"/>
        <v>3</v>
      </c>
    </row>
    <row r="3211" spans="1:10" x14ac:dyDescent="0.2">
      <c r="A3211" s="1">
        <v>1</v>
      </c>
      <c r="B3211" s="1">
        <f t="shared" si="335"/>
        <v>932</v>
      </c>
      <c r="C3211" s="2" t="str">
        <f t="shared" si="330"/>
        <v>{90010005,400000},{90010002,69475176988504},{11001,1}</v>
      </c>
      <c r="D3211" s="3" t="str">
        <f t="shared" si="331"/>
        <v>{90010005,200000},{90010002,34737588494252},{11001,1}</v>
      </c>
      <c r="F3211" s="5">
        <f t="shared" si="333"/>
        <v>1</v>
      </c>
      <c r="G3211" s="5">
        <v>400000</v>
      </c>
      <c r="H3211" s="5">
        <f t="shared" si="332"/>
        <v>69475176988504</v>
      </c>
      <c r="I3211" s="6">
        <v>0.5</v>
      </c>
      <c r="J3211" s="4">
        <f t="shared" si="334"/>
        <v>1</v>
      </c>
    </row>
    <row r="3212" spans="1:10" x14ac:dyDescent="0.2">
      <c r="A3212" s="1">
        <v>2</v>
      </c>
      <c r="B3212" s="1">
        <f t="shared" si="335"/>
        <v>932</v>
      </c>
      <c r="C3212" s="2" t="str">
        <f t="shared" si="330"/>
        <v>{90010005,600000},{90010002,104212765482756},{11001,2}</v>
      </c>
      <c r="D3212" s="3" t="str">
        <f t="shared" si="331"/>
        <v>{90010005,300000},{90010002,52106382741378},{11001,2}</v>
      </c>
      <c r="F3212" s="5">
        <f t="shared" si="333"/>
        <v>1.5</v>
      </c>
      <c r="G3212" s="5">
        <v>600000</v>
      </c>
      <c r="H3212" s="5">
        <f t="shared" si="332"/>
        <v>104212765482756</v>
      </c>
      <c r="I3212" s="6">
        <v>0.5</v>
      </c>
      <c r="J3212" s="4">
        <f t="shared" si="334"/>
        <v>2</v>
      </c>
    </row>
    <row r="3213" spans="1:10" x14ac:dyDescent="0.2">
      <c r="A3213" s="1">
        <v>3</v>
      </c>
      <c r="B3213" s="1">
        <f t="shared" si="335"/>
        <v>932</v>
      </c>
      <c r="C3213" s="2" t="str">
        <f t="shared" si="330"/>
        <v>{90010005,800000},{90010002,138950353977008},{11001,3}</v>
      </c>
      <c r="D3213" s="3" t="str">
        <f t="shared" si="331"/>
        <v>{90010005,400000},{90010002,69475176988504},{11001,3}</v>
      </c>
      <c r="F3213" s="5">
        <f t="shared" si="333"/>
        <v>2</v>
      </c>
      <c r="G3213" s="5">
        <v>800000</v>
      </c>
      <c r="H3213" s="5">
        <f t="shared" si="332"/>
        <v>138950353977008</v>
      </c>
      <c r="I3213" s="6">
        <v>0.5</v>
      </c>
      <c r="J3213" s="4">
        <f t="shared" si="334"/>
        <v>3</v>
      </c>
    </row>
    <row r="3214" spans="1:10" x14ac:dyDescent="0.2">
      <c r="A3214" s="1">
        <v>4</v>
      </c>
      <c r="B3214" s="1">
        <f t="shared" si="335"/>
        <v>932</v>
      </c>
      <c r="C3214" s="2" t="str">
        <f t="shared" si="330"/>
        <v>{90010005,1000000},{90010002,173687942471260},{11001,3}</v>
      </c>
      <c r="D3214" s="3" t="str">
        <f t="shared" si="331"/>
        <v>{90010005,500000},{90010002,86843971235630},{11001,3}</v>
      </c>
      <c r="F3214" s="5">
        <f t="shared" si="333"/>
        <v>2.5</v>
      </c>
      <c r="G3214" s="5">
        <v>1000000</v>
      </c>
      <c r="H3214" s="5">
        <f t="shared" si="332"/>
        <v>173687942471260</v>
      </c>
      <c r="I3214" s="6">
        <v>0.5</v>
      </c>
      <c r="J3214" s="4">
        <f t="shared" si="334"/>
        <v>3</v>
      </c>
    </row>
    <row r="3215" spans="1:10" x14ac:dyDescent="0.2">
      <c r="A3215" s="1">
        <v>1</v>
      </c>
      <c r="B3215" s="1">
        <f t="shared" si="335"/>
        <v>933</v>
      </c>
      <c r="C3215" s="2" t="str">
        <f t="shared" si="330"/>
        <v>{90010005,400000},{90010002,69616386697830},{11001,1}</v>
      </c>
      <c r="D3215" s="3" t="str">
        <f t="shared" si="331"/>
        <v>{90010005,200000},{90010002,34808193348915},{11001,1}</v>
      </c>
      <c r="F3215" s="5">
        <f t="shared" si="333"/>
        <v>1</v>
      </c>
      <c r="G3215" s="5">
        <v>400000</v>
      </c>
      <c r="H3215" s="5">
        <f t="shared" si="332"/>
        <v>69616386697830</v>
      </c>
      <c r="I3215" s="6">
        <v>0.5</v>
      </c>
      <c r="J3215" s="4">
        <f t="shared" si="334"/>
        <v>1</v>
      </c>
    </row>
    <row r="3216" spans="1:10" x14ac:dyDescent="0.2">
      <c r="A3216" s="1">
        <v>2</v>
      </c>
      <c r="B3216" s="1">
        <f t="shared" si="335"/>
        <v>933</v>
      </c>
      <c r="C3216" s="2" t="str">
        <f t="shared" si="330"/>
        <v>{90010005,600000},{90010002,104424580046745},{11001,2}</v>
      </c>
      <c r="D3216" s="3" t="str">
        <f t="shared" si="331"/>
        <v>{90010005,300000},{90010002,52212290023372},{11001,2}</v>
      </c>
      <c r="F3216" s="5">
        <f t="shared" si="333"/>
        <v>1.5</v>
      </c>
      <c r="G3216" s="5">
        <v>600000</v>
      </c>
      <c r="H3216" s="5">
        <f t="shared" si="332"/>
        <v>104424580046745</v>
      </c>
      <c r="I3216" s="6">
        <v>0.5</v>
      </c>
      <c r="J3216" s="4">
        <f t="shared" si="334"/>
        <v>2</v>
      </c>
    </row>
    <row r="3217" spans="1:10" x14ac:dyDescent="0.2">
      <c r="A3217" s="1">
        <v>3</v>
      </c>
      <c r="B3217" s="1">
        <f t="shared" si="335"/>
        <v>933</v>
      </c>
      <c r="C3217" s="2" t="str">
        <f t="shared" si="330"/>
        <v>{90010005,800000},{90010002,139232773395660},{11001,3}</v>
      </c>
      <c r="D3217" s="3" t="str">
        <f t="shared" si="331"/>
        <v>{90010005,400000},{90010002,69616386697830},{11001,3}</v>
      </c>
      <c r="F3217" s="5">
        <f t="shared" si="333"/>
        <v>2</v>
      </c>
      <c r="G3217" s="5">
        <v>800000</v>
      </c>
      <c r="H3217" s="5">
        <f t="shared" si="332"/>
        <v>139232773395660</v>
      </c>
      <c r="I3217" s="6">
        <v>0.5</v>
      </c>
      <c r="J3217" s="4">
        <f t="shared" si="334"/>
        <v>3</v>
      </c>
    </row>
    <row r="3218" spans="1:10" x14ac:dyDescent="0.2">
      <c r="A3218" s="1">
        <v>4</v>
      </c>
      <c r="B3218" s="1">
        <f t="shared" si="335"/>
        <v>933</v>
      </c>
      <c r="C3218" s="2" t="str">
        <f t="shared" si="330"/>
        <v>{90010005,1000000},{90010002,174040966744575},{11001,3}</v>
      </c>
      <c r="D3218" s="3" t="str">
        <f t="shared" si="331"/>
        <v>{90010005,500000},{90010002,87020483372287},{11001,3}</v>
      </c>
      <c r="F3218" s="5">
        <f t="shared" si="333"/>
        <v>2.5</v>
      </c>
      <c r="G3218" s="5">
        <v>1000000</v>
      </c>
      <c r="H3218" s="5">
        <f t="shared" si="332"/>
        <v>174040966744575</v>
      </c>
      <c r="I3218" s="6">
        <v>0.5</v>
      </c>
      <c r="J3218" s="4">
        <f t="shared" si="334"/>
        <v>3</v>
      </c>
    </row>
    <row r="3219" spans="1:10" x14ac:dyDescent="0.2">
      <c r="A3219" s="1">
        <v>1</v>
      </c>
      <c r="B3219" s="1">
        <f t="shared" si="335"/>
        <v>934</v>
      </c>
      <c r="C3219" s="2" t="str">
        <f t="shared" si="330"/>
        <v>{90010005,400000},{90010002,69757596407156},{11001,1}</v>
      </c>
      <c r="D3219" s="3" t="str">
        <f t="shared" si="331"/>
        <v>{90010005,200000},{90010002,34878798203578},{11001,1}</v>
      </c>
      <c r="F3219" s="5">
        <f t="shared" si="333"/>
        <v>1</v>
      </c>
      <c r="G3219" s="5">
        <v>400000</v>
      </c>
      <c r="H3219" s="5">
        <f t="shared" si="332"/>
        <v>69757596407156</v>
      </c>
      <c r="I3219" s="6">
        <v>0.5</v>
      </c>
      <c r="J3219" s="4">
        <f t="shared" si="334"/>
        <v>1</v>
      </c>
    </row>
    <row r="3220" spans="1:10" x14ac:dyDescent="0.2">
      <c r="A3220" s="1">
        <v>2</v>
      </c>
      <c r="B3220" s="1">
        <f t="shared" si="335"/>
        <v>934</v>
      </c>
      <c r="C3220" s="2" t="str">
        <f t="shared" si="330"/>
        <v>{90010005,600000},{90010002,104636394610734},{11001,2}</v>
      </c>
      <c r="D3220" s="3" t="str">
        <f t="shared" si="331"/>
        <v>{90010005,300000},{90010002,52318197305367},{11001,2}</v>
      </c>
      <c r="F3220" s="5">
        <f t="shared" si="333"/>
        <v>1.5</v>
      </c>
      <c r="G3220" s="5">
        <v>600000</v>
      </c>
      <c r="H3220" s="5">
        <f t="shared" si="332"/>
        <v>104636394610734</v>
      </c>
      <c r="I3220" s="6">
        <v>0.5</v>
      </c>
      <c r="J3220" s="4">
        <f t="shared" si="334"/>
        <v>2</v>
      </c>
    </row>
    <row r="3221" spans="1:10" x14ac:dyDescent="0.2">
      <c r="A3221" s="1">
        <v>3</v>
      </c>
      <c r="B3221" s="1">
        <f t="shared" si="335"/>
        <v>934</v>
      </c>
      <c r="C3221" s="2" t="str">
        <f t="shared" si="330"/>
        <v>{90010005,800000},{90010002,139515192814312},{11001,3}</v>
      </c>
      <c r="D3221" s="3" t="str">
        <f t="shared" si="331"/>
        <v>{90010005,400000},{90010002,69757596407156},{11001,3}</v>
      </c>
      <c r="F3221" s="5">
        <f t="shared" si="333"/>
        <v>2</v>
      </c>
      <c r="G3221" s="5">
        <v>800000</v>
      </c>
      <c r="H3221" s="5">
        <f t="shared" si="332"/>
        <v>139515192814312</v>
      </c>
      <c r="I3221" s="6">
        <v>0.5</v>
      </c>
      <c r="J3221" s="4">
        <f t="shared" si="334"/>
        <v>3</v>
      </c>
    </row>
    <row r="3222" spans="1:10" x14ac:dyDescent="0.2">
      <c r="A3222" s="1">
        <v>4</v>
      </c>
      <c r="B3222" s="1">
        <f t="shared" si="335"/>
        <v>934</v>
      </c>
      <c r="C3222" s="2" t="str">
        <f t="shared" si="330"/>
        <v>{90010005,1000000},{90010002,174393991017890},{11001,3}</v>
      </c>
      <c r="D3222" s="3" t="str">
        <f t="shared" si="331"/>
        <v>{90010005,500000},{90010002,87196995508945},{11001,3}</v>
      </c>
      <c r="F3222" s="5">
        <f t="shared" si="333"/>
        <v>2.5</v>
      </c>
      <c r="G3222" s="5">
        <v>1000000</v>
      </c>
      <c r="H3222" s="5">
        <f t="shared" si="332"/>
        <v>174393991017890</v>
      </c>
      <c r="I3222" s="6">
        <v>0.5</v>
      </c>
      <c r="J3222" s="4">
        <f t="shared" si="334"/>
        <v>3</v>
      </c>
    </row>
    <row r="3223" spans="1:10" x14ac:dyDescent="0.2">
      <c r="A3223" s="1">
        <v>1</v>
      </c>
      <c r="B3223" s="1">
        <f t="shared" si="335"/>
        <v>935</v>
      </c>
      <c r="C3223" s="2" t="str">
        <f t="shared" si="330"/>
        <v>{90010005,400000},{90010002,69898806116482},{11001,1}</v>
      </c>
      <c r="D3223" s="3" t="str">
        <f t="shared" si="331"/>
        <v>{90010005,200000},{90010002,34949403058241},{11001,1}</v>
      </c>
      <c r="F3223" s="5">
        <f t="shared" si="333"/>
        <v>1</v>
      </c>
      <c r="G3223" s="5">
        <v>400000</v>
      </c>
      <c r="H3223" s="5">
        <f t="shared" si="332"/>
        <v>69898806116482</v>
      </c>
      <c r="I3223" s="6">
        <v>0.5</v>
      </c>
      <c r="J3223" s="4">
        <f t="shared" si="334"/>
        <v>1</v>
      </c>
    </row>
    <row r="3224" spans="1:10" x14ac:dyDescent="0.2">
      <c r="A3224" s="1">
        <v>2</v>
      </c>
      <c r="B3224" s="1">
        <f t="shared" si="335"/>
        <v>935</v>
      </c>
      <c r="C3224" s="2" t="str">
        <f t="shared" si="330"/>
        <v>{90010005,600000},{90010002,104848209174723},{11001,2}</v>
      </c>
      <c r="D3224" s="3" t="str">
        <f t="shared" si="331"/>
        <v>{90010005,300000},{90010002,52424104587361},{11001,2}</v>
      </c>
      <c r="F3224" s="5">
        <f t="shared" si="333"/>
        <v>1.5</v>
      </c>
      <c r="G3224" s="5">
        <v>600000</v>
      </c>
      <c r="H3224" s="5">
        <f t="shared" si="332"/>
        <v>104848209174723</v>
      </c>
      <c r="I3224" s="6">
        <v>0.5</v>
      </c>
      <c r="J3224" s="4">
        <f t="shared" si="334"/>
        <v>2</v>
      </c>
    </row>
    <row r="3225" spans="1:10" x14ac:dyDescent="0.2">
      <c r="A3225" s="1">
        <v>3</v>
      </c>
      <c r="B3225" s="1">
        <f t="shared" si="335"/>
        <v>935</v>
      </c>
      <c r="C3225" s="2" t="str">
        <f t="shared" si="330"/>
        <v>{90010005,800000},{90010002,139797612232964},{11001,3}</v>
      </c>
      <c r="D3225" s="3" t="str">
        <f t="shared" si="331"/>
        <v>{90010005,400000},{90010002,69898806116482},{11001,3}</v>
      </c>
      <c r="F3225" s="5">
        <f t="shared" si="333"/>
        <v>2</v>
      </c>
      <c r="G3225" s="5">
        <v>800000</v>
      </c>
      <c r="H3225" s="5">
        <f t="shared" si="332"/>
        <v>139797612232964</v>
      </c>
      <c r="I3225" s="6">
        <v>0.5</v>
      </c>
      <c r="J3225" s="4">
        <f t="shared" si="334"/>
        <v>3</v>
      </c>
    </row>
    <row r="3226" spans="1:10" x14ac:dyDescent="0.2">
      <c r="A3226" s="1">
        <v>4</v>
      </c>
      <c r="B3226" s="1">
        <f t="shared" si="335"/>
        <v>935</v>
      </c>
      <c r="C3226" s="2" t="str">
        <f t="shared" si="330"/>
        <v>{90010005,1000000},{90010002,174747015291205},{11001,3}</v>
      </c>
      <c r="D3226" s="3" t="str">
        <f t="shared" si="331"/>
        <v>{90010005,500000},{90010002,87373507645602},{11001,3}</v>
      </c>
      <c r="F3226" s="5">
        <f t="shared" si="333"/>
        <v>2.5</v>
      </c>
      <c r="G3226" s="5">
        <v>1000000</v>
      </c>
      <c r="H3226" s="5">
        <f t="shared" si="332"/>
        <v>174747015291205</v>
      </c>
      <c r="I3226" s="6">
        <v>0.5</v>
      </c>
      <c r="J3226" s="4">
        <f t="shared" si="334"/>
        <v>3</v>
      </c>
    </row>
    <row r="3227" spans="1:10" x14ac:dyDescent="0.2">
      <c r="A3227" s="1">
        <v>1</v>
      </c>
      <c r="B3227" s="1">
        <f t="shared" si="335"/>
        <v>936</v>
      </c>
      <c r="C3227" s="2" t="str">
        <f t="shared" si="330"/>
        <v>{90010005,400000},{90010002,70040015825809},{11001,1}</v>
      </c>
      <c r="D3227" s="3" t="str">
        <f t="shared" si="331"/>
        <v>{90010005,200000},{90010002,35020007912904},{11001,1}</v>
      </c>
      <c r="F3227" s="5">
        <f t="shared" si="333"/>
        <v>1</v>
      </c>
      <c r="G3227" s="5">
        <v>400000</v>
      </c>
      <c r="H3227" s="5">
        <f t="shared" si="332"/>
        <v>70040015825809</v>
      </c>
      <c r="I3227" s="6">
        <v>0.5</v>
      </c>
      <c r="J3227" s="4">
        <f t="shared" si="334"/>
        <v>1</v>
      </c>
    </row>
    <row r="3228" spans="1:10" x14ac:dyDescent="0.2">
      <c r="A3228" s="1">
        <v>2</v>
      </c>
      <c r="B3228" s="1">
        <f t="shared" si="335"/>
        <v>936</v>
      </c>
      <c r="C3228" s="2" t="str">
        <f t="shared" si="330"/>
        <v>{90010005,600000},{90010002,105060023738714},{11001,2}</v>
      </c>
      <c r="D3228" s="3" t="str">
        <f t="shared" si="331"/>
        <v>{90010005,300000},{90010002,52530011869356},{11001,2}</v>
      </c>
      <c r="F3228" s="5">
        <f t="shared" si="333"/>
        <v>1.5</v>
      </c>
      <c r="G3228" s="5">
        <v>600000</v>
      </c>
      <c r="H3228" s="5">
        <f t="shared" si="332"/>
        <v>105060023738713.5</v>
      </c>
      <c r="I3228" s="6">
        <v>0.5</v>
      </c>
      <c r="J3228" s="4">
        <f t="shared" si="334"/>
        <v>2</v>
      </c>
    </row>
    <row r="3229" spans="1:10" x14ac:dyDescent="0.2">
      <c r="A3229" s="1">
        <v>3</v>
      </c>
      <c r="B3229" s="1">
        <f t="shared" si="335"/>
        <v>936</v>
      </c>
      <c r="C3229" s="2" t="str">
        <f t="shared" si="330"/>
        <v>{90010005,800000},{90010002,140080031651618},{11001,3}</v>
      </c>
      <c r="D3229" s="3" t="str">
        <f t="shared" si="331"/>
        <v>{90010005,400000},{90010002,70040015825809},{11001,3}</v>
      </c>
      <c r="F3229" s="5">
        <f t="shared" si="333"/>
        <v>2</v>
      </c>
      <c r="G3229" s="5">
        <v>800000</v>
      </c>
      <c r="H3229" s="5">
        <f t="shared" si="332"/>
        <v>140080031651618</v>
      </c>
      <c r="I3229" s="6">
        <v>0.5</v>
      </c>
      <c r="J3229" s="4">
        <f t="shared" si="334"/>
        <v>3</v>
      </c>
    </row>
    <row r="3230" spans="1:10" x14ac:dyDescent="0.2">
      <c r="A3230" s="1">
        <v>4</v>
      </c>
      <c r="B3230" s="1">
        <f t="shared" si="335"/>
        <v>936</v>
      </c>
      <c r="C3230" s="2" t="str">
        <f t="shared" si="330"/>
        <v>{90010005,1000000},{90010002,175100039564523},{11001,3}</v>
      </c>
      <c r="D3230" s="3" t="str">
        <f t="shared" si="331"/>
        <v>{90010005,500000},{90010002,87550019782261},{11001,3}</v>
      </c>
      <c r="F3230" s="5">
        <f t="shared" si="333"/>
        <v>2.5</v>
      </c>
      <c r="G3230" s="5">
        <v>1000000</v>
      </c>
      <c r="H3230" s="5">
        <f t="shared" si="332"/>
        <v>175100039564522.5</v>
      </c>
      <c r="I3230" s="6">
        <v>0.5</v>
      </c>
      <c r="J3230" s="4">
        <f t="shared" si="334"/>
        <v>3</v>
      </c>
    </row>
    <row r="3231" spans="1:10" x14ac:dyDescent="0.2">
      <c r="A3231" s="1">
        <v>1</v>
      </c>
      <c r="B3231" s="1">
        <f t="shared" si="335"/>
        <v>937</v>
      </c>
      <c r="C3231" s="2" t="str">
        <f t="shared" si="330"/>
        <v>{90010005,400000},{90010002,70181225535135},{11001,1}</v>
      </c>
      <c r="D3231" s="3" t="str">
        <f t="shared" si="331"/>
        <v>{90010005,200000},{90010002,35090612767567},{11001,1}</v>
      </c>
      <c r="F3231" s="5">
        <f t="shared" si="333"/>
        <v>1</v>
      </c>
      <c r="G3231" s="5">
        <v>400000</v>
      </c>
      <c r="H3231" s="5">
        <f t="shared" si="332"/>
        <v>70181225535135</v>
      </c>
      <c r="I3231" s="6">
        <v>0.5</v>
      </c>
      <c r="J3231" s="4">
        <f t="shared" si="334"/>
        <v>1</v>
      </c>
    </row>
    <row r="3232" spans="1:10" x14ac:dyDescent="0.2">
      <c r="A3232" s="1">
        <v>2</v>
      </c>
      <c r="B3232" s="1">
        <f t="shared" si="335"/>
        <v>937</v>
      </c>
      <c r="C3232" s="2" t="str">
        <f t="shared" si="330"/>
        <v>{90010005,600000},{90010002,105271838302703},{11001,2}</v>
      </c>
      <c r="D3232" s="3" t="str">
        <f t="shared" si="331"/>
        <v>{90010005,300000},{90010002,52635919151351},{11001,2}</v>
      </c>
      <c r="F3232" s="5">
        <f t="shared" si="333"/>
        <v>1.5</v>
      </c>
      <c r="G3232" s="5">
        <v>600000</v>
      </c>
      <c r="H3232" s="5">
        <f t="shared" si="332"/>
        <v>105271838302702.5</v>
      </c>
      <c r="I3232" s="6">
        <v>0.5</v>
      </c>
      <c r="J3232" s="4">
        <f t="shared" si="334"/>
        <v>2</v>
      </c>
    </row>
    <row r="3233" spans="1:10" x14ac:dyDescent="0.2">
      <c r="A3233" s="1">
        <v>3</v>
      </c>
      <c r="B3233" s="1">
        <f t="shared" si="335"/>
        <v>937</v>
      </c>
      <c r="C3233" s="2" t="str">
        <f t="shared" si="330"/>
        <v>{90010005,800000},{90010002,140362451070270},{11001,3}</v>
      </c>
      <c r="D3233" s="3" t="str">
        <f t="shared" si="331"/>
        <v>{90010005,400000},{90010002,70181225535135},{11001,3}</v>
      </c>
      <c r="F3233" s="5">
        <f t="shared" si="333"/>
        <v>2</v>
      </c>
      <c r="G3233" s="5">
        <v>800000</v>
      </c>
      <c r="H3233" s="5">
        <f t="shared" si="332"/>
        <v>140362451070270</v>
      </c>
      <c r="I3233" s="6">
        <v>0.5</v>
      </c>
      <c r="J3233" s="4">
        <f t="shared" si="334"/>
        <v>3</v>
      </c>
    </row>
    <row r="3234" spans="1:10" x14ac:dyDescent="0.2">
      <c r="A3234" s="1">
        <v>4</v>
      </c>
      <c r="B3234" s="1">
        <f t="shared" si="335"/>
        <v>937</v>
      </c>
      <c r="C3234" s="2" t="str">
        <f t="shared" si="330"/>
        <v>{90010005,1000000},{90010002,175453063837838},{11001,3}</v>
      </c>
      <c r="D3234" s="3" t="str">
        <f t="shared" si="331"/>
        <v>{90010005,500000},{90010002,87726531918918},{11001,3}</v>
      </c>
      <c r="F3234" s="5">
        <f t="shared" si="333"/>
        <v>2.5</v>
      </c>
      <c r="G3234" s="5">
        <v>1000000</v>
      </c>
      <c r="H3234" s="5">
        <f t="shared" si="332"/>
        <v>175453063837837.5</v>
      </c>
      <c r="I3234" s="6">
        <v>0.5</v>
      </c>
      <c r="J3234" s="4">
        <f t="shared" si="334"/>
        <v>3</v>
      </c>
    </row>
    <row r="3235" spans="1:10" x14ac:dyDescent="0.2">
      <c r="A3235" s="1">
        <v>1</v>
      </c>
      <c r="B3235" s="1">
        <f t="shared" si="335"/>
        <v>938</v>
      </c>
      <c r="C3235" s="2" t="str">
        <f t="shared" si="330"/>
        <v>{90010005,400000},{90010002,70322435244461},{11001,1}</v>
      </c>
      <c r="D3235" s="3" t="str">
        <f t="shared" si="331"/>
        <v>{90010005,200000},{90010002,35161217622230},{11001,1}</v>
      </c>
      <c r="F3235" s="5">
        <f t="shared" si="333"/>
        <v>1</v>
      </c>
      <c r="G3235" s="5">
        <v>400000</v>
      </c>
      <c r="H3235" s="5">
        <f t="shared" si="332"/>
        <v>70322435244461</v>
      </c>
      <c r="I3235" s="6">
        <v>0.5</v>
      </c>
      <c r="J3235" s="4">
        <f t="shared" si="334"/>
        <v>1</v>
      </c>
    </row>
    <row r="3236" spans="1:10" x14ac:dyDescent="0.2">
      <c r="A3236" s="1">
        <v>2</v>
      </c>
      <c r="B3236" s="1">
        <f t="shared" si="335"/>
        <v>938</v>
      </c>
      <c r="C3236" s="2" t="str">
        <f t="shared" si="330"/>
        <v>{90010005,600000},{90010002,105483652866692},{11001,2}</v>
      </c>
      <c r="D3236" s="3" t="str">
        <f t="shared" si="331"/>
        <v>{90010005,300000},{90010002,52741826433345},{11001,2}</v>
      </c>
      <c r="F3236" s="5">
        <f t="shared" si="333"/>
        <v>1.5</v>
      </c>
      <c r="G3236" s="5">
        <v>600000</v>
      </c>
      <c r="H3236" s="5">
        <f t="shared" si="332"/>
        <v>105483652866691.5</v>
      </c>
      <c r="I3236" s="6">
        <v>0.5</v>
      </c>
      <c r="J3236" s="4">
        <f t="shared" si="334"/>
        <v>2</v>
      </c>
    </row>
    <row r="3237" spans="1:10" x14ac:dyDescent="0.2">
      <c r="A3237" s="1">
        <v>3</v>
      </c>
      <c r="B3237" s="1">
        <f t="shared" si="335"/>
        <v>938</v>
      </c>
      <c r="C3237" s="2" t="str">
        <f t="shared" si="330"/>
        <v>{90010005,800000},{90010002,140644870488922},{11001,3}</v>
      </c>
      <c r="D3237" s="3" t="str">
        <f t="shared" si="331"/>
        <v>{90010005,400000},{90010002,70322435244461},{11001,3}</v>
      </c>
      <c r="F3237" s="5">
        <f t="shared" si="333"/>
        <v>2</v>
      </c>
      <c r="G3237" s="5">
        <v>800000</v>
      </c>
      <c r="H3237" s="5">
        <f t="shared" si="332"/>
        <v>140644870488922</v>
      </c>
      <c r="I3237" s="6">
        <v>0.5</v>
      </c>
      <c r="J3237" s="4">
        <f t="shared" si="334"/>
        <v>3</v>
      </c>
    </row>
    <row r="3238" spans="1:10" x14ac:dyDescent="0.2">
      <c r="A3238" s="1">
        <v>4</v>
      </c>
      <c r="B3238" s="1">
        <f t="shared" si="335"/>
        <v>938</v>
      </c>
      <c r="C3238" s="2" t="str">
        <f t="shared" si="330"/>
        <v>{90010005,1000000},{90010002,175806088111153},{11001,3}</v>
      </c>
      <c r="D3238" s="3" t="str">
        <f t="shared" si="331"/>
        <v>{90010005,500000},{90010002,87903044055576},{11001,3}</v>
      </c>
      <c r="F3238" s="5">
        <f t="shared" si="333"/>
        <v>2.5</v>
      </c>
      <c r="G3238" s="5">
        <v>1000000</v>
      </c>
      <c r="H3238" s="5">
        <f t="shared" si="332"/>
        <v>175806088111152.5</v>
      </c>
      <c r="I3238" s="6">
        <v>0.5</v>
      </c>
      <c r="J3238" s="4">
        <f t="shared" si="334"/>
        <v>3</v>
      </c>
    </row>
    <row r="3239" spans="1:10" x14ac:dyDescent="0.2">
      <c r="A3239" s="1">
        <v>1</v>
      </c>
      <c r="B3239" s="1">
        <f t="shared" si="335"/>
        <v>939</v>
      </c>
      <c r="C3239" s="2" t="str">
        <f t="shared" si="330"/>
        <v>{90010005,400000},{90010002,70463644953787},{11001,1}</v>
      </c>
      <c r="D3239" s="3" t="str">
        <f t="shared" si="331"/>
        <v>{90010005,200000},{90010002,35231822476893},{11001,1}</v>
      </c>
      <c r="F3239" s="5">
        <f t="shared" si="333"/>
        <v>1</v>
      </c>
      <c r="G3239" s="5">
        <v>400000</v>
      </c>
      <c r="H3239" s="5">
        <f t="shared" si="332"/>
        <v>70463644953787</v>
      </c>
      <c r="I3239" s="6">
        <v>0.5</v>
      </c>
      <c r="J3239" s="4">
        <f t="shared" si="334"/>
        <v>1</v>
      </c>
    </row>
    <row r="3240" spans="1:10" x14ac:dyDescent="0.2">
      <c r="A3240" s="1">
        <v>2</v>
      </c>
      <c r="B3240" s="1">
        <f t="shared" si="335"/>
        <v>939</v>
      </c>
      <c r="C3240" s="2" t="str">
        <f t="shared" si="330"/>
        <v>{90010005,600000},{90010002,105695467430681},{11001,2}</v>
      </c>
      <c r="D3240" s="3" t="str">
        <f t="shared" si="331"/>
        <v>{90010005,300000},{90010002,52847733715340},{11001,2}</v>
      </c>
      <c r="F3240" s="5">
        <f t="shared" si="333"/>
        <v>1.5</v>
      </c>
      <c r="G3240" s="5">
        <v>600000</v>
      </c>
      <c r="H3240" s="5">
        <f t="shared" si="332"/>
        <v>105695467430680.5</v>
      </c>
      <c r="I3240" s="6">
        <v>0.5</v>
      </c>
      <c r="J3240" s="4">
        <f t="shared" si="334"/>
        <v>2</v>
      </c>
    </row>
    <row r="3241" spans="1:10" x14ac:dyDescent="0.2">
      <c r="A3241" s="1">
        <v>3</v>
      </c>
      <c r="B3241" s="1">
        <f t="shared" si="335"/>
        <v>939</v>
      </c>
      <c r="C3241" s="2" t="str">
        <f t="shared" si="330"/>
        <v>{90010005,800000},{90010002,140927289907574},{11001,3}</v>
      </c>
      <c r="D3241" s="3" t="str">
        <f t="shared" si="331"/>
        <v>{90010005,400000},{90010002,70463644953787},{11001,3}</v>
      </c>
      <c r="F3241" s="5">
        <f t="shared" si="333"/>
        <v>2</v>
      </c>
      <c r="G3241" s="5">
        <v>800000</v>
      </c>
      <c r="H3241" s="5">
        <f t="shared" si="332"/>
        <v>140927289907574</v>
      </c>
      <c r="I3241" s="6">
        <v>0.5</v>
      </c>
      <c r="J3241" s="4">
        <f t="shared" si="334"/>
        <v>3</v>
      </c>
    </row>
    <row r="3242" spans="1:10" x14ac:dyDescent="0.2">
      <c r="A3242" s="1">
        <v>4</v>
      </c>
      <c r="B3242" s="1">
        <f t="shared" si="335"/>
        <v>939</v>
      </c>
      <c r="C3242" s="2" t="str">
        <f t="shared" si="330"/>
        <v>{90010005,1000000},{90010002,176159112384468},{11001,3}</v>
      </c>
      <c r="D3242" s="3" t="str">
        <f t="shared" si="331"/>
        <v>{90010005,500000},{90010002,88079556192233},{11001,3}</v>
      </c>
      <c r="F3242" s="5">
        <f t="shared" si="333"/>
        <v>2.5</v>
      </c>
      <c r="G3242" s="5">
        <v>1000000</v>
      </c>
      <c r="H3242" s="5">
        <f t="shared" si="332"/>
        <v>176159112384467.5</v>
      </c>
      <c r="I3242" s="6">
        <v>0.5</v>
      </c>
      <c r="J3242" s="4">
        <f t="shared" si="334"/>
        <v>3</v>
      </c>
    </row>
    <row r="3243" spans="1:10" x14ac:dyDescent="0.2">
      <c r="A3243" s="1">
        <v>1</v>
      </c>
      <c r="B3243" s="1">
        <f t="shared" si="335"/>
        <v>940</v>
      </c>
      <c r="C3243" s="2" t="str">
        <f t="shared" si="330"/>
        <v>{90010005,400000},{90010002,70604854663114},{11001,1}</v>
      </c>
      <c r="D3243" s="3" t="str">
        <f t="shared" si="331"/>
        <v>{90010005,200000},{90010002,35302427331557},{11001,1}</v>
      </c>
      <c r="F3243" s="5">
        <f t="shared" si="333"/>
        <v>1</v>
      </c>
      <c r="G3243" s="5">
        <v>400000</v>
      </c>
      <c r="H3243" s="5">
        <f t="shared" si="332"/>
        <v>70604854663114</v>
      </c>
      <c r="I3243" s="6">
        <v>0.5</v>
      </c>
      <c r="J3243" s="4">
        <f t="shared" si="334"/>
        <v>1</v>
      </c>
    </row>
    <row r="3244" spans="1:10" x14ac:dyDescent="0.2">
      <c r="A3244" s="1">
        <v>2</v>
      </c>
      <c r="B3244" s="1">
        <f t="shared" si="335"/>
        <v>940</v>
      </c>
      <c r="C3244" s="2" t="str">
        <f t="shared" si="330"/>
        <v>{90010005,600000},{90010002,105907281994671},{11001,2}</v>
      </c>
      <c r="D3244" s="3" t="str">
        <f t="shared" si="331"/>
        <v>{90010005,300000},{90010002,52953640997335},{11001,2}</v>
      </c>
      <c r="F3244" s="5">
        <f t="shared" si="333"/>
        <v>1.5</v>
      </c>
      <c r="G3244" s="5">
        <v>600000</v>
      </c>
      <c r="H3244" s="5">
        <f t="shared" si="332"/>
        <v>105907281994671</v>
      </c>
      <c r="I3244" s="6">
        <v>0.5</v>
      </c>
      <c r="J3244" s="4">
        <f t="shared" si="334"/>
        <v>2</v>
      </c>
    </row>
    <row r="3245" spans="1:10" x14ac:dyDescent="0.2">
      <c r="A3245" s="1">
        <v>3</v>
      </c>
      <c r="B3245" s="1">
        <f t="shared" si="335"/>
        <v>940</v>
      </c>
      <c r="C3245" s="2" t="str">
        <f t="shared" si="330"/>
        <v>{90010005,800000},{90010002,141209709326228},{11001,3}</v>
      </c>
      <c r="D3245" s="3" t="str">
        <f t="shared" si="331"/>
        <v>{90010005,400000},{90010002,70604854663114},{11001,3}</v>
      </c>
      <c r="F3245" s="5">
        <f t="shared" si="333"/>
        <v>2</v>
      </c>
      <c r="G3245" s="5">
        <v>800000</v>
      </c>
      <c r="H3245" s="5">
        <f t="shared" si="332"/>
        <v>141209709326228</v>
      </c>
      <c r="I3245" s="6">
        <v>0.5</v>
      </c>
      <c r="J3245" s="4">
        <f t="shared" si="334"/>
        <v>3</v>
      </c>
    </row>
    <row r="3246" spans="1:10" x14ac:dyDescent="0.2">
      <c r="A3246" s="1">
        <v>4</v>
      </c>
      <c r="B3246" s="1">
        <f t="shared" si="335"/>
        <v>940</v>
      </c>
      <c r="C3246" s="2" t="str">
        <f t="shared" si="330"/>
        <v>{90010005,1000000},{90010002,176512136657785},{11001,3}</v>
      </c>
      <c r="D3246" s="3" t="str">
        <f t="shared" si="331"/>
        <v>{90010005,500000},{90010002,88256068328892},{11001,3}</v>
      </c>
      <c r="F3246" s="5">
        <f t="shared" si="333"/>
        <v>2.5</v>
      </c>
      <c r="G3246" s="5">
        <v>1000000</v>
      </c>
      <c r="H3246" s="5">
        <f t="shared" si="332"/>
        <v>176512136657785</v>
      </c>
      <c r="I3246" s="6">
        <v>0.5</v>
      </c>
      <c r="J3246" s="4">
        <f t="shared" si="334"/>
        <v>3</v>
      </c>
    </row>
    <row r="3247" spans="1:10" x14ac:dyDescent="0.2">
      <c r="A3247" s="1">
        <v>1</v>
      </c>
      <c r="B3247" s="1">
        <f t="shared" si="335"/>
        <v>941</v>
      </c>
      <c r="C3247" s="2" t="str">
        <f t="shared" ref="C3247:C3310" si="336">"{90010005,"&amp;G3247&amp;"},{90010002,"&amp;INT(H3247)&amp;"}"&amp;",{11001,"&amp;J3247&amp;"}"</f>
        <v>{90010005,400000},{90010002,70746064372440},{11001,1}</v>
      </c>
      <c r="D3247" s="3" t="str">
        <f t="shared" ref="D3247:D3310" si="337">"{90010005,"&amp;INT(G3247*I3247)&amp;"},{90010002,"&amp;INT(H3247*I3247)&amp;"}"&amp;",{11001,"&amp;J3247&amp;"}"</f>
        <v>{90010005,200000},{90010002,35373032186220},{11001,1}</v>
      </c>
      <c r="F3247" s="5">
        <f t="shared" si="333"/>
        <v>1</v>
      </c>
      <c r="G3247" s="5">
        <v>400000</v>
      </c>
      <c r="H3247" s="5">
        <f t="shared" si="332"/>
        <v>70746064372440</v>
      </c>
      <c r="I3247" s="6">
        <v>0.5</v>
      </c>
      <c r="J3247" s="4">
        <f t="shared" si="334"/>
        <v>1</v>
      </c>
    </row>
    <row r="3248" spans="1:10" x14ac:dyDescent="0.2">
      <c r="A3248" s="1">
        <v>2</v>
      </c>
      <c r="B3248" s="1">
        <f t="shared" si="335"/>
        <v>941</v>
      </c>
      <c r="C3248" s="2" t="str">
        <f t="shared" si="336"/>
        <v>{90010005,600000},{90010002,106119096558660},{11001,2}</v>
      </c>
      <c r="D3248" s="3" t="str">
        <f t="shared" si="337"/>
        <v>{90010005,300000},{90010002,53059548279330},{11001,2}</v>
      </c>
      <c r="F3248" s="5">
        <f t="shared" si="333"/>
        <v>1.5</v>
      </c>
      <c r="G3248" s="5">
        <v>600000</v>
      </c>
      <c r="H3248" s="5">
        <f t="shared" ref="H3248:H3311" si="338">VLOOKUP(B3248,L:M,2,0)*F3248</f>
        <v>106119096558660</v>
      </c>
      <c r="I3248" s="6">
        <v>0.5</v>
      </c>
      <c r="J3248" s="4">
        <f t="shared" si="334"/>
        <v>2</v>
      </c>
    </row>
    <row r="3249" spans="1:10" x14ac:dyDescent="0.2">
      <c r="A3249" s="1">
        <v>3</v>
      </c>
      <c r="B3249" s="1">
        <f t="shared" si="335"/>
        <v>941</v>
      </c>
      <c r="C3249" s="2" t="str">
        <f t="shared" si="336"/>
        <v>{90010005,800000},{90010002,141492128744880},{11001,3}</v>
      </c>
      <c r="D3249" s="3" t="str">
        <f t="shared" si="337"/>
        <v>{90010005,400000},{90010002,70746064372440},{11001,3}</v>
      </c>
      <c r="F3249" s="5">
        <f t="shared" si="333"/>
        <v>2</v>
      </c>
      <c r="G3249" s="5">
        <v>800000</v>
      </c>
      <c r="H3249" s="5">
        <f t="shared" si="338"/>
        <v>141492128744880</v>
      </c>
      <c r="I3249" s="6">
        <v>0.5</v>
      </c>
      <c r="J3249" s="4">
        <f t="shared" si="334"/>
        <v>3</v>
      </c>
    </row>
    <row r="3250" spans="1:10" x14ac:dyDescent="0.2">
      <c r="A3250" s="1">
        <v>4</v>
      </c>
      <c r="B3250" s="1">
        <f t="shared" si="335"/>
        <v>941</v>
      </c>
      <c r="C3250" s="2" t="str">
        <f t="shared" si="336"/>
        <v>{90010005,1000000},{90010002,176865160931100},{11001,3}</v>
      </c>
      <c r="D3250" s="3" t="str">
        <f t="shared" si="337"/>
        <v>{90010005,500000},{90010002,88432580465550},{11001,3}</v>
      </c>
      <c r="F3250" s="5">
        <f t="shared" si="333"/>
        <v>2.5</v>
      </c>
      <c r="G3250" s="5">
        <v>1000000</v>
      </c>
      <c r="H3250" s="5">
        <f t="shared" si="338"/>
        <v>176865160931100</v>
      </c>
      <c r="I3250" s="6">
        <v>0.5</v>
      </c>
      <c r="J3250" s="4">
        <f t="shared" si="334"/>
        <v>3</v>
      </c>
    </row>
    <row r="3251" spans="1:10" x14ac:dyDescent="0.2">
      <c r="A3251" s="1">
        <v>1</v>
      </c>
      <c r="B3251" s="1">
        <f t="shared" si="335"/>
        <v>942</v>
      </c>
      <c r="C3251" s="2" t="str">
        <f t="shared" si="336"/>
        <v>{90010005,400000},{90010002,70887274081766},{11001,1}</v>
      </c>
      <c r="D3251" s="3" t="str">
        <f t="shared" si="337"/>
        <v>{90010005,200000},{90010002,35443637040883},{11001,1}</v>
      </c>
      <c r="F3251" s="5">
        <f t="shared" si="333"/>
        <v>1</v>
      </c>
      <c r="G3251" s="5">
        <v>400000</v>
      </c>
      <c r="H3251" s="5">
        <f t="shared" si="338"/>
        <v>70887274081766</v>
      </c>
      <c r="I3251" s="6">
        <v>0.5</v>
      </c>
      <c r="J3251" s="4">
        <f t="shared" si="334"/>
        <v>1</v>
      </c>
    </row>
    <row r="3252" spans="1:10" x14ac:dyDescent="0.2">
      <c r="A3252" s="1">
        <v>2</v>
      </c>
      <c r="B3252" s="1">
        <f t="shared" si="335"/>
        <v>942</v>
      </c>
      <c r="C3252" s="2" t="str">
        <f t="shared" si="336"/>
        <v>{90010005,600000},{90010002,106330911122649},{11001,2}</v>
      </c>
      <c r="D3252" s="3" t="str">
        <f t="shared" si="337"/>
        <v>{90010005,300000},{90010002,53165455561324},{11001,2}</v>
      </c>
      <c r="F3252" s="5">
        <f t="shared" si="333"/>
        <v>1.5</v>
      </c>
      <c r="G3252" s="5">
        <v>600000</v>
      </c>
      <c r="H3252" s="5">
        <f t="shared" si="338"/>
        <v>106330911122649</v>
      </c>
      <c r="I3252" s="6">
        <v>0.5</v>
      </c>
      <c r="J3252" s="4">
        <f t="shared" si="334"/>
        <v>2</v>
      </c>
    </row>
    <row r="3253" spans="1:10" x14ac:dyDescent="0.2">
      <c r="A3253" s="1">
        <v>3</v>
      </c>
      <c r="B3253" s="1">
        <f t="shared" si="335"/>
        <v>942</v>
      </c>
      <c r="C3253" s="2" t="str">
        <f t="shared" si="336"/>
        <v>{90010005,800000},{90010002,141774548163532},{11001,3}</v>
      </c>
      <c r="D3253" s="3" t="str">
        <f t="shared" si="337"/>
        <v>{90010005,400000},{90010002,70887274081766},{11001,3}</v>
      </c>
      <c r="F3253" s="5">
        <f t="shared" si="333"/>
        <v>2</v>
      </c>
      <c r="G3253" s="5">
        <v>800000</v>
      </c>
      <c r="H3253" s="5">
        <f t="shared" si="338"/>
        <v>141774548163532</v>
      </c>
      <c r="I3253" s="6">
        <v>0.5</v>
      </c>
      <c r="J3253" s="4">
        <f t="shared" si="334"/>
        <v>3</v>
      </c>
    </row>
    <row r="3254" spans="1:10" x14ac:dyDescent="0.2">
      <c r="A3254" s="1">
        <v>4</v>
      </c>
      <c r="B3254" s="1">
        <f t="shared" si="335"/>
        <v>942</v>
      </c>
      <c r="C3254" s="2" t="str">
        <f t="shared" si="336"/>
        <v>{90010005,1000000},{90010002,177218185204415},{11001,3}</v>
      </c>
      <c r="D3254" s="3" t="str">
        <f t="shared" si="337"/>
        <v>{90010005,500000},{90010002,88609092602207},{11001,3}</v>
      </c>
      <c r="F3254" s="5">
        <f t="shared" si="333"/>
        <v>2.5</v>
      </c>
      <c r="G3254" s="5">
        <v>1000000</v>
      </c>
      <c r="H3254" s="5">
        <f t="shared" si="338"/>
        <v>177218185204415</v>
      </c>
      <c r="I3254" s="6">
        <v>0.5</v>
      </c>
      <c r="J3254" s="4">
        <f t="shared" si="334"/>
        <v>3</v>
      </c>
    </row>
    <row r="3255" spans="1:10" x14ac:dyDescent="0.2">
      <c r="A3255" s="1">
        <v>1</v>
      </c>
      <c r="B3255" s="1">
        <f t="shared" si="335"/>
        <v>943</v>
      </c>
      <c r="C3255" s="2" t="str">
        <f t="shared" si="336"/>
        <v>{90010005,400000},{90010002,71028483791092},{11001,1}</v>
      </c>
      <c r="D3255" s="3" t="str">
        <f t="shared" si="337"/>
        <v>{90010005,200000},{90010002,35514241895546},{11001,1}</v>
      </c>
      <c r="F3255" s="5">
        <f t="shared" si="333"/>
        <v>1</v>
      </c>
      <c r="G3255" s="5">
        <v>400000</v>
      </c>
      <c r="H3255" s="5">
        <f t="shared" si="338"/>
        <v>71028483791092</v>
      </c>
      <c r="I3255" s="6">
        <v>0.5</v>
      </c>
      <c r="J3255" s="4">
        <f t="shared" si="334"/>
        <v>1</v>
      </c>
    </row>
    <row r="3256" spans="1:10" x14ac:dyDescent="0.2">
      <c r="A3256" s="1">
        <v>2</v>
      </c>
      <c r="B3256" s="1">
        <f t="shared" si="335"/>
        <v>943</v>
      </c>
      <c r="C3256" s="2" t="str">
        <f t="shared" si="336"/>
        <v>{90010005,600000},{90010002,106542725686638},{11001,2}</v>
      </c>
      <c r="D3256" s="3" t="str">
        <f t="shared" si="337"/>
        <v>{90010005,300000},{90010002,53271362843319},{11001,2}</v>
      </c>
      <c r="F3256" s="5">
        <f t="shared" si="333"/>
        <v>1.5</v>
      </c>
      <c r="G3256" s="5">
        <v>600000</v>
      </c>
      <c r="H3256" s="5">
        <f t="shared" si="338"/>
        <v>106542725686638</v>
      </c>
      <c r="I3256" s="6">
        <v>0.5</v>
      </c>
      <c r="J3256" s="4">
        <f t="shared" si="334"/>
        <v>2</v>
      </c>
    </row>
    <row r="3257" spans="1:10" x14ac:dyDescent="0.2">
      <c r="A3257" s="1">
        <v>3</v>
      </c>
      <c r="B3257" s="1">
        <f t="shared" si="335"/>
        <v>943</v>
      </c>
      <c r="C3257" s="2" t="str">
        <f t="shared" si="336"/>
        <v>{90010005,800000},{90010002,142056967582184},{11001,3}</v>
      </c>
      <c r="D3257" s="3" t="str">
        <f t="shared" si="337"/>
        <v>{90010005,400000},{90010002,71028483791092},{11001,3}</v>
      </c>
      <c r="F3257" s="5">
        <f t="shared" si="333"/>
        <v>2</v>
      </c>
      <c r="G3257" s="5">
        <v>800000</v>
      </c>
      <c r="H3257" s="5">
        <f t="shared" si="338"/>
        <v>142056967582184</v>
      </c>
      <c r="I3257" s="6">
        <v>0.5</v>
      </c>
      <c r="J3257" s="4">
        <f t="shared" si="334"/>
        <v>3</v>
      </c>
    </row>
    <row r="3258" spans="1:10" x14ac:dyDescent="0.2">
      <c r="A3258" s="1">
        <v>4</v>
      </c>
      <c r="B3258" s="1">
        <f t="shared" si="335"/>
        <v>943</v>
      </c>
      <c r="C3258" s="2" t="str">
        <f t="shared" si="336"/>
        <v>{90010005,1000000},{90010002,177571209477730},{11001,3}</v>
      </c>
      <c r="D3258" s="3" t="str">
        <f t="shared" si="337"/>
        <v>{90010005,500000},{90010002,88785604738865},{11001,3}</v>
      </c>
      <c r="F3258" s="5">
        <f t="shared" si="333"/>
        <v>2.5</v>
      </c>
      <c r="G3258" s="5">
        <v>1000000</v>
      </c>
      <c r="H3258" s="5">
        <f t="shared" si="338"/>
        <v>177571209477730</v>
      </c>
      <c r="I3258" s="6">
        <v>0.5</v>
      </c>
      <c r="J3258" s="4">
        <f t="shared" si="334"/>
        <v>3</v>
      </c>
    </row>
    <row r="3259" spans="1:10" x14ac:dyDescent="0.2">
      <c r="A3259" s="1">
        <v>1</v>
      </c>
      <c r="B3259" s="1">
        <f t="shared" si="335"/>
        <v>944</v>
      </c>
      <c r="C3259" s="2" t="str">
        <f t="shared" si="336"/>
        <v>{90010005,400000},{90010002,71169693500418},{11001,1}</v>
      </c>
      <c r="D3259" s="3" t="str">
        <f t="shared" si="337"/>
        <v>{90010005,200000},{90010002,35584846750209},{11001,1}</v>
      </c>
      <c r="F3259" s="5">
        <f t="shared" si="333"/>
        <v>1</v>
      </c>
      <c r="G3259" s="5">
        <v>400000</v>
      </c>
      <c r="H3259" s="5">
        <f t="shared" si="338"/>
        <v>71169693500418</v>
      </c>
      <c r="I3259" s="6">
        <v>0.5</v>
      </c>
      <c r="J3259" s="4">
        <f t="shared" si="334"/>
        <v>1</v>
      </c>
    </row>
    <row r="3260" spans="1:10" x14ac:dyDescent="0.2">
      <c r="A3260" s="1">
        <v>2</v>
      </c>
      <c r="B3260" s="1">
        <f t="shared" si="335"/>
        <v>944</v>
      </c>
      <c r="C3260" s="2" t="str">
        <f t="shared" si="336"/>
        <v>{90010005,600000},{90010002,106754540250627},{11001,2}</v>
      </c>
      <c r="D3260" s="3" t="str">
        <f t="shared" si="337"/>
        <v>{90010005,300000},{90010002,53377270125313},{11001,2}</v>
      </c>
      <c r="F3260" s="5">
        <f t="shared" si="333"/>
        <v>1.5</v>
      </c>
      <c r="G3260" s="5">
        <v>600000</v>
      </c>
      <c r="H3260" s="5">
        <f t="shared" si="338"/>
        <v>106754540250627</v>
      </c>
      <c r="I3260" s="6">
        <v>0.5</v>
      </c>
      <c r="J3260" s="4">
        <f t="shared" si="334"/>
        <v>2</v>
      </c>
    </row>
    <row r="3261" spans="1:10" x14ac:dyDescent="0.2">
      <c r="A3261" s="1">
        <v>3</v>
      </c>
      <c r="B3261" s="1">
        <f t="shared" si="335"/>
        <v>944</v>
      </c>
      <c r="C3261" s="2" t="str">
        <f t="shared" si="336"/>
        <v>{90010005,800000},{90010002,142339387000836},{11001,3}</v>
      </c>
      <c r="D3261" s="3" t="str">
        <f t="shared" si="337"/>
        <v>{90010005,400000},{90010002,71169693500418},{11001,3}</v>
      </c>
      <c r="F3261" s="5">
        <f t="shared" si="333"/>
        <v>2</v>
      </c>
      <c r="G3261" s="5">
        <v>800000</v>
      </c>
      <c r="H3261" s="5">
        <f t="shared" si="338"/>
        <v>142339387000836</v>
      </c>
      <c r="I3261" s="6">
        <v>0.5</v>
      </c>
      <c r="J3261" s="4">
        <f t="shared" si="334"/>
        <v>3</v>
      </c>
    </row>
    <row r="3262" spans="1:10" x14ac:dyDescent="0.2">
      <c r="A3262" s="1">
        <v>4</v>
      </c>
      <c r="B3262" s="1">
        <f t="shared" si="335"/>
        <v>944</v>
      </c>
      <c r="C3262" s="2" t="str">
        <f t="shared" si="336"/>
        <v>{90010005,1000000},{90010002,177924233751045},{11001,3}</v>
      </c>
      <c r="D3262" s="3" t="str">
        <f t="shared" si="337"/>
        <v>{90010005,500000},{90010002,88962116875522},{11001,3}</v>
      </c>
      <c r="F3262" s="5">
        <f t="shared" si="333"/>
        <v>2.5</v>
      </c>
      <c r="G3262" s="5">
        <v>1000000</v>
      </c>
      <c r="H3262" s="5">
        <f t="shared" si="338"/>
        <v>177924233751045</v>
      </c>
      <c r="I3262" s="6">
        <v>0.5</v>
      </c>
      <c r="J3262" s="4">
        <f t="shared" si="334"/>
        <v>3</v>
      </c>
    </row>
    <row r="3263" spans="1:10" x14ac:dyDescent="0.2">
      <c r="A3263" s="1">
        <v>1</v>
      </c>
      <c r="B3263" s="1">
        <f t="shared" si="335"/>
        <v>945</v>
      </c>
      <c r="C3263" s="2" t="str">
        <f t="shared" si="336"/>
        <v>{90010005,400000},{90010002,71310903209745},{11001,1}</v>
      </c>
      <c r="D3263" s="3" t="str">
        <f t="shared" si="337"/>
        <v>{90010005,200000},{90010002,35655451604872},{11001,1}</v>
      </c>
      <c r="F3263" s="5">
        <f t="shared" si="333"/>
        <v>1</v>
      </c>
      <c r="G3263" s="5">
        <v>400000</v>
      </c>
      <c r="H3263" s="5">
        <f t="shared" si="338"/>
        <v>71310903209745</v>
      </c>
      <c r="I3263" s="6">
        <v>0.5</v>
      </c>
      <c r="J3263" s="4">
        <f t="shared" si="334"/>
        <v>1</v>
      </c>
    </row>
    <row r="3264" spans="1:10" x14ac:dyDescent="0.2">
      <c r="A3264" s="1">
        <v>2</v>
      </c>
      <c r="B3264" s="1">
        <f t="shared" si="335"/>
        <v>945</v>
      </c>
      <c r="C3264" s="2" t="str">
        <f t="shared" si="336"/>
        <v>{90010005,600000},{90010002,106966354814618},{11001,2}</v>
      </c>
      <c r="D3264" s="3" t="str">
        <f t="shared" si="337"/>
        <v>{90010005,300000},{90010002,53483177407308},{11001,2}</v>
      </c>
      <c r="F3264" s="5">
        <f t="shared" si="333"/>
        <v>1.5</v>
      </c>
      <c r="G3264" s="5">
        <v>600000</v>
      </c>
      <c r="H3264" s="5">
        <f t="shared" si="338"/>
        <v>106966354814617.5</v>
      </c>
      <c r="I3264" s="6">
        <v>0.5</v>
      </c>
      <c r="J3264" s="4">
        <f t="shared" si="334"/>
        <v>2</v>
      </c>
    </row>
    <row r="3265" spans="1:10" x14ac:dyDescent="0.2">
      <c r="A3265" s="1">
        <v>3</v>
      </c>
      <c r="B3265" s="1">
        <f t="shared" si="335"/>
        <v>945</v>
      </c>
      <c r="C3265" s="2" t="str">
        <f t="shared" si="336"/>
        <v>{90010005,800000},{90010002,142621806419490},{11001,3}</v>
      </c>
      <c r="D3265" s="3" t="str">
        <f t="shared" si="337"/>
        <v>{90010005,400000},{90010002,71310903209745},{11001,3}</v>
      </c>
      <c r="F3265" s="5">
        <f t="shared" si="333"/>
        <v>2</v>
      </c>
      <c r="G3265" s="5">
        <v>800000</v>
      </c>
      <c r="H3265" s="5">
        <f t="shared" si="338"/>
        <v>142621806419490</v>
      </c>
      <c r="I3265" s="6">
        <v>0.5</v>
      </c>
      <c r="J3265" s="4">
        <f t="shared" si="334"/>
        <v>3</v>
      </c>
    </row>
    <row r="3266" spans="1:10" x14ac:dyDescent="0.2">
      <c r="A3266" s="1">
        <v>4</v>
      </c>
      <c r="B3266" s="1">
        <f t="shared" si="335"/>
        <v>945</v>
      </c>
      <c r="C3266" s="2" t="str">
        <f t="shared" si="336"/>
        <v>{90010005,1000000},{90010002,178277258024363},{11001,3}</v>
      </c>
      <c r="D3266" s="3" t="str">
        <f t="shared" si="337"/>
        <v>{90010005,500000},{90010002,89138629012181},{11001,3}</v>
      </c>
      <c r="F3266" s="5">
        <f t="shared" si="333"/>
        <v>2.5</v>
      </c>
      <c r="G3266" s="5">
        <v>1000000</v>
      </c>
      <c r="H3266" s="5">
        <f t="shared" si="338"/>
        <v>178277258024362.5</v>
      </c>
      <c r="I3266" s="6">
        <v>0.5</v>
      </c>
      <c r="J3266" s="4">
        <f t="shared" si="334"/>
        <v>3</v>
      </c>
    </row>
    <row r="3267" spans="1:10" x14ac:dyDescent="0.2">
      <c r="A3267" s="1">
        <v>1</v>
      </c>
      <c r="B3267" s="1">
        <f t="shared" si="335"/>
        <v>946</v>
      </c>
      <c r="C3267" s="2" t="str">
        <f t="shared" si="336"/>
        <v>{90010005,400000},{90010002,71452112919071},{11001,1}</v>
      </c>
      <c r="D3267" s="3" t="str">
        <f t="shared" si="337"/>
        <v>{90010005,200000},{90010002,35726056459535},{11001,1}</v>
      </c>
      <c r="F3267" s="5">
        <f t="shared" si="333"/>
        <v>1</v>
      </c>
      <c r="G3267" s="5">
        <v>400000</v>
      </c>
      <c r="H3267" s="5">
        <f t="shared" si="338"/>
        <v>71452112919071</v>
      </c>
      <c r="I3267" s="6">
        <v>0.5</v>
      </c>
      <c r="J3267" s="4">
        <f t="shared" si="334"/>
        <v>1</v>
      </c>
    </row>
    <row r="3268" spans="1:10" x14ac:dyDescent="0.2">
      <c r="A3268" s="1">
        <v>2</v>
      </c>
      <c r="B3268" s="1">
        <f t="shared" si="335"/>
        <v>946</v>
      </c>
      <c r="C3268" s="2" t="str">
        <f t="shared" si="336"/>
        <v>{90010005,600000},{90010002,107178169378607},{11001,2}</v>
      </c>
      <c r="D3268" s="3" t="str">
        <f t="shared" si="337"/>
        <v>{90010005,300000},{90010002,53589084689303},{11001,2}</v>
      </c>
      <c r="F3268" s="5">
        <f t="shared" ref="F3268:F3331" si="339">F3264</f>
        <v>1.5</v>
      </c>
      <c r="G3268" s="5">
        <v>600000</v>
      </c>
      <c r="H3268" s="5">
        <f t="shared" si="338"/>
        <v>107178169378606.5</v>
      </c>
      <c r="I3268" s="6">
        <v>0.5</v>
      </c>
      <c r="J3268" s="4">
        <f t="shared" ref="J3268:J3331" si="340">J3264</f>
        <v>2</v>
      </c>
    </row>
    <row r="3269" spans="1:10" x14ac:dyDescent="0.2">
      <c r="A3269" s="1">
        <v>3</v>
      </c>
      <c r="B3269" s="1">
        <f t="shared" si="335"/>
        <v>946</v>
      </c>
      <c r="C3269" s="2" t="str">
        <f t="shared" si="336"/>
        <v>{90010005,800000},{90010002,142904225838142},{11001,3}</v>
      </c>
      <c r="D3269" s="3" t="str">
        <f t="shared" si="337"/>
        <v>{90010005,400000},{90010002,71452112919071},{11001,3}</v>
      </c>
      <c r="F3269" s="5">
        <f t="shared" si="339"/>
        <v>2</v>
      </c>
      <c r="G3269" s="5">
        <v>800000</v>
      </c>
      <c r="H3269" s="5">
        <f t="shared" si="338"/>
        <v>142904225838142</v>
      </c>
      <c r="I3269" s="6">
        <v>0.5</v>
      </c>
      <c r="J3269" s="4">
        <f t="shared" si="340"/>
        <v>3</v>
      </c>
    </row>
    <row r="3270" spans="1:10" x14ac:dyDescent="0.2">
      <c r="A3270" s="1">
        <v>4</v>
      </c>
      <c r="B3270" s="1">
        <f t="shared" si="335"/>
        <v>946</v>
      </c>
      <c r="C3270" s="2" t="str">
        <f t="shared" si="336"/>
        <v>{90010005,1000000},{90010002,178630282297678},{11001,3}</v>
      </c>
      <c r="D3270" s="3" t="str">
        <f t="shared" si="337"/>
        <v>{90010005,500000},{90010002,89315141148838},{11001,3}</v>
      </c>
      <c r="F3270" s="5">
        <f t="shared" si="339"/>
        <v>2.5</v>
      </c>
      <c r="G3270" s="5">
        <v>1000000</v>
      </c>
      <c r="H3270" s="5">
        <f t="shared" si="338"/>
        <v>178630282297677.5</v>
      </c>
      <c r="I3270" s="6">
        <v>0.5</v>
      </c>
      <c r="J3270" s="4">
        <f t="shared" si="340"/>
        <v>3</v>
      </c>
    </row>
    <row r="3271" spans="1:10" x14ac:dyDescent="0.2">
      <c r="A3271" s="1">
        <v>1</v>
      </c>
      <c r="B3271" s="1">
        <f t="shared" si="335"/>
        <v>947</v>
      </c>
      <c r="C3271" s="2" t="str">
        <f t="shared" si="336"/>
        <v>{90010005,400000},{90010002,71593322628397},{11001,1}</v>
      </c>
      <c r="D3271" s="3" t="str">
        <f t="shared" si="337"/>
        <v>{90010005,200000},{90010002,35796661314198},{11001,1}</v>
      </c>
      <c r="F3271" s="5">
        <f t="shared" si="339"/>
        <v>1</v>
      </c>
      <c r="G3271" s="5">
        <v>400000</v>
      </c>
      <c r="H3271" s="5">
        <f t="shared" si="338"/>
        <v>71593322628397</v>
      </c>
      <c r="I3271" s="6">
        <v>0.5</v>
      </c>
      <c r="J3271" s="4">
        <f t="shared" si="340"/>
        <v>1</v>
      </c>
    </row>
    <row r="3272" spans="1:10" x14ac:dyDescent="0.2">
      <c r="A3272" s="1">
        <v>2</v>
      </c>
      <c r="B3272" s="1">
        <f t="shared" ref="B3272:B3335" si="341">B3268+1</f>
        <v>947</v>
      </c>
      <c r="C3272" s="2" t="str">
        <f t="shared" si="336"/>
        <v>{90010005,600000},{90010002,107389983942596},{11001,2}</v>
      </c>
      <c r="D3272" s="3" t="str">
        <f t="shared" si="337"/>
        <v>{90010005,300000},{90010002,53694991971297},{11001,2}</v>
      </c>
      <c r="F3272" s="5">
        <f t="shared" si="339"/>
        <v>1.5</v>
      </c>
      <c r="G3272" s="5">
        <v>600000</v>
      </c>
      <c r="H3272" s="5">
        <f t="shared" si="338"/>
        <v>107389983942595.5</v>
      </c>
      <c r="I3272" s="6">
        <v>0.5</v>
      </c>
      <c r="J3272" s="4">
        <f t="shared" si="340"/>
        <v>2</v>
      </c>
    </row>
    <row r="3273" spans="1:10" x14ac:dyDescent="0.2">
      <c r="A3273" s="1">
        <v>3</v>
      </c>
      <c r="B3273" s="1">
        <f t="shared" si="341"/>
        <v>947</v>
      </c>
      <c r="C3273" s="2" t="str">
        <f t="shared" si="336"/>
        <v>{90010005,800000},{90010002,143186645256794},{11001,3}</v>
      </c>
      <c r="D3273" s="3" t="str">
        <f t="shared" si="337"/>
        <v>{90010005,400000},{90010002,71593322628397},{11001,3}</v>
      </c>
      <c r="F3273" s="5">
        <f t="shared" si="339"/>
        <v>2</v>
      </c>
      <c r="G3273" s="5">
        <v>800000</v>
      </c>
      <c r="H3273" s="5">
        <f t="shared" si="338"/>
        <v>143186645256794</v>
      </c>
      <c r="I3273" s="6">
        <v>0.5</v>
      </c>
      <c r="J3273" s="4">
        <f t="shared" si="340"/>
        <v>3</v>
      </c>
    </row>
    <row r="3274" spans="1:10" x14ac:dyDescent="0.2">
      <c r="A3274" s="1">
        <v>4</v>
      </c>
      <c r="B3274" s="1">
        <f t="shared" si="341"/>
        <v>947</v>
      </c>
      <c r="C3274" s="2" t="str">
        <f t="shared" si="336"/>
        <v>{90010005,1000000},{90010002,178983306570993},{11001,3}</v>
      </c>
      <c r="D3274" s="3" t="str">
        <f t="shared" si="337"/>
        <v>{90010005,500000},{90010002,89491653285496},{11001,3}</v>
      </c>
      <c r="F3274" s="5">
        <f t="shared" si="339"/>
        <v>2.5</v>
      </c>
      <c r="G3274" s="5">
        <v>1000000</v>
      </c>
      <c r="H3274" s="5">
        <f t="shared" si="338"/>
        <v>178983306570992.5</v>
      </c>
      <c r="I3274" s="6">
        <v>0.5</v>
      </c>
      <c r="J3274" s="4">
        <f t="shared" si="340"/>
        <v>3</v>
      </c>
    </row>
    <row r="3275" spans="1:10" x14ac:dyDescent="0.2">
      <c r="A3275" s="1">
        <v>1</v>
      </c>
      <c r="B3275" s="1">
        <f t="shared" si="341"/>
        <v>948</v>
      </c>
      <c r="C3275" s="2" t="str">
        <f t="shared" si="336"/>
        <v>{90010005,400000},{90010002,71734532337723},{11001,1}</v>
      </c>
      <c r="D3275" s="3" t="str">
        <f t="shared" si="337"/>
        <v>{90010005,200000},{90010002,35867266168861},{11001,1}</v>
      </c>
      <c r="F3275" s="5">
        <f t="shared" si="339"/>
        <v>1</v>
      </c>
      <c r="G3275" s="5">
        <v>400000</v>
      </c>
      <c r="H3275" s="5">
        <f t="shared" si="338"/>
        <v>71734532337723</v>
      </c>
      <c r="I3275" s="6">
        <v>0.5</v>
      </c>
      <c r="J3275" s="4">
        <f t="shared" si="340"/>
        <v>1</v>
      </c>
    </row>
    <row r="3276" spans="1:10" x14ac:dyDescent="0.2">
      <c r="A3276" s="1">
        <v>2</v>
      </c>
      <c r="B3276" s="1">
        <f t="shared" si="341"/>
        <v>948</v>
      </c>
      <c r="C3276" s="2" t="str">
        <f t="shared" si="336"/>
        <v>{90010005,600000},{90010002,107601798506585},{11001,2}</v>
      </c>
      <c r="D3276" s="3" t="str">
        <f t="shared" si="337"/>
        <v>{90010005,300000},{90010002,53800899253292},{11001,2}</v>
      </c>
      <c r="F3276" s="5">
        <f t="shared" si="339"/>
        <v>1.5</v>
      </c>
      <c r="G3276" s="5">
        <v>600000</v>
      </c>
      <c r="H3276" s="5">
        <f t="shared" si="338"/>
        <v>107601798506584.5</v>
      </c>
      <c r="I3276" s="6">
        <v>0.5</v>
      </c>
      <c r="J3276" s="4">
        <f t="shared" si="340"/>
        <v>2</v>
      </c>
    </row>
    <row r="3277" spans="1:10" x14ac:dyDescent="0.2">
      <c r="A3277" s="1">
        <v>3</v>
      </c>
      <c r="B3277" s="1">
        <f t="shared" si="341"/>
        <v>948</v>
      </c>
      <c r="C3277" s="2" t="str">
        <f t="shared" si="336"/>
        <v>{90010005,800000},{90010002,143469064675446},{11001,3}</v>
      </c>
      <c r="D3277" s="3" t="str">
        <f t="shared" si="337"/>
        <v>{90010005,400000},{90010002,71734532337723},{11001,3}</v>
      </c>
      <c r="F3277" s="5">
        <f t="shared" si="339"/>
        <v>2</v>
      </c>
      <c r="G3277" s="5">
        <v>800000</v>
      </c>
      <c r="H3277" s="5">
        <f t="shared" si="338"/>
        <v>143469064675446</v>
      </c>
      <c r="I3277" s="6">
        <v>0.5</v>
      </c>
      <c r="J3277" s="4">
        <f t="shared" si="340"/>
        <v>3</v>
      </c>
    </row>
    <row r="3278" spans="1:10" x14ac:dyDescent="0.2">
      <c r="A3278" s="1">
        <v>4</v>
      </c>
      <c r="B3278" s="1">
        <f t="shared" si="341"/>
        <v>948</v>
      </c>
      <c r="C3278" s="2" t="str">
        <f t="shared" si="336"/>
        <v>{90010005,1000000},{90010002,179336330844308},{11001,3}</v>
      </c>
      <c r="D3278" s="3" t="str">
        <f t="shared" si="337"/>
        <v>{90010005,500000},{90010002,89668165422153},{11001,3}</v>
      </c>
      <c r="F3278" s="5">
        <f t="shared" si="339"/>
        <v>2.5</v>
      </c>
      <c r="G3278" s="5">
        <v>1000000</v>
      </c>
      <c r="H3278" s="5">
        <f t="shared" si="338"/>
        <v>179336330844307.5</v>
      </c>
      <c r="I3278" s="6">
        <v>0.5</v>
      </c>
      <c r="J3278" s="4">
        <f t="shared" si="340"/>
        <v>3</v>
      </c>
    </row>
    <row r="3279" spans="1:10" x14ac:dyDescent="0.2">
      <c r="A3279" s="1">
        <v>1</v>
      </c>
      <c r="B3279" s="1">
        <f t="shared" si="341"/>
        <v>949</v>
      </c>
      <c r="C3279" s="2" t="str">
        <f t="shared" si="336"/>
        <v>{90010005,400000},{90010002,71875742047050},{11001,1}</v>
      </c>
      <c r="D3279" s="3" t="str">
        <f t="shared" si="337"/>
        <v>{90010005,200000},{90010002,35937871023525},{11001,1}</v>
      </c>
      <c r="F3279" s="5">
        <f t="shared" si="339"/>
        <v>1</v>
      </c>
      <c r="G3279" s="5">
        <v>400000</v>
      </c>
      <c r="H3279" s="5">
        <f t="shared" si="338"/>
        <v>71875742047050</v>
      </c>
      <c r="I3279" s="6">
        <v>0.5</v>
      </c>
      <c r="J3279" s="4">
        <f t="shared" si="340"/>
        <v>1</v>
      </c>
    </row>
    <row r="3280" spans="1:10" x14ac:dyDescent="0.2">
      <c r="A3280" s="1">
        <v>2</v>
      </c>
      <c r="B3280" s="1">
        <f t="shared" si="341"/>
        <v>949</v>
      </c>
      <c r="C3280" s="2" t="str">
        <f t="shared" si="336"/>
        <v>{90010005,600000},{90010002,107813613070575},{11001,2}</v>
      </c>
      <c r="D3280" s="3" t="str">
        <f t="shared" si="337"/>
        <v>{90010005,300000},{90010002,53906806535287},{11001,2}</v>
      </c>
      <c r="F3280" s="5">
        <f t="shared" si="339"/>
        <v>1.5</v>
      </c>
      <c r="G3280" s="5">
        <v>600000</v>
      </c>
      <c r="H3280" s="5">
        <f t="shared" si="338"/>
        <v>107813613070575</v>
      </c>
      <c r="I3280" s="6">
        <v>0.5</v>
      </c>
      <c r="J3280" s="4">
        <f t="shared" si="340"/>
        <v>2</v>
      </c>
    </row>
    <row r="3281" spans="1:10" x14ac:dyDescent="0.2">
      <c r="A3281" s="1">
        <v>3</v>
      </c>
      <c r="B3281" s="1">
        <f t="shared" si="341"/>
        <v>949</v>
      </c>
      <c r="C3281" s="2" t="str">
        <f t="shared" si="336"/>
        <v>{90010005,800000},{90010002,143751484094100},{11001,3}</v>
      </c>
      <c r="D3281" s="3" t="str">
        <f t="shared" si="337"/>
        <v>{90010005,400000},{90010002,71875742047050},{11001,3}</v>
      </c>
      <c r="F3281" s="5">
        <f t="shared" si="339"/>
        <v>2</v>
      </c>
      <c r="G3281" s="5">
        <v>800000</v>
      </c>
      <c r="H3281" s="5">
        <f t="shared" si="338"/>
        <v>143751484094100</v>
      </c>
      <c r="I3281" s="6">
        <v>0.5</v>
      </c>
      <c r="J3281" s="4">
        <f t="shared" si="340"/>
        <v>3</v>
      </c>
    </row>
    <row r="3282" spans="1:10" x14ac:dyDescent="0.2">
      <c r="A3282" s="1">
        <v>4</v>
      </c>
      <c r="B3282" s="1">
        <f t="shared" si="341"/>
        <v>949</v>
      </c>
      <c r="C3282" s="2" t="str">
        <f t="shared" si="336"/>
        <v>{90010005,1000000},{90010002,179689355117625},{11001,3}</v>
      </c>
      <c r="D3282" s="3" t="str">
        <f t="shared" si="337"/>
        <v>{90010005,500000},{90010002,89844677558812},{11001,3}</v>
      </c>
      <c r="F3282" s="5">
        <f t="shared" si="339"/>
        <v>2.5</v>
      </c>
      <c r="G3282" s="5">
        <v>1000000</v>
      </c>
      <c r="H3282" s="5">
        <f t="shared" si="338"/>
        <v>179689355117625</v>
      </c>
      <c r="I3282" s="6">
        <v>0.5</v>
      </c>
      <c r="J3282" s="4">
        <f t="shared" si="340"/>
        <v>3</v>
      </c>
    </row>
    <row r="3283" spans="1:10" x14ac:dyDescent="0.2">
      <c r="A3283" s="1">
        <v>1</v>
      </c>
      <c r="B3283" s="1">
        <f t="shared" si="341"/>
        <v>950</v>
      </c>
      <c r="C3283" s="2" t="str">
        <f t="shared" si="336"/>
        <v>{90010005,400000},{90010002,72016951756376},{11001,1}</v>
      </c>
      <c r="D3283" s="3" t="str">
        <f t="shared" si="337"/>
        <v>{90010005,200000},{90010002,36008475878188},{11001,1}</v>
      </c>
      <c r="F3283" s="5">
        <f t="shared" si="339"/>
        <v>1</v>
      </c>
      <c r="G3283" s="5">
        <v>400000</v>
      </c>
      <c r="H3283" s="5">
        <f t="shared" si="338"/>
        <v>72016951756376</v>
      </c>
      <c r="I3283" s="6">
        <v>0.5</v>
      </c>
      <c r="J3283" s="4">
        <f t="shared" si="340"/>
        <v>1</v>
      </c>
    </row>
    <row r="3284" spans="1:10" x14ac:dyDescent="0.2">
      <c r="A3284" s="1">
        <v>2</v>
      </c>
      <c r="B3284" s="1">
        <f t="shared" si="341"/>
        <v>950</v>
      </c>
      <c r="C3284" s="2" t="str">
        <f t="shared" si="336"/>
        <v>{90010005,600000},{90010002,108025427634564},{11001,2}</v>
      </c>
      <c r="D3284" s="3" t="str">
        <f t="shared" si="337"/>
        <v>{90010005,300000},{90010002,54012713817282},{11001,2}</v>
      </c>
      <c r="F3284" s="5">
        <f t="shared" si="339"/>
        <v>1.5</v>
      </c>
      <c r="G3284" s="5">
        <v>600000</v>
      </c>
      <c r="H3284" s="5">
        <f t="shared" si="338"/>
        <v>108025427634564</v>
      </c>
      <c r="I3284" s="6">
        <v>0.5</v>
      </c>
      <c r="J3284" s="4">
        <f t="shared" si="340"/>
        <v>2</v>
      </c>
    </row>
    <row r="3285" spans="1:10" x14ac:dyDescent="0.2">
      <c r="A3285" s="1">
        <v>3</v>
      </c>
      <c r="B3285" s="1">
        <f t="shared" si="341"/>
        <v>950</v>
      </c>
      <c r="C3285" s="2" t="str">
        <f t="shared" si="336"/>
        <v>{90010005,800000},{90010002,144033903512752},{11001,3}</v>
      </c>
      <c r="D3285" s="3" t="str">
        <f t="shared" si="337"/>
        <v>{90010005,400000},{90010002,72016951756376},{11001,3}</v>
      </c>
      <c r="F3285" s="5">
        <f t="shared" si="339"/>
        <v>2</v>
      </c>
      <c r="G3285" s="5">
        <v>800000</v>
      </c>
      <c r="H3285" s="5">
        <f t="shared" si="338"/>
        <v>144033903512752</v>
      </c>
      <c r="I3285" s="6">
        <v>0.5</v>
      </c>
      <c r="J3285" s="4">
        <f t="shared" si="340"/>
        <v>3</v>
      </c>
    </row>
    <row r="3286" spans="1:10" x14ac:dyDescent="0.2">
      <c r="A3286" s="1">
        <v>4</v>
      </c>
      <c r="B3286" s="1">
        <f t="shared" si="341"/>
        <v>950</v>
      </c>
      <c r="C3286" s="2" t="str">
        <f t="shared" si="336"/>
        <v>{90010005,1000000},{90010002,180042379390940},{11001,3}</v>
      </c>
      <c r="D3286" s="3" t="str">
        <f t="shared" si="337"/>
        <v>{90010005,500000},{90010002,90021189695470},{11001,3}</v>
      </c>
      <c r="F3286" s="5">
        <f t="shared" si="339"/>
        <v>2.5</v>
      </c>
      <c r="G3286" s="5">
        <v>1000000</v>
      </c>
      <c r="H3286" s="5">
        <f t="shared" si="338"/>
        <v>180042379390940</v>
      </c>
      <c r="I3286" s="6">
        <v>0.5</v>
      </c>
      <c r="J3286" s="4">
        <f t="shared" si="340"/>
        <v>3</v>
      </c>
    </row>
    <row r="3287" spans="1:10" x14ac:dyDescent="0.2">
      <c r="A3287" s="1">
        <v>1</v>
      </c>
      <c r="B3287" s="1">
        <f t="shared" si="341"/>
        <v>951</v>
      </c>
      <c r="C3287" s="2" t="str">
        <f t="shared" si="336"/>
        <v>{90010005,400000},{90010002,72158161465702},{11001,1}</v>
      </c>
      <c r="D3287" s="3" t="str">
        <f t="shared" si="337"/>
        <v>{90010005,200000},{90010002,36079080732851},{11001,1}</v>
      </c>
      <c r="F3287" s="5">
        <f t="shared" si="339"/>
        <v>1</v>
      </c>
      <c r="G3287" s="5">
        <v>400000</v>
      </c>
      <c r="H3287" s="5">
        <f t="shared" si="338"/>
        <v>72158161465702</v>
      </c>
      <c r="I3287" s="6">
        <v>0.5</v>
      </c>
      <c r="J3287" s="4">
        <f t="shared" si="340"/>
        <v>1</v>
      </c>
    </row>
    <row r="3288" spans="1:10" x14ac:dyDescent="0.2">
      <c r="A3288" s="1">
        <v>2</v>
      </c>
      <c r="B3288" s="1">
        <f t="shared" si="341"/>
        <v>951</v>
      </c>
      <c r="C3288" s="2" t="str">
        <f t="shared" si="336"/>
        <v>{90010005,600000},{90010002,108237242198553},{11001,2}</v>
      </c>
      <c r="D3288" s="3" t="str">
        <f t="shared" si="337"/>
        <v>{90010005,300000},{90010002,54118621099276},{11001,2}</v>
      </c>
      <c r="F3288" s="5">
        <f t="shared" si="339"/>
        <v>1.5</v>
      </c>
      <c r="G3288" s="5">
        <v>600000</v>
      </c>
      <c r="H3288" s="5">
        <f t="shared" si="338"/>
        <v>108237242198553</v>
      </c>
      <c r="I3288" s="6">
        <v>0.5</v>
      </c>
      <c r="J3288" s="4">
        <f t="shared" si="340"/>
        <v>2</v>
      </c>
    </row>
    <row r="3289" spans="1:10" x14ac:dyDescent="0.2">
      <c r="A3289" s="1">
        <v>3</v>
      </c>
      <c r="B3289" s="1">
        <f t="shared" si="341"/>
        <v>951</v>
      </c>
      <c r="C3289" s="2" t="str">
        <f t="shared" si="336"/>
        <v>{90010005,800000},{90010002,144316322931404},{11001,3}</v>
      </c>
      <c r="D3289" s="3" t="str">
        <f t="shared" si="337"/>
        <v>{90010005,400000},{90010002,72158161465702},{11001,3}</v>
      </c>
      <c r="F3289" s="5">
        <f t="shared" si="339"/>
        <v>2</v>
      </c>
      <c r="G3289" s="5">
        <v>800000</v>
      </c>
      <c r="H3289" s="5">
        <f t="shared" si="338"/>
        <v>144316322931404</v>
      </c>
      <c r="I3289" s="6">
        <v>0.5</v>
      </c>
      <c r="J3289" s="4">
        <f t="shared" si="340"/>
        <v>3</v>
      </c>
    </row>
    <row r="3290" spans="1:10" x14ac:dyDescent="0.2">
      <c r="A3290" s="1">
        <v>4</v>
      </c>
      <c r="B3290" s="1">
        <f t="shared" si="341"/>
        <v>951</v>
      </c>
      <c r="C3290" s="2" t="str">
        <f t="shared" si="336"/>
        <v>{90010005,1000000},{90010002,180395403664255},{11001,3}</v>
      </c>
      <c r="D3290" s="3" t="str">
        <f t="shared" si="337"/>
        <v>{90010005,500000},{90010002,90197701832127},{11001,3}</v>
      </c>
      <c r="F3290" s="5">
        <f t="shared" si="339"/>
        <v>2.5</v>
      </c>
      <c r="G3290" s="5">
        <v>1000000</v>
      </c>
      <c r="H3290" s="5">
        <f t="shared" si="338"/>
        <v>180395403664255</v>
      </c>
      <c r="I3290" s="6">
        <v>0.5</v>
      </c>
      <c r="J3290" s="4">
        <f t="shared" si="340"/>
        <v>3</v>
      </c>
    </row>
    <row r="3291" spans="1:10" x14ac:dyDescent="0.2">
      <c r="A3291" s="1">
        <v>1</v>
      </c>
      <c r="B3291" s="1">
        <f t="shared" si="341"/>
        <v>952</v>
      </c>
      <c r="C3291" s="2" t="str">
        <f t="shared" si="336"/>
        <v>{90010005,400000},{90010002,72299371175028},{11001,1}</v>
      </c>
      <c r="D3291" s="3" t="str">
        <f t="shared" si="337"/>
        <v>{90010005,200000},{90010002,36149685587514},{11001,1}</v>
      </c>
      <c r="F3291" s="5">
        <f t="shared" si="339"/>
        <v>1</v>
      </c>
      <c r="G3291" s="5">
        <v>400000</v>
      </c>
      <c r="H3291" s="5">
        <f t="shared" si="338"/>
        <v>72299371175028</v>
      </c>
      <c r="I3291" s="6">
        <v>0.5</v>
      </c>
      <c r="J3291" s="4">
        <f t="shared" si="340"/>
        <v>1</v>
      </c>
    </row>
    <row r="3292" spans="1:10" x14ac:dyDescent="0.2">
      <c r="A3292" s="1">
        <v>2</v>
      </c>
      <c r="B3292" s="1">
        <f t="shared" si="341"/>
        <v>952</v>
      </c>
      <c r="C3292" s="2" t="str">
        <f t="shared" si="336"/>
        <v>{90010005,600000},{90010002,108449056762542},{11001,2}</v>
      </c>
      <c r="D3292" s="3" t="str">
        <f t="shared" si="337"/>
        <v>{90010005,300000},{90010002,54224528381271},{11001,2}</v>
      </c>
      <c r="F3292" s="5">
        <f t="shared" si="339"/>
        <v>1.5</v>
      </c>
      <c r="G3292" s="5">
        <v>600000</v>
      </c>
      <c r="H3292" s="5">
        <f t="shared" si="338"/>
        <v>108449056762542</v>
      </c>
      <c r="I3292" s="6">
        <v>0.5</v>
      </c>
      <c r="J3292" s="4">
        <f t="shared" si="340"/>
        <v>2</v>
      </c>
    </row>
    <row r="3293" spans="1:10" x14ac:dyDescent="0.2">
      <c r="A3293" s="1">
        <v>3</v>
      </c>
      <c r="B3293" s="1">
        <f t="shared" si="341"/>
        <v>952</v>
      </c>
      <c r="C3293" s="2" t="str">
        <f t="shared" si="336"/>
        <v>{90010005,800000},{90010002,144598742350056},{11001,3}</v>
      </c>
      <c r="D3293" s="3" t="str">
        <f t="shared" si="337"/>
        <v>{90010005,400000},{90010002,72299371175028},{11001,3}</v>
      </c>
      <c r="F3293" s="5">
        <f t="shared" si="339"/>
        <v>2</v>
      </c>
      <c r="G3293" s="5">
        <v>800000</v>
      </c>
      <c r="H3293" s="5">
        <f t="shared" si="338"/>
        <v>144598742350056</v>
      </c>
      <c r="I3293" s="6">
        <v>0.5</v>
      </c>
      <c r="J3293" s="4">
        <f t="shared" si="340"/>
        <v>3</v>
      </c>
    </row>
    <row r="3294" spans="1:10" x14ac:dyDescent="0.2">
      <c r="A3294" s="1">
        <v>4</v>
      </c>
      <c r="B3294" s="1">
        <f t="shared" si="341"/>
        <v>952</v>
      </c>
      <c r="C3294" s="2" t="str">
        <f t="shared" si="336"/>
        <v>{90010005,1000000},{90010002,180748427937570},{11001,3}</v>
      </c>
      <c r="D3294" s="3" t="str">
        <f t="shared" si="337"/>
        <v>{90010005,500000},{90010002,90374213968785},{11001,3}</v>
      </c>
      <c r="F3294" s="5">
        <f t="shared" si="339"/>
        <v>2.5</v>
      </c>
      <c r="G3294" s="5">
        <v>1000000</v>
      </c>
      <c r="H3294" s="5">
        <f t="shared" si="338"/>
        <v>180748427937570</v>
      </c>
      <c r="I3294" s="6">
        <v>0.5</v>
      </c>
      <c r="J3294" s="4">
        <f t="shared" si="340"/>
        <v>3</v>
      </c>
    </row>
    <row r="3295" spans="1:10" x14ac:dyDescent="0.2">
      <c r="A3295" s="1">
        <v>1</v>
      </c>
      <c r="B3295" s="1">
        <f t="shared" si="341"/>
        <v>953</v>
      </c>
      <c r="C3295" s="2" t="str">
        <f t="shared" si="336"/>
        <v>{90010005,400000},{90010002,72440580884355},{11001,1}</v>
      </c>
      <c r="D3295" s="3" t="str">
        <f t="shared" si="337"/>
        <v>{90010005,200000},{90010002,36220290442177},{11001,1}</v>
      </c>
      <c r="F3295" s="5">
        <f t="shared" si="339"/>
        <v>1</v>
      </c>
      <c r="G3295" s="5">
        <v>400000</v>
      </c>
      <c r="H3295" s="5">
        <f t="shared" si="338"/>
        <v>72440580884355</v>
      </c>
      <c r="I3295" s="6">
        <v>0.5</v>
      </c>
      <c r="J3295" s="4">
        <f t="shared" si="340"/>
        <v>1</v>
      </c>
    </row>
    <row r="3296" spans="1:10" x14ac:dyDescent="0.2">
      <c r="A3296" s="1">
        <v>2</v>
      </c>
      <c r="B3296" s="1">
        <f t="shared" si="341"/>
        <v>953</v>
      </c>
      <c r="C3296" s="2" t="str">
        <f t="shared" si="336"/>
        <v>{90010005,600000},{90010002,108660871326533},{11001,2}</v>
      </c>
      <c r="D3296" s="3" t="str">
        <f t="shared" si="337"/>
        <v>{90010005,300000},{90010002,54330435663266},{11001,2}</v>
      </c>
      <c r="F3296" s="5">
        <f t="shared" si="339"/>
        <v>1.5</v>
      </c>
      <c r="G3296" s="5">
        <v>600000</v>
      </c>
      <c r="H3296" s="5">
        <f t="shared" si="338"/>
        <v>108660871326532.5</v>
      </c>
      <c r="I3296" s="6">
        <v>0.5</v>
      </c>
      <c r="J3296" s="4">
        <f t="shared" si="340"/>
        <v>2</v>
      </c>
    </row>
    <row r="3297" spans="1:10" x14ac:dyDescent="0.2">
      <c r="A3297" s="1">
        <v>3</v>
      </c>
      <c r="B3297" s="1">
        <f t="shared" si="341"/>
        <v>953</v>
      </c>
      <c r="C3297" s="2" t="str">
        <f t="shared" si="336"/>
        <v>{90010005,800000},{90010002,144881161768710},{11001,3}</v>
      </c>
      <c r="D3297" s="3" t="str">
        <f t="shared" si="337"/>
        <v>{90010005,400000},{90010002,72440580884355},{11001,3}</v>
      </c>
      <c r="F3297" s="5">
        <f t="shared" si="339"/>
        <v>2</v>
      </c>
      <c r="G3297" s="5">
        <v>800000</v>
      </c>
      <c r="H3297" s="5">
        <f t="shared" si="338"/>
        <v>144881161768710</v>
      </c>
      <c r="I3297" s="6">
        <v>0.5</v>
      </c>
      <c r="J3297" s="4">
        <f t="shared" si="340"/>
        <v>3</v>
      </c>
    </row>
    <row r="3298" spans="1:10" x14ac:dyDescent="0.2">
      <c r="A3298" s="1">
        <v>4</v>
      </c>
      <c r="B3298" s="1">
        <f t="shared" si="341"/>
        <v>953</v>
      </c>
      <c r="C3298" s="2" t="str">
        <f t="shared" si="336"/>
        <v>{90010005,1000000},{90010002,181101452210888},{11001,3}</v>
      </c>
      <c r="D3298" s="3" t="str">
        <f t="shared" si="337"/>
        <v>{90010005,500000},{90010002,90550726105443},{11001,3}</v>
      </c>
      <c r="F3298" s="5">
        <f t="shared" si="339"/>
        <v>2.5</v>
      </c>
      <c r="G3298" s="5">
        <v>1000000</v>
      </c>
      <c r="H3298" s="5">
        <f t="shared" si="338"/>
        <v>181101452210887.5</v>
      </c>
      <c r="I3298" s="6">
        <v>0.5</v>
      </c>
      <c r="J3298" s="4">
        <f t="shared" si="340"/>
        <v>3</v>
      </c>
    </row>
    <row r="3299" spans="1:10" x14ac:dyDescent="0.2">
      <c r="A3299" s="1">
        <v>1</v>
      </c>
      <c r="B3299" s="1">
        <f t="shared" si="341"/>
        <v>954</v>
      </c>
      <c r="C3299" s="2" t="str">
        <f t="shared" si="336"/>
        <v>{90010005,400000},{90010002,72581790593681},{11001,1}</v>
      </c>
      <c r="D3299" s="3" t="str">
        <f t="shared" si="337"/>
        <v>{90010005,200000},{90010002,36290895296840},{11001,1}</v>
      </c>
      <c r="F3299" s="5">
        <f t="shared" si="339"/>
        <v>1</v>
      </c>
      <c r="G3299" s="5">
        <v>400000</v>
      </c>
      <c r="H3299" s="5">
        <f t="shared" si="338"/>
        <v>72581790593681</v>
      </c>
      <c r="I3299" s="6">
        <v>0.5</v>
      </c>
      <c r="J3299" s="4">
        <f t="shared" si="340"/>
        <v>1</v>
      </c>
    </row>
    <row r="3300" spans="1:10" x14ac:dyDescent="0.2">
      <c r="A3300" s="1">
        <v>2</v>
      </c>
      <c r="B3300" s="1">
        <f t="shared" si="341"/>
        <v>954</v>
      </c>
      <c r="C3300" s="2" t="str">
        <f t="shared" si="336"/>
        <v>{90010005,600000},{90010002,108872685890522},{11001,2}</v>
      </c>
      <c r="D3300" s="3" t="str">
        <f t="shared" si="337"/>
        <v>{90010005,300000},{90010002,54436342945260},{11001,2}</v>
      </c>
      <c r="F3300" s="5">
        <f t="shared" si="339"/>
        <v>1.5</v>
      </c>
      <c r="G3300" s="5">
        <v>600000</v>
      </c>
      <c r="H3300" s="5">
        <f t="shared" si="338"/>
        <v>108872685890521.5</v>
      </c>
      <c r="I3300" s="6">
        <v>0.5</v>
      </c>
      <c r="J3300" s="4">
        <f t="shared" si="340"/>
        <v>2</v>
      </c>
    </row>
    <row r="3301" spans="1:10" x14ac:dyDescent="0.2">
      <c r="A3301" s="1">
        <v>3</v>
      </c>
      <c r="B3301" s="1">
        <f t="shared" si="341"/>
        <v>954</v>
      </c>
      <c r="C3301" s="2" t="str">
        <f t="shared" si="336"/>
        <v>{90010005,800000},{90010002,145163581187362},{11001,3}</v>
      </c>
      <c r="D3301" s="3" t="str">
        <f t="shared" si="337"/>
        <v>{90010005,400000},{90010002,72581790593681},{11001,3}</v>
      </c>
      <c r="F3301" s="5">
        <f t="shared" si="339"/>
        <v>2</v>
      </c>
      <c r="G3301" s="5">
        <v>800000</v>
      </c>
      <c r="H3301" s="5">
        <f t="shared" si="338"/>
        <v>145163581187362</v>
      </c>
      <c r="I3301" s="6">
        <v>0.5</v>
      </c>
      <c r="J3301" s="4">
        <f t="shared" si="340"/>
        <v>3</v>
      </c>
    </row>
    <row r="3302" spans="1:10" x14ac:dyDescent="0.2">
      <c r="A3302" s="1">
        <v>4</v>
      </c>
      <c r="B3302" s="1">
        <f t="shared" si="341"/>
        <v>954</v>
      </c>
      <c r="C3302" s="2" t="str">
        <f t="shared" si="336"/>
        <v>{90010005,1000000},{90010002,181454476484203},{11001,3}</v>
      </c>
      <c r="D3302" s="3" t="str">
        <f t="shared" si="337"/>
        <v>{90010005,500000},{90010002,90727238242101},{11001,3}</v>
      </c>
      <c r="F3302" s="5">
        <f t="shared" si="339"/>
        <v>2.5</v>
      </c>
      <c r="G3302" s="5">
        <v>1000000</v>
      </c>
      <c r="H3302" s="5">
        <f t="shared" si="338"/>
        <v>181454476484202.5</v>
      </c>
      <c r="I3302" s="6">
        <v>0.5</v>
      </c>
      <c r="J3302" s="4">
        <f t="shared" si="340"/>
        <v>3</v>
      </c>
    </row>
    <row r="3303" spans="1:10" x14ac:dyDescent="0.2">
      <c r="A3303" s="1">
        <v>1</v>
      </c>
      <c r="B3303" s="1">
        <f t="shared" si="341"/>
        <v>955</v>
      </c>
      <c r="C3303" s="2" t="str">
        <f t="shared" si="336"/>
        <v>{90010005,400000},{90010002,72723000303007},{11001,1}</v>
      </c>
      <c r="D3303" s="3" t="str">
        <f t="shared" si="337"/>
        <v>{90010005,200000},{90010002,36361500151503},{11001,1}</v>
      </c>
      <c r="F3303" s="5">
        <f t="shared" si="339"/>
        <v>1</v>
      </c>
      <c r="G3303" s="5">
        <v>400000</v>
      </c>
      <c r="H3303" s="5">
        <f t="shared" si="338"/>
        <v>72723000303007</v>
      </c>
      <c r="I3303" s="6">
        <v>0.5</v>
      </c>
      <c r="J3303" s="4">
        <f t="shared" si="340"/>
        <v>1</v>
      </c>
    </row>
    <row r="3304" spans="1:10" x14ac:dyDescent="0.2">
      <c r="A3304" s="1">
        <v>2</v>
      </c>
      <c r="B3304" s="1">
        <f t="shared" si="341"/>
        <v>955</v>
      </c>
      <c r="C3304" s="2" t="str">
        <f t="shared" si="336"/>
        <v>{90010005,600000},{90010002,109084500454511},{11001,2}</v>
      </c>
      <c r="D3304" s="3" t="str">
        <f t="shared" si="337"/>
        <v>{90010005,300000},{90010002,54542250227255},{11001,2}</v>
      </c>
      <c r="F3304" s="5">
        <f t="shared" si="339"/>
        <v>1.5</v>
      </c>
      <c r="G3304" s="5">
        <v>600000</v>
      </c>
      <c r="H3304" s="5">
        <f t="shared" si="338"/>
        <v>109084500454510.5</v>
      </c>
      <c r="I3304" s="6">
        <v>0.5</v>
      </c>
      <c r="J3304" s="4">
        <f t="shared" si="340"/>
        <v>2</v>
      </c>
    </row>
    <row r="3305" spans="1:10" x14ac:dyDescent="0.2">
      <c r="A3305" s="1">
        <v>3</v>
      </c>
      <c r="B3305" s="1">
        <f t="shared" si="341"/>
        <v>955</v>
      </c>
      <c r="C3305" s="2" t="str">
        <f t="shared" si="336"/>
        <v>{90010005,800000},{90010002,145446000606014},{11001,3}</v>
      </c>
      <c r="D3305" s="3" t="str">
        <f t="shared" si="337"/>
        <v>{90010005,400000},{90010002,72723000303007},{11001,3}</v>
      </c>
      <c r="F3305" s="5">
        <f t="shared" si="339"/>
        <v>2</v>
      </c>
      <c r="G3305" s="5">
        <v>800000</v>
      </c>
      <c r="H3305" s="5">
        <f t="shared" si="338"/>
        <v>145446000606014</v>
      </c>
      <c r="I3305" s="6">
        <v>0.5</v>
      </c>
      <c r="J3305" s="4">
        <f t="shared" si="340"/>
        <v>3</v>
      </c>
    </row>
    <row r="3306" spans="1:10" x14ac:dyDescent="0.2">
      <c r="A3306" s="1">
        <v>4</v>
      </c>
      <c r="B3306" s="1">
        <f t="shared" si="341"/>
        <v>955</v>
      </c>
      <c r="C3306" s="2" t="str">
        <f t="shared" si="336"/>
        <v>{90010005,1000000},{90010002,181807500757518},{11001,3}</v>
      </c>
      <c r="D3306" s="3" t="str">
        <f t="shared" si="337"/>
        <v>{90010005,500000},{90010002,90903750378758},{11001,3}</v>
      </c>
      <c r="F3306" s="5">
        <f t="shared" si="339"/>
        <v>2.5</v>
      </c>
      <c r="G3306" s="5">
        <v>1000000</v>
      </c>
      <c r="H3306" s="5">
        <f t="shared" si="338"/>
        <v>181807500757517.5</v>
      </c>
      <c r="I3306" s="6">
        <v>0.5</v>
      </c>
      <c r="J3306" s="4">
        <f t="shared" si="340"/>
        <v>3</v>
      </c>
    </row>
    <row r="3307" spans="1:10" x14ac:dyDescent="0.2">
      <c r="A3307" s="1">
        <v>1</v>
      </c>
      <c r="B3307" s="1">
        <f t="shared" si="341"/>
        <v>956</v>
      </c>
      <c r="C3307" s="2" t="str">
        <f t="shared" si="336"/>
        <v>{90010005,400000},{90010002,72864210012333},{11001,1}</v>
      </c>
      <c r="D3307" s="3" t="str">
        <f t="shared" si="337"/>
        <v>{90010005,200000},{90010002,36432105006166},{11001,1}</v>
      </c>
      <c r="F3307" s="5">
        <f t="shared" si="339"/>
        <v>1</v>
      </c>
      <c r="G3307" s="5">
        <v>400000</v>
      </c>
      <c r="H3307" s="5">
        <f t="shared" si="338"/>
        <v>72864210012333</v>
      </c>
      <c r="I3307" s="6">
        <v>0.5</v>
      </c>
      <c r="J3307" s="4">
        <f t="shared" si="340"/>
        <v>1</v>
      </c>
    </row>
    <row r="3308" spans="1:10" x14ac:dyDescent="0.2">
      <c r="A3308" s="1">
        <v>2</v>
      </c>
      <c r="B3308" s="1">
        <f t="shared" si="341"/>
        <v>956</v>
      </c>
      <c r="C3308" s="2" t="str">
        <f t="shared" si="336"/>
        <v>{90010005,600000},{90010002,109296315018500},{11001,2}</v>
      </c>
      <c r="D3308" s="3" t="str">
        <f t="shared" si="337"/>
        <v>{90010005,300000},{90010002,54648157509249},{11001,2}</v>
      </c>
      <c r="F3308" s="5">
        <f t="shared" si="339"/>
        <v>1.5</v>
      </c>
      <c r="G3308" s="5">
        <v>600000</v>
      </c>
      <c r="H3308" s="5">
        <f t="shared" si="338"/>
        <v>109296315018499.5</v>
      </c>
      <c r="I3308" s="6">
        <v>0.5</v>
      </c>
      <c r="J3308" s="4">
        <f t="shared" si="340"/>
        <v>2</v>
      </c>
    </row>
    <row r="3309" spans="1:10" x14ac:dyDescent="0.2">
      <c r="A3309" s="1">
        <v>3</v>
      </c>
      <c r="B3309" s="1">
        <f t="shared" si="341"/>
        <v>956</v>
      </c>
      <c r="C3309" s="2" t="str">
        <f t="shared" si="336"/>
        <v>{90010005,800000},{90010002,145728420024666},{11001,3}</v>
      </c>
      <c r="D3309" s="3" t="str">
        <f t="shared" si="337"/>
        <v>{90010005,400000},{90010002,72864210012333},{11001,3}</v>
      </c>
      <c r="F3309" s="5">
        <f t="shared" si="339"/>
        <v>2</v>
      </c>
      <c r="G3309" s="5">
        <v>800000</v>
      </c>
      <c r="H3309" s="5">
        <f t="shared" si="338"/>
        <v>145728420024666</v>
      </c>
      <c r="I3309" s="6">
        <v>0.5</v>
      </c>
      <c r="J3309" s="4">
        <f t="shared" si="340"/>
        <v>3</v>
      </c>
    </row>
    <row r="3310" spans="1:10" x14ac:dyDescent="0.2">
      <c r="A3310" s="1">
        <v>4</v>
      </c>
      <c r="B3310" s="1">
        <f t="shared" si="341"/>
        <v>956</v>
      </c>
      <c r="C3310" s="2" t="str">
        <f t="shared" si="336"/>
        <v>{90010005,1000000},{90010002,182160525030833},{11001,3}</v>
      </c>
      <c r="D3310" s="3" t="str">
        <f t="shared" si="337"/>
        <v>{90010005,500000},{90010002,91080262515416},{11001,3}</v>
      </c>
      <c r="F3310" s="5">
        <f t="shared" si="339"/>
        <v>2.5</v>
      </c>
      <c r="G3310" s="5">
        <v>1000000</v>
      </c>
      <c r="H3310" s="5">
        <f t="shared" si="338"/>
        <v>182160525030832.5</v>
      </c>
      <c r="I3310" s="6">
        <v>0.5</v>
      </c>
      <c r="J3310" s="4">
        <f t="shared" si="340"/>
        <v>3</v>
      </c>
    </row>
    <row r="3311" spans="1:10" x14ac:dyDescent="0.2">
      <c r="A3311" s="1">
        <v>1</v>
      </c>
      <c r="B3311" s="1">
        <f t="shared" si="341"/>
        <v>957</v>
      </c>
      <c r="C3311" s="2" t="str">
        <f t="shared" ref="C3311:C3374" si="342">"{90010005,"&amp;G3311&amp;"},{90010002,"&amp;INT(H3311)&amp;"}"&amp;",{11001,"&amp;J3311&amp;"}"</f>
        <v>{90010005,400000},{90010002,73005419721659},{11001,1}</v>
      </c>
      <c r="D3311" s="3" t="str">
        <f t="shared" ref="D3311:D3374" si="343">"{90010005,"&amp;INT(G3311*I3311)&amp;"},{90010002,"&amp;INT(H3311*I3311)&amp;"}"&amp;",{11001,"&amp;J3311&amp;"}"</f>
        <v>{90010005,200000},{90010002,36502709860829},{11001,1}</v>
      </c>
      <c r="F3311" s="5">
        <f t="shared" si="339"/>
        <v>1</v>
      </c>
      <c r="G3311" s="5">
        <v>400000</v>
      </c>
      <c r="H3311" s="5">
        <f t="shared" si="338"/>
        <v>73005419721659</v>
      </c>
      <c r="I3311" s="6">
        <v>0.5</v>
      </c>
      <c r="J3311" s="4">
        <f t="shared" si="340"/>
        <v>1</v>
      </c>
    </row>
    <row r="3312" spans="1:10" x14ac:dyDescent="0.2">
      <c r="A3312" s="1">
        <v>2</v>
      </c>
      <c r="B3312" s="1">
        <f t="shared" si="341"/>
        <v>957</v>
      </c>
      <c r="C3312" s="2" t="str">
        <f t="shared" si="342"/>
        <v>{90010005,600000},{90010002,109508129582489},{11001,2}</v>
      </c>
      <c r="D3312" s="3" t="str">
        <f t="shared" si="343"/>
        <v>{90010005,300000},{90010002,54754064791244},{11001,2}</v>
      </c>
      <c r="F3312" s="5">
        <f t="shared" si="339"/>
        <v>1.5</v>
      </c>
      <c r="G3312" s="5">
        <v>600000</v>
      </c>
      <c r="H3312" s="5">
        <f t="shared" ref="H3312:H3375" si="344">VLOOKUP(B3312,L:M,2,0)*F3312</f>
        <v>109508129582488.5</v>
      </c>
      <c r="I3312" s="6">
        <v>0.5</v>
      </c>
      <c r="J3312" s="4">
        <f t="shared" si="340"/>
        <v>2</v>
      </c>
    </row>
    <row r="3313" spans="1:10" x14ac:dyDescent="0.2">
      <c r="A3313" s="1">
        <v>3</v>
      </c>
      <c r="B3313" s="1">
        <f t="shared" si="341"/>
        <v>957</v>
      </c>
      <c r="C3313" s="2" t="str">
        <f t="shared" si="342"/>
        <v>{90010005,800000},{90010002,146010839443318},{11001,3}</v>
      </c>
      <c r="D3313" s="3" t="str">
        <f t="shared" si="343"/>
        <v>{90010005,400000},{90010002,73005419721659},{11001,3}</v>
      </c>
      <c r="F3313" s="5">
        <f t="shared" si="339"/>
        <v>2</v>
      </c>
      <c r="G3313" s="5">
        <v>800000</v>
      </c>
      <c r="H3313" s="5">
        <f t="shared" si="344"/>
        <v>146010839443318</v>
      </c>
      <c r="I3313" s="6">
        <v>0.5</v>
      </c>
      <c r="J3313" s="4">
        <f t="shared" si="340"/>
        <v>3</v>
      </c>
    </row>
    <row r="3314" spans="1:10" x14ac:dyDescent="0.2">
      <c r="A3314" s="1">
        <v>4</v>
      </c>
      <c r="B3314" s="1">
        <f t="shared" si="341"/>
        <v>957</v>
      </c>
      <c r="C3314" s="2" t="str">
        <f t="shared" si="342"/>
        <v>{90010005,1000000},{90010002,182513549304148},{11001,3}</v>
      </c>
      <c r="D3314" s="3" t="str">
        <f t="shared" si="343"/>
        <v>{90010005,500000},{90010002,91256774652073},{11001,3}</v>
      </c>
      <c r="F3314" s="5">
        <f t="shared" si="339"/>
        <v>2.5</v>
      </c>
      <c r="G3314" s="5">
        <v>1000000</v>
      </c>
      <c r="H3314" s="5">
        <f t="shared" si="344"/>
        <v>182513549304147.5</v>
      </c>
      <c r="I3314" s="6">
        <v>0.5</v>
      </c>
      <c r="J3314" s="4">
        <f t="shared" si="340"/>
        <v>3</v>
      </c>
    </row>
    <row r="3315" spans="1:10" x14ac:dyDescent="0.2">
      <c r="A3315" s="1">
        <v>1</v>
      </c>
      <c r="B3315" s="1">
        <f t="shared" si="341"/>
        <v>958</v>
      </c>
      <c r="C3315" s="2" t="str">
        <f t="shared" si="342"/>
        <v>{90010005,400000},{90010002,73146629430986},{11001,1}</v>
      </c>
      <c r="D3315" s="3" t="str">
        <f t="shared" si="343"/>
        <v>{90010005,200000},{90010002,36573314715493},{11001,1}</v>
      </c>
      <c r="F3315" s="5">
        <f t="shared" si="339"/>
        <v>1</v>
      </c>
      <c r="G3315" s="5">
        <v>400000</v>
      </c>
      <c r="H3315" s="5">
        <f t="shared" si="344"/>
        <v>73146629430986</v>
      </c>
      <c r="I3315" s="6">
        <v>0.5</v>
      </c>
      <c r="J3315" s="4">
        <f t="shared" si="340"/>
        <v>1</v>
      </c>
    </row>
    <row r="3316" spans="1:10" x14ac:dyDescent="0.2">
      <c r="A3316" s="1">
        <v>2</v>
      </c>
      <c r="B3316" s="1">
        <f t="shared" si="341"/>
        <v>958</v>
      </c>
      <c r="C3316" s="2" t="str">
        <f t="shared" si="342"/>
        <v>{90010005,600000},{90010002,109719944146479},{11001,2}</v>
      </c>
      <c r="D3316" s="3" t="str">
        <f t="shared" si="343"/>
        <v>{90010005,300000},{90010002,54859972073239},{11001,2}</v>
      </c>
      <c r="F3316" s="5">
        <f t="shared" si="339"/>
        <v>1.5</v>
      </c>
      <c r="G3316" s="5">
        <v>600000</v>
      </c>
      <c r="H3316" s="5">
        <f t="shared" si="344"/>
        <v>109719944146479</v>
      </c>
      <c r="I3316" s="6">
        <v>0.5</v>
      </c>
      <c r="J3316" s="4">
        <f t="shared" si="340"/>
        <v>2</v>
      </c>
    </row>
    <row r="3317" spans="1:10" x14ac:dyDescent="0.2">
      <c r="A3317" s="1">
        <v>3</v>
      </c>
      <c r="B3317" s="1">
        <f t="shared" si="341"/>
        <v>958</v>
      </c>
      <c r="C3317" s="2" t="str">
        <f t="shared" si="342"/>
        <v>{90010005,800000},{90010002,146293258861972},{11001,3}</v>
      </c>
      <c r="D3317" s="3" t="str">
        <f t="shared" si="343"/>
        <v>{90010005,400000},{90010002,73146629430986},{11001,3}</v>
      </c>
      <c r="F3317" s="5">
        <f t="shared" si="339"/>
        <v>2</v>
      </c>
      <c r="G3317" s="5">
        <v>800000</v>
      </c>
      <c r="H3317" s="5">
        <f t="shared" si="344"/>
        <v>146293258861972</v>
      </c>
      <c r="I3317" s="6">
        <v>0.5</v>
      </c>
      <c r="J3317" s="4">
        <f t="shared" si="340"/>
        <v>3</v>
      </c>
    </row>
    <row r="3318" spans="1:10" x14ac:dyDescent="0.2">
      <c r="A3318" s="1">
        <v>4</v>
      </c>
      <c r="B3318" s="1">
        <f t="shared" si="341"/>
        <v>958</v>
      </c>
      <c r="C3318" s="2" t="str">
        <f t="shared" si="342"/>
        <v>{90010005,1000000},{90010002,182866573577465},{11001,3}</v>
      </c>
      <c r="D3318" s="3" t="str">
        <f t="shared" si="343"/>
        <v>{90010005,500000},{90010002,91433286788732},{11001,3}</v>
      </c>
      <c r="F3318" s="5">
        <f t="shared" si="339"/>
        <v>2.5</v>
      </c>
      <c r="G3318" s="5">
        <v>1000000</v>
      </c>
      <c r="H3318" s="5">
        <f t="shared" si="344"/>
        <v>182866573577465</v>
      </c>
      <c r="I3318" s="6">
        <v>0.5</v>
      </c>
      <c r="J3318" s="4">
        <f t="shared" si="340"/>
        <v>3</v>
      </c>
    </row>
    <row r="3319" spans="1:10" x14ac:dyDescent="0.2">
      <c r="A3319" s="1">
        <v>1</v>
      </c>
      <c r="B3319" s="1">
        <f t="shared" si="341"/>
        <v>959</v>
      </c>
      <c r="C3319" s="2" t="str">
        <f t="shared" si="342"/>
        <v>{90010005,400000},{90010002,73287839140312},{11001,1}</v>
      </c>
      <c r="D3319" s="3" t="str">
        <f t="shared" si="343"/>
        <v>{90010005,200000},{90010002,36643919570156},{11001,1}</v>
      </c>
      <c r="F3319" s="5">
        <f t="shared" si="339"/>
        <v>1</v>
      </c>
      <c r="G3319" s="5">
        <v>400000</v>
      </c>
      <c r="H3319" s="5">
        <f t="shared" si="344"/>
        <v>73287839140312</v>
      </c>
      <c r="I3319" s="6">
        <v>0.5</v>
      </c>
      <c r="J3319" s="4">
        <f t="shared" si="340"/>
        <v>1</v>
      </c>
    </row>
    <row r="3320" spans="1:10" x14ac:dyDescent="0.2">
      <c r="A3320" s="1">
        <v>2</v>
      </c>
      <c r="B3320" s="1">
        <f t="shared" si="341"/>
        <v>959</v>
      </c>
      <c r="C3320" s="2" t="str">
        <f t="shared" si="342"/>
        <v>{90010005,600000},{90010002,109931758710468},{11001,2}</v>
      </c>
      <c r="D3320" s="3" t="str">
        <f t="shared" si="343"/>
        <v>{90010005,300000},{90010002,54965879355234},{11001,2}</v>
      </c>
      <c r="F3320" s="5">
        <f t="shared" si="339"/>
        <v>1.5</v>
      </c>
      <c r="G3320" s="5">
        <v>600000</v>
      </c>
      <c r="H3320" s="5">
        <f t="shared" si="344"/>
        <v>109931758710468</v>
      </c>
      <c r="I3320" s="6">
        <v>0.5</v>
      </c>
      <c r="J3320" s="4">
        <f t="shared" si="340"/>
        <v>2</v>
      </c>
    </row>
    <row r="3321" spans="1:10" x14ac:dyDescent="0.2">
      <c r="A3321" s="1">
        <v>3</v>
      </c>
      <c r="B3321" s="1">
        <f t="shared" si="341"/>
        <v>959</v>
      </c>
      <c r="C3321" s="2" t="str">
        <f t="shared" si="342"/>
        <v>{90010005,800000},{90010002,146575678280624},{11001,3}</v>
      </c>
      <c r="D3321" s="3" t="str">
        <f t="shared" si="343"/>
        <v>{90010005,400000},{90010002,73287839140312},{11001,3}</v>
      </c>
      <c r="F3321" s="5">
        <f t="shared" si="339"/>
        <v>2</v>
      </c>
      <c r="G3321" s="5">
        <v>800000</v>
      </c>
      <c r="H3321" s="5">
        <f t="shared" si="344"/>
        <v>146575678280624</v>
      </c>
      <c r="I3321" s="6">
        <v>0.5</v>
      </c>
      <c r="J3321" s="4">
        <f t="shared" si="340"/>
        <v>3</v>
      </c>
    </row>
    <row r="3322" spans="1:10" x14ac:dyDescent="0.2">
      <c r="A3322" s="1">
        <v>4</v>
      </c>
      <c r="B3322" s="1">
        <f t="shared" si="341"/>
        <v>959</v>
      </c>
      <c r="C3322" s="2" t="str">
        <f t="shared" si="342"/>
        <v>{90010005,1000000},{90010002,183219597850780},{11001,3}</v>
      </c>
      <c r="D3322" s="3" t="str">
        <f t="shared" si="343"/>
        <v>{90010005,500000},{90010002,91609798925390},{11001,3}</v>
      </c>
      <c r="F3322" s="5">
        <f t="shared" si="339"/>
        <v>2.5</v>
      </c>
      <c r="G3322" s="5">
        <v>1000000</v>
      </c>
      <c r="H3322" s="5">
        <f t="shared" si="344"/>
        <v>183219597850780</v>
      </c>
      <c r="I3322" s="6">
        <v>0.5</v>
      </c>
      <c r="J3322" s="4">
        <f t="shared" si="340"/>
        <v>3</v>
      </c>
    </row>
    <row r="3323" spans="1:10" x14ac:dyDescent="0.2">
      <c r="A3323" s="1">
        <v>1</v>
      </c>
      <c r="B3323" s="1">
        <f t="shared" si="341"/>
        <v>960</v>
      </c>
      <c r="C3323" s="2" t="str">
        <f t="shared" si="342"/>
        <v>{90010005,400000},{90010002,73429048849638},{11001,1}</v>
      </c>
      <c r="D3323" s="3" t="str">
        <f t="shared" si="343"/>
        <v>{90010005,200000},{90010002,36714524424819},{11001,1}</v>
      </c>
      <c r="F3323" s="5">
        <f t="shared" si="339"/>
        <v>1</v>
      </c>
      <c r="G3323" s="5">
        <v>400000</v>
      </c>
      <c r="H3323" s="5">
        <f t="shared" si="344"/>
        <v>73429048849638</v>
      </c>
      <c r="I3323" s="6">
        <v>0.5</v>
      </c>
      <c r="J3323" s="4">
        <f t="shared" si="340"/>
        <v>1</v>
      </c>
    </row>
    <row r="3324" spans="1:10" x14ac:dyDescent="0.2">
      <c r="A3324" s="1">
        <v>2</v>
      </c>
      <c r="B3324" s="1">
        <f t="shared" si="341"/>
        <v>960</v>
      </c>
      <c r="C3324" s="2" t="str">
        <f t="shared" si="342"/>
        <v>{90010005,600000},{90010002,110143573274457},{11001,2}</v>
      </c>
      <c r="D3324" s="3" t="str">
        <f t="shared" si="343"/>
        <v>{90010005,300000},{90010002,55071786637228},{11001,2}</v>
      </c>
      <c r="F3324" s="5">
        <f t="shared" si="339"/>
        <v>1.5</v>
      </c>
      <c r="G3324" s="5">
        <v>600000</v>
      </c>
      <c r="H3324" s="5">
        <f t="shared" si="344"/>
        <v>110143573274457</v>
      </c>
      <c r="I3324" s="6">
        <v>0.5</v>
      </c>
      <c r="J3324" s="4">
        <f t="shared" si="340"/>
        <v>2</v>
      </c>
    </row>
    <row r="3325" spans="1:10" x14ac:dyDescent="0.2">
      <c r="A3325" s="1">
        <v>3</v>
      </c>
      <c r="B3325" s="1">
        <f t="shared" si="341"/>
        <v>960</v>
      </c>
      <c r="C3325" s="2" t="str">
        <f t="shared" si="342"/>
        <v>{90010005,800000},{90010002,146858097699276},{11001,3}</v>
      </c>
      <c r="D3325" s="3" t="str">
        <f t="shared" si="343"/>
        <v>{90010005,400000},{90010002,73429048849638},{11001,3}</v>
      </c>
      <c r="F3325" s="5">
        <f t="shared" si="339"/>
        <v>2</v>
      </c>
      <c r="G3325" s="5">
        <v>800000</v>
      </c>
      <c r="H3325" s="5">
        <f t="shared" si="344"/>
        <v>146858097699276</v>
      </c>
      <c r="I3325" s="6">
        <v>0.5</v>
      </c>
      <c r="J3325" s="4">
        <f t="shared" si="340"/>
        <v>3</v>
      </c>
    </row>
    <row r="3326" spans="1:10" x14ac:dyDescent="0.2">
      <c r="A3326" s="1">
        <v>4</v>
      </c>
      <c r="B3326" s="1">
        <f t="shared" si="341"/>
        <v>960</v>
      </c>
      <c r="C3326" s="2" t="str">
        <f t="shared" si="342"/>
        <v>{90010005,1000000},{90010002,183572622124095},{11001,3}</v>
      </c>
      <c r="D3326" s="3" t="str">
        <f t="shared" si="343"/>
        <v>{90010005,500000},{90010002,91786311062047},{11001,3}</v>
      </c>
      <c r="F3326" s="5">
        <f t="shared" si="339"/>
        <v>2.5</v>
      </c>
      <c r="G3326" s="5">
        <v>1000000</v>
      </c>
      <c r="H3326" s="5">
        <f t="shared" si="344"/>
        <v>183572622124095</v>
      </c>
      <c r="I3326" s="6">
        <v>0.5</v>
      </c>
      <c r="J3326" s="4">
        <f t="shared" si="340"/>
        <v>3</v>
      </c>
    </row>
    <row r="3327" spans="1:10" x14ac:dyDescent="0.2">
      <c r="A3327" s="1">
        <v>1</v>
      </c>
      <c r="B3327" s="1">
        <f t="shared" si="341"/>
        <v>961</v>
      </c>
      <c r="C3327" s="2" t="str">
        <f t="shared" si="342"/>
        <v>{90010005,400000},{90010002,73570258558964},{11001,1}</v>
      </c>
      <c r="D3327" s="3" t="str">
        <f t="shared" si="343"/>
        <v>{90010005,200000},{90010002,36785129279482},{11001,1}</v>
      </c>
      <c r="F3327" s="5">
        <f t="shared" si="339"/>
        <v>1</v>
      </c>
      <c r="G3327" s="5">
        <v>400000</v>
      </c>
      <c r="H3327" s="5">
        <f t="shared" si="344"/>
        <v>73570258558964</v>
      </c>
      <c r="I3327" s="6">
        <v>0.5</v>
      </c>
      <c r="J3327" s="4">
        <f t="shared" si="340"/>
        <v>1</v>
      </c>
    </row>
    <row r="3328" spans="1:10" x14ac:dyDescent="0.2">
      <c r="A3328" s="1">
        <v>2</v>
      </c>
      <c r="B3328" s="1">
        <f t="shared" si="341"/>
        <v>961</v>
      </c>
      <c r="C3328" s="2" t="str">
        <f t="shared" si="342"/>
        <v>{90010005,600000},{90010002,110355387838446},{11001,2}</v>
      </c>
      <c r="D3328" s="3" t="str">
        <f t="shared" si="343"/>
        <v>{90010005,300000},{90010002,55177693919223},{11001,2}</v>
      </c>
      <c r="F3328" s="5">
        <f t="shared" si="339"/>
        <v>1.5</v>
      </c>
      <c r="G3328" s="5">
        <v>600000</v>
      </c>
      <c r="H3328" s="5">
        <f t="shared" si="344"/>
        <v>110355387838446</v>
      </c>
      <c r="I3328" s="6">
        <v>0.5</v>
      </c>
      <c r="J3328" s="4">
        <f t="shared" si="340"/>
        <v>2</v>
      </c>
    </row>
    <row r="3329" spans="1:10" x14ac:dyDescent="0.2">
      <c r="A3329" s="1">
        <v>3</v>
      </c>
      <c r="B3329" s="1">
        <f t="shared" si="341"/>
        <v>961</v>
      </c>
      <c r="C3329" s="2" t="str">
        <f t="shared" si="342"/>
        <v>{90010005,800000},{90010002,147140517117928},{11001,3}</v>
      </c>
      <c r="D3329" s="3" t="str">
        <f t="shared" si="343"/>
        <v>{90010005,400000},{90010002,73570258558964},{11001,3}</v>
      </c>
      <c r="F3329" s="5">
        <f t="shared" si="339"/>
        <v>2</v>
      </c>
      <c r="G3329" s="5">
        <v>800000</v>
      </c>
      <c r="H3329" s="5">
        <f t="shared" si="344"/>
        <v>147140517117928</v>
      </c>
      <c r="I3329" s="6">
        <v>0.5</v>
      </c>
      <c r="J3329" s="4">
        <f t="shared" si="340"/>
        <v>3</v>
      </c>
    </row>
    <row r="3330" spans="1:10" x14ac:dyDescent="0.2">
      <c r="A3330" s="1">
        <v>4</v>
      </c>
      <c r="B3330" s="1">
        <f t="shared" si="341"/>
        <v>961</v>
      </c>
      <c r="C3330" s="2" t="str">
        <f t="shared" si="342"/>
        <v>{90010005,1000000},{90010002,183925646397410},{11001,3}</v>
      </c>
      <c r="D3330" s="3" t="str">
        <f t="shared" si="343"/>
        <v>{90010005,500000},{90010002,91962823198705},{11001,3}</v>
      </c>
      <c r="F3330" s="5">
        <f t="shared" si="339"/>
        <v>2.5</v>
      </c>
      <c r="G3330" s="5">
        <v>1000000</v>
      </c>
      <c r="H3330" s="5">
        <f t="shared" si="344"/>
        <v>183925646397410</v>
      </c>
      <c r="I3330" s="6">
        <v>0.5</v>
      </c>
      <c r="J3330" s="4">
        <f t="shared" si="340"/>
        <v>3</v>
      </c>
    </row>
    <row r="3331" spans="1:10" x14ac:dyDescent="0.2">
      <c r="A3331" s="1">
        <v>1</v>
      </c>
      <c r="B3331" s="1">
        <f t="shared" si="341"/>
        <v>962</v>
      </c>
      <c r="C3331" s="2" t="str">
        <f t="shared" si="342"/>
        <v>{90010005,400000},{90010002,73711468268291},{11001,1}</v>
      </c>
      <c r="D3331" s="3" t="str">
        <f t="shared" si="343"/>
        <v>{90010005,200000},{90010002,36855734134145},{11001,1}</v>
      </c>
      <c r="F3331" s="5">
        <f t="shared" si="339"/>
        <v>1</v>
      </c>
      <c r="G3331" s="5">
        <v>400000</v>
      </c>
      <c r="H3331" s="5">
        <f t="shared" si="344"/>
        <v>73711468268291</v>
      </c>
      <c r="I3331" s="6">
        <v>0.5</v>
      </c>
      <c r="J3331" s="4">
        <f t="shared" si="340"/>
        <v>1</v>
      </c>
    </row>
    <row r="3332" spans="1:10" x14ac:dyDescent="0.2">
      <c r="A3332" s="1">
        <v>2</v>
      </c>
      <c r="B3332" s="1">
        <f t="shared" si="341"/>
        <v>962</v>
      </c>
      <c r="C3332" s="2" t="str">
        <f t="shared" si="342"/>
        <v>{90010005,600000},{90010002,110567202402437},{11001,2}</v>
      </c>
      <c r="D3332" s="3" t="str">
        <f t="shared" si="343"/>
        <v>{90010005,300000},{90010002,55283601201218},{11001,2}</v>
      </c>
      <c r="F3332" s="5">
        <f t="shared" ref="F3332:F3395" si="345">F3328</f>
        <v>1.5</v>
      </c>
      <c r="G3332" s="5">
        <v>600000</v>
      </c>
      <c r="H3332" s="5">
        <f t="shared" si="344"/>
        <v>110567202402436.5</v>
      </c>
      <c r="I3332" s="6">
        <v>0.5</v>
      </c>
      <c r="J3332" s="4">
        <f t="shared" ref="J3332:J3395" si="346">J3328</f>
        <v>2</v>
      </c>
    </row>
    <row r="3333" spans="1:10" x14ac:dyDescent="0.2">
      <c r="A3333" s="1">
        <v>3</v>
      </c>
      <c r="B3333" s="1">
        <f t="shared" si="341"/>
        <v>962</v>
      </c>
      <c r="C3333" s="2" t="str">
        <f t="shared" si="342"/>
        <v>{90010005,800000},{90010002,147422936536582},{11001,3}</v>
      </c>
      <c r="D3333" s="3" t="str">
        <f t="shared" si="343"/>
        <v>{90010005,400000},{90010002,73711468268291},{11001,3}</v>
      </c>
      <c r="F3333" s="5">
        <f t="shared" si="345"/>
        <v>2</v>
      </c>
      <c r="G3333" s="5">
        <v>800000</v>
      </c>
      <c r="H3333" s="5">
        <f t="shared" si="344"/>
        <v>147422936536582</v>
      </c>
      <c r="I3333" s="6">
        <v>0.5</v>
      </c>
      <c r="J3333" s="4">
        <f t="shared" si="346"/>
        <v>3</v>
      </c>
    </row>
    <row r="3334" spans="1:10" x14ac:dyDescent="0.2">
      <c r="A3334" s="1">
        <v>4</v>
      </c>
      <c r="B3334" s="1">
        <f t="shared" si="341"/>
        <v>962</v>
      </c>
      <c r="C3334" s="2" t="str">
        <f t="shared" si="342"/>
        <v>{90010005,1000000},{90010002,184278670670728},{11001,3}</v>
      </c>
      <c r="D3334" s="3" t="str">
        <f t="shared" si="343"/>
        <v>{90010005,500000},{90010002,92139335335363},{11001,3}</v>
      </c>
      <c r="F3334" s="5">
        <f t="shared" si="345"/>
        <v>2.5</v>
      </c>
      <c r="G3334" s="5">
        <v>1000000</v>
      </c>
      <c r="H3334" s="5">
        <f t="shared" si="344"/>
        <v>184278670670727.5</v>
      </c>
      <c r="I3334" s="6">
        <v>0.5</v>
      </c>
      <c r="J3334" s="4">
        <f t="shared" si="346"/>
        <v>3</v>
      </c>
    </row>
    <row r="3335" spans="1:10" x14ac:dyDescent="0.2">
      <c r="A3335" s="1">
        <v>1</v>
      </c>
      <c r="B3335" s="1">
        <f t="shared" si="341"/>
        <v>963</v>
      </c>
      <c r="C3335" s="2" t="str">
        <f t="shared" si="342"/>
        <v>{90010005,400000},{90010002,73852677977617},{11001,1}</v>
      </c>
      <c r="D3335" s="3" t="str">
        <f t="shared" si="343"/>
        <v>{90010005,200000},{90010002,36926338988808},{11001,1}</v>
      </c>
      <c r="F3335" s="5">
        <f t="shared" si="345"/>
        <v>1</v>
      </c>
      <c r="G3335" s="5">
        <v>400000</v>
      </c>
      <c r="H3335" s="5">
        <f t="shared" si="344"/>
        <v>73852677977617</v>
      </c>
      <c r="I3335" s="6">
        <v>0.5</v>
      </c>
      <c r="J3335" s="4">
        <f t="shared" si="346"/>
        <v>1</v>
      </c>
    </row>
    <row r="3336" spans="1:10" x14ac:dyDescent="0.2">
      <c r="A3336" s="1">
        <v>2</v>
      </c>
      <c r="B3336" s="1">
        <f t="shared" ref="B3336:B3399" si="347">B3332+1</f>
        <v>963</v>
      </c>
      <c r="C3336" s="2" t="str">
        <f t="shared" si="342"/>
        <v>{90010005,600000},{90010002,110779016966426},{11001,2}</v>
      </c>
      <c r="D3336" s="3" t="str">
        <f t="shared" si="343"/>
        <v>{90010005,300000},{90010002,55389508483212},{11001,2}</v>
      </c>
      <c r="F3336" s="5">
        <f t="shared" si="345"/>
        <v>1.5</v>
      </c>
      <c r="G3336" s="5">
        <v>600000</v>
      </c>
      <c r="H3336" s="5">
        <f t="shared" si="344"/>
        <v>110779016966425.5</v>
      </c>
      <c r="I3336" s="6">
        <v>0.5</v>
      </c>
      <c r="J3336" s="4">
        <f t="shared" si="346"/>
        <v>2</v>
      </c>
    </row>
    <row r="3337" spans="1:10" x14ac:dyDescent="0.2">
      <c r="A3337" s="1">
        <v>3</v>
      </c>
      <c r="B3337" s="1">
        <f t="shared" si="347"/>
        <v>963</v>
      </c>
      <c r="C3337" s="2" t="str">
        <f t="shared" si="342"/>
        <v>{90010005,800000},{90010002,147705355955234},{11001,3}</v>
      </c>
      <c r="D3337" s="3" t="str">
        <f t="shared" si="343"/>
        <v>{90010005,400000},{90010002,73852677977617},{11001,3}</v>
      </c>
      <c r="F3337" s="5">
        <f t="shared" si="345"/>
        <v>2</v>
      </c>
      <c r="G3337" s="5">
        <v>800000</v>
      </c>
      <c r="H3337" s="5">
        <f t="shared" si="344"/>
        <v>147705355955234</v>
      </c>
      <c r="I3337" s="6">
        <v>0.5</v>
      </c>
      <c r="J3337" s="4">
        <f t="shared" si="346"/>
        <v>3</v>
      </c>
    </row>
    <row r="3338" spans="1:10" x14ac:dyDescent="0.2">
      <c r="A3338" s="1">
        <v>4</v>
      </c>
      <c r="B3338" s="1">
        <f t="shared" si="347"/>
        <v>963</v>
      </c>
      <c r="C3338" s="2" t="str">
        <f t="shared" si="342"/>
        <v>{90010005,1000000},{90010002,184631694944043},{11001,3}</v>
      </c>
      <c r="D3338" s="3" t="str">
        <f t="shared" si="343"/>
        <v>{90010005,500000},{90010002,92315847472021},{11001,3}</v>
      </c>
      <c r="F3338" s="5">
        <f t="shared" si="345"/>
        <v>2.5</v>
      </c>
      <c r="G3338" s="5">
        <v>1000000</v>
      </c>
      <c r="H3338" s="5">
        <f t="shared" si="344"/>
        <v>184631694944042.5</v>
      </c>
      <c r="I3338" s="6">
        <v>0.5</v>
      </c>
      <c r="J3338" s="4">
        <f t="shared" si="346"/>
        <v>3</v>
      </c>
    </row>
    <row r="3339" spans="1:10" x14ac:dyDescent="0.2">
      <c r="A3339" s="1">
        <v>1</v>
      </c>
      <c r="B3339" s="1">
        <f t="shared" si="347"/>
        <v>964</v>
      </c>
      <c r="C3339" s="2" t="str">
        <f t="shared" si="342"/>
        <v>{90010005,400000},{90010002,73993887686943},{11001,1}</v>
      </c>
      <c r="D3339" s="3" t="str">
        <f t="shared" si="343"/>
        <v>{90010005,200000},{90010002,36996943843471},{11001,1}</v>
      </c>
      <c r="F3339" s="5">
        <f t="shared" si="345"/>
        <v>1</v>
      </c>
      <c r="G3339" s="5">
        <v>400000</v>
      </c>
      <c r="H3339" s="5">
        <f t="shared" si="344"/>
        <v>73993887686943</v>
      </c>
      <c r="I3339" s="6">
        <v>0.5</v>
      </c>
      <c r="J3339" s="4">
        <f t="shared" si="346"/>
        <v>1</v>
      </c>
    </row>
    <row r="3340" spans="1:10" x14ac:dyDescent="0.2">
      <c r="A3340" s="1">
        <v>2</v>
      </c>
      <c r="B3340" s="1">
        <f t="shared" si="347"/>
        <v>964</v>
      </c>
      <c r="C3340" s="2" t="str">
        <f t="shared" si="342"/>
        <v>{90010005,600000},{90010002,110990831530415},{11001,2}</v>
      </c>
      <c r="D3340" s="3" t="str">
        <f t="shared" si="343"/>
        <v>{90010005,300000},{90010002,55495415765207},{11001,2}</v>
      </c>
      <c r="F3340" s="5">
        <f t="shared" si="345"/>
        <v>1.5</v>
      </c>
      <c r="G3340" s="5">
        <v>600000</v>
      </c>
      <c r="H3340" s="5">
        <f t="shared" si="344"/>
        <v>110990831530414.5</v>
      </c>
      <c r="I3340" s="6">
        <v>0.5</v>
      </c>
      <c r="J3340" s="4">
        <f t="shared" si="346"/>
        <v>2</v>
      </c>
    </row>
    <row r="3341" spans="1:10" x14ac:dyDescent="0.2">
      <c r="A3341" s="1">
        <v>3</v>
      </c>
      <c r="B3341" s="1">
        <f t="shared" si="347"/>
        <v>964</v>
      </c>
      <c r="C3341" s="2" t="str">
        <f t="shared" si="342"/>
        <v>{90010005,800000},{90010002,147987775373886},{11001,3}</v>
      </c>
      <c r="D3341" s="3" t="str">
        <f t="shared" si="343"/>
        <v>{90010005,400000},{90010002,73993887686943},{11001,3}</v>
      </c>
      <c r="F3341" s="5">
        <f t="shared" si="345"/>
        <v>2</v>
      </c>
      <c r="G3341" s="5">
        <v>800000</v>
      </c>
      <c r="H3341" s="5">
        <f t="shared" si="344"/>
        <v>147987775373886</v>
      </c>
      <c r="I3341" s="6">
        <v>0.5</v>
      </c>
      <c r="J3341" s="4">
        <f t="shared" si="346"/>
        <v>3</v>
      </c>
    </row>
    <row r="3342" spans="1:10" x14ac:dyDescent="0.2">
      <c r="A3342" s="1">
        <v>4</v>
      </c>
      <c r="B3342" s="1">
        <f t="shared" si="347"/>
        <v>964</v>
      </c>
      <c r="C3342" s="2" t="str">
        <f t="shared" si="342"/>
        <v>{90010005,1000000},{90010002,184984719217358},{11001,3}</v>
      </c>
      <c r="D3342" s="3" t="str">
        <f t="shared" si="343"/>
        <v>{90010005,500000},{90010002,92492359608678},{11001,3}</v>
      </c>
      <c r="F3342" s="5">
        <f t="shared" si="345"/>
        <v>2.5</v>
      </c>
      <c r="G3342" s="5">
        <v>1000000</v>
      </c>
      <c r="H3342" s="5">
        <f t="shared" si="344"/>
        <v>184984719217357.5</v>
      </c>
      <c r="I3342" s="6">
        <v>0.5</v>
      </c>
      <c r="J3342" s="4">
        <f t="shared" si="346"/>
        <v>3</v>
      </c>
    </row>
    <row r="3343" spans="1:10" x14ac:dyDescent="0.2">
      <c r="A3343" s="1">
        <v>1</v>
      </c>
      <c r="B3343" s="1">
        <f t="shared" si="347"/>
        <v>965</v>
      </c>
      <c r="C3343" s="2" t="str">
        <f t="shared" si="342"/>
        <v>{90010005,400000},{90010002,74135097396269},{11001,1}</v>
      </c>
      <c r="D3343" s="3" t="str">
        <f t="shared" si="343"/>
        <v>{90010005,200000},{90010002,37067548698134},{11001,1}</v>
      </c>
      <c r="F3343" s="5">
        <f t="shared" si="345"/>
        <v>1</v>
      </c>
      <c r="G3343" s="5">
        <v>400000</v>
      </c>
      <c r="H3343" s="5">
        <f t="shared" si="344"/>
        <v>74135097396269</v>
      </c>
      <c r="I3343" s="6">
        <v>0.5</v>
      </c>
      <c r="J3343" s="4">
        <f t="shared" si="346"/>
        <v>1</v>
      </c>
    </row>
    <row r="3344" spans="1:10" x14ac:dyDescent="0.2">
      <c r="A3344" s="1">
        <v>2</v>
      </c>
      <c r="B3344" s="1">
        <f t="shared" si="347"/>
        <v>965</v>
      </c>
      <c r="C3344" s="2" t="str">
        <f t="shared" si="342"/>
        <v>{90010005,600000},{90010002,111202646094404},{11001,2}</v>
      </c>
      <c r="D3344" s="3" t="str">
        <f t="shared" si="343"/>
        <v>{90010005,300000},{90010002,55601323047201},{11001,2}</v>
      </c>
      <c r="F3344" s="5">
        <f t="shared" si="345"/>
        <v>1.5</v>
      </c>
      <c r="G3344" s="5">
        <v>600000</v>
      </c>
      <c r="H3344" s="5">
        <f t="shared" si="344"/>
        <v>111202646094403.5</v>
      </c>
      <c r="I3344" s="6">
        <v>0.5</v>
      </c>
      <c r="J3344" s="4">
        <f t="shared" si="346"/>
        <v>2</v>
      </c>
    </row>
    <row r="3345" spans="1:10" x14ac:dyDescent="0.2">
      <c r="A3345" s="1">
        <v>3</v>
      </c>
      <c r="B3345" s="1">
        <f t="shared" si="347"/>
        <v>965</v>
      </c>
      <c r="C3345" s="2" t="str">
        <f t="shared" si="342"/>
        <v>{90010005,800000},{90010002,148270194792538},{11001,3}</v>
      </c>
      <c r="D3345" s="3" t="str">
        <f t="shared" si="343"/>
        <v>{90010005,400000},{90010002,74135097396269},{11001,3}</v>
      </c>
      <c r="F3345" s="5">
        <f t="shared" si="345"/>
        <v>2</v>
      </c>
      <c r="G3345" s="5">
        <v>800000</v>
      </c>
      <c r="H3345" s="5">
        <f t="shared" si="344"/>
        <v>148270194792538</v>
      </c>
      <c r="I3345" s="6">
        <v>0.5</v>
      </c>
      <c r="J3345" s="4">
        <f t="shared" si="346"/>
        <v>3</v>
      </c>
    </row>
    <row r="3346" spans="1:10" x14ac:dyDescent="0.2">
      <c r="A3346" s="1">
        <v>4</v>
      </c>
      <c r="B3346" s="1">
        <f t="shared" si="347"/>
        <v>965</v>
      </c>
      <c r="C3346" s="2" t="str">
        <f t="shared" si="342"/>
        <v>{90010005,1000000},{90010002,185337743490673},{11001,3}</v>
      </c>
      <c r="D3346" s="3" t="str">
        <f t="shared" si="343"/>
        <v>{90010005,500000},{90010002,92668871745336},{11001,3}</v>
      </c>
      <c r="F3346" s="5">
        <f t="shared" si="345"/>
        <v>2.5</v>
      </c>
      <c r="G3346" s="5">
        <v>1000000</v>
      </c>
      <c r="H3346" s="5">
        <f t="shared" si="344"/>
        <v>185337743490672.5</v>
      </c>
      <c r="I3346" s="6">
        <v>0.5</v>
      </c>
      <c r="J3346" s="4">
        <f t="shared" si="346"/>
        <v>3</v>
      </c>
    </row>
    <row r="3347" spans="1:10" x14ac:dyDescent="0.2">
      <c r="A3347" s="1">
        <v>1</v>
      </c>
      <c r="B3347" s="1">
        <f t="shared" si="347"/>
        <v>966</v>
      </c>
      <c r="C3347" s="2" t="str">
        <f t="shared" si="342"/>
        <v>{90010005,400000},{90010002,74276307105595},{11001,1}</v>
      </c>
      <c r="D3347" s="3" t="str">
        <f t="shared" si="343"/>
        <v>{90010005,200000},{90010002,37138153552797},{11001,1}</v>
      </c>
      <c r="F3347" s="5">
        <f t="shared" si="345"/>
        <v>1</v>
      </c>
      <c r="G3347" s="5">
        <v>400000</v>
      </c>
      <c r="H3347" s="5">
        <f t="shared" si="344"/>
        <v>74276307105595</v>
      </c>
      <c r="I3347" s="6">
        <v>0.5</v>
      </c>
      <c r="J3347" s="4">
        <f t="shared" si="346"/>
        <v>1</v>
      </c>
    </row>
    <row r="3348" spans="1:10" x14ac:dyDescent="0.2">
      <c r="A3348" s="1">
        <v>2</v>
      </c>
      <c r="B3348" s="1">
        <f t="shared" si="347"/>
        <v>966</v>
      </c>
      <c r="C3348" s="2" t="str">
        <f t="shared" si="342"/>
        <v>{90010005,600000},{90010002,111414460658393},{11001,2}</v>
      </c>
      <c r="D3348" s="3" t="str">
        <f t="shared" si="343"/>
        <v>{90010005,300000},{90010002,55707230329196},{11001,2}</v>
      </c>
      <c r="F3348" s="5">
        <f t="shared" si="345"/>
        <v>1.5</v>
      </c>
      <c r="G3348" s="5">
        <v>600000</v>
      </c>
      <c r="H3348" s="5">
        <f t="shared" si="344"/>
        <v>111414460658392.5</v>
      </c>
      <c r="I3348" s="6">
        <v>0.5</v>
      </c>
      <c r="J3348" s="4">
        <f t="shared" si="346"/>
        <v>2</v>
      </c>
    </row>
    <row r="3349" spans="1:10" x14ac:dyDescent="0.2">
      <c r="A3349" s="1">
        <v>3</v>
      </c>
      <c r="B3349" s="1">
        <f t="shared" si="347"/>
        <v>966</v>
      </c>
      <c r="C3349" s="2" t="str">
        <f t="shared" si="342"/>
        <v>{90010005,800000},{90010002,148552614211190},{11001,3}</v>
      </c>
      <c r="D3349" s="3" t="str">
        <f t="shared" si="343"/>
        <v>{90010005,400000},{90010002,74276307105595},{11001,3}</v>
      </c>
      <c r="F3349" s="5">
        <f t="shared" si="345"/>
        <v>2</v>
      </c>
      <c r="G3349" s="5">
        <v>800000</v>
      </c>
      <c r="H3349" s="5">
        <f t="shared" si="344"/>
        <v>148552614211190</v>
      </c>
      <c r="I3349" s="6">
        <v>0.5</v>
      </c>
      <c r="J3349" s="4">
        <f t="shared" si="346"/>
        <v>3</v>
      </c>
    </row>
    <row r="3350" spans="1:10" x14ac:dyDescent="0.2">
      <c r="A3350" s="1">
        <v>4</v>
      </c>
      <c r="B3350" s="1">
        <f t="shared" si="347"/>
        <v>966</v>
      </c>
      <c r="C3350" s="2" t="str">
        <f t="shared" si="342"/>
        <v>{90010005,1000000},{90010002,185690767763988},{11001,3}</v>
      </c>
      <c r="D3350" s="3" t="str">
        <f t="shared" si="343"/>
        <v>{90010005,500000},{90010002,92845383881993},{11001,3}</v>
      </c>
      <c r="F3350" s="5">
        <f t="shared" si="345"/>
        <v>2.5</v>
      </c>
      <c r="G3350" s="5">
        <v>1000000</v>
      </c>
      <c r="H3350" s="5">
        <f t="shared" si="344"/>
        <v>185690767763987.5</v>
      </c>
      <c r="I3350" s="6">
        <v>0.5</v>
      </c>
      <c r="J3350" s="4">
        <f t="shared" si="346"/>
        <v>3</v>
      </c>
    </row>
    <row r="3351" spans="1:10" x14ac:dyDescent="0.2">
      <c r="A3351" s="1">
        <v>1</v>
      </c>
      <c r="B3351" s="1">
        <f t="shared" si="347"/>
        <v>967</v>
      </c>
      <c r="C3351" s="2" t="str">
        <f t="shared" si="342"/>
        <v>{90010005,400000},{90010002,74417516814922},{11001,1}</v>
      </c>
      <c r="D3351" s="3" t="str">
        <f t="shared" si="343"/>
        <v>{90010005,200000},{90010002,37208758407461},{11001,1}</v>
      </c>
      <c r="F3351" s="5">
        <f t="shared" si="345"/>
        <v>1</v>
      </c>
      <c r="G3351" s="5">
        <v>400000</v>
      </c>
      <c r="H3351" s="5">
        <f t="shared" si="344"/>
        <v>74417516814922</v>
      </c>
      <c r="I3351" s="6">
        <v>0.5</v>
      </c>
      <c r="J3351" s="4">
        <f t="shared" si="346"/>
        <v>1</v>
      </c>
    </row>
    <row r="3352" spans="1:10" x14ac:dyDescent="0.2">
      <c r="A3352" s="1">
        <v>2</v>
      </c>
      <c r="B3352" s="1">
        <f t="shared" si="347"/>
        <v>967</v>
      </c>
      <c r="C3352" s="2" t="str">
        <f t="shared" si="342"/>
        <v>{90010005,600000},{90010002,111626275222383},{11001,2}</v>
      </c>
      <c r="D3352" s="3" t="str">
        <f t="shared" si="343"/>
        <v>{90010005,300000},{90010002,55813137611191},{11001,2}</v>
      </c>
      <c r="F3352" s="5">
        <f t="shared" si="345"/>
        <v>1.5</v>
      </c>
      <c r="G3352" s="5">
        <v>600000</v>
      </c>
      <c r="H3352" s="5">
        <f t="shared" si="344"/>
        <v>111626275222383</v>
      </c>
      <c r="I3352" s="6">
        <v>0.5</v>
      </c>
      <c r="J3352" s="4">
        <f t="shared" si="346"/>
        <v>2</v>
      </c>
    </row>
    <row r="3353" spans="1:10" x14ac:dyDescent="0.2">
      <c r="A3353" s="1">
        <v>3</v>
      </c>
      <c r="B3353" s="1">
        <f t="shared" si="347"/>
        <v>967</v>
      </c>
      <c r="C3353" s="2" t="str">
        <f t="shared" si="342"/>
        <v>{90010005,800000},{90010002,148835033629844},{11001,3}</v>
      </c>
      <c r="D3353" s="3" t="str">
        <f t="shared" si="343"/>
        <v>{90010005,400000},{90010002,74417516814922},{11001,3}</v>
      </c>
      <c r="F3353" s="5">
        <f t="shared" si="345"/>
        <v>2</v>
      </c>
      <c r="G3353" s="5">
        <v>800000</v>
      </c>
      <c r="H3353" s="5">
        <f t="shared" si="344"/>
        <v>148835033629844</v>
      </c>
      <c r="I3353" s="6">
        <v>0.5</v>
      </c>
      <c r="J3353" s="4">
        <f t="shared" si="346"/>
        <v>3</v>
      </c>
    </row>
    <row r="3354" spans="1:10" x14ac:dyDescent="0.2">
      <c r="A3354" s="1">
        <v>4</v>
      </c>
      <c r="B3354" s="1">
        <f t="shared" si="347"/>
        <v>967</v>
      </c>
      <c r="C3354" s="2" t="str">
        <f t="shared" si="342"/>
        <v>{90010005,1000000},{90010002,186043792037305},{11001,3}</v>
      </c>
      <c r="D3354" s="3" t="str">
        <f t="shared" si="343"/>
        <v>{90010005,500000},{90010002,93021896018652},{11001,3}</v>
      </c>
      <c r="F3354" s="5">
        <f t="shared" si="345"/>
        <v>2.5</v>
      </c>
      <c r="G3354" s="5">
        <v>1000000</v>
      </c>
      <c r="H3354" s="5">
        <f t="shared" si="344"/>
        <v>186043792037305</v>
      </c>
      <c r="I3354" s="6">
        <v>0.5</v>
      </c>
      <c r="J3354" s="4">
        <f t="shared" si="346"/>
        <v>3</v>
      </c>
    </row>
    <row r="3355" spans="1:10" x14ac:dyDescent="0.2">
      <c r="A3355" s="1">
        <v>1</v>
      </c>
      <c r="B3355" s="1">
        <f t="shared" si="347"/>
        <v>968</v>
      </c>
      <c r="C3355" s="2" t="str">
        <f t="shared" si="342"/>
        <v>{90010005,400000},{90010002,74558726524248},{11001,1}</v>
      </c>
      <c r="D3355" s="3" t="str">
        <f t="shared" si="343"/>
        <v>{90010005,200000},{90010002,37279363262124},{11001,1}</v>
      </c>
      <c r="F3355" s="5">
        <f t="shared" si="345"/>
        <v>1</v>
      </c>
      <c r="G3355" s="5">
        <v>400000</v>
      </c>
      <c r="H3355" s="5">
        <f t="shared" si="344"/>
        <v>74558726524248</v>
      </c>
      <c r="I3355" s="6">
        <v>0.5</v>
      </c>
      <c r="J3355" s="4">
        <f t="shared" si="346"/>
        <v>1</v>
      </c>
    </row>
    <row r="3356" spans="1:10" x14ac:dyDescent="0.2">
      <c r="A3356" s="1">
        <v>2</v>
      </c>
      <c r="B3356" s="1">
        <f t="shared" si="347"/>
        <v>968</v>
      </c>
      <c r="C3356" s="2" t="str">
        <f t="shared" si="342"/>
        <v>{90010005,600000},{90010002,111838089786372},{11001,2}</v>
      </c>
      <c r="D3356" s="3" t="str">
        <f t="shared" si="343"/>
        <v>{90010005,300000},{90010002,55919044893186},{11001,2}</v>
      </c>
      <c r="F3356" s="5">
        <f t="shared" si="345"/>
        <v>1.5</v>
      </c>
      <c r="G3356" s="5">
        <v>600000</v>
      </c>
      <c r="H3356" s="5">
        <f t="shared" si="344"/>
        <v>111838089786372</v>
      </c>
      <c r="I3356" s="6">
        <v>0.5</v>
      </c>
      <c r="J3356" s="4">
        <f t="shared" si="346"/>
        <v>2</v>
      </c>
    </row>
    <row r="3357" spans="1:10" x14ac:dyDescent="0.2">
      <c r="A3357" s="1">
        <v>3</v>
      </c>
      <c r="B3357" s="1">
        <f t="shared" si="347"/>
        <v>968</v>
      </c>
      <c r="C3357" s="2" t="str">
        <f t="shared" si="342"/>
        <v>{90010005,800000},{90010002,149117453048496},{11001,3}</v>
      </c>
      <c r="D3357" s="3" t="str">
        <f t="shared" si="343"/>
        <v>{90010005,400000},{90010002,74558726524248},{11001,3}</v>
      </c>
      <c r="F3357" s="5">
        <f t="shared" si="345"/>
        <v>2</v>
      </c>
      <c r="G3357" s="5">
        <v>800000</v>
      </c>
      <c r="H3357" s="5">
        <f t="shared" si="344"/>
        <v>149117453048496</v>
      </c>
      <c r="I3357" s="6">
        <v>0.5</v>
      </c>
      <c r="J3357" s="4">
        <f t="shared" si="346"/>
        <v>3</v>
      </c>
    </row>
    <row r="3358" spans="1:10" x14ac:dyDescent="0.2">
      <c r="A3358" s="1">
        <v>4</v>
      </c>
      <c r="B3358" s="1">
        <f t="shared" si="347"/>
        <v>968</v>
      </c>
      <c r="C3358" s="2" t="str">
        <f t="shared" si="342"/>
        <v>{90010005,1000000},{90010002,186396816310620},{11001,3}</v>
      </c>
      <c r="D3358" s="3" t="str">
        <f t="shared" si="343"/>
        <v>{90010005,500000},{90010002,93198408155310},{11001,3}</v>
      </c>
      <c r="F3358" s="5">
        <f t="shared" si="345"/>
        <v>2.5</v>
      </c>
      <c r="G3358" s="5">
        <v>1000000</v>
      </c>
      <c r="H3358" s="5">
        <f t="shared" si="344"/>
        <v>186396816310620</v>
      </c>
      <c r="I3358" s="6">
        <v>0.5</v>
      </c>
      <c r="J3358" s="4">
        <f t="shared" si="346"/>
        <v>3</v>
      </c>
    </row>
    <row r="3359" spans="1:10" x14ac:dyDescent="0.2">
      <c r="A3359" s="1">
        <v>1</v>
      </c>
      <c r="B3359" s="1">
        <f t="shared" si="347"/>
        <v>969</v>
      </c>
      <c r="C3359" s="2" t="str">
        <f t="shared" si="342"/>
        <v>{90010005,400000},{90010002,74699936233574},{11001,1}</v>
      </c>
      <c r="D3359" s="3" t="str">
        <f t="shared" si="343"/>
        <v>{90010005,200000},{90010002,37349968116787},{11001,1}</v>
      </c>
      <c r="F3359" s="5">
        <f t="shared" si="345"/>
        <v>1</v>
      </c>
      <c r="G3359" s="5">
        <v>400000</v>
      </c>
      <c r="H3359" s="5">
        <f t="shared" si="344"/>
        <v>74699936233574</v>
      </c>
      <c r="I3359" s="6">
        <v>0.5</v>
      </c>
      <c r="J3359" s="4">
        <f t="shared" si="346"/>
        <v>1</v>
      </c>
    </row>
    <row r="3360" spans="1:10" x14ac:dyDescent="0.2">
      <c r="A3360" s="1">
        <v>2</v>
      </c>
      <c r="B3360" s="1">
        <f t="shared" si="347"/>
        <v>969</v>
      </c>
      <c r="C3360" s="2" t="str">
        <f t="shared" si="342"/>
        <v>{90010005,600000},{90010002,112049904350361},{11001,2}</v>
      </c>
      <c r="D3360" s="3" t="str">
        <f t="shared" si="343"/>
        <v>{90010005,300000},{90010002,56024952175180},{11001,2}</v>
      </c>
      <c r="F3360" s="5">
        <f t="shared" si="345"/>
        <v>1.5</v>
      </c>
      <c r="G3360" s="5">
        <v>600000</v>
      </c>
      <c r="H3360" s="5">
        <f t="shared" si="344"/>
        <v>112049904350361</v>
      </c>
      <c r="I3360" s="6">
        <v>0.5</v>
      </c>
      <c r="J3360" s="4">
        <f t="shared" si="346"/>
        <v>2</v>
      </c>
    </row>
    <row r="3361" spans="1:10" x14ac:dyDescent="0.2">
      <c r="A3361" s="1">
        <v>3</v>
      </c>
      <c r="B3361" s="1">
        <f t="shared" si="347"/>
        <v>969</v>
      </c>
      <c r="C3361" s="2" t="str">
        <f t="shared" si="342"/>
        <v>{90010005,800000},{90010002,149399872467148},{11001,3}</v>
      </c>
      <c r="D3361" s="3" t="str">
        <f t="shared" si="343"/>
        <v>{90010005,400000},{90010002,74699936233574},{11001,3}</v>
      </c>
      <c r="F3361" s="5">
        <f t="shared" si="345"/>
        <v>2</v>
      </c>
      <c r="G3361" s="5">
        <v>800000</v>
      </c>
      <c r="H3361" s="5">
        <f t="shared" si="344"/>
        <v>149399872467148</v>
      </c>
      <c r="I3361" s="6">
        <v>0.5</v>
      </c>
      <c r="J3361" s="4">
        <f t="shared" si="346"/>
        <v>3</v>
      </c>
    </row>
    <row r="3362" spans="1:10" x14ac:dyDescent="0.2">
      <c r="A3362" s="1">
        <v>4</v>
      </c>
      <c r="B3362" s="1">
        <f t="shared" si="347"/>
        <v>969</v>
      </c>
      <c r="C3362" s="2" t="str">
        <f t="shared" si="342"/>
        <v>{90010005,1000000},{90010002,186749840583935},{11001,3}</v>
      </c>
      <c r="D3362" s="3" t="str">
        <f t="shared" si="343"/>
        <v>{90010005,500000},{90010002,93374920291967},{11001,3}</v>
      </c>
      <c r="F3362" s="5">
        <f t="shared" si="345"/>
        <v>2.5</v>
      </c>
      <c r="G3362" s="5">
        <v>1000000</v>
      </c>
      <c r="H3362" s="5">
        <f t="shared" si="344"/>
        <v>186749840583935</v>
      </c>
      <c r="I3362" s="6">
        <v>0.5</v>
      </c>
      <c r="J3362" s="4">
        <f t="shared" si="346"/>
        <v>3</v>
      </c>
    </row>
    <row r="3363" spans="1:10" x14ac:dyDescent="0.2">
      <c r="A3363" s="1">
        <v>1</v>
      </c>
      <c r="B3363" s="1">
        <f t="shared" si="347"/>
        <v>970</v>
      </c>
      <c r="C3363" s="2" t="str">
        <f t="shared" si="342"/>
        <v>{90010005,400000},{90010002,74841145942900},{11001,1}</v>
      </c>
      <c r="D3363" s="3" t="str">
        <f t="shared" si="343"/>
        <v>{90010005,200000},{90010002,37420572971450},{11001,1}</v>
      </c>
      <c r="F3363" s="5">
        <f t="shared" si="345"/>
        <v>1</v>
      </c>
      <c r="G3363" s="5">
        <v>400000</v>
      </c>
      <c r="H3363" s="5">
        <f t="shared" si="344"/>
        <v>74841145942900</v>
      </c>
      <c r="I3363" s="6">
        <v>0.5</v>
      </c>
      <c r="J3363" s="4">
        <f t="shared" si="346"/>
        <v>1</v>
      </c>
    </row>
    <row r="3364" spans="1:10" x14ac:dyDescent="0.2">
      <c r="A3364" s="1">
        <v>2</v>
      </c>
      <c r="B3364" s="1">
        <f t="shared" si="347"/>
        <v>970</v>
      </c>
      <c r="C3364" s="2" t="str">
        <f t="shared" si="342"/>
        <v>{90010005,600000},{90010002,112261718914350},{11001,2}</v>
      </c>
      <c r="D3364" s="3" t="str">
        <f t="shared" si="343"/>
        <v>{90010005,300000},{90010002,56130859457175},{11001,2}</v>
      </c>
      <c r="F3364" s="5">
        <f t="shared" si="345"/>
        <v>1.5</v>
      </c>
      <c r="G3364" s="5">
        <v>600000</v>
      </c>
      <c r="H3364" s="5">
        <f t="shared" si="344"/>
        <v>112261718914350</v>
      </c>
      <c r="I3364" s="6">
        <v>0.5</v>
      </c>
      <c r="J3364" s="4">
        <f t="shared" si="346"/>
        <v>2</v>
      </c>
    </row>
    <row r="3365" spans="1:10" x14ac:dyDescent="0.2">
      <c r="A3365" s="1">
        <v>3</v>
      </c>
      <c r="B3365" s="1">
        <f t="shared" si="347"/>
        <v>970</v>
      </c>
      <c r="C3365" s="2" t="str">
        <f t="shared" si="342"/>
        <v>{90010005,800000},{90010002,149682291885800},{11001,3}</v>
      </c>
      <c r="D3365" s="3" t="str">
        <f t="shared" si="343"/>
        <v>{90010005,400000},{90010002,74841145942900},{11001,3}</v>
      </c>
      <c r="F3365" s="5">
        <f t="shared" si="345"/>
        <v>2</v>
      </c>
      <c r="G3365" s="5">
        <v>800000</v>
      </c>
      <c r="H3365" s="5">
        <f t="shared" si="344"/>
        <v>149682291885800</v>
      </c>
      <c r="I3365" s="6">
        <v>0.5</v>
      </c>
      <c r="J3365" s="4">
        <f t="shared" si="346"/>
        <v>3</v>
      </c>
    </row>
    <row r="3366" spans="1:10" x14ac:dyDescent="0.2">
      <c r="A3366" s="1">
        <v>4</v>
      </c>
      <c r="B3366" s="1">
        <f t="shared" si="347"/>
        <v>970</v>
      </c>
      <c r="C3366" s="2" t="str">
        <f t="shared" si="342"/>
        <v>{90010005,1000000},{90010002,187102864857250},{11001,3}</v>
      </c>
      <c r="D3366" s="3" t="str">
        <f t="shared" si="343"/>
        <v>{90010005,500000},{90010002,93551432428625},{11001,3}</v>
      </c>
      <c r="F3366" s="5">
        <f t="shared" si="345"/>
        <v>2.5</v>
      </c>
      <c r="G3366" s="5">
        <v>1000000</v>
      </c>
      <c r="H3366" s="5">
        <f t="shared" si="344"/>
        <v>187102864857250</v>
      </c>
      <c r="I3366" s="6">
        <v>0.5</v>
      </c>
      <c r="J3366" s="4">
        <f t="shared" si="346"/>
        <v>3</v>
      </c>
    </row>
    <row r="3367" spans="1:10" x14ac:dyDescent="0.2">
      <c r="A3367" s="1">
        <v>1</v>
      </c>
      <c r="B3367" s="1">
        <f t="shared" si="347"/>
        <v>971</v>
      </c>
      <c r="C3367" s="2" t="str">
        <f t="shared" si="342"/>
        <v>{90010005,400000},{90010002,74982355652227},{11001,1}</v>
      </c>
      <c r="D3367" s="3" t="str">
        <f t="shared" si="343"/>
        <v>{90010005,200000},{90010002,37491177826113},{11001,1}</v>
      </c>
      <c r="F3367" s="5">
        <f t="shared" si="345"/>
        <v>1</v>
      </c>
      <c r="G3367" s="5">
        <v>400000</v>
      </c>
      <c r="H3367" s="5">
        <f t="shared" si="344"/>
        <v>74982355652227</v>
      </c>
      <c r="I3367" s="6">
        <v>0.5</v>
      </c>
      <c r="J3367" s="4">
        <f t="shared" si="346"/>
        <v>1</v>
      </c>
    </row>
    <row r="3368" spans="1:10" x14ac:dyDescent="0.2">
      <c r="A3368" s="1">
        <v>2</v>
      </c>
      <c r="B3368" s="1">
        <f t="shared" si="347"/>
        <v>971</v>
      </c>
      <c r="C3368" s="2" t="str">
        <f t="shared" si="342"/>
        <v>{90010005,600000},{90010002,112473533478341},{11001,2}</v>
      </c>
      <c r="D3368" s="3" t="str">
        <f t="shared" si="343"/>
        <v>{90010005,300000},{90010002,56236766739170},{11001,2}</v>
      </c>
      <c r="F3368" s="5">
        <f t="shared" si="345"/>
        <v>1.5</v>
      </c>
      <c r="G3368" s="5">
        <v>600000</v>
      </c>
      <c r="H3368" s="5">
        <f t="shared" si="344"/>
        <v>112473533478340.5</v>
      </c>
      <c r="I3368" s="6">
        <v>0.5</v>
      </c>
      <c r="J3368" s="4">
        <f t="shared" si="346"/>
        <v>2</v>
      </c>
    </row>
    <row r="3369" spans="1:10" x14ac:dyDescent="0.2">
      <c r="A3369" s="1">
        <v>3</v>
      </c>
      <c r="B3369" s="1">
        <f t="shared" si="347"/>
        <v>971</v>
      </c>
      <c r="C3369" s="2" t="str">
        <f t="shared" si="342"/>
        <v>{90010005,800000},{90010002,149964711304454},{11001,3}</v>
      </c>
      <c r="D3369" s="3" t="str">
        <f t="shared" si="343"/>
        <v>{90010005,400000},{90010002,74982355652227},{11001,3}</v>
      </c>
      <c r="F3369" s="5">
        <f t="shared" si="345"/>
        <v>2</v>
      </c>
      <c r="G3369" s="5">
        <v>800000</v>
      </c>
      <c r="H3369" s="5">
        <f t="shared" si="344"/>
        <v>149964711304454</v>
      </c>
      <c r="I3369" s="6">
        <v>0.5</v>
      </c>
      <c r="J3369" s="4">
        <f t="shared" si="346"/>
        <v>3</v>
      </c>
    </row>
    <row r="3370" spans="1:10" x14ac:dyDescent="0.2">
      <c r="A3370" s="1">
        <v>4</v>
      </c>
      <c r="B3370" s="1">
        <f t="shared" si="347"/>
        <v>971</v>
      </c>
      <c r="C3370" s="2" t="str">
        <f t="shared" si="342"/>
        <v>{90010005,1000000},{90010002,187455889130568},{11001,3}</v>
      </c>
      <c r="D3370" s="3" t="str">
        <f t="shared" si="343"/>
        <v>{90010005,500000},{90010002,93727944565283},{11001,3}</v>
      </c>
      <c r="F3370" s="5">
        <f t="shared" si="345"/>
        <v>2.5</v>
      </c>
      <c r="G3370" s="5">
        <v>1000000</v>
      </c>
      <c r="H3370" s="5">
        <f t="shared" si="344"/>
        <v>187455889130567.5</v>
      </c>
      <c r="I3370" s="6">
        <v>0.5</v>
      </c>
      <c r="J3370" s="4">
        <f t="shared" si="346"/>
        <v>3</v>
      </c>
    </row>
    <row r="3371" spans="1:10" x14ac:dyDescent="0.2">
      <c r="A3371" s="1">
        <v>1</v>
      </c>
      <c r="B3371" s="1">
        <f t="shared" si="347"/>
        <v>972</v>
      </c>
      <c r="C3371" s="2" t="str">
        <f t="shared" si="342"/>
        <v>{90010005,400000},{90010002,75123565361553},{11001,1}</v>
      </c>
      <c r="D3371" s="3" t="str">
        <f t="shared" si="343"/>
        <v>{90010005,200000},{90010002,37561782680776},{11001,1}</v>
      </c>
      <c r="F3371" s="5">
        <f t="shared" si="345"/>
        <v>1</v>
      </c>
      <c r="G3371" s="5">
        <v>400000</v>
      </c>
      <c r="H3371" s="5">
        <f t="shared" si="344"/>
        <v>75123565361553</v>
      </c>
      <c r="I3371" s="6">
        <v>0.5</v>
      </c>
      <c r="J3371" s="4">
        <f t="shared" si="346"/>
        <v>1</v>
      </c>
    </row>
    <row r="3372" spans="1:10" x14ac:dyDescent="0.2">
      <c r="A3372" s="1">
        <v>2</v>
      </c>
      <c r="B3372" s="1">
        <f t="shared" si="347"/>
        <v>972</v>
      </c>
      <c r="C3372" s="2" t="str">
        <f t="shared" si="342"/>
        <v>{90010005,600000},{90010002,112685348042330},{11001,2}</v>
      </c>
      <c r="D3372" s="3" t="str">
        <f t="shared" si="343"/>
        <v>{90010005,300000},{90010002,56342674021164},{11001,2}</v>
      </c>
      <c r="F3372" s="5">
        <f t="shared" si="345"/>
        <v>1.5</v>
      </c>
      <c r="G3372" s="5">
        <v>600000</v>
      </c>
      <c r="H3372" s="5">
        <f t="shared" si="344"/>
        <v>112685348042329.5</v>
      </c>
      <c r="I3372" s="6">
        <v>0.5</v>
      </c>
      <c r="J3372" s="4">
        <f t="shared" si="346"/>
        <v>2</v>
      </c>
    </row>
    <row r="3373" spans="1:10" x14ac:dyDescent="0.2">
      <c r="A3373" s="1">
        <v>3</v>
      </c>
      <c r="B3373" s="1">
        <f t="shared" si="347"/>
        <v>972</v>
      </c>
      <c r="C3373" s="2" t="str">
        <f t="shared" si="342"/>
        <v>{90010005,800000},{90010002,150247130723106},{11001,3}</v>
      </c>
      <c r="D3373" s="3" t="str">
        <f t="shared" si="343"/>
        <v>{90010005,400000},{90010002,75123565361553},{11001,3}</v>
      </c>
      <c r="F3373" s="5">
        <f t="shared" si="345"/>
        <v>2</v>
      </c>
      <c r="G3373" s="5">
        <v>800000</v>
      </c>
      <c r="H3373" s="5">
        <f t="shared" si="344"/>
        <v>150247130723106</v>
      </c>
      <c r="I3373" s="6">
        <v>0.5</v>
      </c>
      <c r="J3373" s="4">
        <f t="shared" si="346"/>
        <v>3</v>
      </c>
    </row>
    <row r="3374" spans="1:10" x14ac:dyDescent="0.2">
      <c r="A3374" s="1">
        <v>4</v>
      </c>
      <c r="B3374" s="1">
        <f t="shared" si="347"/>
        <v>972</v>
      </c>
      <c r="C3374" s="2" t="str">
        <f t="shared" si="342"/>
        <v>{90010005,1000000},{90010002,187808913403883},{11001,3}</v>
      </c>
      <c r="D3374" s="3" t="str">
        <f t="shared" si="343"/>
        <v>{90010005,500000},{90010002,93904456701941},{11001,3}</v>
      </c>
      <c r="F3374" s="5">
        <f t="shared" si="345"/>
        <v>2.5</v>
      </c>
      <c r="G3374" s="5">
        <v>1000000</v>
      </c>
      <c r="H3374" s="5">
        <f t="shared" si="344"/>
        <v>187808913403882.5</v>
      </c>
      <c r="I3374" s="6">
        <v>0.5</v>
      </c>
      <c r="J3374" s="4">
        <f t="shared" si="346"/>
        <v>3</v>
      </c>
    </row>
    <row r="3375" spans="1:10" x14ac:dyDescent="0.2">
      <c r="A3375" s="1">
        <v>1</v>
      </c>
      <c r="B3375" s="1">
        <f t="shared" si="347"/>
        <v>973</v>
      </c>
      <c r="C3375" s="2" t="str">
        <f t="shared" ref="C3375:C3438" si="348">"{90010005,"&amp;G3375&amp;"},{90010002,"&amp;INT(H3375)&amp;"}"&amp;",{11001,"&amp;J3375&amp;"}"</f>
        <v>{90010005,400000},{90010002,75264775070879},{11001,1}</v>
      </c>
      <c r="D3375" s="3" t="str">
        <f t="shared" ref="D3375:D3438" si="349">"{90010005,"&amp;INT(G3375*I3375)&amp;"},{90010002,"&amp;INT(H3375*I3375)&amp;"}"&amp;",{11001,"&amp;J3375&amp;"}"</f>
        <v>{90010005,200000},{90010002,37632387535439},{11001,1}</v>
      </c>
      <c r="F3375" s="5">
        <f t="shared" si="345"/>
        <v>1</v>
      </c>
      <c r="G3375" s="5">
        <v>400000</v>
      </c>
      <c r="H3375" s="5">
        <f t="shared" si="344"/>
        <v>75264775070879</v>
      </c>
      <c r="I3375" s="6">
        <v>0.5</v>
      </c>
      <c r="J3375" s="4">
        <f t="shared" si="346"/>
        <v>1</v>
      </c>
    </row>
    <row r="3376" spans="1:10" x14ac:dyDescent="0.2">
      <c r="A3376" s="1">
        <v>2</v>
      </c>
      <c r="B3376" s="1">
        <f t="shared" si="347"/>
        <v>973</v>
      </c>
      <c r="C3376" s="2" t="str">
        <f t="shared" si="348"/>
        <v>{90010005,600000},{90010002,112897162606319},{11001,2}</v>
      </c>
      <c r="D3376" s="3" t="str">
        <f t="shared" si="349"/>
        <v>{90010005,300000},{90010002,56448581303159},{11001,2}</v>
      </c>
      <c r="F3376" s="5">
        <f t="shared" si="345"/>
        <v>1.5</v>
      </c>
      <c r="G3376" s="5">
        <v>600000</v>
      </c>
      <c r="H3376" s="5">
        <f t="shared" ref="H3376:H3439" si="350">VLOOKUP(B3376,L:M,2,0)*F3376</f>
        <v>112897162606318.5</v>
      </c>
      <c r="I3376" s="6">
        <v>0.5</v>
      </c>
      <c r="J3376" s="4">
        <f t="shared" si="346"/>
        <v>2</v>
      </c>
    </row>
    <row r="3377" spans="1:10" x14ac:dyDescent="0.2">
      <c r="A3377" s="1">
        <v>3</v>
      </c>
      <c r="B3377" s="1">
        <f t="shared" si="347"/>
        <v>973</v>
      </c>
      <c r="C3377" s="2" t="str">
        <f t="shared" si="348"/>
        <v>{90010005,800000},{90010002,150529550141758},{11001,3}</v>
      </c>
      <c r="D3377" s="3" t="str">
        <f t="shared" si="349"/>
        <v>{90010005,400000},{90010002,75264775070879},{11001,3}</v>
      </c>
      <c r="F3377" s="5">
        <f t="shared" si="345"/>
        <v>2</v>
      </c>
      <c r="G3377" s="5">
        <v>800000</v>
      </c>
      <c r="H3377" s="5">
        <f t="shared" si="350"/>
        <v>150529550141758</v>
      </c>
      <c r="I3377" s="6">
        <v>0.5</v>
      </c>
      <c r="J3377" s="4">
        <f t="shared" si="346"/>
        <v>3</v>
      </c>
    </row>
    <row r="3378" spans="1:10" x14ac:dyDescent="0.2">
      <c r="A3378" s="1">
        <v>4</v>
      </c>
      <c r="B3378" s="1">
        <f t="shared" si="347"/>
        <v>973</v>
      </c>
      <c r="C3378" s="2" t="str">
        <f t="shared" si="348"/>
        <v>{90010005,1000000},{90010002,188161937677198},{11001,3}</v>
      </c>
      <c r="D3378" s="3" t="str">
        <f t="shared" si="349"/>
        <v>{90010005,500000},{90010002,94080968838598},{11001,3}</v>
      </c>
      <c r="F3378" s="5">
        <f t="shared" si="345"/>
        <v>2.5</v>
      </c>
      <c r="G3378" s="5">
        <v>1000000</v>
      </c>
      <c r="H3378" s="5">
        <f t="shared" si="350"/>
        <v>188161937677197.5</v>
      </c>
      <c r="I3378" s="6">
        <v>0.5</v>
      </c>
      <c r="J3378" s="4">
        <f t="shared" si="346"/>
        <v>3</v>
      </c>
    </row>
    <row r="3379" spans="1:10" x14ac:dyDescent="0.2">
      <c r="A3379" s="1">
        <v>1</v>
      </c>
      <c r="B3379" s="1">
        <f t="shared" si="347"/>
        <v>974</v>
      </c>
      <c r="C3379" s="2" t="str">
        <f t="shared" si="348"/>
        <v>{90010005,400000},{90010002,75405984780205},{11001,1}</v>
      </c>
      <c r="D3379" s="3" t="str">
        <f t="shared" si="349"/>
        <v>{90010005,200000},{90010002,37702992390102},{11001,1}</v>
      </c>
      <c r="F3379" s="5">
        <f t="shared" si="345"/>
        <v>1</v>
      </c>
      <c r="G3379" s="5">
        <v>400000</v>
      </c>
      <c r="H3379" s="5">
        <f t="shared" si="350"/>
        <v>75405984780205</v>
      </c>
      <c r="I3379" s="6">
        <v>0.5</v>
      </c>
      <c r="J3379" s="4">
        <f t="shared" si="346"/>
        <v>1</v>
      </c>
    </row>
    <row r="3380" spans="1:10" x14ac:dyDescent="0.2">
      <c r="A3380" s="1">
        <v>2</v>
      </c>
      <c r="B3380" s="1">
        <f t="shared" si="347"/>
        <v>974</v>
      </c>
      <c r="C3380" s="2" t="str">
        <f t="shared" si="348"/>
        <v>{90010005,600000},{90010002,113108977170308},{11001,2}</v>
      </c>
      <c r="D3380" s="3" t="str">
        <f t="shared" si="349"/>
        <v>{90010005,300000},{90010002,56554488585153},{11001,2}</v>
      </c>
      <c r="F3380" s="5">
        <f t="shared" si="345"/>
        <v>1.5</v>
      </c>
      <c r="G3380" s="5">
        <v>600000</v>
      </c>
      <c r="H3380" s="5">
        <f t="shared" si="350"/>
        <v>113108977170307.5</v>
      </c>
      <c r="I3380" s="6">
        <v>0.5</v>
      </c>
      <c r="J3380" s="4">
        <f t="shared" si="346"/>
        <v>2</v>
      </c>
    </row>
    <row r="3381" spans="1:10" x14ac:dyDescent="0.2">
      <c r="A3381" s="1">
        <v>3</v>
      </c>
      <c r="B3381" s="1">
        <f t="shared" si="347"/>
        <v>974</v>
      </c>
      <c r="C3381" s="2" t="str">
        <f t="shared" si="348"/>
        <v>{90010005,800000},{90010002,150811969560410},{11001,3}</v>
      </c>
      <c r="D3381" s="3" t="str">
        <f t="shared" si="349"/>
        <v>{90010005,400000},{90010002,75405984780205},{11001,3}</v>
      </c>
      <c r="F3381" s="5">
        <f t="shared" si="345"/>
        <v>2</v>
      </c>
      <c r="G3381" s="5">
        <v>800000</v>
      </c>
      <c r="H3381" s="5">
        <f t="shared" si="350"/>
        <v>150811969560410</v>
      </c>
      <c r="I3381" s="6">
        <v>0.5</v>
      </c>
      <c r="J3381" s="4">
        <f t="shared" si="346"/>
        <v>3</v>
      </c>
    </row>
    <row r="3382" spans="1:10" x14ac:dyDescent="0.2">
      <c r="A3382" s="1">
        <v>4</v>
      </c>
      <c r="B3382" s="1">
        <f t="shared" si="347"/>
        <v>974</v>
      </c>
      <c r="C3382" s="2" t="str">
        <f t="shared" si="348"/>
        <v>{90010005,1000000},{90010002,188514961950513},{11001,3}</v>
      </c>
      <c r="D3382" s="3" t="str">
        <f t="shared" si="349"/>
        <v>{90010005,500000},{90010002,94257480975256},{11001,3}</v>
      </c>
      <c r="F3382" s="5">
        <f t="shared" si="345"/>
        <v>2.5</v>
      </c>
      <c r="G3382" s="5">
        <v>1000000</v>
      </c>
      <c r="H3382" s="5">
        <f t="shared" si="350"/>
        <v>188514961950512.5</v>
      </c>
      <c r="I3382" s="6">
        <v>0.5</v>
      </c>
      <c r="J3382" s="4">
        <f t="shared" si="346"/>
        <v>3</v>
      </c>
    </row>
    <row r="3383" spans="1:10" x14ac:dyDescent="0.2">
      <c r="A3383" s="1">
        <v>1</v>
      </c>
      <c r="B3383" s="1">
        <f t="shared" si="347"/>
        <v>975</v>
      </c>
      <c r="C3383" s="2" t="str">
        <f t="shared" si="348"/>
        <v>{90010005,400000},{90010002,75547194489532},{11001,1}</v>
      </c>
      <c r="D3383" s="3" t="str">
        <f t="shared" si="349"/>
        <v>{90010005,200000},{90010002,37773597244766},{11001,1}</v>
      </c>
      <c r="F3383" s="5">
        <f t="shared" si="345"/>
        <v>1</v>
      </c>
      <c r="G3383" s="5">
        <v>400000</v>
      </c>
      <c r="H3383" s="5">
        <f t="shared" si="350"/>
        <v>75547194489532</v>
      </c>
      <c r="I3383" s="6">
        <v>0.5</v>
      </c>
      <c r="J3383" s="4">
        <f t="shared" si="346"/>
        <v>1</v>
      </c>
    </row>
    <row r="3384" spans="1:10" x14ac:dyDescent="0.2">
      <c r="A3384" s="1">
        <v>2</v>
      </c>
      <c r="B3384" s="1">
        <f t="shared" si="347"/>
        <v>975</v>
      </c>
      <c r="C3384" s="2" t="str">
        <f t="shared" si="348"/>
        <v>{90010005,600000},{90010002,113320791734298},{11001,2}</v>
      </c>
      <c r="D3384" s="3" t="str">
        <f t="shared" si="349"/>
        <v>{90010005,300000},{90010002,56660395867149},{11001,2}</v>
      </c>
      <c r="F3384" s="5">
        <f t="shared" si="345"/>
        <v>1.5</v>
      </c>
      <c r="G3384" s="5">
        <v>600000</v>
      </c>
      <c r="H3384" s="5">
        <f t="shared" si="350"/>
        <v>113320791734298</v>
      </c>
      <c r="I3384" s="6">
        <v>0.5</v>
      </c>
      <c r="J3384" s="4">
        <f t="shared" si="346"/>
        <v>2</v>
      </c>
    </row>
    <row r="3385" spans="1:10" x14ac:dyDescent="0.2">
      <c r="A3385" s="1">
        <v>3</v>
      </c>
      <c r="B3385" s="1">
        <f t="shared" si="347"/>
        <v>975</v>
      </c>
      <c r="C3385" s="2" t="str">
        <f t="shared" si="348"/>
        <v>{90010005,800000},{90010002,151094388979064},{11001,3}</v>
      </c>
      <c r="D3385" s="3" t="str">
        <f t="shared" si="349"/>
        <v>{90010005,400000},{90010002,75547194489532},{11001,3}</v>
      </c>
      <c r="F3385" s="5">
        <f t="shared" si="345"/>
        <v>2</v>
      </c>
      <c r="G3385" s="5">
        <v>800000</v>
      </c>
      <c r="H3385" s="5">
        <f t="shared" si="350"/>
        <v>151094388979064</v>
      </c>
      <c r="I3385" s="6">
        <v>0.5</v>
      </c>
      <c r="J3385" s="4">
        <f t="shared" si="346"/>
        <v>3</v>
      </c>
    </row>
    <row r="3386" spans="1:10" x14ac:dyDescent="0.2">
      <c r="A3386" s="1">
        <v>4</v>
      </c>
      <c r="B3386" s="1">
        <f t="shared" si="347"/>
        <v>975</v>
      </c>
      <c r="C3386" s="2" t="str">
        <f t="shared" si="348"/>
        <v>{90010005,1000000},{90010002,188867986223830},{11001,3}</v>
      </c>
      <c r="D3386" s="3" t="str">
        <f t="shared" si="349"/>
        <v>{90010005,500000},{90010002,94433993111915},{11001,3}</v>
      </c>
      <c r="F3386" s="5">
        <f t="shared" si="345"/>
        <v>2.5</v>
      </c>
      <c r="G3386" s="5">
        <v>1000000</v>
      </c>
      <c r="H3386" s="5">
        <f t="shared" si="350"/>
        <v>188867986223830</v>
      </c>
      <c r="I3386" s="6">
        <v>0.5</v>
      </c>
      <c r="J3386" s="4">
        <f t="shared" si="346"/>
        <v>3</v>
      </c>
    </row>
    <row r="3387" spans="1:10" x14ac:dyDescent="0.2">
      <c r="A3387" s="1">
        <v>1</v>
      </c>
      <c r="B3387" s="1">
        <f t="shared" si="347"/>
        <v>976</v>
      </c>
      <c r="C3387" s="2" t="str">
        <f t="shared" si="348"/>
        <v>{90010005,400000},{90010002,75688404198858},{11001,1}</v>
      </c>
      <c r="D3387" s="3" t="str">
        <f t="shared" si="349"/>
        <v>{90010005,200000},{90010002,37844202099429},{11001,1}</v>
      </c>
      <c r="F3387" s="5">
        <f t="shared" si="345"/>
        <v>1</v>
      </c>
      <c r="G3387" s="5">
        <v>400000</v>
      </c>
      <c r="H3387" s="5">
        <f t="shared" si="350"/>
        <v>75688404198858</v>
      </c>
      <c r="I3387" s="6">
        <v>0.5</v>
      </c>
      <c r="J3387" s="4">
        <f t="shared" si="346"/>
        <v>1</v>
      </c>
    </row>
    <row r="3388" spans="1:10" x14ac:dyDescent="0.2">
      <c r="A3388" s="1">
        <v>2</v>
      </c>
      <c r="B3388" s="1">
        <f t="shared" si="347"/>
        <v>976</v>
      </c>
      <c r="C3388" s="2" t="str">
        <f t="shared" si="348"/>
        <v>{90010005,600000},{90010002,113532606298287},{11001,2}</v>
      </c>
      <c r="D3388" s="3" t="str">
        <f t="shared" si="349"/>
        <v>{90010005,300000},{90010002,56766303149143},{11001,2}</v>
      </c>
      <c r="F3388" s="5">
        <f t="shared" si="345"/>
        <v>1.5</v>
      </c>
      <c r="G3388" s="5">
        <v>600000</v>
      </c>
      <c r="H3388" s="5">
        <f t="shared" si="350"/>
        <v>113532606298287</v>
      </c>
      <c r="I3388" s="6">
        <v>0.5</v>
      </c>
      <c r="J3388" s="4">
        <f t="shared" si="346"/>
        <v>2</v>
      </c>
    </row>
    <row r="3389" spans="1:10" x14ac:dyDescent="0.2">
      <c r="A3389" s="1">
        <v>3</v>
      </c>
      <c r="B3389" s="1">
        <f t="shared" si="347"/>
        <v>976</v>
      </c>
      <c r="C3389" s="2" t="str">
        <f t="shared" si="348"/>
        <v>{90010005,800000},{90010002,151376808397716},{11001,3}</v>
      </c>
      <c r="D3389" s="3" t="str">
        <f t="shared" si="349"/>
        <v>{90010005,400000},{90010002,75688404198858},{11001,3}</v>
      </c>
      <c r="F3389" s="5">
        <f t="shared" si="345"/>
        <v>2</v>
      </c>
      <c r="G3389" s="5">
        <v>800000</v>
      </c>
      <c r="H3389" s="5">
        <f t="shared" si="350"/>
        <v>151376808397716</v>
      </c>
      <c r="I3389" s="6">
        <v>0.5</v>
      </c>
      <c r="J3389" s="4">
        <f t="shared" si="346"/>
        <v>3</v>
      </c>
    </row>
    <row r="3390" spans="1:10" x14ac:dyDescent="0.2">
      <c r="A3390" s="1">
        <v>4</v>
      </c>
      <c r="B3390" s="1">
        <f t="shared" si="347"/>
        <v>976</v>
      </c>
      <c r="C3390" s="2" t="str">
        <f t="shared" si="348"/>
        <v>{90010005,1000000},{90010002,189221010497145},{11001,3}</v>
      </c>
      <c r="D3390" s="3" t="str">
        <f t="shared" si="349"/>
        <v>{90010005,500000},{90010002,94610505248572},{11001,3}</v>
      </c>
      <c r="F3390" s="5">
        <f t="shared" si="345"/>
        <v>2.5</v>
      </c>
      <c r="G3390" s="5">
        <v>1000000</v>
      </c>
      <c r="H3390" s="5">
        <f t="shared" si="350"/>
        <v>189221010497145</v>
      </c>
      <c r="I3390" s="6">
        <v>0.5</v>
      </c>
      <c r="J3390" s="4">
        <f t="shared" si="346"/>
        <v>3</v>
      </c>
    </row>
    <row r="3391" spans="1:10" x14ac:dyDescent="0.2">
      <c r="A3391" s="1">
        <v>1</v>
      </c>
      <c r="B3391" s="1">
        <f t="shared" si="347"/>
        <v>977</v>
      </c>
      <c r="C3391" s="2" t="str">
        <f t="shared" si="348"/>
        <v>{90010005,400000},{90010002,75829613908184},{11001,1}</v>
      </c>
      <c r="D3391" s="3" t="str">
        <f t="shared" si="349"/>
        <v>{90010005,200000},{90010002,37914806954092},{11001,1}</v>
      </c>
      <c r="F3391" s="5">
        <f t="shared" si="345"/>
        <v>1</v>
      </c>
      <c r="G3391" s="5">
        <v>400000</v>
      </c>
      <c r="H3391" s="5">
        <f t="shared" si="350"/>
        <v>75829613908184</v>
      </c>
      <c r="I3391" s="6">
        <v>0.5</v>
      </c>
      <c r="J3391" s="4">
        <f t="shared" si="346"/>
        <v>1</v>
      </c>
    </row>
    <row r="3392" spans="1:10" x14ac:dyDescent="0.2">
      <c r="A3392" s="1">
        <v>2</v>
      </c>
      <c r="B3392" s="1">
        <f t="shared" si="347"/>
        <v>977</v>
      </c>
      <c r="C3392" s="2" t="str">
        <f t="shared" si="348"/>
        <v>{90010005,600000},{90010002,113744420862276},{11001,2}</v>
      </c>
      <c r="D3392" s="3" t="str">
        <f t="shared" si="349"/>
        <v>{90010005,300000},{90010002,56872210431138},{11001,2}</v>
      </c>
      <c r="F3392" s="5">
        <f t="shared" si="345"/>
        <v>1.5</v>
      </c>
      <c r="G3392" s="5">
        <v>600000</v>
      </c>
      <c r="H3392" s="5">
        <f t="shared" si="350"/>
        <v>113744420862276</v>
      </c>
      <c r="I3392" s="6">
        <v>0.5</v>
      </c>
      <c r="J3392" s="4">
        <f t="shared" si="346"/>
        <v>2</v>
      </c>
    </row>
    <row r="3393" spans="1:10" x14ac:dyDescent="0.2">
      <c r="A3393" s="1">
        <v>3</v>
      </c>
      <c r="B3393" s="1">
        <f t="shared" si="347"/>
        <v>977</v>
      </c>
      <c r="C3393" s="2" t="str">
        <f t="shared" si="348"/>
        <v>{90010005,800000},{90010002,151659227816368},{11001,3}</v>
      </c>
      <c r="D3393" s="3" t="str">
        <f t="shared" si="349"/>
        <v>{90010005,400000},{90010002,75829613908184},{11001,3}</v>
      </c>
      <c r="F3393" s="5">
        <f t="shared" si="345"/>
        <v>2</v>
      </c>
      <c r="G3393" s="5">
        <v>800000</v>
      </c>
      <c r="H3393" s="5">
        <f t="shared" si="350"/>
        <v>151659227816368</v>
      </c>
      <c r="I3393" s="6">
        <v>0.5</v>
      </c>
      <c r="J3393" s="4">
        <f t="shared" si="346"/>
        <v>3</v>
      </c>
    </row>
    <row r="3394" spans="1:10" x14ac:dyDescent="0.2">
      <c r="A3394" s="1">
        <v>4</v>
      </c>
      <c r="B3394" s="1">
        <f t="shared" si="347"/>
        <v>977</v>
      </c>
      <c r="C3394" s="2" t="str">
        <f t="shared" si="348"/>
        <v>{90010005,1000000},{90010002,189574034770460},{11001,3}</v>
      </c>
      <c r="D3394" s="3" t="str">
        <f t="shared" si="349"/>
        <v>{90010005,500000},{90010002,94787017385230},{11001,3}</v>
      </c>
      <c r="F3394" s="5">
        <f t="shared" si="345"/>
        <v>2.5</v>
      </c>
      <c r="G3394" s="5">
        <v>1000000</v>
      </c>
      <c r="H3394" s="5">
        <f t="shared" si="350"/>
        <v>189574034770460</v>
      </c>
      <c r="I3394" s="6">
        <v>0.5</v>
      </c>
      <c r="J3394" s="4">
        <f t="shared" si="346"/>
        <v>3</v>
      </c>
    </row>
    <row r="3395" spans="1:10" x14ac:dyDescent="0.2">
      <c r="A3395" s="1">
        <v>1</v>
      </c>
      <c r="B3395" s="1">
        <f t="shared" si="347"/>
        <v>978</v>
      </c>
      <c r="C3395" s="2" t="str">
        <f t="shared" si="348"/>
        <v>{90010005,400000},{90010002,75970823617510},{11001,1}</v>
      </c>
      <c r="D3395" s="3" t="str">
        <f t="shared" si="349"/>
        <v>{90010005,200000},{90010002,37985411808755},{11001,1}</v>
      </c>
      <c r="F3395" s="5">
        <f t="shared" si="345"/>
        <v>1</v>
      </c>
      <c r="G3395" s="5">
        <v>400000</v>
      </c>
      <c r="H3395" s="5">
        <f t="shared" si="350"/>
        <v>75970823617510</v>
      </c>
      <c r="I3395" s="6">
        <v>0.5</v>
      </c>
      <c r="J3395" s="4">
        <f t="shared" si="346"/>
        <v>1</v>
      </c>
    </row>
    <row r="3396" spans="1:10" x14ac:dyDescent="0.2">
      <c r="A3396" s="1">
        <v>2</v>
      </c>
      <c r="B3396" s="1">
        <f t="shared" si="347"/>
        <v>978</v>
      </c>
      <c r="C3396" s="2" t="str">
        <f t="shared" si="348"/>
        <v>{90010005,600000},{90010002,113956235426265},{11001,2}</v>
      </c>
      <c r="D3396" s="3" t="str">
        <f t="shared" si="349"/>
        <v>{90010005,300000},{90010002,56978117713132},{11001,2}</v>
      </c>
      <c r="F3396" s="5">
        <f t="shared" ref="F3396:F3459" si="351">F3392</f>
        <v>1.5</v>
      </c>
      <c r="G3396" s="5">
        <v>600000</v>
      </c>
      <c r="H3396" s="5">
        <f t="shared" si="350"/>
        <v>113956235426265</v>
      </c>
      <c r="I3396" s="6">
        <v>0.5</v>
      </c>
      <c r="J3396" s="4">
        <f t="shared" ref="J3396:J3459" si="352">J3392</f>
        <v>2</v>
      </c>
    </row>
    <row r="3397" spans="1:10" x14ac:dyDescent="0.2">
      <c r="A3397" s="1">
        <v>3</v>
      </c>
      <c r="B3397" s="1">
        <f t="shared" si="347"/>
        <v>978</v>
      </c>
      <c r="C3397" s="2" t="str">
        <f t="shared" si="348"/>
        <v>{90010005,800000},{90010002,151941647235020},{11001,3}</v>
      </c>
      <c r="D3397" s="3" t="str">
        <f t="shared" si="349"/>
        <v>{90010005,400000},{90010002,75970823617510},{11001,3}</v>
      </c>
      <c r="F3397" s="5">
        <f t="shared" si="351"/>
        <v>2</v>
      </c>
      <c r="G3397" s="5">
        <v>800000</v>
      </c>
      <c r="H3397" s="5">
        <f t="shared" si="350"/>
        <v>151941647235020</v>
      </c>
      <c r="I3397" s="6">
        <v>0.5</v>
      </c>
      <c r="J3397" s="4">
        <f t="shared" si="352"/>
        <v>3</v>
      </c>
    </row>
    <row r="3398" spans="1:10" x14ac:dyDescent="0.2">
      <c r="A3398" s="1">
        <v>4</v>
      </c>
      <c r="B3398" s="1">
        <f t="shared" si="347"/>
        <v>978</v>
      </c>
      <c r="C3398" s="2" t="str">
        <f t="shared" si="348"/>
        <v>{90010005,1000000},{90010002,189927059043775},{11001,3}</v>
      </c>
      <c r="D3398" s="3" t="str">
        <f t="shared" si="349"/>
        <v>{90010005,500000},{90010002,94963529521887},{11001,3}</v>
      </c>
      <c r="F3398" s="5">
        <f t="shared" si="351"/>
        <v>2.5</v>
      </c>
      <c r="G3398" s="5">
        <v>1000000</v>
      </c>
      <c r="H3398" s="5">
        <f t="shared" si="350"/>
        <v>189927059043775</v>
      </c>
      <c r="I3398" s="6">
        <v>0.5</v>
      </c>
      <c r="J3398" s="4">
        <f t="shared" si="352"/>
        <v>3</v>
      </c>
    </row>
    <row r="3399" spans="1:10" x14ac:dyDescent="0.2">
      <c r="A3399" s="1">
        <v>1</v>
      </c>
      <c r="B3399" s="1">
        <f t="shared" si="347"/>
        <v>979</v>
      </c>
      <c r="C3399" s="2" t="str">
        <f t="shared" si="348"/>
        <v>{90010005,400000},{90010002,76112033326836},{11001,1}</v>
      </c>
      <c r="D3399" s="3" t="str">
        <f t="shared" si="349"/>
        <v>{90010005,200000},{90010002,38056016663418},{11001,1}</v>
      </c>
      <c r="F3399" s="5">
        <f t="shared" si="351"/>
        <v>1</v>
      </c>
      <c r="G3399" s="5">
        <v>400000</v>
      </c>
      <c r="H3399" s="5">
        <f t="shared" si="350"/>
        <v>76112033326836</v>
      </c>
      <c r="I3399" s="6">
        <v>0.5</v>
      </c>
      <c r="J3399" s="4">
        <f t="shared" si="352"/>
        <v>1</v>
      </c>
    </row>
    <row r="3400" spans="1:10" x14ac:dyDescent="0.2">
      <c r="A3400" s="1">
        <v>2</v>
      </c>
      <c r="B3400" s="1">
        <f t="shared" ref="B3400:B3463" si="353">B3396+1</f>
        <v>979</v>
      </c>
      <c r="C3400" s="2" t="str">
        <f t="shared" si="348"/>
        <v>{90010005,600000},{90010002,114168049990254},{11001,2}</v>
      </c>
      <c r="D3400" s="3" t="str">
        <f t="shared" si="349"/>
        <v>{90010005,300000},{90010002,57084024995127},{11001,2}</v>
      </c>
      <c r="F3400" s="5">
        <f t="shared" si="351"/>
        <v>1.5</v>
      </c>
      <c r="G3400" s="5">
        <v>600000</v>
      </c>
      <c r="H3400" s="5">
        <f t="shared" si="350"/>
        <v>114168049990254</v>
      </c>
      <c r="I3400" s="6">
        <v>0.5</v>
      </c>
      <c r="J3400" s="4">
        <f t="shared" si="352"/>
        <v>2</v>
      </c>
    </row>
    <row r="3401" spans="1:10" x14ac:dyDescent="0.2">
      <c r="A3401" s="1">
        <v>3</v>
      </c>
      <c r="B3401" s="1">
        <f t="shared" si="353"/>
        <v>979</v>
      </c>
      <c r="C3401" s="2" t="str">
        <f t="shared" si="348"/>
        <v>{90010005,800000},{90010002,152224066653672},{11001,3}</v>
      </c>
      <c r="D3401" s="3" t="str">
        <f t="shared" si="349"/>
        <v>{90010005,400000},{90010002,76112033326836},{11001,3}</v>
      </c>
      <c r="F3401" s="5">
        <f t="shared" si="351"/>
        <v>2</v>
      </c>
      <c r="G3401" s="5">
        <v>800000</v>
      </c>
      <c r="H3401" s="5">
        <f t="shared" si="350"/>
        <v>152224066653672</v>
      </c>
      <c r="I3401" s="6">
        <v>0.5</v>
      </c>
      <c r="J3401" s="4">
        <f t="shared" si="352"/>
        <v>3</v>
      </c>
    </row>
    <row r="3402" spans="1:10" x14ac:dyDescent="0.2">
      <c r="A3402" s="1">
        <v>4</v>
      </c>
      <c r="B3402" s="1">
        <f t="shared" si="353"/>
        <v>979</v>
      </c>
      <c r="C3402" s="2" t="str">
        <f t="shared" si="348"/>
        <v>{90010005,1000000},{90010002,190280083317090},{11001,3}</v>
      </c>
      <c r="D3402" s="3" t="str">
        <f t="shared" si="349"/>
        <v>{90010005,500000},{90010002,95140041658545},{11001,3}</v>
      </c>
      <c r="F3402" s="5">
        <f t="shared" si="351"/>
        <v>2.5</v>
      </c>
      <c r="G3402" s="5">
        <v>1000000</v>
      </c>
      <c r="H3402" s="5">
        <f t="shared" si="350"/>
        <v>190280083317090</v>
      </c>
      <c r="I3402" s="6">
        <v>0.5</v>
      </c>
      <c r="J3402" s="4">
        <f t="shared" si="352"/>
        <v>3</v>
      </c>
    </row>
    <row r="3403" spans="1:10" x14ac:dyDescent="0.2">
      <c r="A3403" s="1">
        <v>1</v>
      </c>
      <c r="B3403" s="1">
        <f t="shared" si="353"/>
        <v>980</v>
      </c>
      <c r="C3403" s="2" t="str">
        <f t="shared" si="348"/>
        <v>{90010005,400000},{90010002,76253243036163},{11001,1}</v>
      </c>
      <c r="D3403" s="3" t="str">
        <f t="shared" si="349"/>
        <v>{90010005,200000},{90010002,38126621518081},{11001,1}</v>
      </c>
      <c r="F3403" s="5">
        <f t="shared" si="351"/>
        <v>1</v>
      </c>
      <c r="G3403" s="5">
        <v>400000</v>
      </c>
      <c r="H3403" s="5">
        <f t="shared" si="350"/>
        <v>76253243036163</v>
      </c>
      <c r="I3403" s="6">
        <v>0.5</v>
      </c>
      <c r="J3403" s="4">
        <f t="shared" si="352"/>
        <v>1</v>
      </c>
    </row>
    <row r="3404" spans="1:10" x14ac:dyDescent="0.2">
      <c r="A3404" s="1">
        <v>2</v>
      </c>
      <c r="B3404" s="1">
        <f t="shared" si="353"/>
        <v>980</v>
      </c>
      <c r="C3404" s="2" t="str">
        <f t="shared" si="348"/>
        <v>{90010005,600000},{90010002,114379864554245},{11001,2}</v>
      </c>
      <c r="D3404" s="3" t="str">
        <f t="shared" si="349"/>
        <v>{90010005,300000},{90010002,57189932277122},{11001,2}</v>
      </c>
      <c r="F3404" s="5">
        <f t="shared" si="351"/>
        <v>1.5</v>
      </c>
      <c r="G3404" s="5">
        <v>600000</v>
      </c>
      <c r="H3404" s="5">
        <f t="shared" si="350"/>
        <v>114379864554244.5</v>
      </c>
      <c r="I3404" s="6">
        <v>0.5</v>
      </c>
      <c r="J3404" s="4">
        <f t="shared" si="352"/>
        <v>2</v>
      </c>
    </row>
    <row r="3405" spans="1:10" x14ac:dyDescent="0.2">
      <c r="A3405" s="1">
        <v>3</v>
      </c>
      <c r="B3405" s="1">
        <f t="shared" si="353"/>
        <v>980</v>
      </c>
      <c r="C3405" s="2" t="str">
        <f t="shared" si="348"/>
        <v>{90010005,800000},{90010002,152506486072326},{11001,3}</v>
      </c>
      <c r="D3405" s="3" t="str">
        <f t="shared" si="349"/>
        <v>{90010005,400000},{90010002,76253243036163},{11001,3}</v>
      </c>
      <c r="F3405" s="5">
        <f t="shared" si="351"/>
        <v>2</v>
      </c>
      <c r="G3405" s="5">
        <v>800000</v>
      </c>
      <c r="H3405" s="5">
        <f t="shared" si="350"/>
        <v>152506486072326</v>
      </c>
      <c r="I3405" s="6">
        <v>0.5</v>
      </c>
      <c r="J3405" s="4">
        <f t="shared" si="352"/>
        <v>3</v>
      </c>
    </row>
    <row r="3406" spans="1:10" x14ac:dyDescent="0.2">
      <c r="A3406" s="1">
        <v>4</v>
      </c>
      <c r="B3406" s="1">
        <f t="shared" si="353"/>
        <v>980</v>
      </c>
      <c r="C3406" s="2" t="str">
        <f t="shared" si="348"/>
        <v>{90010005,1000000},{90010002,190633107590408},{11001,3}</v>
      </c>
      <c r="D3406" s="3" t="str">
        <f t="shared" si="349"/>
        <v>{90010005,500000},{90010002,95316553795203},{11001,3}</v>
      </c>
      <c r="F3406" s="5">
        <f t="shared" si="351"/>
        <v>2.5</v>
      </c>
      <c r="G3406" s="5">
        <v>1000000</v>
      </c>
      <c r="H3406" s="5">
        <f t="shared" si="350"/>
        <v>190633107590407.5</v>
      </c>
      <c r="I3406" s="6">
        <v>0.5</v>
      </c>
      <c r="J3406" s="4">
        <f t="shared" si="352"/>
        <v>3</v>
      </c>
    </row>
    <row r="3407" spans="1:10" x14ac:dyDescent="0.2">
      <c r="A3407" s="1">
        <v>1</v>
      </c>
      <c r="B3407" s="1">
        <f t="shared" si="353"/>
        <v>981</v>
      </c>
      <c r="C3407" s="2" t="str">
        <f t="shared" si="348"/>
        <v>{90010005,400000},{90010002,76394452745489},{11001,1}</v>
      </c>
      <c r="D3407" s="3" t="str">
        <f t="shared" si="349"/>
        <v>{90010005,200000},{90010002,38197226372744},{11001,1}</v>
      </c>
      <c r="F3407" s="5">
        <f t="shared" si="351"/>
        <v>1</v>
      </c>
      <c r="G3407" s="5">
        <v>400000</v>
      </c>
      <c r="H3407" s="5">
        <f t="shared" si="350"/>
        <v>76394452745489</v>
      </c>
      <c r="I3407" s="6">
        <v>0.5</v>
      </c>
      <c r="J3407" s="4">
        <f t="shared" si="352"/>
        <v>1</v>
      </c>
    </row>
    <row r="3408" spans="1:10" x14ac:dyDescent="0.2">
      <c r="A3408" s="1">
        <v>2</v>
      </c>
      <c r="B3408" s="1">
        <f t="shared" si="353"/>
        <v>981</v>
      </c>
      <c r="C3408" s="2" t="str">
        <f t="shared" si="348"/>
        <v>{90010005,600000},{90010002,114591679118234},{11001,2}</v>
      </c>
      <c r="D3408" s="3" t="str">
        <f t="shared" si="349"/>
        <v>{90010005,300000},{90010002,57295839559116},{11001,2}</v>
      </c>
      <c r="F3408" s="5">
        <f t="shared" si="351"/>
        <v>1.5</v>
      </c>
      <c r="G3408" s="5">
        <v>600000</v>
      </c>
      <c r="H3408" s="5">
        <f t="shared" si="350"/>
        <v>114591679118233.5</v>
      </c>
      <c r="I3408" s="6">
        <v>0.5</v>
      </c>
      <c r="J3408" s="4">
        <f t="shared" si="352"/>
        <v>2</v>
      </c>
    </row>
    <row r="3409" spans="1:10" x14ac:dyDescent="0.2">
      <c r="A3409" s="1">
        <v>3</v>
      </c>
      <c r="B3409" s="1">
        <f t="shared" si="353"/>
        <v>981</v>
      </c>
      <c r="C3409" s="2" t="str">
        <f t="shared" si="348"/>
        <v>{90010005,800000},{90010002,152788905490978},{11001,3}</v>
      </c>
      <c r="D3409" s="3" t="str">
        <f t="shared" si="349"/>
        <v>{90010005,400000},{90010002,76394452745489},{11001,3}</v>
      </c>
      <c r="F3409" s="5">
        <f t="shared" si="351"/>
        <v>2</v>
      </c>
      <c r="G3409" s="5">
        <v>800000</v>
      </c>
      <c r="H3409" s="5">
        <f t="shared" si="350"/>
        <v>152788905490978</v>
      </c>
      <c r="I3409" s="6">
        <v>0.5</v>
      </c>
      <c r="J3409" s="4">
        <f t="shared" si="352"/>
        <v>3</v>
      </c>
    </row>
    <row r="3410" spans="1:10" x14ac:dyDescent="0.2">
      <c r="A3410" s="1">
        <v>4</v>
      </c>
      <c r="B3410" s="1">
        <f t="shared" si="353"/>
        <v>981</v>
      </c>
      <c r="C3410" s="2" t="str">
        <f t="shared" si="348"/>
        <v>{90010005,1000000},{90010002,190986131863723},{11001,3}</v>
      </c>
      <c r="D3410" s="3" t="str">
        <f t="shared" si="349"/>
        <v>{90010005,500000},{90010002,95493065931861},{11001,3}</v>
      </c>
      <c r="F3410" s="5">
        <f t="shared" si="351"/>
        <v>2.5</v>
      </c>
      <c r="G3410" s="5">
        <v>1000000</v>
      </c>
      <c r="H3410" s="5">
        <f t="shared" si="350"/>
        <v>190986131863722.5</v>
      </c>
      <c r="I3410" s="6">
        <v>0.5</v>
      </c>
      <c r="J3410" s="4">
        <f t="shared" si="352"/>
        <v>3</v>
      </c>
    </row>
    <row r="3411" spans="1:10" x14ac:dyDescent="0.2">
      <c r="A3411" s="1">
        <v>1</v>
      </c>
      <c r="B3411" s="1">
        <f t="shared" si="353"/>
        <v>982</v>
      </c>
      <c r="C3411" s="2" t="str">
        <f t="shared" si="348"/>
        <v>{90010005,400000},{90010002,76535662454815},{11001,1}</v>
      </c>
      <c r="D3411" s="3" t="str">
        <f t="shared" si="349"/>
        <v>{90010005,200000},{90010002,38267831227407},{11001,1}</v>
      </c>
      <c r="F3411" s="5">
        <f t="shared" si="351"/>
        <v>1</v>
      </c>
      <c r="G3411" s="5">
        <v>400000</v>
      </c>
      <c r="H3411" s="5">
        <f t="shared" si="350"/>
        <v>76535662454815</v>
      </c>
      <c r="I3411" s="6">
        <v>0.5</v>
      </c>
      <c r="J3411" s="4">
        <f t="shared" si="352"/>
        <v>1</v>
      </c>
    </row>
    <row r="3412" spans="1:10" x14ac:dyDescent="0.2">
      <c r="A3412" s="1">
        <v>2</v>
      </c>
      <c r="B3412" s="1">
        <f t="shared" si="353"/>
        <v>982</v>
      </c>
      <c r="C3412" s="2" t="str">
        <f t="shared" si="348"/>
        <v>{90010005,600000},{90010002,114803493682223},{11001,2}</v>
      </c>
      <c r="D3412" s="3" t="str">
        <f t="shared" si="349"/>
        <v>{90010005,300000},{90010002,57401746841111},{11001,2}</v>
      </c>
      <c r="F3412" s="5">
        <f t="shared" si="351"/>
        <v>1.5</v>
      </c>
      <c r="G3412" s="5">
        <v>600000</v>
      </c>
      <c r="H3412" s="5">
        <f t="shared" si="350"/>
        <v>114803493682222.5</v>
      </c>
      <c r="I3412" s="6">
        <v>0.5</v>
      </c>
      <c r="J3412" s="4">
        <f t="shared" si="352"/>
        <v>2</v>
      </c>
    </row>
    <row r="3413" spans="1:10" x14ac:dyDescent="0.2">
      <c r="A3413" s="1">
        <v>3</v>
      </c>
      <c r="B3413" s="1">
        <f t="shared" si="353"/>
        <v>982</v>
      </c>
      <c r="C3413" s="2" t="str">
        <f t="shared" si="348"/>
        <v>{90010005,800000},{90010002,153071324909630},{11001,3}</v>
      </c>
      <c r="D3413" s="3" t="str">
        <f t="shared" si="349"/>
        <v>{90010005,400000},{90010002,76535662454815},{11001,3}</v>
      </c>
      <c r="F3413" s="5">
        <f t="shared" si="351"/>
        <v>2</v>
      </c>
      <c r="G3413" s="5">
        <v>800000</v>
      </c>
      <c r="H3413" s="5">
        <f t="shared" si="350"/>
        <v>153071324909630</v>
      </c>
      <c r="I3413" s="6">
        <v>0.5</v>
      </c>
      <c r="J3413" s="4">
        <f t="shared" si="352"/>
        <v>3</v>
      </c>
    </row>
    <row r="3414" spans="1:10" x14ac:dyDescent="0.2">
      <c r="A3414" s="1">
        <v>4</v>
      </c>
      <c r="B3414" s="1">
        <f t="shared" si="353"/>
        <v>982</v>
      </c>
      <c r="C3414" s="2" t="str">
        <f t="shared" si="348"/>
        <v>{90010005,1000000},{90010002,191339156137038},{11001,3}</v>
      </c>
      <c r="D3414" s="3" t="str">
        <f t="shared" si="349"/>
        <v>{90010005,500000},{90010002,95669578068518},{11001,3}</v>
      </c>
      <c r="F3414" s="5">
        <f t="shared" si="351"/>
        <v>2.5</v>
      </c>
      <c r="G3414" s="5">
        <v>1000000</v>
      </c>
      <c r="H3414" s="5">
        <f t="shared" si="350"/>
        <v>191339156137037.5</v>
      </c>
      <c r="I3414" s="6">
        <v>0.5</v>
      </c>
      <c r="J3414" s="4">
        <f t="shared" si="352"/>
        <v>3</v>
      </c>
    </row>
    <row r="3415" spans="1:10" x14ac:dyDescent="0.2">
      <c r="A3415" s="1">
        <v>1</v>
      </c>
      <c r="B3415" s="1">
        <f t="shared" si="353"/>
        <v>983</v>
      </c>
      <c r="C3415" s="2" t="str">
        <f t="shared" si="348"/>
        <v>{90010005,400000},{90010002,76676872164141},{11001,1}</v>
      </c>
      <c r="D3415" s="3" t="str">
        <f t="shared" si="349"/>
        <v>{90010005,200000},{90010002,38338436082070},{11001,1}</v>
      </c>
      <c r="F3415" s="5">
        <f t="shared" si="351"/>
        <v>1</v>
      </c>
      <c r="G3415" s="5">
        <v>400000</v>
      </c>
      <c r="H3415" s="5">
        <f t="shared" si="350"/>
        <v>76676872164141</v>
      </c>
      <c r="I3415" s="6">
        <v>0.5</v>
      </c>
      <c r="J3415" s="4">
        <f t="shared" si="352"/>
        <v>1</v>
      </c>
    </row>
    <row r="3416" spans="1:10" x14ac:dyDescent="0.2">
      <c r="A3416" s="1">
        <v>2</v>
      </c>
      <c r="B3416" s="1">
        <f t="shared" si="353"/>
        <v>983</v>
      </c>
      <c r="C3416" s="2" t="str">
        <f t="shared" si="348"/>
        <v>{90010005,600000},{90010002,115015308246212},{11001,2}</v>
      </c>
      <c r="D3416" s="3" t="str">
        <f t="shared" si="349"/>
        <v>{90010005,300000},{90010002,57507654123105},{11001,2}</v>
      </c>
      <c r="F3416" s="5">
        <f t="shared" si="351"/>
        <v>1.5</v>
      </c>
      <c r="G3416" s="5">
        <v>600000</v>
      </c>
      <c r="H3416" s="5">
        <f t="shared" si="350"/>
        <v>115015308246211.5</v>
      </c>
      <c r="I3416" s="6">
        <v>0.5</v>
      </c>
      <c r="J3416" s="4">
        <f t="shared" si="352"/>
        <v>2</v>
      </c>
    </row>
    <row r="3417" spans="1:10" x14ac:dyDescent="0.2">
      <c r="A3417" s="1">
        <v>3</v>
      </c>
      <c r="B3417" s="1">
        <f t="shared" si="353"/>
        <v>983</v>
      </c>
      <c r="C3417" s="2" t="str">
        <f t="shared" si="348"/>
        <v>{90010005,800000},{90010002,153353744328282},{11001,3}</v>
      </c>
      <c r="D3417" s="3" t="str">
        <f t="shared" si="349"/>
        <v>{90010005,400000},{90010002,76676872164141},{11001,3}</v>
      </c>
      <c r="F3417" s="5">
        <f t="shared" si="351"/>
        <v>2</v>
      </c>
      <c r="G3417" s="5">
        <v>800000</v>
      </c>
      <c r="H3417" s="5">
        <f t="shared" si="350"/>
        <v>153353744328282</v>
      </c>
      <c r="I3417" s="6">
        <v>0.5</v>
      </c>
      <c r="J3417" s="4">
        <f t="shared" si="352"/>
        <v>3</v>
      </c>
    </row>
    <row r="3418" spans="1:10" x14ac:dyDescent="0.2">
      <c r="A3418" s="1">
        <v>4</v>
      </c>
      <c r="B3418" s="1">
        <f t="shared" si="353"/>
        <v>983</v>
      </c>
      <c r="C3418" s="2" t="str">
        <f t="shared" si="348"/>
        <v>{90010005,1000000},{90010002,191692180410353},{11001,3}</v>
      </c>
      <c r="D3418" s="3" t="str">
        <f t="shared" si="349"/>
        <v>{90010005,500000},{90010002,95846090205176},{11001,3}</v>
      </c>
      <c r="F3418" s="5">
        <f t="shared" si="351"/>
        <v>2.5</v>
      </c>
      <c r="G3418" s="5">
        <v>1000000</v>
      </c>
      <c r="H3418" s="5">
        <f t="shared" si="350"/>
        <v>191692180410352.5</v>
      </c>
      <c r="I3418" s="6">
        <v>0.5</v>
      </c>
      <c r="J3418" s="4">
        <f t="shared" si="352"/>
        <v>3</v>
      </c>
    </row>
    <row r="3419" spans="1:10" x14ac:dyDescent="0.2">
      <c r="A3419" s="1">
        <v>1</v>
      </c>
      <c r="B3419" s="1">
        <f t="shared" si="353"/>
        <v>984</v>
      </c>
      <c r="C3419" s="2" t="str">
        <f t="shared" si="348"/>
        <v>{90010005,400000},{90010002,76818081873468},{11001,1}</v>
      </c>
      <c r="D3419" s="3" t="str">
        <f t="shared" si="349"/>
        <v>{90010005,200000},{90010002,38409040936734},{11001,1}</v>
      </c>
      <c r="F3419" s="5">
        <f t="shared" si="351"/>
        <v>1</v>
      </c>
      <c r="G3419" s="5">
        <v>400000</v>
      </c>
      <c r="H3419" s="5">
        <f t="shared" si="350"/>
        <v>76818081873468</v>
      </c>
      <c r="I3419" s="6">
        <v>0.5</v>
      </c>
      <c r="J3419" s="4">
        <f t="shared" si="352"/>
        <v>1</v>
      </c>
    </row>
    <row r="3420" spans="1:10" x14ac:dyDescent="0.2">
      <c r="A3420" s="1">
        <v>2</v>
      </c>
      <c r="B3420" s="1">
        <f t="shared" si="353"/>
        <v>984</v>
      </c>
      <c r="C3420" s="2" t="str">
        <f t="shared" si="348"/>
        <v>{90010005,600000},{90010002,115227122810202},{11001,2}</v>
      </c>
      <c r="D3420" s="3" t="str">
        <f t="shared" si="349"/>
        <v>{90010005,300000},{90010002,57613561405101},{11001,2}</v>
      </c>
      <c r="F3420" s="5">
        <f t="shared" si="351"/>
        <v>1.5</v>
      </c>
      <c r="G3420" s="5">
        <v>600000</v>
      </c>
      <c r="H3420" s="5">
        <f t="shared" si="350"/>
        <v>115227122810202</v>
      </c>
      <c r="I3420" s="6">
        <v>0.5</v>
      </c>
      <c r="J3420" s="4">
        <f t="shared" si="352"/>
        <v>2</v>
      </c>
    </row>
    <row r="3421" spans="1:10" x14ac:dyDescent="0.2">
      <c r="A3421" s="1">
        <v>3</v>
      </c>
      <c r="B3421" s="1">
        <f t="shared" si="353"/>
        <v>984</v>
      </c>
      <c r="C3421" s="2" t="str">
        <f t="shared" si="348"/>
        <v>{90010005,800000},{90010002,153636163746936},{11001,3}</v>
      </c>
      <c r="D3421" s="3" t="str">
        <f t="shared" si="349"/>
        <v>{90010005,400000},{90010002,76818081873468},{11001,3}</v>
      </c>
      <c r="F3421" s="5">
        <f t="shared" si="351"/>
        <v>2</v>
      </c>
      <c r="G3421" s="5">
        <v>800000</v>
      </c>
      <c r="H3421" s="5">
        <f t="shared" si="350"/>
        <v>153636163746936</v>
      </c>
      <c r="I3421" s="6">
        <v>0.5</v>
      </c>
      <c r="J3421" s="4">
        <f t="shared" si="352"/>
        <v>3</v>
      </c>
    </row>
    <row r="3422" spans="1:10" x14ac:dyDescent="0.2">
      <c r="A3422" s="1">
        <v>4</v>
      </c>
      <c r="B3422" s="1">
        <f t="shared" si="353"/>
        <v>984</v>
      </c>
      <c r="C3422" s="2" t="str">
        <f t="shared" si="348"/>
        <v>{90010005,1000000},{90010002,192045204683670},{11001,3}</v>
      </c>
      <c r="D3422" s="3" t="str">
        <f t="shared" si="349"/>
        <v>{90010005,500000},{90010002,96022602341835},{11001,3}</v>
      </c>
      <c r="F3422" s="5">
        <f t="shared" si="351"/>
        <v>2.5</v>
      </c>
      <c r="G3422" s="5">
        <v>1000000</v>
      </c>
      <c r="H3422" s="5">
        <f t="shared" si="350"/>
        <v>192045204683670</v>
      </c>
      <c r="I3422" s="6">
        <v>0.5</v>
      </c>
      <c r="J3422" s="4">
        <f t="shared" si="352"/>
        <v>3</v>
      </c>
    </row>
    <row r="3423" spans="1:10" x14ac:dyDescent="0.2">
      <c r="A3423" s="1">
        <v>1</v>
      </c>
      <c r="B3423" s="1">
        <f t="shared" si="353"/>
        <v>985</v>
      </c>
      <c r="C3423" s="2" t="str">
        <f t="shared" si="348"/>
        <v>{90010005,400000},{90010002,76959291582794},{11001,1}</v>
      </c>
      <c r="D3423" s="3" t="str">
        <f t="shared" si="349"/>
        <v>{90010005,200000},{90010002,38479645791397},{11001,1}</v>
      </c>
      <c r="F3423" s="5">
        <f t="shared" si="351"/>
        <v>1</v>
      </c>
      <c r="G3423" s="5">
        <v>400000</v>
      </c>
      <c r="H3423" s="5">
        <f t="shared" si="350"/>
        <v>76959291582794</v>
      </c>
      <c r="I3423" s="6">
        <v>0.5</v>
      </c>
      <c r="J3423" s="4">
        <f t="shared" si="352"/>
        <v>1</v>
      </c>
    </row>
    <row r="3424" spans="1:10" x14ac:dyDescent="0.2">
      <c r="A3424" s="1">
        <v>2</v>
      </c>
      <c r="B3424" s="1">
        <f t="shared" si="353"/>
        <v>985</v>
      </c>
      <c r="C3424" s="2" t="str">
        <f t="shared" si="348"/>
        <v>{90010005,600000},{90010002,115438937374191},{11001,2}</v>
      </c>
      <c r="D3424" s="3" t="str">
        <f t="shared" si="349"/>
        <v>{90010005,300000},{90010002,57719468687095},{11001,2}</v>
      </c>
      <c r="F3424" s="5">
        <f t="shared" si="351"/>
        <v>1.5</v>
      </c>
      <c r="G3424" s="5">
        <v>600000</v>
      </c>
      <c r="H3424" s="5">
        <f t="shared" si="350"/>
        <v>115438937374191</v>
      </c>
      <c r="I3424" s="6">
        <v>0.5</v>
      </c>
      <c r="J3424" s="4">
        <f t="shared" si="352"/>
        <v>2</v>
      </c>
    </row>
    <row r="3425" spans="1:10" x14ac:dyDescent="0.2">
      <c r="A3425" s="1">
        <v>3</v>
      </c>
      <c r="B3425" s="1">
        <f t="shared" si="353"/>
        <v>985</v>
      </c>
      <c r="C3425" s="2" t="str">
        <f t="shared" si="348"/>
        <v>{90010005,800000},{90010002,153918583165588},{11001,3}</v>
      </c>
      <c r="D3425" s="3" t="str">
        <f t="shared" si="349"/>
        <v>{90010005,400000},{90010002,76959291582794},{11001,3}</v>
      </c>
      <c r="F3425" s="5">
        <f t="shared" si="351"/>
        <v>2</v>
      </c>
      <c r="G3425" s="5">
        <v>800000</v>
      </c>
      <c r="H3425" s="5">
        <f t="shared" si="350"/>
        <v>153918583165588</v>
      </c>
      <c r="I3425" s="6">
        <v>0.5</v>
      </c>
      <c r="J3425" s="4">
        <f t="shared" si="352"/>
        <v>3</v>
      </c>
    </row>
    <row r="3426" spans="1:10" x14ac:dyDescent="0.2">
      <c r="A3426" s="1">
        <v>4</v>
      </c>
      <c r="B3426" s="1">
        <f t="shared" si="353"/>
        <v>985</v>
      </c>
      <c r="C3426" s="2" t="str">
        <f t="shared" si="348"/>
        <v>{90010005,1000000},{90010002,192398228956985},{11001,3}</v>
      </c>
      <c r="D3426" s="3" t="str">
        <f t="shared" si="349"/>
        <v>{90010005,500000},{90010002,96199114478492},{11001,3}</v>
      </c>
      <c r="F3426" s="5">
        <f t="shared" si="351"/>
        <v>2.5</v>
      </c>
      <c r="G3426" s="5">
        <v>1000000</v>
      </c>
      <c r="H3426" s="5">
        <f t="shared" si="350"/>
        <v>192398228956985</v>
      </c>
      <c r="I3426" s="6">
        <v>0.5</v>
      </c>
      <c r="J3426" s="4">
        <f t="shared" si="352"/>
        <v>3</v>
      </c>
    </row>
    <row r="3427" spans="1:10" x14ac:dyDescent="0.2">
      <c r="A3427" s="1">
        <v>1</v>
      </c>
      <c r="B3427" s="1">
        <f t="shared" si="353"/>
        <v>986</v>
      </c>
      <c r="C3427" s="2" t="str">
        <f t="shared" si="348"/>
        <v>{90010005,400000},{90010002,77100501292120},{11001,1}</v>
      </c>
      <c r="D3427" s="3" t="str">
        <f t="shared" si="349"/>
        <v>{90010005,200000},{90010002,38550250646060},{11001,1}</v>
      </c>
      <c r="F3427" s="5">
        <f t="shared" si="351"/>
        <v>1</v>
      </c>
      <c r="G3427" s="5">
        <v>400000</v>
      </c>
      <c r="H3427" s="5">
        <f t="shared" si="350"/>
        <v>77100501292120</v>
      </c>
      <c r="I3427" s="6">
        <v>0.5</v>
      </c>
      <c r="J3427" s="4">
        <f t="shared" si="352"/>
        <v>1</v>
      </c>
    </row>
    <row r="3428" spans="1:10" x14ac:dyDescent="0.2">
      <c r="A3428" s="1">
        <v>2</v>
      </c>
      <c r="B3428" s="1">
        <f t="shared" si="353"/>
        <v>986</v>
      </c>
      <c r="C3428" s="2" t="str">
        <f t="shared" si="348"/>
        <v>{90010005,600000},{90010002,115650751938180},{11001,2}</v>
      </c>
      <c r="D3428" s="3" t="str">
        <f t="shared" si="349"/>
        <v>{90010005,300000},{90010002,57825375969090},{11001,2}</v>
      </c>
      <c r="F3428" s="5">
        <f t="shared" si="351"/>
        <v>1.5</v>
      </c>
      <c r="G3428" s="5">
        <v>600000</v>
      </c>
      <c r="H3428" s="5">
        <f t="shared" si="350"/>
        <v>115650751938180</v>
      </c>
      <c r="I3428" s="6">
        <v>0.5</v>
      </c>
      <c r="J3428" s="4">
        <f t="shared" si="352"/>
        <v>2</v>
      </c>
    </row>
    <row r="3429" spans="1:10" x14ac:dyDescent="0.2">
      <c r="A3429" s="1">
        <v>3</v>
      </c>
      <c r="B3429" s="1">
        <f t="shared" si="353"/>
        <v>986</v>
      </c>
      <c r="C3429" s="2" t="str">
        <f t="shared" si="348"/>
        <v>{90010005,800000},{90010002,154201002584240},{11001,3}</v>
      </c>
      <c r="D3429" s="3" t="str">
        <f t="shared" si="349"/>
        <v>{90010005,400000},{90010002,77100501292120},{11001,3}</v>
      </c>
      <c r="F3429" s="5">
        <f t="shared" si="351"/>
        <v>2</v>
      </c>
      <c r="G3429" s="5">
        <v>800000</v>
      </c>
      <c r="H3429" s="5">
        <f t="shared" si="350"/>
        <v>154201002584240</v>
      </c>
      <c r="I3429" s="6">
        <v>0.5</v>
      </c>
      <c r="J3429" s="4">
        <f t="shared" si="352"/>
        <v>3</v>
      </c>
    </row>
    <row r="3430" spans="1:10" x14ac:dyDescent="0.2">
      <c r="A3430" s="1">
        <v>4</v>
      </c>
      <c r="B3430" s="1">
        <f t="shared" si="353"/>
        <v>986</v>
      </c>
      <c r="C3430" s="2" t="str">
        <f t="shared" si="348"/>
        <v>{90010005,1000000},{90010002,192751253230300},{11001,3}</v>
      </c>
      <c r="D3430" s="3" t="str">
        <f t="shared" si="349"/>
        <v>{90010005,500000},{90010002,96375626615150},{11001,3}</v>
      </c>
      <c r="F3430" s="5">
        <f t="shared" si="351"/>
        <v>2.5</v>
      </c>
      <c r="G3430" s="5">
        <v>1000000</v>
      </c>
      <c r="H3430" s="5">
        <f t="shared" si="350"/>
        <v>192751253230300</v>
      </c>
      <c r="I3430" s="6">
        <v>0.5</v>
      </c>
      <c r="J3430" s="4">
        <f t="shared" si="352"/>
        <v>3</v>
      </c>
    </row>
    <row r="3431" spans="1:10" x14ac:dyDescent="0.2">
      <c r="A3431" s="1">
        <v>1</v>
      </c>
      <c r="B3431" s="1">
        <f t="shared" si="353"/>
        <v>987</v>
      </c>
      <c r="C3431" s="2" t="str">
        <f t="shared" si="348"/>
        <v>{90010005,400000},{90010002,77241711001446},{11001,1}</v>
      </c>
      <c r="D3431" s="3" t="str">
        <f t="shared" si="349"/>
        <v>{90010005,200000},{90010002,38620855500723},{11001,1}</v>
      </c>
      <c r="F3431" s="5">
        <f t="shared" si="351"/>
        <v>1</v>
      </c>
      <c r="G3431" s="5">
        <v>400000</v>
      </c>
      <c r="H3431" s="5">
        <f t="shared" si="350"/>
        <v>77241711001446</v>
      </c>
      <c r="I3431" s="6">
        <v>0.5</v>
      </c>
      <c r="J3431" s="4">
        <f t="shared" si="352"/>
        <v>1</v>
      </c>
    </row>
    <row r="3432" spans="1:10" x14ac:dyDescent="0.2">
      <c r="A3432" s="1">
        <v>2</v>
      </c>
      <c r="B3432" s="1">
        <f t="shared" si="353"/>
        <v>987</v>
      </c>
      <c r="C3432" s="2" t="str">
        <f t="shared" si="348"/>
        <v>{90010005,600000},{90010002,115862566502169},{11001,2}</v>
      </c>
      <c r="D3432" s="3" t="str">
        <f t="shared" si="349"/>
        <v>{90010005,300000},{90010002,57931283251084},{11001,2}</v>
      </c>
      <c r="F3432" s="5">
        <f t="shared" si="351"/>
        <v>1.5</v>
      </c>
      <c r="G3432" s="5">
        <v>600000</v>
      </c>
      <c r="H3432" s="5">
        <f t="shared" si="350"/>
        <v>115862566502169</v>
      </c>
      <c r="I3432" s="6">
        <v>0.5</v>
      </c>
      <c r="J3432" s="4">
        <f t="shared" si="352"/>
        <v>2</v>
      </c>
    </row>
    <row r="3433" spans="1:10" x14ac:dyDescent="0.2">
      <c r="A3433" s="1">
        <v>3</v>
      </c>
      <c r="B3433" s="1">
        <f t="shared" si="353"/>
        <v>987</v>
      </c>
      <c r="C3433" s="2" t="str">
        <f t="shared" si="348"/>
        <v>{90010005,800000},{90010002,154483422002892},{11001,3}</v>
      </c>
      <c r="D3433" s="3" t="str">
        <f t="shared" si="349"/>
        <v>{90010005,400000},{90010002,77241711001446},{11001,3}</v>
      </c>
      <c r="F3433" s="5">
        <f t="shared" si="351"/>
        <v>2</v>
      </c>
      <c r="G3433" s="5">
        <v>800000</v>
      </c>
      <c r="H3433" s="5">
        <f t="shared" si="350"/>
        <v>154483422002892</v>
      </c>
      <c r="I3433" s="6">
        <v>0.5</v>
      </c>
      <c r="J3433" s="4">
        <f t="shared" si="352"/>
        <v>3</v>
      </c>
    </row>
    <row r="3434" spans="1:10" x14ac:dyDescent="0.2">
      <c r="A3434" s="1">
        <v>4</v>
      </c>
      <c r="B3434" s="1">
        <f t="shared" si="353"/>
        <v>987</v>
      </c>
      <c r="C3434" s="2" t="str">
        <f t="shared" si="348"/>
        <v>{90010005,1000000},{90010002,193104277503615},{11001,3}</v>
      </c>
      <c r="D3434" s="3" t="str">
        <f t="shared" si="349"/>
        <v>{90010005,500000},{90010002,96552138751807},{11001,3}</v>
      </c>
      <c r="F3434" s="5">
        <f t="shared" si="351"/>
        <v>2.5</v>
      </c>
      <c r="G3434" s="5">
        <v>1000000</v>
      </c>
      <c r="H3434" s="5">
        <f t="shared" si="350"/>
        <v>193104277503615</v>
      </c>
      <c r="I3434" s="6">
        <v>0.5</v>
      </c>
      <c r="J3434" s="4">
        <f t="shared" si="352"/>
        <v>3</v>
      </c>
    </row>
    <row r="3435" spans="1:10" x14ac:dyDescent="0.2">
      <c r="A3435" s="1">
        <v>1</v>
      </c>
      <c r="B3435" s="1">
        <f t="shared" si="353"/>
        <v>988</v>
      </c>
      <c r="C3435" s="2" t="str">
        <f t="shared" si="348"/>
        <v>{90010005,400000},{90010002,77382920710773},{11001,1}</v>
      </c>
      <c r="D3435" s="3" t="str">
        <f t="shared" si="349"/>
        <v>{90010005,200000},{90010002,38691460355386},{11001,1}</v>
      </c>
      <c r="F3435" s="5">
        <f t="shared" si="351"/>
        <v>1</v>
      </c>
      <c r="G3435" s="5">
        <v>400000</v>
      </c>
      <c r="H3435" s="5">
        <f t="shared" si="350"/>
        <v>77382920710773</v>
      </c>
      <c r="I3435" s="6">
        <v>0.5</v>
      </c>
      <c r="J3435" s="4">
        <f t="shared" si="352"/>
        <v>1</v>
      </c>
    </row>
    <row r="3436" spans="1:10" x14ac:dyDescent="0.2">
      <c r="A3436" s="1">
        <v>2</v>
      </c>
      <c r="B3436" s="1">
        <f t="shared" si="353"/>
        <v>988</v>
      </c>
      <c r="C3436" s="2" t="str">
        <f t="shared" si="348"/>
        <v>{90010005,600000},{90010002,116074381066160},{11001,2}</v>
      </c>
      <c r="D3436" s="3" t="str">
        <f t="shared" si="349"/>
        <v>{90010005,300000},{90010002,58037190533079},{11001,2}</v>
      </c>
      <c r="F3436" s="5">
        <f t="shared" si="351"/>
        <v>1.5</v>
      </c>
      <c r="G3436" s="5">
        <v>600000</v>
      </c>
      <c r="H3436" s="5">
        <f t="shared" si="350"/>
        <v>116074381066159.5</v>
      </c>
      <c r="I3436" s="6">
        <v>0.5</v>
      </c>
      <c r="J3436" s="4">
        <f t="shared" si="352"/>
        <v>2</v>
      </c>
    </row>
    <row r="3437" spans="1:10" x14ac:dyDescent="0.2">
      <c r="A3437" s="1">
        <v>3</v>
      </c>
      <c r="B3437" s="1">
        <f t="shared" si="353"/>
        <v>988</v>
      </c>
      <c r="C3437" s="2" t="str">
        <f t="shared" si="348"/>
        <v>{90010005,800000},{90010002,154765841421546},{11001,3}</v>
      </c>
      <c r="D3437" s="3" t="str">
        <f t="shared" si="349"/>
        <v>{90010005,400000},{90010002,77382920710773},{11001,3}</v>
      </c>
      <c r="F3437" s="5">
        <f t="shared" si="351"/>
        <v>2</v>
      </c>
      <c r="G3437" s="5">
        <v>800000</v>
      </c>
      <c r="H3437" s="5">
        <f t="shared" si="350"/>
        <v>154765841421546</v>
      </c>
      <c r="I3437" s="6">
        <v>0.5</v>
      </c>
      <c r="J3437" s="4">
        <f t="shared" si="352"/>
        <v>3</v>
      </c>
    </row>
    <row r="3438" spans="1:10" x14ac:dyDescent="0.2">
      <c r="A3438" s="1">
        <v>4</v>
      </c>
      <c r="B3438" s="1">
        <f t="shared" si="353"/>
        <v>988</v>
      </c>
      <c r="C3438" s="2" t="str">
        <f t="shared" si="348"/>
        <v>{90010005,1000000},{90010002,193457301776933},{11001,3}</v>
      </c>
      <c r="D3438" s="3" t="str">
        <f t="shared" si="349"/>
        <v>{90010005,500000},{90010002,96728650888466},{11001,3}</v>
      </c>
      <c r="F3438" s="5">
        <f t="shared" si="351"/>
        <v>2.5</v>
      </c>
      <c r="G3438" s="5">
        <v>1000000</v>
      </c>
      <c r="H3438" s="5">
        <f t="shared" si="350"/>
        <v>193457301776932.5</v>
      </c>
      <c r="I3438" s="6">
        <v>0.5</v>
      </c>
      <c r="J3438" s="4">
        <f t="shared" si="352"/>
        <v>3</v>
      </c>
    </row>
    <row r="3439" spans="1:10" x14ac:dyDescent="0.2">
      <c r="A3439" s="1">
        <v>1</v>
      </c>
      <c r="B3439" s="1">
        <f t="shared" si="353"/>
        <v>989</v>
      </c>
      <c r="C3439" s="2" t="str">
        <f t="shared" ref="C3439:C3454" si="354">"{90010005,"&amp;G3439&amp;"},{90010002,"&amp;INT(H3439)&amp;"}"&amp;",{11001,"&amp;J3439&amp;"}"</f>
        <v>{90010005,400000},{90010002,77524130420099},{11001,1}</v>
      </c>
      <c r="D3439" s="3" t="str">
        <f t="shared" ref="D3439:D3454" si="355">"{90010005,"&amp;INT(G3439*I3439)&amp;"},{90010002,"&amp;INT(H3439*I3439)&amp;"}"&amp;",{11001,"&amp;J3439&amp;"}"</f>
        <v>{90010005,200000},{90010002,38762065210049},{11001,1}</v>
      </c>
      <c r="F3439" s="5">
        <f t="shared" si="351"/>
        <v>1</v>
      </c>
      <c r="G3439" s="5">
        <v>400000</v>
      </c>
      <c r="H3439" s="5">
        <f t="shared" si="350"/>
        <v>77524130420099</v>
      </c>
      <c r="I3439" s="6">
        <v>0.5</v>
      </c>
      <c r="J3439" s="4">
        <f t="shared" si="352"/>
        <v>1</v>
      </c>
    </row>
    <row r="3440" spans="1:10" x14ac:dyDescent="0.2">
      <c r="A3440" s="1">
        <v>2</v>
      </c>
      <c r="B3440" s="1">
        <f t="shared" si="353"/>
        <v>989</v>
      </c>
      <c r="C3440" s="2" t="str">
        <f t="shared" si="354"/>
        <v>{90010005,600000},{90010002,116286195630149},{11001,2}</v>
      </c>
      <c r="D3440" s="3" t="str">
        <f t="shared" si="355"/>
        <v>{90010005,300000},{90010002,58143097815074},{11001,2}</v>
      </c>
      <c r="F3440" s="5">
        <f t="shared" si="351"/>
        <v>1.5</v>
      </c>
      <c r="G3440" s="5">
        <v>600000</v>
      </c>
      <c r="H3440" s="5">
        <f t="shared" ref="H3440:H3454" si="356">VLOOKUP(B3440,L:M,2,0)*F3440</f>
        <v>116286195630148.5</v>
      </c>
      <c r="I3440" s="6">
        <v>0.5</v>
      </c>
      <c r="J3440" s="4">
        <f t="shared" si="352"/>
        <v>2</v>
      </c>
    </row>
    <row r="3441" spans="1:10" x14ac:dyDescent="0.2">
      <c r="A3441" s="1">
        <v>3</v>
      </c>
      <c r="B3441" s="1">
        <f t="shared" si="353"/>
        <v>989</v>
      </c>
      <c r="C3441" s="2" t="str">
        <f t="shared" si="354"/>
        <v>{90010005,800000},{90010002,155048260840198},{11001,3}</v>
      </c>
      <c r="D3441" s="3" t="str">
        <f t="shared" si="355"/>
        <v>{90010005,400000},{90010002,77524130420099},{11001,3}</v>
      </c>
      <c r="F3441" s="5">
        <f t="shared" si="351"/>
        <v>2</v>
      </c>
      <c r="G3441" s="5">
        <v>800000</v>
      </c>
      <c r="H3441" s="5">
        <f t="shared" si="356"/>
        <v>155048260840198</v>
      </c>
      <c r="I3441" s="6">
        <v>0.5</v>
      </c>
      <c r="J3441" s="4">
        <f t="shared" si="352"/>
        <v>3</v>
      </c>
    </row>
    <row r="3442" spans="1:10" x14ac:dyDescent="0.2">
      <c r="A3442" s="1">
        <v>4</v>
      </c>
      <c r="B3442" s="1">
        <f t="shared" si="353"/>
        <v>989</v>
      </c>
      <c r="C3442" s="2" t="str">
        <f t="shared" si="354"/>
        <v>{90010005,1000000},{90010002,193810326050248},{11001,3}</v>
      </c>
      <c r="D3442" s="3" t="str">
        <f t="shared" si="355"/>
        <v>{90010005,500000},{90010002,96905163025123},{11001,3}</v>
      </c>
      <c r="F3442" s="5">
        <f t="shared" si="351"/>
        <v>2.5</v>
      </c>
      <c r="G3442" s="5">
        <v>1000000</v>
      </c>
      <c r="H3442" s="5">
        <f t="shared" si="356"/>
        <v>193810326050247.5</v>
      </c>
      <c r="I3442" s="6">
        <v>0.5</v>
      </c>
      <c r="J3442" s="4">
        <f t="shared" si="352"/>
        <v>3</v>
      </c>
    </row>
    <row r="3443" spans="1:10" x14ac:dyDescent="0.2">
      <c r="A3443" s="1">
        <v>1</v>
      </c>
      <c r="B3443" s="1">
        <f t="shared" si="353"/>
        <v>990</v>
      </c>
      <c r="C3443" s="2" t="str">
        <f t="shared" si="354"/>
        <v>{90010005,400000},{90010002,77665340129425},{11001,1}</v>
      </c>
      <c r="D3443" s="3" t="str">
        <f t="shared" si="355"/>
        <v>{90010005,200000},{90010002,38832670064712},{11001,1}</v>
      </c>
      <c r="F3443" s="5">
        <f t="shared" si="351"/>
        <v>1</v>
      </c>
      <c r="G3443" s="5">
        <v>400000</v>
      </c>
      <c r="H3443" s="5">
        <f t="shared" si="356"/>
        <v>77665340129425</v>
      </c>
      <c r="I3443" s="6">
        <v>0.5</v>
      </c>
      <c r="J3443" s="4">
        <f t="shared" si="352"/>
        <v>1</v>
      </c>
    </row>
    <row r="3444" spans="1:10" x14ac:dyDescent="0.2">
      <c r="A3444" s="1">
        <v>2</v>
      </c>
      <c r="B3444" s="1">
        <f t="shared" si="353"/>
        <v>990</v>
      </c>
      <c r="C3444" s="2" t="str">
        <f t="shared" si="354"/>
        <v>{90010005,600000},{90010002,116498010194138},{11001,2}</v>
      </c>
      <c r="D3444" s="3" t="str">
        <f t="shared" si="355"/>
        <v>{90010005,300000},{90010002,58249005097068},{11001,2}</v>
      </c>
      <c r="F3444" s="5">
        <f t="shared" si="351"/>
        <v>1.5</v>
      </c>
      <c r="G3444" s="5">
        <v>600000</v>
      </c>
      <c r="H3444" s="5">
        <f t="shared" si="356"/>
        <v>116498010194137.5</v>
      </c>
      <c r="I3444" s="6">
        <v>0.5</v>
      </c>
      <c r="J3444" s="4">
        <f t="shared" si="352"/>
        <v>2</v>
      </c>
    </row>
    <row r="3445" spans="1:10" x14ac:dyDescent="0.2">
      <c r="A3445" s="1">
        <v>3</v>
      </c>
      <c r="B3445" s="1">
        <f t="shared" si="353"/>
        <v>990</v>
      </c>
      <c r="C3445" s="2" t="str">
        <f t="shared" si="354"/>
        <v>{90010005,800000},{90010002,155330680258850},{11001,3}</v>
      </c>
      <c r="D3445" s="3" t="str">
        <f t="shared" si="355"/>
        <v>{90010005,400000},{90010002,77665340129425},{11001,3}</v>
      </c>
      <c r="F3445" s="5">
        <f t="shared" si="351"/>
        <v>2</v>
      </c>
      <c r="G3445" s="5">
        <v>800000</v>
      </c>
      <c r="H3445" s="5">
        <f t="shared" si="356"/>
        <v>155330680258850</v>
      </c>
      <c r="I3445" s="6">
        <v>0.5</v>
      </c>
      <c r="J3445" s="4">
        <f t="shared" si="352"/>
        <v>3</v>
      </c>
    </row>
    <row r="3446" spans="1:10" x14ac:dyDescent="0.2">
      <c r="A3446" s="1">
        <v>4</v>
      </c>
      <c r="B3446" s="1">
        <f t="shared" si="353"/>
        <v>990</v>
      </c>
      <c r="C3446" s="2" t="str">
        <f t="shared" si="354"/>
        <v>{90010005,1000000},{90010002,194163350323563},{11001,3}</v>
      </c>
      <c r="D3446" s="3" t="str">
        <f t="shared" si="355"/>
        <v>{90010005,500000},{90010002,97081675161781},{11001,3}</v>
      </c>
      <c r="F3446" s="5">
        <f t="shared" si="351"/>
        <v>2.5</v>
      </c>
      <c r="G3446" s="5">
        <v>1000000</v>
      </c>
      <c r="H3446" s="5">
        <f t="shared" si="356"/>
        <v>194163350323562.5</v>
      </c>
      <c r="I3446" s="6">
        <v>0.5</v>
      </c>
      <c r="J3446" s="4">
        <f t="shared" si="352"/>
        <v>3</v>
      </c>
    </row>
    <row r="3447" spans="1:10" x14ac:dyDescent="0.2">
      <c r="A3447" s="1">
        <v>1</v>
      </c>
      <c r="B3447" s="1">
        <f t="shared" si="353"/>
        <v>991</v>
      </c>
      <c r="C3447" s="2" t="str">
        <f t="shared" si="354"/>
        <v>{90010005,400000},{90010002,77806549838751},{11001,1}</v>
      </c>
      <c r="D3447" s="3" t="str">
        <f t="shared" si="355"/>
        <v>{90010005,200000},{90010002,38903274919375},{11001,1}</v>
      </c>
      <c r="F3447" s="5">
        <f t="shared" si="351"/>
        <v>1</v>
      </c>
      <c r="G3447" s="5">
        <v>400000</v>
      </c>
      <c r="H3447" s="5">
        <f t="shared" si="356"/>
        <v>77806549838751</v>
      </c>
      <c r="I3447" s="6">
        <v>0.5</v>
      </c>
      <c r="J3447" s="4">
        <f t="shared" si="352"/>
        <v>1</v>
      </c>
    </row>
    <row r="3448" spans="1:10" x14ac:dyDescent="0.2">
      <c r="A3448" s="1">
        <v>2</v>
      </c>
      <c r="B3448" s="1">
        <f t="shared" si="353"/>
        <v>991</v>
      </c>
      <c r="C3448" s="2" t="str">
        <f t="shared" si="354"/>
        <v>{90010005,600000},{90010002,116709824758127},{11001,2}</v>
      </c>
      <c r="D3448" s="3" t="str">
        <f t="shared" si="355"/>
        <v>{90010005,300000},{90010002,58354912379063},{11001,2}</v>
      </c>
      <c r="F3448" s="5">
        <f t="shared" si="351"/>
        <v>1.5</v>
      </c>
      <c r="G3448" s="5">
        <v>600000</v>
      </c>
      <c r="H3448" s="5">
        <f t="shared" si="356"/>
        <v>116709824758126.5</v>
      </c>
      <c r="I3448" s="6">
        <v>0.5</v>
      </c>
      <c r="J3448" s="4">
        <f t="shared" si="352"/>
        <v>2</v>
      </c>
    </row>
    <row r="3449" spans="1:10" x14ac:dyDescent="0.2">
      <c r="A3449" s="1">
        <v>3</v>
      </c>
      <c r="B3449" s="1">
        <f t="shared" si="353"/>
        <v>991</v>
      </c>
      <c r="C3449" s="2" t="str">
        <f t="shared" si="354"/>
        <v>{90010005,800000},{90010002,155613099677502},{11001,3}</v>
      </c>
      <c r="D3449" s="3" t="str">
        <f t="shared" si="355"/>
        <v>{90010005,400000},{90010002,77806549838751},{11001,3}</v>
      </c>
      <c r="F3449" s="5">
        <f t="shared" si="351"/>
        <v>2</v>
      </c>
      <c r="G3449" s="5">
        <v>800000</v>
      </c>
      <c r="H3449" s="5">
        <f t="shared" si="356"/>
        <v>155613099677502</v>
      </c>
      <c r="I3449" s="6">
        <v>0.5</v>
      </c>
      <c r="J3449" s="4">
        <f t="shared" si="352"/>
        <v>3</v>
      </c>
    </row>
    <row r="3450" spans="1:10" x14ac:dyDescent="0.2">
      <c r="A3450" s="1">
        <v>4</v>
      </c>
      <c r="B3450" s="1">
        <f t="shared" si="353"/>
        <v>991</v>
      </c>
      <c r="C3450" s="2" t="str">
        <f t="shared" si="354"/>
        <v>{90010005,1000000},{90010002,194516374596878},{11001,3}</v>
      </c>
      <c r="D3450" s="3" t="str">
        <f t="shared" si="355"/>
        <v>{90010005,500000},{90010002,97258187298438},{11001,3}</v>
      </c>
      <c r="F3450" s="5">
        <f t="shared" si="351"/>
        <v>2.5</v>
      </c>
      <c r="G3450" s="5">
        <v>1000000</v>
      </c>
      <c r="H3450" s="5">
        <f t="shared" si="356"/>
        <v>194516374596877.5</v>
      </c>
      <c r="I3450" s="6">
        <v>0.5</v>
      </c>
      <c r="J3450" s="4">
        <f t="shared" si="352"/>
        <v>3</v>
      </c>
    </row>
    <row r="3451" spans="1:10" x14ac:dyDescent="0.2">
      <c r="A3451" s="1">
        <v>1</v>
      </c>
      <c r="B3451" s="1">
        <f t="shared" si="353"/>
        <v>992</v>
      </c>
      <c r="C3451" s="2" t="str">
        <f t="shared" si="354"/>
        <v>{90010005,400000},{90010002,77947759548077},{11001,1}</v>
      </c>
      <c r="D3451" s="3" t="str">
        <f t="shared" si="355"/>
        <v>{90010005,200000},{90010002,38973879774038},{11001,1}</v>
      </c>
      <c r="F3451" s="5">
        <f t="shared" si="351"/>
        <v>1</v>
      </c>
      <c r="G3451" s="5">
        <v>400000</v>
      </c>
      <c r="H3451" s="5">
        <f t="shared" si="356"/>
        <v>77947759548077</v>
      </c>
      <c r="I3451" s="6">
        <v>0.5</v>
      </c>
      <c r="J3451" s="4">
        <f t="shared" si="352"/>
        <v>1</v>
      </c>
    </row>
    <row r="3452" spans="1:10" x14ac:dyDescent="0.2">
      <c r="A3452" s="1">
        <v>2</v>
      </c>
      <c r="B3452" s="1">
        <f t="shared" si="353"/>
        <v>992</v>
      </c>
      <c r="C3452" s="2" t="str">
        <f t="shared" si="354"/>
        <v>{90010005,600000},{90010002,116921639322116},{11001,2}</v>
      </c>
      <c r="D3452" s="3" t="str">
        <f t="shared" si="355"/>
        <v>{90010005,300000},{90010002,58460819661057},{11001,2}</v>
      </c>
      <c r="F3452" s="5">
        <f t="shared" si="351"/>
        <v>1.5</v>
      </c>
      <c r="G3452" s="5">
        <v>600000</v>
      </c>
      <c r="H3452" s="5">
        <f t="shared" si="356"/>
        <v>116921639322115.5</v>
      </c>
      <c r="I3452" s="6">
        <v>0.5</v>
      </c>
      <c r="J3452" s="4">
        <f t="shared" si="352"/>
        <v>2</v>
      </c>
    </row>
    <row r="3453" spans="1:10" x14ac:dyDescent="0.2">
      <c r="A3453" s="1">
        <v>3</v>
      </c>
      <c r="B3453" s="1">
        <f t="shared" si="353"/>
        <v>992</v>
      </c>
      <c r="C3453" s="2" t="str">
        <f t="shared" si="354"/>
        <v>{90010005,800000},{90010002,155895519096154},{11001,3}</v>
      </c>
      <c r="D3453" s="3" t="str">
        <f t="shared" si="355"/>
        <v>{90010005,400000},{90010002,77947759548077},{11001,3}</v>
      </c>
      <c r="F3453" s="5">
        <f t="shared" si="351"/>
        <v>2</v>
      </c>
      <c r="G3453" s="5">
        <v>800000</v>
      </c>
      <c r="H3453" s="5">
        <f t="shared" si="356"/>
        <v>155895519096154</v>
      </c>
      <c r="I3453" s="6">
        <v>0.5</v>
      </c>
      <c r="J3453" s="4">
        <f t="shared" si="352"/>
        <v>3</v>
      </c>
    </row>
    <row r="3454" spans="1:10" x14ac:dyDescent="0.2">
      <c r="A3454" s="1">
        <v>4</v>
      </c>
      <c r="B3454" s="1">
        <f t="shared" si="353"/>
        <v>992</v>
      </c>
      <c r="C3454" s="2" t="str">
        <f t="shared" si="354"/>
        <v>{90010005,1000000},{90010002,194869398870193},{11001,3}</v>
      </c>
      <c r="D3454" s="3" t="str">
        <f t="shared" si="355"/>
        <v>{90010005,500000},{90010002,97434699435096},{11001,3}</v>
      </c>
      <c r="F3454" s="5">
        <f t="shared" si="351"/>
        <v>2.5</v>
      </c>
      <c r="G3454" s="5">
        <v>1000000</v>
      </c>
      <c r="H3454" s="5">
        <f t="shared" si="356"/>
        <v>194869398870192.5</v>
      </c>
      <c r="I3454" s="6">
        <v>0.5</v>
      </c>
      <c r="J3454" s="4">
        <f t="shared" si="352"/>
        <v>3</v>
      </c>
    </row>
    <row r="3455" spans="1:10" x14ac:dyDescent="0.2">
      <c r="A3455" s="1">
        <v>1</v>
      </c>
      <c r="B3455" s="1">
        <f t="shared" si="353"/>
        <v>993</v>
      </c>
      <c r="C3455" s="2" t="str">
        <f t="shared" ref="C3455:C3486" si="357">"{90010005,"&amp;G3455&amp;"},{90010002,"&amp;INT(H3455)&amp;"}"&amp;",{11001,"&amp;J3455&amp;"}"</f>
        <v>{90010005,400000},{90010002,78088969257404},{11001,1}</v>
      </c>
      <c r="D3455" s="3" t="str">
        <f t="shared" ref="D3455:D3486" si="358">"{90010005,"&amp;INT(G3455*I3455)&amp;"},{90010002,"&amp;INT(H3455*I3455)&amp;"}"&amp;",{11001,"&amp;J3455&amp;"}"</f>
        <v>{90010005,200000},{90010002,39044484628702},{11001,1}</v>
      </c>
      <c r="F3455" s="5">
        <f t="shared" si="351"/>
        <v>1</v>
      </c>
      <c r="G3455" s="5">
        <v>400000</v>
      </c>
      <c r="H3455" s="5">
        <f t="shared" ref="H3455:H3486" si="359">VLOOKUP(B3455,L:M,2,0)*F3455</f>
        <v>78088969257404</v>
      </c>
      <c r="I3455" s="6">
        <v>0.5</v>
      </c>
      <c r="J3455" s="4">
        <f t="shared" si="352"/>
        <v>1</v>
      </c>
    </row>
    <row r="3456" spans="1:10" x14ac:dyDescent="0.2">
      <c r="A3456" s="1">
        <v>2</v>
      </c>
      <c r="B3456" s="1">
        <f t="shared" si="353"/>
        <v>993</v>
      </c>
      <c r="C3456" s="2" t="str">
        <f t="shared" si="357"/>
        <v>{90010005,600000},{90010002,117133453886106},{11001,2}</v>
      </c>
      <c r="D3456" s="3" t="str">
        <f t="shared" si="358"/>
        <v>{90010005,300000},{90010002,58566726943053},{11001,2}</v>
      </c>
      <c r="F3456" s="5">
        <f t="shared" si="351"/>
        <v>1.5</v>
      </c>
      <c r="G3456" s="5">
        <v>600000</v>
      </c>
      <c r="H3456" s="5">
        <f t="shared" si="359"/>
        <v>117133453886106</v>
      </c>
      <c r="I3456" s="6">
        <v>0.5</v>
      </c>
      <c r="J3456" s="4">
        <f t="shared" si="352"/>
        <v>2</v>
      </c>
    </row>
    <row r="3457" spans="1:10" x14ac:dyDescent="0.2">
      <c r="A3457" s="1">
        <v>3</v>
      </c>
      <c r="B3457" s="1">
        <f t="shared" si="353"/>
        <v>993</v>
      </c>
      <c r="C3457" s="2" t="str">
        <f t="shared" si="357"/>
        <v>{90010005,800000},{90010002,156177938514808},{11001,3}</v>
      </c>
      <c r="D3457" s="3" t="str">
        <f t="shared" si="358"/>
        <v>{90010005,400000},{90010002,78088969257404},{11001,3}</v>
      </c>
      <c r="F3457" s="5">
        <f t="shared" si="351"/>
        <v>2</v>
      </c>
      <c r="G3457" s="5">
        <v>800000</v>
      </c>
      <c r="H3457" s="5">
        <f t="shared" si="359"/>
        <v>156177938514808</v>
      </c>
      <c r="I3457" s="6">
        <v>0.5</v>
      </c>
      <c r="J3457" s="4">
        <f t="shared" si="352"/>
        <v>3</v>
      </c>
    </row>
    <row r="3458" spans="1:10" x14ac:dyDescent="0.2">
      <c r="A3458" s="1">
        <v>4</v>
      </c>
      <c r="B3458" s="1">
        <f t="shared" si="353"/>
        <v>993</v>
      </c>
      <c r="C3458" s="2" t="str">
        <f t="shared" si="357"/>
        <v>{90010005,1000000},{90010002,195222423143510},{11001,3}</v>
      </c>
      <c r="D3458" s="3" t="str">
        <f t="shared" si="358"/>
        <v>{90010005,500000},{90010002,97611211571755},{11001,3}</v>
      </c>
      <c r="F3458" s="5">
        <f t="shared" si="351"/>
        <v>2.5</v>
      </c>
      <c r="G3458" s="5">
        <v>1000000</v>
      </c>
      <c r="H3458" s="5">
        <f t="shared" si="359"/>
        <v>195222423143510</v>
      </c>
      <c r="I3458" s="6">
        <v>0.5</v>
      </c>
      <c r="J3458" s="4">
        <f t="shared" si="352"/>
        <v>3</v>
      </c>
    </row>
    <row r="3459" spans="1:10" x14ac:dyDescent="0.2">
      <c r="A3459" s="1">
        <v>1</v>
      </c>
      <c r="B3459" s="1">
        <f t="shared" si="353"/>
        <v>994</v>
      </c>
      <c r="C3459" s="2" t="str">
        <f t="shared" si="357"/>
        <v>{90010005,400000},{90010002,78230178966730},{11001,1}</v>
      </c>
      <c r="D3459" s="3" t="str">
        <f t="shared" si="358"/>
        <v>{90010005,200000},{90010002,39115089483365},{11001,1}</v>
      </c>
      <c r="F3459" s="5">
        <f t="shared" si="351"/>
        <v>1</v>
      </c>
      <c r="G3459" s="5">
        <v>400000</v>
      </c>
      <c r="H3459" s="5">
        <f t="shared" si="359"/>
        <v>78230178966730</v>
      </c>
      <c r="I3459" s="6">
        <v>0.5</v>
      </c>
      <c r="J3459" s="4">
        <f t="shared" si="352"/>
        <v>1</v>
      </c>
    </row>
    <row r="3460" spans="1:10" x14ac:dyDescent="0.2">
      <c r="A3460" s="1">
        <v>2</v>
      </c>
      <c r="B3460" s="1">
        <f t="shared" si="353"/>
        <v>994</v>
      </c>
      <c r="C3460" s="2" t="str">
        <f t="shared" si="357"/>
        <v>{90010005,600000},{90010002,117345268450095},{11001,2}</v>
      </c>
      <c r="D3460" s="3" t="str">
        <f t="shared" si="358"/>
        <v>{90010005,300000},{90010002,58672634225047},{11001,2}</v>
      </c>
      <c r="F3460" s="5">
        <f t="shared" ref="F3460:F3486" si="360">F3456</f>
        <v>1.5</v>
      </c>
      <c r="G3460" s="5">
        <v>600000</v>
      </c>
      <c r="H3460" s="5">
        <f t="shared" si="359"/>
        <v>117345268450095</v>
      </c>
      <c r="I3460" s="6">
        <v>0.5</v>
      </c>
      <c r="J3460" s="4">
        <f t="shared" ref="J3460:J3486" si="361">J3456</f>
        <v>2</v>
      </c>
    </row>
    <row r="3461" spans="1:10" x14ac:dyDescent="0.2">
      <c r="A3461" s="1">
        <v>3</v>
      </c>
      <c r="B3461" s="1">
        <f t="shared" si="353"/>
        <v>994</v>
      </c>
      <c r="C3461" s="2" t="str">
        <f t="shared" si="357"/>
        <v>{90010005,800000},{90010002,156460357933460},{11001,3}</v>
      </c>
      <c r="D3461" s="3" t="str">
        <f t="shared" si="358"/>
        <v>{90010005,400000},{90010002,78230178966730},{11001,3}</v>
      </c>
      <c r="F3461" s="5">
        <f t="shared" si="360"/>
        <v>2</v>
      </c>
      <c r="G3461" s="5">
        <v>800000</v>
      </c>
      <c r="H3461" s="5">
        <f t="shared" si="359"/>
        <v>156460357933460</v>
      </c>
      <c r="I3461" s="6">
        <v>0.5</v>
      </c>
      <c r="J3461" s="4">
        <f t="shared" si="361"/>
        <v>3</v>
      </c>
    </row>
    <row r="3462" spans="1:10" x14ac:dyDescent="0.2">
      <c r="A3462" s="1">
        <v>4</v>
      </c>
      <c r="B3462" s="1">
        <f t="shared" si="353"/>
        <v>994</v>
      </c>
      <c r="C3462" s="2" t="str">
        <f t="shared" si="357"/>
        <v>{90010005,1000000},{90010002,195575447416825},{11001,3}</v>
      </c>
      <c r="D3462" s="3" t="str">
        <f t="shared" si="358"/>
        <v>{90010005,500000},{90010002,97787723708412},{11001,3}</v>
      </c>
      <c r="F3462" s="5">
        <f t="shared" si="360"/>
        <v>2.5</v>
      </c>
      <c r="G3462" s="5">
        <v>1000000</v>
      </c>
      <c r="H3462" s="5">
        <f t="shared" si="359"/>
        <v>195575447416825</v>
      </c>
      <c r="I3462" s="6">
        <v>0.5</v>
      </c>
      <c r="J3462" s="4">
        <f t="shared" si="361"/>
        <v>3</v>
      </c>
    </row>
    <row r="3463" spans="1:10" x14ac:dyDescent="0.2">
      <c r="A3463" s="1">
        <v>1</v>
      </c>
      <c r="B3463" s="1">
        <f t="shared" si="353"/>
        <v>995</v>
      </c>
      <c r="C3463" s="2" t="str">
        <f t="shared" si="357"/>
        <v>{90010005,400000},{90010002,78371388676056},{11001,1}</v>
      </c>
      <c r="D3463" s="3" t="str">
        <f t="shared" si="358"/>
        <v>{90010005,200000},{90010002,39185694338028},{11001,1}</v>
      </c>
      <c r="F3463" s="5">
        <f t="shared" si="360"/>
        <v>1</v>
      </c>
      <c r="G3463" s="5">
        <v>400000</v>
      </c>
      <c r="H3463" s="5">
        <f t="shared" si="359"/>
        <v>78371388676056</v>
      </c>
      <c r="I3463" s="6">
        <v>0.5</v>
      </c>
      <c r="J3463" s="4">
        <f t="shared" si="361"/>
        <v>1</v>
      </c>
    </row>
    <row r="3464" spans="1:10" x14ac:dyDescent="0.2">
      <c r="A3464" s="1">
        <v>2</v>
      </c>
      <c r="B3464" s="1">
        <f t="shared" ref="B3464:B3486" si="362">B3460+1</f>
        <v>995</v>
      </c>
      <c r="C3464" s="2" t="str">
        <f t="shared" si="357"/>
        <v>{90010005,600000},{90010002,117557083014084},{11001,2}</v>
      </c>
      <c r="D3464" s="3" t="str">
        <f t="shared" si="358"/>
        <v>{90010005,300000},{90010002,58778541507042},{11001,2}</v>
      </c>
      <c r="F3464" s="5">
        <f t="shared" si="360"/>
        <v>1.5</v>
      </c>
      <c r="G3464" s="5">
        <v>600000</v>
      </c>
      <c r="H3464" s="5">
        <f t="shared" si="359"/>
        <v>117557083014084</v>
      </c>
      <c r="I3464" s="6">
        <v>0.5</v>
      </c>
      <c r="J3464" s="4">
        <f t="shared" si="361"/>
        <v>2</v>
      </c>
    </row>
    <row r="3465" spans="1:10" x14ac:dyDescent="0.2">
      <c r="A3465" s="1">
        <v>3</v>
      </c>
      <c r="B3465" s="1">
        <f t="shared" si="362"/>
        <v>995</v>
      </c>
      <c r="C3465" s="2" t="str">
        <f t="shared" si="357"/>
        <v>{90010005,800000},{90010002,156742777352112},{11001,3}</v>
      </c>
      <c r="D3465" s="3" t="str">
        <f t="shared" si="358"/>
        <v>{90010005,400000},{90010002,78371388676056},{11001,3}</v>
      </c>
      <c r="F3465" s="5">
        <f t="shared" si="360"/>
        <v>2</v>
      </c>
      <c r="G3465" s="5">
        <v>800000</v>
      </c>
      <c r="H3465" s="5">
        <f t="shared" si="359"/>
        <v>156742777352112</v>
      </c>
      <c r="I3465" s="6">
        <v>0.5</v>
      </c>
      <c r="J3465" s="4">
        <f t="shared" si="361"/>
        <v>3</v>
      </c>
    </row>
    <row r="3466" spans="1:10" x14ac:dyDescent="0.2">
      <c r="A3466" s="1">
        <v>4</v>
      </c>
      <c r="B3466" s="1">
        <f t="shared" si="362"/>
        <v>995</v>
      </c>
      <c r="C3466" s="2" t="str">
        <f t="shared" si="357"/>
        <v>{90010005,1000000},{90010002,195928471690140},{11001,3}</v>
      </c>
      <c r="D3466" s="3" t="str">
        <f t="shared" si="358"/>
        <v>{90010005,500000},{90010002,97964235845070},{11001,3}</v>
      </c>
      <c r="F3466" s="5">
        <f t="shared" si="360"/>
        <v>2.5</v>
      </c>
      <c r="G3466" s="5">
        <v>1000000</v>
      </c>
      <c r="H3466" s="5">
        <f t="shared" si="359"/>
        <v>195928471690140</v>
      </c>
      <c r="I3466" s="6">
        <v>0.5</v>
      </c>
      <c r="J3466" s="4">
        <f t="shared" si="361"/>
        <v>3</v>
      </c>
    </row>
    <row r="3467" spans="1:10" x14ac:dyDescent="0.2">
      <c r="A3467" s="1">
        <v>1</v>
      </c>
      <c r="B3467" s="1">
        <f t="shared" si="362"/>
        <v>996</v>
      </c>
      <c r="C3467" s="2" t="str">
        <f t="shared" si="357"/>
        <v>{90010005,400000},{90010002,78512598385382},{11001,1}</v>
      </c>
      <c r="D3467" s="3" t="str">
        <f t="shared" si="358"/>
        <v>{90010005,200000},{90010002,39256299192691},{11001,1}</v>
      </c>
      <c r="F3467" s="5">
        <f t="shared" si="360"/>
        <v>1</v>
      </c>
      <c r="G3467" s="5">
        <v>400000</v>
      </c>
      <c r="H3467" s="5">
        <f t="shared" si="359"/>
        <v>78512598385382</v>
      </c>
      <c r="I3467" s="6">
        <v>0.5</v>
      </c>
      <c r="J3467" s="4">
        <f t="shared" si="361"/>
        <v>1</v>
      </c>
    </row>
    <row r="3468" spans="1:10" x14ac:dyDescent="0.2">
      <c r="A3468" s="1">
        <v>2</v>
      </c>
      <c r="B3468" s="1">
        <f t="shared" si="362"/>
        <v>996</v>
      </c>
      <c r="C3468" s="2" t="str">
        <f t="shared" si="357"/>
        <v>{90010005,600000},{90010002,117768897578073},{11001,2}</v>
      </c>
      <c r="D3468" s="3" t="str">
        <f t="shared" si="358"/>
        <v>{90010005,300000},{90010002,58884448789036},{11001,2}</v>
      </c>
      <c r="F3468" s="5">
        <f t="shared" si="360"/>
        <v>1.5</v>
      </c>
      <c r="G3468" s="5">
        <v>600000</v>
      </c>
      <c r="H3468" s="5">
        <f t="shared" si="359"/>
        <v>117768897578073</v>
      </c>
      <c r="I3468" s="6">
        <v>0.5</v>
      </c>
      <c r="J3468" s="4">
        <f t="shared" si="361"/>
        <v>2</v>
      </c>
    </row>
    <row r="3469" spans="1:10" x14ac:dyDescent="0.2">
      <c r="A3469" s="1">
        <v>3</v>
      </c>
      <c r="B3469" s="1">
        <f t="shared" si="362"/>
        <v>996</v>
      </c>
      <c r="C3469" s="2" t="str">
        <f t="shared" si="357"/>
        <v>{90010005,800000},{90010002,157025196770764},{11001,3}</v>
      </c>
      <c r="D3469" s="3" t="str">
        <f t="shared" si="358"/>
        <v>{90010005,400000},{90010002,78512598385382},{11001,3}</v>
      </c>
      <c r="F3469" s="5">
        <f t="shared" si="360"/>
        <v>2</v>
      </c>
      <c r="G3469" s="5">
        <v>800000</v>
      </c>
      <c r="H3469" s="5">
        <f t="shared" si="359"/>
        <v>157025196770764</v>
      </c>
      <c r="I3469" s="6">
        <v>0.5</v>
      </c>
      <c r="J3469" s="4">
        <f t="shared" si="361"/>
        <v>3</v>
      </c>
    </row>
    <row r="3470" spans="1:10" x14ac:dyDescent="0.2">
      <c r="A3470" s="1">
        <v>4</v>
      </c>
      <c r="B3470" s="1">
        <f t="shared" si="362"/>
        <v>996</v>
      </c>
      <c r="C3470" s="2" t="str">
        <f t="shared" si="357"/>
        <v>{90010005,1000000},{90010002,196281495963455},{11001,3}</v>
      </c>
      <c r="D3470" s="3" t="str">
        <f t="shared" si="358"/>
        <v>{90010005,500000},{90010002,98140747981727},{11001,3}</v>
      </c>
      <c r="F3470" s="5">
        <f t="shared" si="360"/>
        <v>2.5</v>
      </c>
      <c r="G3470" s="5">
        <v>1000000</v>
      </c>
      <c r="H3470" s="5">
        <f t="shared" si="359"/>
        <v>196281495963455</v>
      </c>
      <c r="I3470" s="6">
        <v>0.5</v>
      </c>
      <c r="J3470" s="4">
        <f t="shared" si="361"/>
        <v>3</v>
      </c>
    </row>
    <row r="3471" spans="1:10" x14ac:dyDescent="0.2">
      <c r="A3471" s="1">
        <v>1</v>
      </c>
      <c r="B3471" s="1">
        <f t="shared" si="362"/>
        <v>997</v>
      </c>
      <c r="C3471" s="2" t="str">
        <f t="shared" si="357"/>
        <v>{90010005,400000},{90010002,78653808094709},{11001,1}</v>
      </c>
      <c r="D3471" s="3" t="str">
        <f t="shared" si="358"/>
        <v>{90010005,200000},{90010002,39326904047354},{11001,1}</v>
      </c>
      <c r="F3471" s="5">
        <f t="shared" si="360"/>
        <v>1</v>
      </c>
      <c r="G3471" s="5">
        <v>400000</v>
      </c>
      <c r="H3471" s="5">
        <f t="shared" si="359"/>
        <v>78653808094709</v>
      </c>
      <c r="I3471" s="6">
        <v>0.5</v>
      </c>
      <c r="J3471" s="4">
        <f t="shared" si="361"/>
        <v>1</v>
      </c>
    </row>
    <row r="3472" spans="1:10" x14ac:dyDescent="0.2">
      <c r="A3472" s="1">
        <v>2</v>
      </c>
      <c r="B3472" s="1">
        <f t="shared" si="362"/>
        <v>997</v>
      </c>
      <c r="C3472" s="2" t="str">
        <f t="shared" si="357"/>
        <v>{90010005,600000},{90010002,117980712142064},{11001,2}</v>
      </c>
      <c r="D3472" s="3" t="str">
        <f t="shared" si="358"/>
        <v>{90010005,300000},{90010002,58990356071031},{11001,2}</v>
      </c>
      <c r="F3472" s="5">
        <f t="shared" si="360"/>
        <v>1.5</v>
      </c>
      <c r="G3472" s="5">
        <v>600000</v>
      </c>
      <c r="H3472" s="5">
        <f t="shared" si="359"/>
        <v>117980712142063.5</v>
      </c>
      <c r="I3472" s="6">
        <v>0.5</v>
      </c>
      <c r="J3472" s="4">
        <f t="shared" si="361"/>
        <v>2</v>
      </c>
    </row>
    <row r="3473" spans="1:10" x14ac:dyDescent="0.2">
      <c r="A3473" s="1">
        <v>3</v>
      </c>
      <c r="B3473" s="1">
        <f t="shared" si="362"/>
        <v>997</v>
      </c>
      <c r="C3473" s="2" t="str">
        <f t="shared" si="357"/>
        <v>{90010005,800000},{90010002,157307616189418},{11001,3}</v>
      </c>
      <c r="D3473" s="3" t="str">
        <f t="shared" si="358"/>
        <v>{90010005,400000},{90010002,78653808094709},{11001,3}</v>
      </c>
      <c r="F3473" s="5">
        <f t="shared" si="360"/>
        <v>2</v>
      </c>
      <c r="G3473" s="5">
        <v>800000</v>
      </c>
      <c r="H3473" s="5">
        <f t="shared" si="359"/>
        <v>157307616189418</v>
      </c>
      <c r="I3473" s="6">
        <v>0.5</v>
      </c>
      <c r="J3473" s="4">
        <f t="shared" si="361"/>
        <v>3</v>
      </c>
    </row>
    <row r="3474" spans="1:10" x14ac:dyDescent="0.2">
      <c r="A3474" s="1">
        <v>4</v>
      </c>
      <c r="B3474" s="1">
        <f t="shared" si="362"/>
        <v>997</v>
      </c>
      <c r="C3474" s="2" t="str">
        <f t="shared" si="357"/>
        <v>{90010005,1000000},{90010002,196634520236773},{11001,3}</v>
      </c>
      <c r="D3474" s="3" t="str">
        <f t="shared" si="358"/>
        <v>{90010005,500000},{90010002,98317260118386},{11001,3}</v>
      </c>
      <c r="F3474" s="5">
        <f t="shared" si="360"/>
        <v>2.5</v>
      </c>
      <c r="G3474" s="5">
        <v>1000000</v>
      </c>
      <c r="H3474" s="5">
        <f t="shared" si="359"/>
        <v>196634520236772.5</v>
      </c>
      <c r="I3474" s="6">
        <v>0.5</v>
      </c>
      <c r="J3474" s="4">
        <f t="shared" si="361"/>
        <v>3</v>
      </c>
    </row>
    <row r="3475" spans="1:10" x14ac:dyDescent="0.2">
      <c r="A3475" s="1">
        <v>1</v>
      </c>
      <c r="B3475" s="1">
        <f t="shared" si="362"/>
        <v>998</v>
      </c>
      <c r="C3475" s="2" t="str">
        <f t="shared" si="357"/>
        <v>{90010005,400000},{90010002,78795017804035},{11001,1}</v>
      </c>
      <c r="D3475" s="3" t="str">
        <f t="shared" si="358"/>
        <v>{90010005,200000},{90010002,39397508902017},{11001,1}</v>
      </c>
      <c r="F3475" s="5">
        <f t="shared" si="360"/>
        <v>1</v>
      </c>
      <c r="G3475" s="5">
        <v>400000</v>
      </c>
      <c r="H3475" s="5">
        <f t="shared" si="359"/>
        <v>78795017804035</v>
      </c>
      <c r="I3475" s="6">
        <v>0.5</v>
      </c>
      <c r="J3475" s="4">
        <f t="shared" si="361"/>
        <v>1</v>
      </c>
    </row>
    <row r="3476" spans="1:10" x14ac:dyDescent="0.2">
      <c r="A3476" s="1">
        <v>2</v>
      </c>
      <c r="B3476" s="1">
        <f t="shared" si="362"/>
        <v>998</v>
      </c>
      <c r="C3476" s="2" t="str">
        <f t="shared" si="357"/>
        <v>{90010005,600000},{90010002,118192526706053},{11001,2}</v>
      </c>
      <c r="D3476" s="3" t="str">
        <f t="shared" si="358"/>
        <v>{90010005,300000},{90010002,59096263353026},{11001,2}</v>
      </c>
      <c r="F3476" s="5">
        <f t="shared" si="360"/>
        <v>1.5</v>
      </c>
      <c r="G3476" s="5">
        <v>600000</v>
      </c>
      <c r="H3476" s="5">
        <f t="shared" si="359"/>
        <v>118192526706052.5</v>
      </c>
      <c r="I3476" s="6">
        <v>0.5</v>
      </c>
      <c r="J3476" s="4">
        <f t="shared" si="361"/>
        <v>2</v>
      </c>
    </row>
    <row r="3477" spans="1:10" x14ac:dyDescent="0.2">
      <c r="A3477" s="1">
        <v>3</v>
      </c>
      <c r="B3477" s="1">
        <f t="shared" si="362"/>
        <v>998</v>
      </c>
      <c r="C3477" s="2" t="str">
        <f t="shared" si="357"/>
        <v>{90010005,800000},{90010002,157590035608070},{11001,3}</v>
      </c>
      <c r="D3477" s="3" t="str">
        <f t="shared" si="358"/>
        <v>{90010005,400000},{90010002,78795017804035},{11001,3}</v>
      </c>
      <c r="F3477" s="5">
        <f t="shared" si="360"/>
        <v>2</v>
      </c>
      <c r="G3477" s="5">
        <v>800000</v>
      </c>
      <c r="H3477" s="5">
        <f t="shared" si="359"/>
        <v>157590035608070</v>
      </c>
      <c r="I3477" s="6">
        <v>0.5</v>
      </c>
      <c r="J3477" s="4">
        <f t="shared" si="361"/>
        <v>3</v>
      </c>
    </row>
    <row r="3478" spans="1:10" x14ac:dyDescent="0.2">
      <c r="A3478" s="1">
        <v>4</v>
      </c>
      <c r="B3478" s="1">
        <f t="shared" si="362"/>
        <v>998</v>
      </c>
      <c r="C3478" s="2" t="str">
        <f t="shared" si="357"/>
        <v>{90010005,1000000},{90010002,196987544510088},{11001,3}</v>
      </c>
      <c r="D3478" s="3" t="str">
        <f t="shared" si="358"/>
        <v>{90010005,500000},{90010002,98493772255043},{11001,3}</v>
      </c>
      <c r="F3478" s="5">
        <f t="shared" si="360"/>
        <v>2.5</v>
      </c>
      <c r="G3478" s="5">
        <v>1000000</v>
      </c>
      <c r="H3478" s="5">
        <f t="shared" si="359"/>
        <v>196987544510087.5</v>
      </c>
      <c r="I3478" s="6">
        <v>0.5</v>
      </c>
      <c r="J3478" s="4">
        <f t="shared" si="361"/>
        <v>3</v>
      </c>
    </row>
    <row r="3479" spans="1:10" x14ac:dyDescent="0.2">
      <c r="A3479" s="1">
        <v>1</v>
      </c>
      <c r="B3479" s="1">
        <f t="shared" si="362"/>
        <v>999</v>
      </c>
      <c r="C3479" s="2" t="str">
        <f t="shared" si="357"/>
        <v>{90010005,400000},{90010002,78936227513361},{11001,1}</v>
      </c>
      <c r="D3479" s="3" t="str">
        <f t="shared" si="358"/>
        <v>{90010005,200000},{90010002,39468113756680},{11001,1}</v>
      </c>
      <c r="F3479" s="5">
        <f t="shared" si="360"/>
        <v>1</v>
      </c>
      <c r="G3479" s="5">
        <v>400000</v>
      </c>
      <c r="H3479" s="5">
        <f t="shared" si="359"/>
        <v>78936227513361</v>
      </c>
      <c r="I3479" s="6">
        <v>0.5</v>
      </c>
      <c r="J3479" s="4">
        <f t="shared" si="361"/>
        <v>1</v>
      </c>
    </row>
    <row r="3480" spans="1:10" x14ac:dyDescent="0.2">
      <c r="A3480" s="1">
        <v>2</v>
      </c>
      <c r="B3480" s="1">
        <f t="shared" si="362"/>
        <v>999</v>
      </c>
      <c r="C3480" s="2" t="str">
        <f t="shared" si="357"/>
        <v>{90010005,600000},{90010002,118404341270042},{11001,2}</v>
      </c>
      <c r="D3480" s="3" t="str">
        <f t="shared" si="358"/>
        <v>{90010005,300000},{90010002,59202170635020},{11001,2}</v>
      </c>
      <c r="F3480" s="5">
        <f t="shared" si="360"/>
        <v>1.5</v>
      </c>
      <c r="G3480" s="5">
        <v>600000</v>
      </c>
      <c r="H3480" s="5">
        <f t="shared" si="359"/>
        <v>118404341270041.5</v>
      </c>
      <c r="I3480" s="6">
        <v>0.5</v>
      </c>
      <c r="J3480" s="4">
        <f t="shared" si="361"/>
        <v>2</v>
      </c>
    </row>
    <row r="3481" spans="1:10" x14ac:dyDescent="0.2">
      <c r="A3481" s="1">
        <v>3</v>
      </c>
      <c r="B3481" s="1">
        <f t="shared" si="362"/>
        <v>999</v>
      </c>
      <c r="C3481" s="2" t="str">
        <f t="shared" si="357"/>
        <v>{90010005,800000},{90010002,157872455026722},{11001,3}</v>
      </c>
      <c r="D3481" s="3" t="str">
        <f t="shared" si="358"/>
        <v>{90010005,400000},{90010002,78936227513361},{11001,3}</v>
      </c>
      <c r="F3481" s="5">
        <f t="shared" si="360"/>
        <v>2</v>
      </c>
      <c r="G3481" s="5">
        <v>800000</v>
      </c>
      <c r="H3481" s="5">
        <f t="shared" si="359"/>
        <v>157872455026722</v>
      </c>
      <c r="I3481" s="6">
        <v>0.5</v>
      </c>
      <c r="J3481" s="4">
        <f t="shared" si="361"/>
        <v>3</v>
      </c>
    </row>
    <row r="3482" spans="1:10" x14ac:dyDescent="0.2">
      <c r="A3482" s="1">
        <v>4</v>
      </c>
      <c r="B3482" s="1">
        <f t="shared" si="362"/>
        <v>999</v>
      </c>
      <c r="C3482" s="2" t="str">
        <f t="shared" si="357"/>
        <v>{90010005,1000000},{90010002,197340568783403},{11001,3}</v>
      </c>
      <c r="D3482" s="3" t="str">
        <f t="shared" si="358"/>
        <v>{90010005,500000},{90010002,98670284391701},{11001,3}</v>
      </c>
      <c r="F3482" s="5">
        <f t="shared" si="360"/>
        <v>2.5</v>
      </c>
      <c r="G3482" s="5">
        <v>1000000</v>
      </c>
      <c r="H3482" s="5">
        <f t="shared" si="359"/>
        <v>197340568783402.5</v>
      </c>
      <c r="I3482" s="6">
        <v>0.5</v>
      </c>
      <c r="J3482" s="4">
        <f t="shared" si="361"/>
        <v>3</v>
      </c>
    </row>
    <row r="3483" spans="1:10" x14ac:dyDescent="0.2">
      <c r="A3483" s="1">
        <v>1</v>
      </c>
      <c r="B3483" s="1">
        <f t="shared" si="362"/>
        <v>1000</v>
      </c>
      <c r="C3483" s="2" t="str">
        <f t="shared" si="357"/>
        <v>{90010005,400000},{90010002,79077437222687},{11001,1}</v>
      </c>
      <c r="D3483" s="3" t="str">
        <f t="shared" si="358"/>
        <v>{90010005,200000},{90010002,39538718611343},{11001,1}</v>
      </c>
      <c r="F3483" s="5">
        <f t="shared" si="360"/>
        <v>1</v>
      </c>
      <c r="G3483" s="5">
        <v>400000</v>
      </c>
      <c r="H3483" s="5">
        <f t="shared" si="359"/>
        <v>79077437222687</v>
      </c>
      <c r="I3483" s="6">
        <v>0.5</v>
      </c>
      <c r="J3483" s="4">
        <f t="shared" si="361"/>
        <v>1</v>
      </c>
    </row>
    <row r="3484" spans="1:10" x14ac:dyDescent="0.2">
      <c r="A3484" s="1">
        <v>2</v>
      </c>
      <c r="B3484" s="1">
        <f t="shared" si="362"/>
        <v>1000</v>
      </c>
      <c r="C3484" s="2" t="str">
        <f t="shared" si="357"/>
        <v>{90010005,600000},{90010002,118616155834031},{11001,2}</v>
      </c>
      <c r="D3484" s="3" t="str">
        <f t="shared" si="358"/>
        <v>{90010005,300000},{90010002,59308077917015},{11001,2}</v>
      </c>
      <c r="F3484" s="5">
        <f t="shared" si="360"/>
        <v>1.5</v>
      </c>
      <c r="G3484" s="5">
        <v>600000</v>
      </c>
      <c r="H3484" s="5">
        <f t="shared" si="359"/>
        <v>118616155834030.5</v>
      </c>
      <c r="I3484" s="6">
        <v>0.5</v>
      </c>
      <c r="J3484" s="4">
        <f t="shared" si="361"/>
        <v>2</v>
      </c>
    </row>
    <row r="3485" spans="1:10" x14ac:dyDescent="0.2">
      <c r="A3485" s="1">
        <v>3</v>
      </c>
      <c r="B3485" s="1">
        <f t="shared" si="362"/>
        <v>1000</v>
      </c>
      <c r="C3485" s="2" t="str">
        <f t="shared" si="357"/>
        <v>{90010005,800000},{90010002,158154874445374},{11001,3}</v>
      </c>
      <c r="D3485" s="3" t="str">
        <f t="shared" si="358"/>
        <v>{90010005,400000},{90010002,79077437222687},{11001,3}</v>
      </c>
      <c r="F3485" s="5">
        <f t="shared" si="360"/>
        <v>2</v>
      </c>
      <c r="G3485" s="5">
        <v>800000</v>
      </c>
      <c r="H3485" s="5">
        <f t="shared" si="359"/>
        <v>158154874445374</v>
      </c>
      <c r="I3485" s="6">
        <v>0.5</v>
      </c>
      <c r="J3485" s="4">
        <f t="shared" si="361"/>
        <v>3</v>
      </c>
    </row>
    <row r="3486" spans="1:10" x14ac:dyDescent="0.2">
      <c r="A3486" s="1">
        <v>4</v>
      </c>
      <c r="B3486" s="1">
        <f t="shared" si="362"/>
        <v>1000</v>
      </c>
      <c r="C3486" s="2" t="str">
        <f t="shared" si="357"/>
        <v>{90010005,1000000},{90010002,197693593056718},{11001,3}</v>
      </c>
      <c r="D3486" s="3" t="str">
        <f t="shared" si="358"/>
        <v>{90010005,500000},{90010002,98846796528358},{11001,3}</v>
      </c>
      <c r="F3486" s="5">
        <f t="shared" si="360"/>
        <v>2.5</v>
      </c>
      <c r="G3486" s="5">
        <v>1000000</v>
      </c>
      <c r="H3486" s="5">
        <f t="shared" si="359"/>
        <v>197693593056717.5</v>
      </c>
      <c r="I3486" s="6">
        <v>0.5</v>
      </c>
      <c r="J3486" s="4">
        <f t="shared" si="361"/>
        <v>3</v>
      </c>
    </row>
  </sheetData>
  <phoneticPr fontId="1" type="noConversion"/>
  <conditionalFormatting sqref="Q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