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测试用例清单" sheetId="2" state="visible" r:id="rId2"/>
    <sheet xmlns:r="http://schemas.openxmlformats.org/officeDocument/2006/relationships" name="缺陷记录" sheetId="3" state="visible" r:id="rId3"/>
  </sheets>
  <definedNames>
    <definedName name="_xlnm._FilterDatabase" localSheetId="1" hidden="1">'测试用例清单'!$A$1:$I$45</definedName>
    <definedName name="_xlnm._FilterDatabase" localSheetId="2" hidden="1">'缺陷记录'!$A$1:$P$2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65F46"/>
      <sz val="14"/>
    </font>
    <font>
      <b val="1"/>
      <color rgb="00065F4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SciReAgent 测试用例跟踪表</t>
        </is>
      </c>
    </row>
    <row r="3">
      <c r="A3" s="2" t="inlineStr"/>
      <c r="B3" s="3" t="inlineStr"/>
    </row>
    <row r="4">
      <c r="A4" s="2" t="inlineStr">
        <is>
          <t>配套文档</t>
        </is>
      </c>
      <c r="B4" s="3" t="inlineStr">
        <is>
          <t>《SciReAgent 功能测试手册 v2》(docs/FUNCTIONAL_TEST_GUIDE.md)</t>
        </is>
      </c>
    </row>
    <row r="5">
      <c r="A5" s="2" t="inlineStr">
        <is>
          <t>面向对象</t>
        </is>
      </c>
      <c r="B5" s="3" t="inlineStr">
        <is>
          <t>北京产品测试人员 scire03</t>
        </is>
      </c>
    </row>
    <row r="6">
      <c r="A6" s="2" t="inlineStr">
        <is>
          <t>测试范围</t>
        </is>
      </c>
      <c r="B6" s="3" t="inlineStr">
        <is>
          <t>仅线上站 https://scireagent.com （不测本地、不测 GitHub）</t>
        </is>
      </c>
    </row>
    <row r="7">
      <c r="A7" s="2" t="inlineStr">
        <is>
          <t>两层认证</t>
        </is>
      </c>
      <c r="B7" s="3" t="inlineStr">
        <is>
          <t>① nginx Basic Auth：scire03 / TpJOAXrameB3  ② 网站登录：scire03 / TpJOAXrameB3（staff）</t>
        </is>
      </c>
    </row>
    <row r="8">
      <c r="A8" s="2" t="inlineStr"/>
      <c r="B8" s="3" t="inlineStr"/>
    </row>
    <row r="9">
      <c r="A9" s="2" t="inlineStr">
        <is>
          <t>【测试用例清单】表</t>
        </is>
      </c>
      <c r="B9" s="3" t="inlineStr">
        <is>
          <t>对应手册 §3。逐条测试后，在「结果」列选 通过 / 失败 / 阻塞；失败须填「现象简述」并贴「截图/录屏链接」。全部测完对照手册附录 D 覆盖核对表，确认 0 遗漏。</t>
        </is>
      </c>
    </row>
    <row r="10">
      <c r="A10" s="2" t="inlineStr">
        <is>
          <t>【缺陷记录】表</t>
        </is>
      </c>
      <c r="B10" s="3" t="inlineStr">
        <is>
          <t>对应手册 §6.2。发现 bug 时逐列填写；「严重度」P0=核心功能不可用 / P1=重要缺陷 / P2=体验边缘；「状态」待确认/已修复/不修复/已知限制。</t>
        </is>
      </c>
    </row>
    <row r="11">
      <c r="A11" s="2" t="inlineStr"/>
      <c r="B11" s="3" t="inlineStr"/>
    </row>
    <row r="12">
      <c r="A12" s="2" t="inlineStr">
        <is>
          <t>执行顺序建议</t>
        </is>
      </c>
      <c r="B12" s="3" t="inlineStr">
        <is>
          <t>优先跑 P0：A-01~A-07、A-09、B-01~B-03、H-03、R-01~R-03；再跑 P1；最后 P2。§R 三项修复回归每次发布必跑。</t>
        </is>
      </c>
    </row>
    <row r="13">
      <c r="A13" s="2" t="inlineStr">
        <is>
          <t>已知限制(非 bug)</t>
        </is>
      </c>
      <c r="B13" s="3" t="inlineStr">
        <is>
          <t>地址簿保存报错(后端未上线)、AI 工具按钮超时(外部服务)、PO 多状态需新提交构造——详见手册第 5 章。</t>
        </is>
      </c>
    </row>
    <row r="14">
      <c r="A14" s="2" t="inlineStr">
        <is>
          <t>提交缺陷必备</t>
        </is>
      </c>
      <c r="B14" s="3" t="inlineStr">
        <is>
          <t>用例ID + 角色/账号 + 操作步骤 + 预期vs实际 + 复现步骤 + 环境信息(线上站+浏览器+Basic Auth账号scire03) + 控制台报错。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26" customWidth="1" min="4" max="4"/>
    <col width="8" customWidth="1" min="5" max="5"/>
    <col width="10" customWidth="1" min="6" max="6"/>
    <col width="30" customWidth="1" min="7" max="7"/>
    <col width="28" customWidth="1" min="8" max="8"/>
    <col width="30" customWidth="1" min="9" max="9"/>
  </cols>
  <sheetData>
    <row r="1">
      <c r="A1" s="4" t="inlineStr">
        <is>
          <t>用例ID</t>
        </is>
      </c>
      <c r="B1" s="4" t="inlineStr">
        <is>
          <t>功能</t>
        </is>
      </c>
      <c r="C1" s="4" t="inlineStr">
        <is>
          <t>页面/路由</t>
        </is>
      </c>
      <c r="D1" s="4" t="inlineStr">
        <is>
          <t>角色</t>
        </is>
      </c>
      <c r="E1" s="4" t="inlineStr">
        <is>
          <t>优先级</t>
        </is>
      </c>
      <c r="F1" s="4" t="inlineStr">
        <is>
          <t>结果</t>
        </is>
      </c>
      <c r="G1" s="4" t="inlineStr">
        <is>
          <t>现象简述</t>
        </is>
      </c>
      <c r="H1" s="4" t="inlineStr">
        <is>
          <t>截图/录屏链接</t>
        </is>
      </c>
      <c r="I1" s="4" t="inlineStr">
        <is>
          <t>备注</t>
        </is>
      </c>
    </row>
    <row r="2">
      <c r="A2" s="5" t="inlineStr">
        <is>
          <t>A-01</t>
        </is>
      </c>
      <c r="B2" s="6" t="inlineStr">
        <is>
          <t>首页加载与导航</t>
        </is>
      </c>
      <c r="C2" s="6" t="inlineStr">
        <is>
          <t>/</t>
        </is>
      </c>
      <c r="D2" s="6" t="inlineStr">
        <is>
          <t>游客(过Basic Auth不登录)</t>
        </is>
      </c>
      <c r="E2" s="5" t="inlineStr">
        <is>
          <t>P0</t>
        </is>
      </c>
      <c r="F2" s="5" t="inlineStr">
        <is>
          <t>未测</t>
        </is>
      </c>
      <c r="G2" s="6" t="inlineStr"/>
      <c r="H2" s="6" t="inlineStr"/>
      <c r="I2" s="6" t="inlineStr"/>
    </row>
    <row r="3">
      <c r="A3" s="5" t="inlineStr">
        <is>
          <t>A-02</t>
        </is>
      </c>
      <c r="B3" s="6" t="inlineStr">
        <is>
          <t>全局搜索</t>
        </is>
      </c>
      <c r="C3" s="6" t="inlineStr">
        <is>
          <t>/search</t>
        </is>
      </c>
      <c r="D3" s="6" t="inlineStr">
        <is>
          <t>游客</t>
        </is>
      </c>
      <c r="E3" s="5" t="inlineStr">
        <is>
          <t>P0</t>
        </is>
      </c>
      <c r="F3" s="5" t="inlineStr">
        <is>
          <t>未测</t>
        </is>
      </c>
      <c r="G3" s="6" t="inlineStr"/>
      <c r="H3" s="6" t="inlineStr"/>
      <c r="I3" s="6" t="inlineStr"/>
    </row>
    <row r="4">
      <c r="A4" s="5" t="inlineStr">
        <is>
          <t>A-03</t>
        </is>
      </c>
      <c r="B4" s="6" t="inlineStr">
        <is>
          <t>应用列表与详情</t>
        </is>
      </c>
      <c r="C4" s="6" t="inlineStr">
        <is>
          <t>/applications 及 /applications/:id</t>
        </is>
      </c>
      <c r="D4" s="6" t="inlineStr">
        <is>
          <t>游客</t>
        </is>
      </c>
      <c r="E4" s="5" t="inlineStr">
        <is>
          <t>P0</t>
        </is>
      </c>
      <c r="F4" s="5" t="inlineStr">
        <is>
          <t>未测</t>
        </is>
      </c>
      <c r="G4" s="6" t="inlineStr"/>
      <c r="H4" s="6" t="inlineStr"/>
      <c r="I4" s="6" t="inlineStr"/>
    </row>
    <row r="5">
      <c r="A5" s="5" t="inlineStr">
        <is>
          <t>A-04</t>
        </is>
      </c>
      <c r="B5" s="6" t="inlineStr">
        <is>
          <t>方法列表与详情</t>
        </is>
      </c>
      <c r="C5" s="6" t="inlineStr">
        <is>
          <t>/methods 及 /methods/:id</t>
        </is>
      </c>
      <c r="D5" s="6" t="inlineStr">
        <is>
          <t>游客</t>
        </is>
      </c>
      <c r="E5" s="5" t="inlineStr">
        <is>
          <t>P0</t>
        </is>
      </c>
      <c r="F5" s="5" t="inlineStr">
        <is>
          <t>未测</t>
        </is>
      </c>
      <c r="G5" s="6" t="inlineStr"/>
      <c r="H5" s="6" t="inlineStr"/>
      <c r="I5" s="6" t="inlineStr"/>
    </row>
    <row r="6">
      <c r="A6" s="5" t="inlineStr">
        <is>
          <t>A-05</t>
        </is>
      </c>
      <c r="B6" s="6" t="inlineStr">
        <is>
          <t>协议列表与详情</t>
        </is>
      </c>
      <c r="C6" s="6" t="inlineStr">
        <is>
          <t>/protocols 及 /protocols/:id</t>
        </is>
      </c>
      <c r="D6" s="6" t="inlineStr">
        <is>
          <t>游客</t>
        </is>
      </c>
      <c r="E6" s="5" t="inlineStr">
        <is>
          <t>P0</t>
        </is>
      </c>
      <c r="F6" s="5" t="inlineStr">
        <is>
          <t>未测</t>
        </is>
      </c>
      <c r="G6" s="6" t="inlineStr"/>
      <c r="H6" s="6" t="inlineStr"/>
      <c r="I6" s="6" t="inlineStr"/>
    </row>
    <row r="7">
      <c r="A7" s="5" t="inlineStr">
        <is>
          <t>A-06</t>
        </is>
      </c>
      <c r="B7" s="6" t="inlineStr">
        <is>
          <t>产品列表与详情(含加购)</t>
        </is>
      </c>
      <c r="C7" s="6" t="inlineStr">
        <is>
          <t>/products 及 /products/:id</t>
        </is>
      </c>
      <c r="D7" s="6" t="inlineStr">
        <is>
          <t>游客(加购需登录)</t>
        </is>
      </c>
      <c r="E7" s="5" t="inlineStr">
        <is>
          <t>P0</t>
        </is>
      </c>
      <c r="F7" s="5" t="inlineStr">
        <is>
          <t>未测</t>
        </is>
      </c>
      <c r="G7" s="6" t="inlineStr"/>
      <c r="H7" s="6" t="inlineStr"/>
      <c r="I7" s="6" t="inlineStr"/>
    </row>
    <row r="8">
      <c r="A8" s="5" t="inlineStr">
        <is>
          <t>A-07</t>
        </is>
      </c>
      <c r="B8" s="6" t="inlineStr">
        <is>
          <t>研究目标列表与详情</t>
        </is>
      </c>
      <c r="C8" s="6" t="inlineStr">
        <is>
          <t>/research-goals 及 /research-goals/:id</t>
        </is>
      </c>
      <c r="D8" s="6" t="inlineStr">
        <is>
          <t>游客</t>
        </is>
      </c>
      <c r="E8" s="5" t="inlineStr">
        <is>
          <t>P0</t>
        </is>
      </c>
      <c r="F8" s="5" t="inlineStr">
        <is>
          <t>未测</t>
        </is>
      </c>
      <c r="G8" s="6" t="inlineStr"/>
      <c r="H8" s="6" t="inlineStr"/>
      <c r="I8" s="6" t="inlineStr"/>
    </row>
    <row r="9">
      <c r="A9" s="5" t="inlineStr">
        <is>
          <t>A-08</t>
        </is>
      </c>
      <c r="B9" s="6" t="inlineStr">
        <is>
          <t>关于页</t>
        </is>
      </c>
      <c r="C9" s="6" t="inlineStr">
        <is>
          <t>/about</t>
        </is>
      </c>
      <c r="D9" s="6" t="inlineStr">
        <is>
          <t>游客</t>
        </is>
      </c>
      <c r="E9" s="5" t="inlineStr">
        <is>
          <t>P1</t>
        </is>
      </c>
      <c r="F9" s="5" t="inlineStr">
        <is>
          <t>未测</t>
        </is>
      </c>
      <c r="G9" s="6" t="inlineStr"/>
      <c r="H9" s="6" t="inlineStr"/>
      <c r="I9" s="6" t="inlineStr"/>
    </row>
    <row r="10">
      <c r="A10" s="5" t="inlineStr">
        <is>
          <t>A-09</t>
        </is>
      </c>
      <c r="B10" s="6" t="inlineStr">
        <is>
          <t>404 页面</t>
        </is>
      </c>
      <c r="C10" s="6" t="inlineStr">
        <is>
          <t>/&lt;任意不存在路径&gt;</t>
        </is>
      </c>
      <c r="D10" s="6" t="inlineStr">
        <is>
          <t>游客</t>
        </is>
      </c>
      <c r="E10" s="5" t="inlineStr">
        <is>
          <t>P0</t>
        </is>
      </c>
      <c r="F10" s="5" t="inlineStr">
        <is>
          <t>未测</t>
        </is>
      </c>
      <c r="G10" s="6" t="inlineStr"/>
      <c r="H10" s="6" t="inlineStr"/>
      <c r="I10" s="6" t="inlineStr"/>
    </row>
    <row r="11">
      <c r="A11" s="5" t="inlineStr">
        <is>
          <t>B-01</t>
        </is>
      </c>
      <c r="B11" s="6" t="inlineStr">
        <is>
          <t>注册(多步表单)</t>
        </is>
      </c>
      <c r="C11" s="6" t="inlineStr">
        <is>
          <t>/register</t>
        </is>
      </c>
      <c r="D11" s="6" t="inlineStr">
        <is>
          <t>游客</t>
        </is>
      </c>
      <c r="E11" s="5" t="inlineStr">
        <is>
          <t>P0</t>
        </is>
      </c>
      <c r="F11" s="5" t="inlineStr">
        <is>
          <t>未测</t>
        </is>
      </c>
      <c r="G11" s="6" t="inlineStr"/>
      <c r="H11" s="6" t="inlineStr"/>
      <c r="I11" s="6" t="inlineStr"/>
    </row>
    <row r="12">
      <c r="A12" s="5" t="inlineStr">
        <is>
          <t>B-02</t>
        </is>
      </c>
      <c r="B12" s="6" t="inlineStr">
        <is>
          <t>登录</t>
        </is>
      </c>
      <c r="C12" s="6" t="inlineStr">
        <is>
          <t>/login</t>
        </is>
      </c>
      <c r="D12" s="6" t="inlineStr">
        <is>
          <t>游客</t>
        </is>
      </c>
      <c r="E12" s="5" t="inlineStr">
        <is>
          <t>P0</t>
        </is>
      </c>
      <c r="F12" s="5" t="inlineStr">
        <is>
          <t>未测</t>
        </is>
      </c>
      <c r="G12" s="6" t="inlineStr"/>
      <c r="H12" s="6" t="inlineStr"/>
      <c r="I12" s="6" t="inlineStr"/>
    </row>
    <row r="13">
      <c r="A13" s="5" t="inlineStr">
        <is>
          <t>B-03</t>
        </is>
      </c>
      <c r="B13" s="6" t="inlineStr">
        <is>
          <t>登出</t>
        </is>
      </c>
      <c r="C13" s="6" t="inlineStr">
        <is>
          <t>任意已登录页</t>
        </is>
      </c>
      <c r="D13" s="6" t="inlineStr">
        <is>
          <t>已登录</t>
        </is>
      </c>
      <c r="E13" s="5" t="inlineStr">
        <is>
          <t>P0</t>
        </is>
      </c>
      <c r="F13" s="5" t="inlineStr">
        <is>
          <t>未测</t>
        </is>
      </c>
      <c r="G13" s="6" t="inlineStr"/>
      <c r="H13" s="6" t="inlineStr"/>
      <c r="I13" s="6" t="inlineStr"/>
    </row>
    <row r="14">
      <c r="A14" s="5" t="inlineStr">
        <is>
          <t>B-04</t>
        </is>
      </c>
      <c r="B14" s="6" t="inlineStr">
        <is>
          <t>已登录访问 guest 页重定向</t>
        </is>
      </c>
      <c r="C14" s="6" t="inlineStr">
        <is>
          <t>/login /register</t>
        </is>
      </c>
      <c r="D14" s="6" t="inlineStr">
        <is>
          <t>已登录</t>
        </is>
      </c>
      <c r="E14" s="5" t="inlineStr">
        <is>
          <t>P1</t>
        </is>
      </c>
      <c r="F14" s="5" t="inlineStr">
        <is>
          <t>未测</t>
        </is>
      </c>
      <c r="G14" s="6" t="inlineStr"/>
      <c r="H14" s="6" t="inlineStr"/>
      <c r="I14" s="6" t="inlineStr"/>
    </row>
    <row r="15">
      <c r="A15" s="5" t="inlineStr">
        <is>
          <t>B-05</t>
        </is>
      </c>
      <c r="B15" s="6" t="inlineStr">
        <is>
          <t>账户设置</t>
        </is>
      </c>
      <c r="C15" s="6" t="inlineStr">
        <is>
          <t>/settings</t>
        </is>
      </c>
      <c r="D15" s="6" t="inlineStr">
        <is>
          <t>已登录(任意)</t>
        </is>
      </c>
      <c r="E15" s="5" t="inlineStr">
        <is>
          <t>P1</t>
        </is>
      </c>
      <c r="F15" s="5" t="inlineStr">
        <is>
          <t>未测</t>
        </is>
      </c>
      <c r="G15" s="6" t="inlineStr"/>
      <c r="H15" s="6" t="inlineStr"/>
      <c r="I15" s="6" t="inlineStr"/>
    </row>
    <row r="16">
      <c r="A16" s="5" t="inlineStr">
        <is>
          <t>C-01</t>
        </is>
      </c>
      <c r="B16" s="6" t="inlineStr">
        <is>
          <t>购物车查看与改数量</t>
        </is>
      </c>
      <c r="C16" s="6" t="inlineStr">
        <is>
          <t>/cart</t>
        </is>
      </c>
      <c r="D16" s="6" t="inlineStr">
        <is>
          <t>已登录(加购)</t>
        </is>
      </c>
      <c r="E16" s="5" t="inlineStr">
        <is>
          <t>P1</t>
        </is>
      </c>
      <c r="F16" s="5" t="inlineStr">
        <is>
          <t>未测</t>
        </is>
      </c>
      <c r="G16" s="6" t="inlineStr"/>
      <c r="H16" s="6" t="inlineStr"/>
      <c r="I16" s="6" t="inlineStr"/>
    </row>
    <row r="17">
      <c r="A17" s="5" t="inlineStr">
        <is>
          <t>C-02</t>
        </is>
      </c>
      <c r="B17" s="6" t="inlineStr">
        <is>
          <t>去结算</t>
        </is>
      </c>
      <c r="C17" s="6" t="inlineStr">
        <is>
          <t>/cart</t>
        </is>
      </c>
      <c r="D17" s="6" t="inlineStr">
        <is>
          <t>已登录</t>
        </is>
      </c>
      <c r="E17" s="5" t="inlineStr">
        <is>
          <t>P1</t>
        </is>
      </c>
      <c r="F17" s="5" t="inlineStr">
        <is>
          <t>未测</t>
        </is>
      </c>
      <c r="G17" s="6" t="inlineStr"/>
      <c r="H17" s="6" t="inlineStr"/>
      <c r="I17" s="6" t="inlineStr"/>
    </row>
    <row r="18">
      <c r="A18" s="5" t="inlineStr">
        <is>
          <t>C-03</t>
        </is>
      </c>
      <c r="B18" s="6" t="inlineStr">
        <is>
          <t>结算下单</t>
        </is>
      </c>
      <c r="C18" s="6" t="inlineStr">
        <is>
          <t>/checkout</t>
        </is>
      </c>
      <c r="D18" s="6" t="inlineStr">
        <is>
          <t>已登录客户(e2e_customer)</t>
        </is>
      </c>
      <c r="E18" s="5" t="inlineStr">
        <is>
          <t>P1</t>
        </is>
      </c>
      <c r="F18" s="5" t="inlineStr">
        <is>
          <t>未测</t>
        </is>
      </c>
      <c r="G18" s="6" t="inlineStr"/>
      <c r="H18" s="6" t="inlineStr"/>
      <c r="I18" s="6" t="inlineStr"/>
    </row>
    <row r="19">
      <c r="A19" s="5" t="inlineStr">
        <is>
          <t>C-04</t>
        </is>
      </c>
      <c r="B19" s="6" t="inlineStr">
        <is>
          <t>我的订单列表与详情</t>
        </is>
      </c>
      <c r="C19" s="6" t="inlineStr">
        <is>
          <t>/orders 及 /orders/:id</t>
        </is>
      </c>
      <c r="D19" s="6" t="inlineStr">
        <is>
          <t>已登录客户</t>
        </is>
      </c>
      <c r="E19" s="5" t="inlineStr">
        <is>
          <t>P1</t>
        </is>
      </c>
      <c r="F19" s="5" t="inlineStr">
        <is>
          <t>未测</t>
        </is>
      </c>
      <c r="G19" s="6" t="inlineStr"/>
      <c r="H19" s="6" t="inlineStr"/>
      <c r="I19" s="6" t="inlineStr"/>
    </row>
    <row r="20">
      <c r="A20" s="5" t="inlineStr">
        <is>
          <t>D-01</t>
        </is>
      </c>
      <c r="B20" s="6" t="inlineStr">
        <is>
          <t>提交询价(匿名也可)</t>
        </is>
      </c>
      <c r="C20" s="6" t="inlineStr">
        <is>
          <t>/quote-request</t>
        </is>
      </c>
      <c r="D20" s="6" t="inlineStr">
        <is>
          <t>游客</t>
        </is>
      </c>
      <c r="E20" s="5" t="inlineStr">
        <is>
          <t>P1</t>
        </is>
      </c>
      <c r="F20" s="5" t="inlineStr">
        <is>
          <t>未测</t>
        </is>
      </c>
      <c r="G20" s="6" t="inlineStr"/>
      <c r="H20" s="6" t="inlineStr"/>
      <c r="I20" s="6" t="inlineStr"/>
    </row>
    <row r="21">
      <c r="A21" s="5" t="inlineStr">
        <is>
          <t>E-01</t>
        </is>
      </c>
      <c r="B21" s="6" t="inlineStr">
        <is>
          <t>提交采购单(PO)</t>
        </is>
      </c>
      <c r="C21" s="6" t="inlineStr">
        <is>
          <t>/po/submit</t>
        </is>
      </c>
      <c r="D21" s="6" t="inlineStr">
        <is>
          <t>已登录客户(e2e_customer)</t>
        </is>
      </c>
      <c r="E21" s="5" t="inlineStr">
        <is>
          <t>P1</t>
        </is>
      </c>
      <c r="F21" s="5" t="inlineStr">
        <is>
          <t>未测</t>
        </is>
      </c>
      <c r="G21" s="6" t="inlineStr"/>
      <c r="H21" s="6" t="inlineStr"/>
      <c r="I21" s="6" t="inlineStr"/>
    </row>
    <row r="22">
      <c r="A22" s="5" t="inlineStr">
        <is>
          <t>E-02</t>
        </is>
      </c>
      <c r="B22" s="6" t="inlineStr">
        <is>
          <t>我的采购单列表与详情</t>
        </is>
      </c>
      <c r="C22" s="6" t="inlineStr">
        <is>
          <t>/po/orders 及 /po/orders/:id</t>
        </is>
      </c>
      <c r="D22" s="6" t="inlineStr">
        <is>
          <t>已登录客户</t>
        </is>
      </c>
      <c r="E22" s="5" t="inlineStr">
        <is>
          <t>P1</t>
        </is>
      </c>
      <c r="F22" s="5" t="inlineStr">
        <is>
          <t>未测</t>
        </is>
      </c>
      <c r="G22" s="6" t="inlineStr"/>
      <c r="H22" s="6" t="inlineStr"/>
      <c r="I22" s="6" t="inlineStr"/>
    </row>
    <row r="23">
      <c r="A23" s="5" t="inlineStr">
        <is>
          <t>E-03</t>
        </is>
      </c>
      <c r="B23" s="6" t="inlineStr">
        <is>
          <t>地址簿</t>
        </is>
      </c>
      <c r="C23" s="6" t="inlineStr">
        <is>
          <t>/po/addresses</t>
        </is>
      </c>
      <c r="D23" s="6" t="inlineStr">
        <is>
          <t>已登录客户</t>
        </is>
      </c>
      <c r="E23" s="5" t="inlineStr">
        <is>
          <t>P1</t>
        </is>
      </c>
      <c r="F23" s="5" t="inlineStr">
        <is>
          <t>未测</t>
        </is>
      </c>
      <c r="G23" s="6" t="inlineStr"/>
      <c r="H23" s="6" t="inlineStr"/>
      <c r="I23" s="6" t="inlineStr"/>
    </row>
    <row r="24">
      <c r="A24" s="5" t="inlineStr">
        <is>
          <t>E-04</t>
        </is>
      </c>
      <c r="B24" s="6" t="inlineStr">
        <is>
          <t>重新下单</t>
        </is>
      </c>
      <c r="C24" s="6" t="inlineStr">
        <is>
          <t>/po/reorder</t>
        </is>
      </c>
      <c r="D24" s="6" t="inlineStr">
        <is>
          <t>已登录客户(有历史PO)</t>
        </is>
      </c>
      <c r="E24" s="5" t="inlineStr">
        <is>
          <t>P2</t>
        </is>
      </c>
      <c r="F24" s="5" t="inlineStr">
        <is>
          <t>未测</t>
        </is>
      </c>
      <c r="G24" s="6" t="inlineStr"/>
      <c r="H24" s="6" t="inlineStr"/>
      <c r="I24" s="6" t="inlineStr"/>
    </row>
    <row r="25">
      <c r="A25" s="5" t="inlineStr">
        <is>
          <t>E-05</t>
        </is>
      </c>
      <c r="B25" s="6" t="inlineStr">
        <is>
          <t>下载中心</t>
        </is>
      </c>
      <c r="C25" s="6" t="inlineStr">
        <is>
          <t>/po/downloads</t>
        </is>
      </c>
      <c r="D25" s="6" t="inlineStr">
        <is>
          <t>已登录客户</t>
        </is>
      </c>
      <c r="E25" s="5" t="inlineStr">
        <is>
          <t>P2</t>
        </is>
      </c>
      <c r="F25" s="5" t="inlineStr">
        <is>
          <t>未测</t>
        </is>
      </c>
      <c r="G25" s="6" t="inlineStr"/>
      <c r="H25" s="6" t="inlineStr"/>
      <c r="I25" s="6" t="inlineStr"/>
    </row>
    <row r="26">
      <c r="A26" s="5" t="inlineStr">
        <is>
          <t>F-01</t>
        </is>
      </c>
      <c r="B26" s="6" t="inlineStr">
        <is>
          <t>订单审核台</t>
        </is>
      </c>
      <c r="C26" s="6" t="inlineStr">
        <is>
          <t>/admin/po/review</t>
        </is>
      </c>
      <c r="D26" s="6" t="inlineStr">
        <is>
          <t>staff(scire03)</t>
        </is>
      </c>
      <c r="E26" s="5" t="inlineStr">
        <is>
          <t>P1</t>
        </is>
      </c>
      <c r="F26" s="5" t="inlineStr">
        <is>
          <t>未测</t>
        </is>
      </c>
      <c r="G26" s="6" t="inlineStr"/>
      <c r="H26" s="6" t="inlineStr"/>
      <c r="I26" s="6" t="inlineStr"/>
    </row>
    <row r="27">
      <c r="A27" s="5" t="inlineStr">
        <is>
          <t>F-02</t>
        </is>
      </c>
      <c r="B27" s="6" t="inlineStr">
        <is>
          <t>发货台</t>
        </is>
      </c>
      <c r="C27" s="6" t="inlineStr">
        <is>
          <t>/admin/po/shipments</t>
        </is>
      </c>
      <c r="D27" s="6" t="inlineStr">
        <is>
          <t>staff(scire03)</t>
        </is>
      </c>
      <c r="E27" s="5" t="inlineStr">
        <is>
          <t>P1</t>
        </is>
      </c>
      <c r="F27" s="5" t="inlineStr">
        <is>
          <t>未测</t>
        </is>
      </c>
      <c r="G27" s="6" t="inlineStr"/>
      <c r="H27" s="6" t="inlineStr"/>
      <c r="I27" s="6" t="inlineStr"/>
    </row>
    <row r="28">
      <c r="A28" s="5" t="inlineStr">
        <is>
          <t>F-03</t>
        </is>
      </c>
      <c r="B28" s="6" t="inlineStr">
        <is>
          <t>开票台</t>
        </is>
      </c>
      <c r="C28" s="6" t="inlineStr">
        <is>
          <t>/admin/po/invoicing</t>
        </is>
      </c>
      <c r="D28" s="6" t="inlineStr">
        <is>
          <t>staff(scire03)</t>
        </is>
      </c>
      <c r="E28" s="5" t="inlineStr">
        <is>
          <t>P1</t>
        </is>
      </c>
      <c r="F28" s="5" t="inlineStr">
        <is>
          <t>未测</t>
        </is>
      </c>
      <c r="G28" s="6" t="inlineStr"/>
      <c r="H28" s="6" t="inlineStr"/>
      <c r="I28" s="6" t="inlineStr"/>
    </row>
    <row r="29">
      <c r="A29" s="5" t="inlineStr">
        <is>
          <t>F-04</t>
        </is>
      </c>
      <c r="B29" s="6" t="inlineStr">
        <is>
          <t>AR 账龄报表</t>
        </is>
      </c>
      <c r="C29" s="6" t="inlineStr">
        <is>
          <t>/admin/po/ar</t>
        </is>
      </c>
      <c r="D29" s="6" t="inlineStr">
        <is>
          <t>staff(scire03)</t>
        </is>
      </c>
      <c r="E29" s="5" t="inlineStr">
        <is>
          <t>P2</t>
        </is>
      </c>
      <c r="F29" s="5" t="inlineStr">
        <is>
          <t>未测</t>
        </is>
      </c>
      <c r="G29" s="6" t="inlineStr"/>
      <c r="H29" s="6" t="inlineStr"/>
      <c r="I29" s="6" t="inlineStr"/>
    </row>
    <row r="30">
      <c r="A30" s="5" t="inlineStr">
        <is>
          <t>F-05</t>
        </is>
      </c>
      <c r="B30" s="6" t="inlineStr">
        <is>
          <t>组织管理</t>
        </is>
      </c>
      <c r="C30" s="6" t="inlineStr">
        <is>
          <t>/admin/po/organizations</t>
        </is>
      </c>
      <c r="D30" s="6" t="inlineStr">
        <is>
          <t>staff(scire03)</t>
        </is>
      </c>
      <c r="E30" s="5" t="inlineStr">
        <is>
          <t>P2</t>
        </is>
      </c>
      <c r="F30" s="5" t="inlineStr">
        <is>
          <t>未测</t>
        </is>
      </c>
      <c r="G30" s="6" t="inlineStr"/>
      <c r="H30" s="6" t="inlineStr"/>
      <c r="I30" s="6" t="inlineStr"/>
    </row>
    <row r="31">
      <c r="A31" s="5" t="inlineStr">
        <is>
          <t>F-06</t>
        </is>
      </c>
      <c r="B31" s="6" t="inlineStr">
        <is>
          <t>权限拦截验证</t>
        </is>
      </c>
      <c r="C31" s="6" t="inlineStr">
        <is>
          <t>/admin/po/review、/workspace</t>
        </is>
      </c>
      <c r="D31" s="6" t="inlineStr">
        <is>
          <t>客户(对照)</t>
        </is>
      </c>
      <c r="E31" s="5" t="inlineStr">
        <is>
          <t>P1</t>
        </is>
      </c>
      <c r="F31" s="5" t="inlineStr">
        <is>
          <t>未测</t>
        </is>
      </c>
      <c r="G31" s="6" t="inlineStr"/>
      <c r="H31" s="6" t="inlineStr"/>
      <c r="I31" s="6" t="inlineStr"/>
    </row>
    <row r="32">
      <c r="A32" s="5" t="inlineStr">
        <is>
          <t>G-01</t>
        </is>
      </c>
      <c r="B32" s="6" t="inlineStr">
        <is>
          <t>订单管理列表</t>
        </is>
      </c>
      <c r="C32" s="6" t="inlineStr">
        <is>
          <t>/admin/orders</t>
        </is>
      </c>
      <c r="D32" s="6" t="inlineStr">
        <is>
          <t>staff(admin)</t>
        </is>
      </c>
      <c r="E32" s="5" t="inlineStr">
        <is>
          <t>P1</t>
        </is>
      </c>
      <c r="F32" s="5" t="inlineStr">
        <is>
          <t>未测</t>
        </is>
      </c>
      <c r="G32" s="6" t="inlineStr"/>
      <c r="H32" s="6" t="inlineStr"/>
      <c r="I32" s="6" t="inlineStr"/>
    </row>
    <row r="33">
      <c r="A33" s="5" t="inlineStr">
        <is>
          <t>G-02</t>
        </is>
      </c>
      <c r="B33" s="6" t="inlineStr">
        <is>
          <t>订单处理详情</t>
        </is>
      </c>
      <c r="C33" s="6" t="inlineStr">
        <is>
          <t>/admin/orders/:id</t>
        </is>
      </c>
      <c r="D33" s="6" t="inlineStr">
        <is>
          <t>staff(admin)</t>
        </is>
      </c>
      <c r="E33" s="5" t="inlineStr">
        <is>
          <t>P1</t>
        </is>
      </c>
      <c r="F33" s="5" t="inlineStr">
        <is>
          <t>未测</t>
        </is>
      </c>
      <c r="G33" s="6" t="inlineStr"/>
      <c r="H33" s="6" t="inlineStr"/>
      <c r="I33" s="6" t="inlineStr"/>
    </row>
    <row r="34">
      <c r="A34" s="5" t="inlineStr">
        <is>
          <t>H-01</t>
        </is>
      </c>
      <c r="B34" s="6" t="inlineStr">
        <is>
          <t>仪表盘</t>
        </is>
      </c>
      <c r="C34" s="6" t="inlineStr">
        <is>
          <t>/workspace</t>
        </is>
      </c>
      <c r="D34" s="6" t="inlineStr">
        <is>
          <t>staff(scire03)</t>
        </is>
      </c>
      <c r="E34" s="5" t="inlineStr">
        <is>
          <t>P1</t>
        </is>
      </c>
      <c r="F34" s="5" t="inlineStr">
        <is>
          <t>未测</t>
        </is>
      </c>
      <c r="G34" s="6" t="inlineStr"/>
      <c r="H34" s="6" t="inlineStr"/>
      <c r="I34" s="6" t="inlineStr"/>
    </row>
    <row r="35">
      <c r="A35" s="5" t="inlineStr">
        <is>
          <t>H-02</t>
        </is>
      </c>
      <c r="B35" s="6" t="inlineStr">
        <is>
          <t>产品管理列表</t>
        </is>
      </c>
      <c r="C35" s="6" t="inlineStr">
        <is>
          <t>/workspace/products</t>
        </is>
      </c>
      <c r="D35" s="6" t="inlineStr">
        <is>
          <t>staff(scire03)</t>
        </is>
      </c>
      <c r="E35" s="5" t="inlineStr">
        <is>
          <t>P1</t>
        </is>
      </c>
      <c r="F35" s="5" t="inlineStr">
        <is>
          <t>未测</t>
        </is>
      </c>
      <c r="G35" s="6" t="inlineStr"/>
      <c r="H35" s="6" t="inlineStr"/>
      <c r="I35" s="6" t="inlineStr"/>
    </row>
    <row r="36">
      <c r="A36" s="5" t="inlineStr">
        <is>
          <t>H-03</t>
        </is>
      </c>
      <c r="B36" s="6" t="inlineStr">
        <is>
          <t>新建/编辑产品(含三项修复验证)</t>
        </is>
      </c>
      <c r="C36" s="6" t="inlineStr">
        <is>
          <t>/workspace/products/new 与 /workspace/products/sc8001/edit</t>
        </is>
      </c>
      <c r="D36" s="6" t="inlineStr">
        <is>
          <t>staff(scire03)</t>
        </is>
      </c>
      <c r="E36" s="5" t="inlineStr">
        <is>
          <t>P0</t>
        </is>
      </c>
      <c r="F36" s="5" t="inlineStr">
        <is>
          <t>未测</t>
        </is>
      </c>
      <c r="G36" s="6" t="inlineStr"/>
      <c r="H36" s="6" t="inlineStr"/>
      <c r="I36" s="6" t="inlineStr"/>
    </row>
    <row r="37">
      <c r="A37" s="5" t="inlineStr">
        <is>
          <t>H-04</t>
        </is>
      </c>
      <c r="B37" s="6" t="inlineStr">
        <is>
          <t>研究目标管理</t>
        </is>
      </c>
      <c r="C37" s="6" t="inlineStr">
        <is>
          <t>/workspace/goals</t>
        </is>
      </c>
      <c r="D37" s="6" t="inlineStr">
        <is>
          <t>staff(scire03)</t>
        </is>
      </c>
      <c r="E37" s="5" t="inlineStr">
        <is>
          <t>P1</t>
        </is>
      </c>
      <c r="F37" s="5" t="inlineStr">
        <is>
          <t>未测</t>
        </is>
      </c>
      <c r="G37" s="6" t="inlineStr"/>
      <c r="H37" s="6" t="inlineStr"/>
      <c r="I37" s="6" t="inlineStr"/>
    </row>
    <row r="38">
      <c r="A38" s="5" t="inlineStr">
        <is>
          <t>H-05</t>
        </is>
      </c>
      <c r="B38" s="6" t="inlineStr">
        <is>
          <t>应用管理</t>
        </is>
      </c>
      <c r="C38" s="6" t="inlineStr">
        <is>
          <t>/workspace/applications</t>
        </is>
      </c>
      <c r="D38" s="6" t="inlineStr">
        <is>
          <t>staff(scire03)</t>
        </is>
      </c>
      <c r="E38" s="5" t="inlineStr">
        <is>
          <t>P1</t>
        </is>
      </c>
      <c r="F38" s="5" t="inlineStr">
        <is>
          <t>未测</t>
        </is>
      </c>
      <c r="G38" s="6" t="inlineStr"/>
      <c r="H38" s="6" t="inlineStr"/>
      <c r="I38" s="6" t="inlineStr"/>
    </row>
    <row r="39">
      <c r="A39" s="5" t="inlineStr">
        <is>
          <t>H-06</t>
        </is>
      </c>
      <c r="B39" s="6" t="inlineStr">
        <is>
          <t>方法管理</t>
        </is>
      </c>
      <c r="C39" s="6" t="inlineStr">
        <is>
          <t>/workspace/methods</t>
        </is>
      </c>
      <c r="D39" s="6" t="inlineStr">
        <is>
          <t>staff(scire03)</t>
        </is>
      </c>
      <c r="E39" s="5" t="inlineStr">
        <is>
          <t>P1</t>
        </is>
      </c>
      <c r="F39" s="5" t="inlineStr">
        <is>
          <t>未测</t>
        </is>
      </c>
      <c r="G39" s="6" t="inlineStr"/>
      <c r="H39" s="6" t="inlineStr"/>
      <c r="I39" s="6" t="inlineStr"/>
    </row>
    <row r="40">
      <c r="A40" s="5" t="inlineStr">
        <is>
          <t>H-07</t>
        </is>
      </c>
      <c r="B40" s="6" t="inlineStr">
        <is>
          <t>协议管理</t>
        </is>
      </c>
      <c r="C40" s="6" t="inlineStr">
        <is>
          <t>/workspace/protocols</t>
        </is>
      </c>
      <c r="D40" s="6" t="inlineStr">
        <is>
          <t>staff(scire03)</t>
        </is>
      </c>
      <c r="E40" s="5" t="inlineStr">
        <is>
          <t>P1</t>
        </is>
      </c>
      <c r="F40" s="5" t="inlineStr">
        <is>
          <t>未测</t>
        </is>
      </c>
      <c r="G40" s="6" t="inlineStr"/>
      <c r="H40" s="6" t="inlineStr"/>
      <c r="I40" s="6" t="inlineStr"/>
    </row>
    <row r="41">
      <c r="A41" s="5" t="inlineStr">
        <is>
          <t>H-08</t>
        </is>
      </c>
      <c r="B41" s="6" t="inlineStr">
        <is>
          <t>参考文献管理</t>
        </is>
      </c>
      <c r="C41" s="6" t="inlineStr">
        <is>
          <t>/workspace/references</t>
        </is>
      </c>
      <c r="D41" s="6" t="inlineStr">
        <is>
          <t>staff(scire03)</t>
        </is>
      </c>
      <c r="E41" s="5" t="inlineStr">
        <is>
          <t>P1</t>
        </is>
      </c>
      <c r="F41" s="5" t="inlineStr">
        <is>
          <t>未测</t>
        </is>
      </c>
      <c r="G41" s="6" t="inlineStr"/>
      <c r="H41" s="6" t="inlineStr"/>
      <c r="I41" s="6" t="inlineStr"/>
    </row>
    <row r="42">
      <c r="A42" s="5" t="inlineStr">
        <is>
          <t>H-09</t>
        </is>
      </c>
      <c r="B42" s="6" t="inlineStr">
        <is>
          <t>知识录入</t>
        </is>
      </c>
      <c r="C42" s="6" t="inlineStr">
        <is>
          <t>/workspace/knowledge-intake</t>
        </is>
      </c>
      <c r="D42" s="6" t="inlineStr">
        <is>
          <t>staff(scire03)</t>
        </is>
      </c>
      <c r="E42" s="5" t="inlineStr">
        <is>
          <t>P1</t>
        </is>
      </c>
      <c r="F42" s="5" t="inlineStr">
        <is>
          <t>未测</t>
        </is>
      </c>
      <c r="G42" s="6" t="inlineStr"/>
      <c r="H42" s="6" t="inlineStr"/>
      <c r="I42" s="6" t="inlineStr"/>
    </row>
    <row r="43">
      <c r="A43" s="5" t="inlineStr">
        <is>
          <t>R-01</t>
        </is>
      </c>
      <c r="B43" s="6" t="inlineStr">
        <is>
          <t>详情页结构图优先于 SMILES 渲染</t>
        </is>
      </c>
      <c r="C43" s="6" t="inlineStr">
        <is>
          <t>/products/sc8001</t>
        </is>
      </c>
      <c r="D43" s="6" t="inlineStr">
        <is>
          <t>游客</t>
        </is>
      </c>
      <c r="E43" s="5" t="inlineStr">
        <is>
          <t>P0</t>
        </is>
      </c>
      <c r="F43" s="5" t="inlineStr">
        <is>
          <t>未测</t>
        </is>
      </c>
      <c r="G43" s="6" t="inlineStr"/>
      <c r="H43" s="6" t="inlineStr"/>
      <c r="I43" s="6" t="inlineStr"/>
    </row>
    <row r="44">
      <c r="A44" s="5" t="inlineStr">
        <is>
          <t>R-02</t>
        </is>
      </c>
      <c r="B44" s="6" t="inlineStr">
        <is>
          <t>PubChem 模糊匹配守卫拦截</t>
        </is>
      </c>
      <c r="C44" s="6" t="inlineStr">
        <is>
          <t>/workspace/products/sc8001/edit</t>
        </is>
      </c>
      <c r="D44" s="6" t="inlineStr">
        <is>
          <t>staff(scire03)</t>
        </is>
      </c>
      <c r="E44" s="5" t="inlineStr">
        <is>
          <t>P0</t>
        </is>
      </c>
      <c r="F44" s="5" t="inlineStr">
        <is>
          <t>未测</t>
        </is>
      </c>
      <c r="G44" s="6" t="inlineStr"/>
      <c r="H44" s="6" t="inlineStr"/>
      <c r="I44" s="6" t="inlineStr"/>
    </row>
    <row r="45">
      <c r="A45" s="5" t="inlineStr">
        <is>
          <t>R-03</t>
        </is>
      </c>
      <c r="B45" s="6" t="inlineStr">
        <is>
          <t>重存产品 SKU 不丢 COA/Batch</t>
        </is>
      </c>
      <c r="C45" s="6" t="inlineStr">
        <is>
          <t>/workspace/products/sc8001/edit</t>
        </is>
      </c>
      <c r="D45" s="6" t="inlineStr">
        <is>
          <t>staff(scire03)</t>
        </is>
      </c>
      <c r="E45" s="5" t="inlineStr">
        <is>
          <t>P0</t>
        </is>
      </c>
      <c r="F45" s="5" t="inlineStr">
        <is>
          <t>未测</t>
        </is>
      </c>
      <c r="G45" s="6" t="inlineStr"/>
      <c r="H45" s="6" t="inlineStr"/>
      <c r="I45" s="6" t="inlineStr"/>
    </row>
  </sheetData>
  <autoFilter ref="A1:I45"/>
  <conditionalFormatting sqref="F2:F45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</conditionalFormatting>
  <dataValidations count="1">
    <dataValidation sqref="F2:F45" showDropDown="0" showInputMessage="0" showErrorMessage="0" allowBlank="1" type="list">
      <formula1>"未测,通过,失败,阻塞"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0" customWidth="1" min="4" max="4"/>
    <col width="12" customWidth="1" min="5" max="5"/>
    <col width="24" customWidth="1" min="6" max="6"/>
    <col width="34" customWidth="1" min="7" max="7"/>
    <col width="28" customWidth="1" min="8" max="8"/>
    <col width="28" customWidth="1" min="9" max="9"/>
    <col width="40" customWidth="1" min="10" max="10"/>
    <col width="34" customWidth="1" min="11" max="11"/>
    <col width="28" customWidth="1" min="12" max="12"/>
    <col width="8" customWidth="1" min="13" max="13"/>
    <col width="12" customWidth="1" min="14" max="14"/>
    <col width="24" customWidth="1" min="15" max="15"/>
    <col width="10" customWidth="1" min="16" max="16"/>
  </cols>
  <sheetData>
    <row r="1">
      <c r="A1" s="4" t="inlineStr">
        <is>
          <t>编号</t>
        </is>
      </c>
      <c r="B1" s="4" t="inlineStr">
        <is>
          <t>发现人</t>
        </is>
      </c>
      <c r="C1" s="4" t="inlineStr">
        <is>
          <t>日期</t>
        </is>
      </c>
      <c r="D1" s="4" t="inlineStr">
        <is>
          <t>页面/路由</t>
        </is>
      </c>
      <c r="E1" s="4" t="inlineStr">
        <is>
          <t>关联用例ID</t>
        </is>
      </c>
      <c r="F1" s="4" t="inlineStr">
        <is>
          <t>角色/账号(含Basic Auth)</t>
        </is>
      </c>
      <c r="G1" s="4" t="inlineStr">
        <is>
          <t>现象描述</t>
        </is>
      </c>
      <c r="H1" s="4" t="inlineStr">
        <is>
          <t>预期结果</t>
        </is>
      </c>
      <c r="I1" s="4" t="inlineStr">
        <is>
          <t>实际结果</t>
        </is>
      </c>
      <c r="J1" s="4" t="inlineStr">
        <is>
          <t>复现步骤</t>
        </is>
      </c>
      <c r="K1" s="4" t="inlineStr">
        <is>
          <t>环境信息(线上站+浏览器+Basic Auth账号)</t>
        </is>
      </c>
      <c r="L1" s="4" t="inlineStr">
        <is>
          <t>控制台报错</t>
        </is>
      </c>
      <c r="M1" s="4" t="inlineStr">
        <is>
          <t>严重度</t>
        </is>
      </c>
      <c r="N1" s="4" t="inlineStr">
        <is>
          <t>状态</t>
        </is>
      </c>
      <c r="O1" s="4" t="inlineStr">
        <is>
          <t>截图/录屏链接</t>
        </is>
      </c>
      <c r="P1" s="4" t="inlineStr">
        <is>
          <t>处理人</t>
        </is>
      </c>
    </row>
    <row r="2">
      <c r="A2" s="6" t="inlineStr">
        <is>
          <t>BUG-001</t>
        </is>
      </c>
      <c r="B2" s="6" t="inlineStr"/>
      <c r="C2" s="6" t="inlineStr"/>
      <c r="D2" s="6" t="inlineStr"/>
      <c r="E2" s="6" t="inlineStr"/>
      <c r="F2" s="6" t="inlineStr">
        <is>
          <t>scire03</t>
        </is>
      </c>
      <c r="G2" s="6" t="inlineStr"/>
      <c r="H2" s="6" t="inlineStr"/>
      <c r="I2" s="6" t="inlineStr"/>
      <c r="J2" s="6" t="inlineStr"/>
      <c r="K2" s="6" t="inlineStr">
        <is>
          <t>https://scireagent.com + 浏览器 + Basic Auth:scire03</t>
        </is>
      </c>
      <c r="L2" s="6" t="inlineStr"/>
      <c r="M2" s="6" t="inlineStr">
        <is>
          <t>P0</t>
        </is>
      </c>
      <c r="N2" s="6" t="inlineStr">
        <is>
          <t>待确认</t>
        </is>
      </c>
      <c r="O2" s="6" t="inlineStr"/>
      <c r="P2" s="6" t="inlineStr"/>
    </row>
  </sheetData>
  <autoFilter ref="A1:P2"/>
  <dataValidations count="2">
    <dataValidation sqref="M2" showDropDown="0" showInputMessage="0" showErrorMessage="0" allowBlank="1" type="list">
      <formula1>"P0,P1,P2"</formula1>
    </dataValidation>
    <dataValidation sqref="N2" showDropDown="0" showInputMessage="0" showErrorMessage="0" allowBlank="1" type="list">
      <formula1>"待确认,已修复,不修复,已知限制"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2026-07-14T10:22:50Z</dcterms:created>
  <dcterms:modified xmlns:dcterms="http://purl.org/dc/terms/" xmlns:xsi="http://www.w3.org/2001/XMLSchema-instance" xsi:type="dcterms:W3CDTF">2026-07-14T10:22:50Z</dcterms:modified>
</cp:coreProperties>
</file>