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unyuanh\guanyin\guanyin\"/>
    </mc:Choice>
  </mc:AlternateContent>
  <bookViews>
    <workbookView xWindow="0" yWindow="0" windowWidth="22185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<sst xmlns="http://schemas.openxmlformats.org/spreadsheetml/2006/main" count="32" uniqueCount="17">
  <si>
    <t>X</t>
  </si>
  <si>
    <t>Y</t>
  </si>
  <si>
    <t>A</t>
  </si>
  <si>
    <t>B</t>
  </si>
  <si>
    <t>C</t>
  </si>
  <si>
    <t>D</t>
  </si>
  <si>
    <t>里程</t>
  </si>
  <si>
    <t>K0+0.0000</t>
  </si>
  <si>
    <t>K0+20.0000</t>
  </si>
  <si>
    <t>K0+40.0000</t>
  </si>
  <si>
    <t>K0+60.0000</t>
  </si>
  <si>
    <t>K0+80.0000</t>
  </si>
  <si>
    <t>K0+100.0000</t>
  </si>
  <si>
    <t>K0+120.0000</t>
  </si>
  <si>
    <t>K0+140.0000</t>
  </si>
  <si>
    <t>K0+160.0000</t>
  </si>
  <si>
    <t>K0+170.5327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</si>
</sst>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59032357508548E-2"/>
          <c:y val="0.10875968992248063"/>
          <c:w val="0.8987645314917414"/>
          <c:h val="0.84421636248957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Sheet2!$C$2:$C$11</c:f>
              <c:numCache>
                <c:formatCode>General</c:formatCode>
                <c:ptCount val="10"/>
                <c:pt idx="0">
                  <c:v>3758497.8262</c:v>
                </c:pt>
                <c:pt idx="1">
                  <c:v>3758506.9427</c:v>
                </c:pt>
                <c:pt idx="2">
                  <c:v>3758516.0592</c:v>
                </c:pt>
                <c:pt idx="3">
                  <c:v>3758525.1756000002</c:v>
                </c:pt>
                <c:pt idx="4">
                  <c:v>3758534.2921000002</c:v>
                </c:pt>
                <c:pt idx="5">
                  <c:v>3758543.4086000002</c:v>
                </c:pt>
                <c:pt idx="6">
                  <c:v>3758552.5251000002</c:v>
                </c:pt>
                <c:pt idx="7">
                  <c:v>3758561.6416000002</c:v>
                </c:pt>
                <c:pt idx="8">
                  <c:v>3758570.7581000002</c:v>
                </c:pt>
                <c:pt idx="9">
                  <c:v>3758575.5591000002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552202.03749999998</c:v>
                </c:pt>
                <c:pt idx="1">
                  <c:v>552184.23609999998</c:v>
                </c:pt>
                <c:pt idx="2">
                  <c:v>552166.43469999998</c:v>
                </c:pt>
                <c:pt idx="3">
                  <c:v>552148.63329999999</c:v>
                </c:pt>
                <c:pt idx="4">
                  <c:v>552130.83189999999</c:v>
                </c:pt>
                <c:pt idx="5">
                  <c:v>552113.03049999999</c:v>
                </c:pt>
                <c:pt idx="6">
                  <c:v>552095.2291</c:v>
                </c:pt>
                <c:pt idx="7">
                  <c:v>552077.4277</c:v>
                </c:pt>
                <c:pt idx="8">
                  <c:v>552059.6263</c:v>
                </c:pt>
                <c:pt idx="9">
                  <c:v>552050.25150000001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2-4B28-B151-5CEFB0D8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10336"/>
        <c:axId val="389334464"/>
      </c:scatterChart>
      <c:valAx>
        <c:axId val="3893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34464"/>
        <c:crosses val="autoZero"/>
        <c:crossBetween val="midCat"/>
      </c:valAx>
      <c:valAx>
        <c:axId val="389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Sheet3!$A$1:$A$8</c:f>
              <c:numCache>
                <c:formatCode>General</c:formatCode>
                <c:ptCount val="8"/>
                <c:pt idx="0">
                  <c:v>3758516.0592</c:v>
                </c:pt>
                <c:pt idx="1">
                  <c:v>3758525.1756000002</c:v>
                </c:pt>
                <c:pt idx="2">
                  <c:v>3758534.2921000002</c:v>
                </c:pt>
                <c:pt idx="3">
                  <c:v>3758543.4086000002</c:v>
                </c:pt>
                <c:pt idx="4">
                  <c:v>3758552.5251000002</c:v>
                </c:pt>
                <c:pt idx="5">
                  <c:v>3758561.6416000002</c:v>
                </c:pt>
                <c:pt idx="6">
                  <c:v>3758570.7581000002</c:v>
                </c:pt>
                <c:pt idx="7">
                  <c:v>3758575.5591000002</c:v>
                </c:pt>
              </c:numCache>
            </c:numRef>
          </c:xVal>
          <c:yVal>
            <c:numRef>
              <c:f>Sheet3!$B$1:$B$8</c:f>
              <c:numCache>
                <c:formatCode>General</c:formatCode>
                <c:ptCount val="8"/>
                <c:pt idx="0">
                  <c:v>552166.43469999998</c:v>
                </c:pt>
                <c:pt idx="1">
                  <c:v>552148.63329999999</c:v>
                </c:pt>
                <c:pt idx="2">
                  <c:v>552130.83189999999</c:v>
                </c:pt>
                <c:pt idx="3">
                  <c:v>552113.03049999999</c:v>
                </c:pt>
                <c:pt idx="4">
                  <c:v>552095.2291</c:v>
                </c:pt>
                <c:pt idx="5">
                  <c:v>552077.4277</c:v>
                </c:pt>
                <c:pt idx="6">
                  <c:v>552059.6263</c:v>
                </c:pt>
                <c:pt idx="7">
                  <c:v>552050.25150000001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B7A-9DE7-3A324946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10336"/>
        <c:axId val="389334048"/>
      </c:scatterChart>
      <c:valAx>
        <c:axId val="3893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34048"/>
        <c:crosses val="autoZero"/>
        <c:crossBetween val="midCat"/>
      </c:valAx>
      <c:valAx>
        <c:axId val="3893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</xdr:colOff>
      <xdr:row>10</xdr:row>
      <xdr:rowOff>68580</xdr:rowOff>
    </xdr:from>
    <xdr:to>
      <xdr:col>11</xdr:col>
      <xdr:colOff>7620</xdr:colOff>
      <xdr:row>18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0" y="1897380"/>
          <a:ext cx="2255520" cy="1539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594995</xdr:colOff>
      <xdr:row>2</xdr:row>
      <xdr:rowOff>22860</xdr:rowOff>
    </xdr:from>
    <xdr:to>
      <xdr:col>19</xdr:col>
      <xdr:colOff>15240</xdr:colOff>
      <xdr:row>20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835" y="388620"/>
          <a:ext cx="4358005" cy="3429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57150</xdr:rowOff>
    </xdr:from>
    <xdr:to>
      <xdr:col>19</xdr:col>
      <xdr:colOff>180974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12</xdr:row>
      <xdr:rowOff>114300</xdr:rowOff>
    </xdr:from>
    <xdr:to>
      <xdr:col>14</xdr:col>
      <xdr:colOff>395287</xdr:colOff>
      <xdr:row>28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" sqref="C2"/>
    </sheetView>
  </sheetViews>
  <sheetFormatPr defaultColWidth="9" defaultRowHeight="13.5" x14ac:dyDescent="0.15"/>
  <cols>
    <col min="1" max="1" width="13" customWidth="1"/>
    <col min="2" max="4" width="12.875" customWidth="1"/>
  </cols>
  <sheetData>
    <row r="1" spans="1:4" x14ac:dyDescent="0.15">
      <c r="B1" t="s">
        <v>0</v>
      </c>
      <c r="C1" t="s">
        <v>1</v>
      </c>
    </row>
    <row r="2" spans="1:4" x14ac:dyDescent="0.15">
      <c r="A2" t="s">
        <v>2</v>
      </c>
      <c r="B2">
        <v>3758778.1702999999</v>
      </c>
      <c r="C2">
        <v>551954.02850000001</v>
      </c>
    </row>
    <row r="3" spans="1:4" x14ac:dyDescent="0.15">
      <c r="A3" t="s">
        <v>3</v>
      </c>
      <c r="B3">
        <v>3758778.1702999999</v>
      </c>
      <c r="C3">
        <v>552354.02850000001</v>
      </c>
    </row>
    <row r="4" spans="1:4" x14ac:dyDescent="0.15">
      <c r="A4" t="s">
        <v>4</v>
      </c>
      <c r="B4">
        <v>3758378.1702999999</v>
      </c>
      <c r="C4">
        <v>552354.02850000001</v>
      </c>
    </row>
    <row r="5" spans="1:4" x14ac:dyDescent="0.15">
      <c r="A5" t="s">
        <v>5</v>
      </c>
      <c r="B5">
        <v>3758378.1702999999</v>
      </c>
      <c r="C5">
        <v>551954.02850000001</v>
      </c>
    </row>
    <row r="8" spans="1:4" x14ac:dyDescent="0.15">
      <c r="B8" t="s">
        <v>6</v>
      </c>
      <c r="C8" t="s">
        <v>0</v>
      </c>
      <c r="D8" t="s">
        <v>1</v>
      </c>
    </row>
    <row r="9" spans="1:4" x14ac:dyDescent="0.15">
      <c r="A9" s="1" t="s">
        <v>7</v>
      </c>
      <c r="B9">
        <v>0</v>
      </c>
      <c r="C9" s="1">
        <v>3758497.8262</v>
      </c>
      <c r="D9" s="1">
        <v>552202.03749999998</v>
      </c>
    </row>
    <row r="10" spans="1:4" x14ac:dyDescent="0.15">
      <c r="A10" s="1" t="s">
        <v>8</v>
      </c>
      <c r="B10">
        <v>20</v>
      </c>
      <c r="C10" s="1">
        <v>3758506.9427</v>
      </c>
      <c r="D10" s="1">
        <v>552184.23609999998</v>
      </c>
    </row>
    <row r="11" spans="1:4" x14ac:dyDescent="0.15">
      <c r="A11" s="1" t="s">
        <v>9</v>
      </c>
      <c r="B11">
        <v>40</v>
      </c>
      <c r="C11" s="1">
        <v>3758516.0592</v>
      </c>
      <c r="D11" s="1">
        <v>552166.43469999998</v>
      </c>
    </row>
    <row r="12" spans="1:4" x14ac:dyDescent="0.15">
      <c r="A12" s="1" t="s">
        <v>10</v>
      </c>
      <c r="B12">
        <v>60</v>
      </c>
      <c r="C12" s="1">
        <v>3758525.1756000002</v>
      </c>
      <c r="D12" s="1">
        <v>552148.63329999999</v>
      </c>
    </row>
    <row r="13" spans="1:4" x14ac:dyDescent="0.15">
      <c r="A13" s="1" t="s">
        <v>11</v>
      </c>
      <c r="B13">
        <v>80</v>
      </c>
      <c r="C13" s="1">
        <v>3758534.2921000002</v>
      </c>
      <c r="D13" s="1">
        <v>552130.83189999999</v>
      </c>
    </row>
    <row r="14" spans="1:4" x14ac:dyDescent="0.15">
      <c r="A14" s="1" t="s">
        <v>12</v>
      </c>
      <c r="B14">
        <v>100</v>
      </c>
      <c r="C14" s="1">
        <v>3758543.4086000002</v>
      </c>
      <c r="D14" s="1">
        <v>552113.03049999999</v>
      </c>
    </row>
    <row r="15" spans="1:4" x14ac:dyDescent="0.15">
      <c r="A15" s="1" t="s">
        <v>13</v>
      </c>
      <c r="B15">
        <v>120</v>
      </c>
      <c r="C15" s="1">
        <v>3758552.5251000002</v>
      </c>
      <c r="D15" s="1">
        <v>552095.2291</v>
      </c>
    </row>
    <row r="16" spans="1:4" x14ac:dyDescent="0.15">
      <c r="A16" s="1" t="s">
        <v>14</v>
      </c>
      <c r="B16">
        <v>140</v>
      </c>
      <c r="C16" s="1">
        <v>3758561.6416000002</v>
      </c>
      <c r="D16" s="1">
        <v>552077.4277</v>
      </c>
    </row>
    <row r="17" spans="1:4" x14ac:dyDescent="0.15">
      <c r="A17" s="1" t="s">
        <v>15</v>
      </c>
      <c r="B17">
        <v>160</v>
      </c>
      <c r="C17" s="1">
        <v>3758570.7581000002</v>
      </c>
      <c r="D17" s="1">
        <v>552059.6263</v>
      </c>
    </row>
    <row r="18" spans="1:4" x14ac:dyDescent="0.15">
      <c r="A18" s="1" t="s">
        <v>16</v>
      </c>
      <c r="B18">
        <v>170.53270000000001</v>
      </c>
      <c r="C18" s="1">
        <v>3758575.5591000002</v>
      </c>
      <c r="D18" s="1">
        <v>552050.25150000001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L38" sqref="L38"/>
    </sheetView>
  </sheetViews>
  <sheetFormatPr defaultColWidth="9" defaultRowHeight="13.5" x14ac:dyDescent="0.15"/>
  <sheetData>
    <row r="1" spans="1:4" x14ac:dyDescent="0.15">
      <c r="A1" t="s">
        <v>6</v>
      </c>
      <c r="C1" t="s">
        <v>0</v>
      </c>
      <c r="D1" t="s">
        <v>1</v>
      </c>
    </row>
    <row r="2" spans="1:4" x14ac:dyDescent="0.15">
      <c r="A2" s="1" t="s">
        <v>7</v>
      </c>
      <c r="B2">
        <v>0</v>
      </c>
      <c r="C2" s="1">
        <v>3758497.8262</v>
      </c>
      <c r="D2" s="1">
        <v>552202.03749999998</v>
      </c>
    </row>
    <row r="3" spans="1:4" x14ac:dyDescent="0.15">
      <c r="A3" s="1" t="s">
        <v>8</v>
      </c>
      <c r="B3">
        <v>20</v>
      </c>
      <c r="C3" s="1">
        <v>3758506.9427</v>
      </c>
      <c r="D3" s="1">
        <v>552184.23609999998</v>
      </c>
    </row>
    <row r="4" spans="1:4" x14ac:dyDescent="0.15">
      <c r="A4" s="1" t="s">
        <v>9</v>
      </c>
      <c r="B4">
        <v>40</v>
      </c>
      <c r="C4" s="1">
        <v>3758516.0592</v>
      </c>
      <c r="D4" s="1">
        <v>552166.43469999998</v>
      </c>
    </row>
    <row r="5" spans="1:4" x14ac:dyDescent="0.15">
      <c r="A5" s="1" t="s">
        <v>10</v>
      </c>
      <c r="B5">
        <v>60</v>
      </c>
      <c r="C5" s="1">
        <v>3758525.1756000002</v>
      </c>
      <c r="D5" s="1">
        <v>552148.63329999999</v>
      </c>
    </row>
    <row r="6" spans="1:4" x14ac:dyDescent="0.15">
      <c r="A6" s="1" t="s">
        <v>11</v>
      </c>
      <c r="B6">
        <v>80</v>
      </c>
      <c r="C6" s="1">
        <v>3758534.2921000002</v>
      </c>
      <c r="D6" s="1">
        <v>552130.83189999999</v>
      </c>
    </row>
    <row r="7" spans="1:4" x14ac:dyDescent="0.15">
      <c r="A7" s="1" t="s">
        <v>12</v>
      </c>
      <c r="B7">
        <v>100</v>
      </c>
      <c r="C7" s="1">
        <v>3758543.4086000002</v>
      </c>
      <c r="D7" s="1">
        <v>552113.03049999999</v>
      </c>
    </row>
    <row r="8" spans="1:4" x14ac:dyDescent="0.15">
      <c r="A8" s="1" t="s">
        <v>13</v>
      </c>
      <c r="B8">
        <v>120</v>
      </c>
      <c r="C8" s="1">
        <v>3758552.5251000002</v>
      </c>
      <c r="D8" s="1">
        <v>552095.2291</v>
      </c>
    </row>
    <row r="9" spans="1:4" x14ac:dyDescent="0.15">
      <c r="A9" s="1" t="s">
        <v>14</v>
      </c>
      <c r="B9">
        <v>140</v>
      </c>
      <c r="C9" s="1">
        <v>3758561.6416000002</v>
      </c>
      <c r="D9" s="1">
        <v>552077.4277</v>
      </c>
    </row>
    <row r="10" spans="1:4" x14ac:dyDescent="0.15">
      <c r="A10" s="1" t="s">
        <v>15</v>
      </c>
      <c r="B10">
        <v>160</v>
      </c>
      <c r="C10" s="1">
        <v>3758570.7581000002</v>
      </c>
      <c r="D10" s="1">
        <v>552059.6263</v>
      </c>
    </row>
    <row r="11" spans="1:4" x14ac:dyDescent="0.15">
      <c r="A11" s="1" t="s">
        <v>16</v>
      </c>
      <c r="B11">
        <v>170.53270000000001</v>
      </c>
      <c r="C11" s="1">
        <v>3758575.5591000002</v>
      </c>
      <c r="D11" s="1">
        <v>552050.25150000001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ColWidth="9" defaultRowHeight="13.5" x14ac:dyDescent="0.15"/>
  <sheetData>
    <row r="1" spans="1:2" x14ac:dyDescent="0.15">
      <c r="A1" s="1">
        <v>3758516.0592</v>
      </c>
      <c r="B1" s="1">
        <v>552166.43469999998</v>
      </c>
    </row>
    <row r="2" spans="1:2" x14ac:dyDescent="0.15">
      <c r="A2" s="1">
        <v>3758525.1756000002</v>
      </c>
      <c r="B2" s="1">
        <v>552148.63329999999</v>
      </c>
    </row>
    <row r="3" spans="1:2" x14ac:dyDescent="0.15">
      <c r="A3" s="1">
        <v>3758534.2921000002</v>
      </c>
      <c r="B3" s="1">
        <v>552130.83189999999</v>
      </c>
    </row>
    <row r="4" spans="1:2" x14ac:dyDescent="0.15">
      <c r="A4" s="1">
        <v>3758543.4086000002</v>
      </c>
      <c r="B4" s="1">
        <v>552113.03049999999</v>
      </c>
    </row>
    <row r="5" spans="1:2" x14ac:dyDescent="0.15">
      <c r="A5" s="1">
        <v>3758552.5251000002</v>
      </c>
      <c r="B5" s="1">
        <v>552095.2291</v>
      </c>
    </row>
    <row r="6" spans="1:2" x14ac:dyDescent="0.15">
      <c r="A6" s="1">
        <v>3758561.6416000002</v>
      </c>
      <c r="B6" s="1">
        <v>552077.4277</v>
      </c>
    </row>
    <row r="7" spans="1:2" x14ac:dyDescent="0.15">
      <c r="A7" s="1">
        <v>3758570.7581000002</v>
      </c>
      <c r="B7" s="1">
        <v>552059.6263</v>
      </c>
    </row>
    <row r="8" spans="1:2" x14ac:dyDescent="0.15">
      <c r="A8" s="1">
        <v>3758575.5591000002</v>
      </c>
      <c r="B8" s="1">
        <v>552050.25150000001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马征</dc:creator>
  <cp:lastModifiedBy>pingz</cp:lastModifiedBy>
  <dcterms:created xsi:type="dcterms:W3CDTF">2023-05-12T11:15:00Z</dcterms:created>
  <dcterms:modified xsi:type="dcterms:W3CDTF">2024-04-19T09:23:26Z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F97157A5C82949BDAB95E56A2E3B5016_12</vt:lpwstr>
  </property>
</Properties>
</file>