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70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E20" i="2"/>
  <c r="D20" i="2"/>
  <c r="C20" i="2"/>
</calcChain>
</file>

<file path=xl/sharedStrings.xml><?xml version="1.0" encoding="utf-8"?>
<sst xmlns="http://schemas.openxmlformats.org/spreadsheetml/2006/main" count="30" uniqueCount="30">
  <si>
    <t>Tango2</t>
  </si>
  <si>
    <t>FoodMarket4</t>
  </si>
  <si>
    <t>Campfire</t>
  </si>
  <si>
    <t>CatRobot1</t>
  </si>
  <si>
    <t>DaylightRoad2</t>
  </si>
  <si>
    <t>ParkRunning3</t>
  </si>
  <si>
    <t>MarketPlace</t>
  </si>
  <si>
    <t>RitualDance</t>
  </si>
  <si>
    <t>Cactus</t>
  </si>
  <si>
    <t>BasketballDrive</t>
  </si>
  <si>
    <t>BQTerrace</t>
  </si>
  <si>
    <t>BasketballDrill</t>
  </si>
  <si>
    <t>BQMall</t>
  </si>
  <si>
    <t>PartyScene</t>
  </si>
  <si>
    <t>RaceHorses</t>
  </si>
  <si>
    <t>FourPeople</t>
  </si>
  <si>
    <t>Johnny</t>
  </si>
  <si>
    <t>KristenAndSara</t>
  </si>
  <si>
    <t>Average</t>
    <phoneticPr fontId="1" type="noConversion"/>
  </si>
  <si>
    <t>QP42</t>
    <phoneticPr fontId="1" type="noConversion"/>
  </si>
  <si>
    <t>QP47</t>
    <phoneticPr fontId="1" type="noConversion"/>
  </si>
  <si>
    <t>QP52</t>
    <phoneticPr fontId="1" type="noConversion"/>
  </si>
  <si>
    <t>QP57</t>
    <phoneticPr fontId="1" type="noConversion"/>
  </si>
  <si>
    <t>序列</t>
    <phoneticPr fontId="1" type="noConversion"/>
  </si>
  <si>
    <t>类别</t>
    <phoneticPr fontId="1" type="noConversion"/>
  </si>
  <si>
    <t xml:space="preserve"> A1</t>
    <phoneticPr fontId="1" type="noConversion"/>
  </si>
  <si>
    <t xml:space="preserve"> A2</t>
    <phoneticPr fontId="1" type="noConversion"/>
  </si>
  <si>
    <t>B</t>
    <phoneticPr fontId="1" type="noConversion"/>
  </si>
  <si>
    <t>C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</si>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</sst>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I23" sqref="I23"/>
    </sheetView>
  </sheetViews>
  <sheetFormatPr defaultRowHeight="14.25" x14ac:dyDescent="0.2"/>
  <cols>
    <col min="2" max="2" width="14.375" customWidth="1"/>
  </cols>
  <sheetData>
    <row r="1" spans="1:6" x14ac:dyDescent="0.2">
      <c r="A1" s="12" t="s">
        <v>24</v>
      </c>
      <c r="B1" s="1" t="s">
        <v>23</v>
      </c>
      <c r="C1" s="4" t="s">
        <v>19</v>
      </c>
      <c r="D1" s="4" t="s">
        <v>20</v>
      </c>
      <c r="E1" s="4" t="s">
        <v>21</v>
      </c>
      <c r="F1" s="4" t="s">
        <v>22</v>
      </c>
    </row>
    <row r="2" spans="1:6" x14ac:dyDescent="0.2">
      <c r="A2" s="7" t="s">
        <v>25</v>
      </c>
      <c r="B2" s="1" t="s">
        <v>0</v>
      </c>
      <c r="C2" s="5">
        <v>0.192</v>
      </c>
      <c r="D2" s="5">
        <v>0.29499999999999998</v>
      </c>
      <c r="E2" s="5">
        <v>0.35699999999999998</v>
      </c>
      <c r="F2" s="6">
        <v>0.44500000000000001</v>
      </c>
    </row>
    <row r="3" spans="1:6" x14ac:dyDescent="0.2">
      <c r="A3" s="8"/>
      <c r="B3" s="2" t="s">
        <v>1</v>
      </c>
      <c r="C3" s="5">
        <v>0.114</v>
      </c>
      <c r="D3" s="5">
        <v>0.20699999999999999</v>
      </c>
      <c r="E3" s="5">
        <v>0.38100000000000001</v>
      </c>
      <c r="F3" s="5">
        <v>0.46200000000000002</v>
      </c>
    </row>
    <row r="4" spans="1:6" x14ac:dyDescent="0.2">
      <c r="A4" s="9"/>
      <c r="B4" s="3" t="s">
        <v>2</v>
      </c>
      <c r="C4" s="5">
        <v>0.156</v>
      </c>
      <c r="D4" s="5">
        <v>0.255</v>
      </c>
      <c r="E4" s="5">
        <v>0.39100000000000001</v>
      </c>
      <c r="F4" s="5">
        <v>0.49099999999999999</v>
      </c>
    </row>
    <row r="5" spans="1:6" x14ac:dyDescent="0.2">
      <c r="A5" s="7" t="s">
        <v>26</v>
      </c>
      <c r="B5" s="1" t="s">
        <v>3</v>
      </c>
      <c r="C5" s="5">
        <v>0.122</v>
      </c>
      <c r="D5" s="5">
        <v>0.21299999999999999</v>
      </c>
      <c r="E5" s="5">
        <v>0.33900000000000002</v>
      </c>
      <c r="F5" s="5">
        <v>0.46800000000000003</v>
      </c>
    </row>
    <row r="6" spans="1:6" x14ac:dyDescent="0.2">
      <c r="A6" s="8"/>
      <c r="B6" s="2" t="s">
        <v>4</v>
      </c>
      <c r="C6" s="5">
        <v>0.247</v>
      </c>
      <c r="D6" s="5">
        <v>0.36499999999999999</v>
      </c>
      <c r="E6" s="5">
        <v>0.54700000000000004</v>
      </c>
      <c r="F6" s="5">
        <v>0.65</v>
      </c>
    </row>
    <row r="7" spans="1:6" x14ac:dyDescent="0.2">
      <c r="A7" s="9"/>
      <c r="B7" s="3" t="s">
        <v>5</v>
      </c>
      <c r="C7" s="5">
        <v>0.252</v>
      </c>
      <c r="D7" s="5">
        <v>0.28399999999999997</v>
      </c>
      <c r="E7" s="5">
        <v>0.374</v>
      </c>
      <c r="F7" s="5">
        <v>0.375</v>
      </c>
    </row>
    <row r="8" spans="1:6" x14ac:dyDescent="0.2">
      <c r="A8" s="7" t="s">
        <v>27</v>
      </c>
      <c r="B8" s="1" t="s">
        <v>6</v>
      </c>
      <c r="C8" s="5">
        <v>0.108</v>
      </c>
      <c r="D8" s="5">
        <v>0.16</v>
      </c>
      <c r="E8" s="5">
        <v>0.28100000000000003</v>
      </c>
      <c r="F8" s="5">
        <v>0.54200000000000004</v>
      </c>
    </row>
    <row r="9" spans="1:6" x14ac:dyDescent="0.2">
      <c r="A9" s="8"/>
      <c r="B9" s="2" t="s">
        <v>7</v>
      </c>
      <c r="C9" s="5">
        <v>0.10100000000000001</v>
      </c>
      <c r="D9" s="5">
        <v>0.23899999999999999</v>
      </c>
      <c r="E9" s="5">
        <v>0.374</v>
      </c>
      <c r="F9" s="5">
        <v>0.47</v>
      </c>
    </row>
    <row r="10" spans="1:6" x14ac:dyDescent="0.2">
      <c r="A10" s="8"/>
      <c r="B10" s="2" t="s">
        <v>8</v>
      </c>
      <c r="C10" s="5">
        <v>0.13800000000000001</v>
      </c>
      <c r="D10" s="5">
        <v>0.17299999999999999</v>
      </c>
      <c r="E10" s="5">
        <v>0.307</v>
      </c>
      <c r="F10" s="5">
        <v>0.48099999999999998</v>
      </c>
    </row>
    <row r="11" spans="1:6" x14ac:dyDescent="0.2">
      <c r="A11" s="8"/>
      <c r="B11" s="2" t="s">
        <v>9</v>
      </c>
      <c r="C11" s="5">
        <v>0.13900000000000001</v>
      </c>
      <c r="D11" s="5">
        <v>0.193</v>
      </c>
      <c r="E11" s="5">
        <v>0.32</v>
      </c>
      <c r="F11" s="5">
        <v>0.48</v>
      </c>
    </row>
    <row r="12" spans="1:6" x14ac:dyDescent="0.2">
      <c r="A12" s="9"/>
      <c r="B12" s="3" t="s">
        <v>10</v>
      </c>
      <c r="C12" s="5">
        <v>0.185</v>
      </c>
      <c r="D12" s="5">
        <v>0.29499999999999998</v>
      </c>
      <c r="E12" s="5">
        <v>0.47399999999999998</v>
      </c>
      <c r="F12" s="5">
        <v>0.59799999999999998</v>
      </c>
    </row>
    <row r="13" spans="1:6" x14ac:dyDescent="0.2">
      <c r="A13" s="7" t="s">
        <v>28</v>
      </c>
      <c r="B13" s="1" t="s">
        <v>11</v>
      </c>
      <c r="C13" s="5">
        <v>0.09</v>
      </c>
      <c r="D13" s="5">
        <v>0.13200000000000001</v>
      </c>
      <c r="E13" s="5">
        <v>0.13600000000000001</v>
      </c>
      <c r="F13" s="5">
        <v>0.317</v>
      </c>
    </row>
    <row r="14" spans="1:6" x14ac:dyDescent="0.2">
      <c r="A14" s="8"/>
      <c r="B14" s="2" t="s">
        <v>12</v>
      </c>
      <c r="C14" s="5">
        <v>0.114</v>
      </c>
      <c r="D14" s="5">
        <v>0.152</v>
      </c>
      <c r="E14" s="5">
        <v>0.16800000000000001</v>
      </c>
      <c r="F14" s="5">
        <v>0.28799999999999998</v>
      </c>
    </row>
    <row r="15" spans="1:6" x14ac:dyDescent="0.2">
      <c r="A15" s="8"/>
      <c r="B15" s="2" t="s">
        <v>13</v>
      </c>
      <c r="C15" s="5">
        <v>0.08</v>
      </c>
      <c r="D15" s="5">
        <v>0.16300000000000001</v>
      </c>
      <c r="E15" s="5">
        <v>0.22500000000000001</v>
      </c>
      <c r="F15" s="5">
        <v>0.14199999999999999</v>
      </c>
    </row>
    <row r="16" spans="1:6" x14ac:dyDescent="0.2">
      <c r="A16" s="9"/>
      <c r="B16" s="3" t="s">
        <v>14</v>
      </c>
      <c r="C16" s="5">
        <v>7.0000000000000007E-2</v>
      </c>
      <c r="D16" s="5">
        <v>0.13600000000000001</v>
      </c>
      <c r="E16" s="5">
        <v>0.13100000000000001</v>
      </c>
      <c r="F16" s="5">
        <v>0.22800000000000001</v>
      </c>
    </row>
    <row r="17" spans="1:6" x14ac:dyDescent="0.2">
      <c r="A17" s="7" t="s">
        <v>29</v>
      </c>
      <c r="B17" s="1" t="s">
        <v>15</v>
      </c>
      <c r="C17" s="5">
        <v>0.156</v>
      </c>
      <c r="D17" s="5">
        <v>0.28999999999999998</v>
      </c>
      <c r="E17" s="5">
        <v>0.38300000000000001</v>
      </c>
      <c r="F17" s="5">
        <v>0.57899999999999996</v>
      </c>
    </row>
    <row r="18" spans="1:6" x14ac:dyDescent="0.2">
      <c r="A18" s="8"/>
      <c r="B18" s="2" t="s">
        <v>16</v>
      </c>
      <c r="C18" s="5">
        <v>0.104</v>
      </c>
      <c r="D18" s="5">
        <v>0.216</v>
      </c>
      <c r="E18" s="5">
        <v>0.27800000000000002</v>
      </c>
      <c r="F18" s="5">
        <v>0.379</v>
      </c>
    </row>
    <row r="19" spans="1:6" x14ac:dyDescent="0.2">
      <c r="A19" s="9"/>
      <c r="B19" s="3" t="s">
        <v>17</v>
      </c>
      <c r="C19" s="5">
        <v>0.05</v>
      </c>
      <c r="D19" s="5">
        <v>0.14399999999999999</v>
      </c>
      <c r="E19" s="5">
        <v>0.24099999999999999</v>
      </c>
      <c r="F19" s="5">
        <v>0.29099999999999998</v>
      </c>
    </row>
    <row r="20" spans="1:6" x14ac:dyDescent="0.2">
      <c r="A20" s="10" t="s">
        <v>18</v>
      </c>
      <c r="B20" s="11"/>
      <c r="C20" s="4">
        <f>AVERAGE(C1:C19)</f>
        <v>0.13433333333333333</v>
      </c>
      <c r="D20" s="4">
        <f>AVERAGE(D1:D19)</f>
        <v>0.21733333333333335</v>
      </c>
      <c r="E20" s="4">
        <f>AVERAGE(E1:E19)</f>
        <v>0.31705555555555559</v>
      </c>
      <c r="F20" s="4">
        <f>AVERAGE(F1:F19)</f>
        <v>0.42699999999999999</v>
      </c>
    </row>
  </sheetData>
  <mergeCells count="6">
    <mergeCell ref="A20:B20"/>
    <mergeCell ref="A2:A4"/>
    <mergeCell ref="A5:A7"/>
    <mergeCell ref="A8:A12"/>
    <mergeCell ref="A13:A16"/>
    <mergeCell ref="A17:A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2021-05-24T06:38:09Z</dcterms:modified>
</cp:coreProperties>
</file>