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 :
</t>
        </r>
        <r>
          <rPr>
            <sz val="8"/>
            <color rgb="FF000000"/>
            <rFont val="Tahoma"/>
            <family val="2"/>
            <charset val="1"/>
          </rPr>
          <t xml:space="preserve">1% = 10,000mg/kg</t>
        </r>
      </text>
    </comment>
  </commentList>
</comments>
</file>

<file path=xl/sharedStrings.xml><?xml version="1.0" encoding="utf-8"?>
<sst xmlns="http://schemas.openxmlformats.org/spreadsheetml/2006/main" count="1349" uniqueCount="489">
  <si>
    <t xml:space="preserve">ID</t>
  </si>
  <si>
    <t xml:space="preserve">Map co-ord</t>
  </si>
  <si>
    <t xml:space="preserve">barcode</t>
  </si>
  <si>
    <t xml:space="preserve">year!</t>
  </si>
  <si>
    <t xml:space="preserve">carbon bcode</t>
  </si>
  <si>
    <t xml:space="preserve">soil type!</t>
  </si>
  <si>
    <t xml:space="preserve">Organic C (%/w)</t>
  </si>
  <si>
    <t xml:space="preserve">Naphthalene</t>
  </si>
  <si>
    <t xml:space="preserve">Acenaphthalene</t>
  </si>
  <si>
    <t xml:space="preserve">Acenaphthene</t>
  </si>
  <si>
    <t xml:space="preserve">Fluorene</t>
  </si>
  <si>
    <t xml:space="preserve">Phenanthrene</t>
  </si>
  <si>
    <t xml:space="preserve">Anthracene</t>
  </si>
  <si>
    <t xml:space="preserve">Fluoranthene</t>
  </si>
  <si>
    <t xml:space="preserve">Pyrene</t>
  </si>
  <si>
    <t xml:space="preserve">Benzo[a]anthracene</t>
  </si>
  <si>
    <t xml:space="preserve">Chrysene</t>
  </si>
  <si>
    <t xml:space="preserve">Benzo[b]fluoranthene</t>
  </si>
  <si>
    <t xml:space="preserve">Benzo[k]fluoranthene</t>
  </si>
  <si>
    <t xml:space="preserve">Benzo[a]pyrene</t>
  </si>
  <si>
    <t xml:space="preserve">Indeno[1,2,3-cd]pyrene</t>
  </si>
  <si>
    <t xml:space="preserve">Dibenzo[a,h]anthracene</t>
  </si>
  <si>
    <t xml:space="preserve">Benzo[ghl]perylene</t>
  </si>
  <si>
    <t xml:space="preserve">PCB 28</t>
  </si>
  <si>
    <t xml:space="preserve">PCB 52</t>
  </si>
  <si>
    <t xml:space="preserve">PCB 101</t>
  </si>
  <si>
    <t xml:space="preserve">PCB 118</t>
  </si>
  <si>
    <t xml:space="preserve">PCB 138</t>
  </si>
  <si>
    <t xml:space="preserve">PCB 153</t>
  </si>
  <si>
    <t xml:space="preserve">PCB 180</t>
  </si>
  <si>
    <t xml:space="preserve">PBDE 28</t>
  </si>
  <si>
    <t xml:space="preserve">PBDE 47</t>
  </si>
  <si>
    <t xml:space="preserve">PBDE 99</t>
  </si>
  <si>
    <t xml:space="preserve">PBDE 100</t>
  </si>
  <si>
    <t xml:space="preserve">PBDE 153</t>
  </si>
  <si>
    <t xml:space="preserve">PBDE 154</t>
  </si>
  <si>
    <t xml:space="preserve">PBDE 183</t>
  </si>
  <si>
    <t xml:space="preserve">DEHP</t>
  </si>
  <si>
    <t xml:space="preserve">NJ400600</t>
  </si>
  <si>
    <t xml:space="preserve">891344</t>
  </si>
  <si>
    <t xml:space="preserve">Humus Iron Podzol</t>
  </si>
  <si>
    <t xml:space="preserve">&lt;0.04</t>
  </si>
  <si>
    <t xml:space="preserve">&lt;0.02</t>
  </si>
  <si>
    <t xml:space="preserve">NJ600400</t>
  </si>
  <si>
    <t xml:space="preserve">891354</t>
  </si>
  <si>
    <t xml:space="preserve">Brown Earth</t>
  </si>
  <si>
    <t xml:space="preserve">NJ600600</t>
  </si>
  <si>
    <t xml:space="preserve">891364</t>
  </si>
  <si>
    <t xml:space="preserve">Non calcareous Gley</t>
  </si>
  <si>
    <t xml:space="preserve">&lt;0.03</t>
  </si>
  <si>
    <t xml:space="preserve">&lt;0.05</t>
  </si>
  <si>
    <t xml:space="preserve">NO000200</t>
  </si>
  <si>
    <t xml:space="preserve">891375</t>
  </si>
  <si>
    <t xml:space="preserve">&lt;0.01</t>
  </si>
  <si>
    <t xml:space="preserve">NO200400</t>
  </si>
  <si>
    <t xml:space="preserve">891387</t>
  </si>
  <si>
    <t xml:space="preserve">Mineral Alluvial Soil</t>
  </si>
  <si>
    <t xml:space="preserve">NO200200</t>
  </si>
  <si>
    <t xml:space="preserve">891398</t>
  </si>
  <si>
    <t xml:space="preserve">NO800800</t>
  </si>
  <si>
    <t xml:space="preserve">891409</t>
  </si>
  <si>
    <t xml:space="preserve">NJ800200</t>
  </si>
  <si>
    <t xml:space="preserve">891422</t>
  </si>
  <si>
    <t xml:space="preserve">NJ800000</t>
  </si>
  <si>
    <t xml:space="preserve">891433</t>
  </si>
  <si>
    <t xml:space="preserve">NJ200600</t>
  </si>
  <si>
    <t xml:space="preserve">891444</t>
  </si>
  <si>
    <t xml:space="preserve">NO400400</t>
  </si>
  <si>
    <t xml:space="preserve">891458</t>
  </si>
  <si>
    <t xml:space="preserve">NN600000</t>
  </si>
  <si>
    <t xml:space="preserve">891470</t>
  </si>
  <si>
    <t xml:space="preserve">NO400200</t>
  </si>
  <si>
    <t xml:space="preserve">891481</t>
  </si>
  <si>
    <t xml:space="preserve">Mesotrophic Peat</t>
  </si>
  <si>
    <t xml:space="preserve">NO200000</t>
  </si>
  <si>
    <t xml:space="preserve">891492</t>
  </si>
  <si>
    <t xml:space="preserve">NK000400</t>
  </si>
  <si>
    <t xml:space="preserve">891505</t>
  </si>
  <si>
    <t xml:space="preserve">Peaty Gley</t>
  </si>
  <si>
    <t xml:space="preserve">NK000600</t>
  </si>
  <si>
    <t xml:space="preserve">891518</t>
  </si>
  <si>
    <t xml:space="preserve">NJ800600</t>
  </si>
  <si>
    <t xml:space="preserve">891528</t>
  </si>
  <si>
    <t xml:space="preserve">NJ000600</t>
  </si>
  <si>
    <t xml:space="preserve">891538</t>
  </si>
  <si>
    <t xml:space="preserve">NJ600200</t>
  </si>
  <si>
    <t xml:space="preserve">891551</t>
  </si>
  <si>
    <t xml:space="preserve">Brown Podzol</t>
  </si>
  <si>
    <t xml:space="preserve">NJ600000</t>
  </si>
  <si>
    <t xml:space="preserve">891561</t>
  </si>
  <si>
    <t xml:space="preserve">NJ200200</t>
  </si>
  <si>
    <t xml:space="preserve">891571</t>
  </si>
  <si>
    <t xml:space="preserve">Iron Podzol</t>
  </si>
  <si>
    <t xml:space="preserve">NJ400400</t>
  </si>
  <si>
    <t xml:space="preserve">891580</t>
  </si>
  <si>
    <t xml:space="preserve">*</t>
  </si>
  <si>
    <t xml:space="preserve">Peaty Gleyed Podzol</t>
  </si>
  <si>
    <t xml:space="preserve">NO400600</t>
  </si>
  <si>
    <t xml:space="preserve">891591</t>
  </si>
  <si>
    <t xml:space="preserve">NN800200</t>
  </si>
  <si>
    <t xml:space="preserve">891603</t>
  </si>
  <si>
    <t xml:space="preserve">Brown Ranker</t>
  </si>
  <si>
    <t xml:space="preserve">NN800 000</t>
  </si>
  <si>
    <t xml:space="preserve">NO200600</t>
  </si>
  <si>
    <t xml:space="preserve">891624</t>
  </si>
  <si>
    <t xml:space="preserve">NH600600</t>
  </si>
  <si>
    <t xml:space="preserve">891635</t>
  </si>
  <si>
    <t xml:space="preserve">NH600400</t>
  </si>
  <si>
    <t xml:space="preserve">891646</t>
  </si>
  <si>
    <t xml:space="preserve">NH400600</t>
  </si>
  <si>
    <t xml:space="preserve">891659</t>
  </si>
  <si>
    <t xml:space="preserve">Dystrophic Peat</t>
  </si>
  <si>
    <t xml:space="preserve">NH200600</t>
  </si>
  <si>
    <t xml:space="preserve">891671</t>
  </si>
  <si>
    <t xml:space="preserve">NO400800</t>
  </si>
  <si>
    <t xml:space="preserve">891685</t>
  </si>
  <si>
    <t xml:space="preserve">Podzolic Brown Soil</t>
  </si>
  <si>
    <t xml:space="preserve">NJ800400</t>
  </si>
  <si>
    <t xml:space="preserve">891695</t>
  </si>
  <si>
    <t xml:space="preserve">Peaty Podzol</t>
  </si>
  <si>
    <t xml:space="preserve">NN000800</t>
  </si>
  <si>
    <t xml:space="preserve">891708</t>
  </si>
  <si>
    <t xml:space="preserve">NN200800</t>
  </si>
  <si>
    <t xml:space="preserve">891719</t>
  </si>
  <si>
    <t xml:space="preserve">NN400800</t>
  </si>
  <si>
    <t xml:space="preserve">891734</t>
  </si>
  <si>
    <t xml:space="preserve">NN200600</t>
  </si>
  <si>
    <t xml:space="preserve">891746</t>
  </si>
  <si>
    <t xml:space="preserve">NO600800</t>
  </si>
  <si>
    <t xml:space="preserve">891758</t>
  </si>
  <si>
    <t xml:space="preserve">NJ200000</t>
  </si>
  <si>
    <t xml:space="preserve">891768</t>
  </si>
  <si>
    <t xml:space="preserve">NO200800</t>
  </si>
  <si>
    <t xml:space="preserve">891781</t>
  </si>
  <si>
    <t xml:space="preserve">NJ000200</t>
  </si>
  <si>
    <t xml:space="preserve">891792</t>
  </si>
  <si>
    <t xml:space="preserve">NO000800</t>
  </si>
  <si>
    <t xml:space="preserve">891804</t>
  </si>
  <si>
    <t xml:space="preserve">NN600800</t>
  </si>
  <si>
    <t xml:space="preserve">891815</t>
  </si>
  <si>
    <t xml:space="preserve">Gleyed Ranker</t>
  </si>
  <si>
    <t xml:space="preserve">NO000600</t>
  </si>
  <si>
    <t xml:space="preserve">891824</t>
  </si>
  <si>
    <t xml:space="preserve">NN800800</t>
  </si>
  <si>
    <t xml:space="preserve">891838</t>
  </si>
  <si>
    <t xml:space="preserve">NH600000</t>
  </si>
  <si>
    <t xml:space="preserve">891850</t>
  </si>
  <si>
    <t xml:space="preserve">Humic Ranker</t>
  </si>
  <si>
    <t xml:space="preserve">NH800000</t>
  </si>
  <si>
    <t xml:space="preserve">891858</t>
  </si>
  <si>
    <t xml:space="preserve">NH600200</t>
  </si>
  <si>
    <t xml:space="preserve">891871</t>
  </si>
  <si>
    <t xml:space="preserve">NH800400</t>
  </si>
  <si>
    <t xml:space="preserve">891883</t>
  </si>
  <si>
    <t xml:space="preserve">,0.04</t>
  </si>
  <si>
    <t xml:space="preserve">NJ400200</t>
  </si>
  <si>
    <t xml:space="preserve">891896</t>
  </si>
  <si>
    <t xml:space="preserve">NN400600</t>
  </si>
  <si>
    <t xml:space="preserve">891908</t>
  </si>
  <si>
    <t xml:space="preserve">NN600600</t>
  </si>
  <si>
    <t xml:space="preserve">891919</t>
  </si>
  <si>
    <t xml:space="preserve">NN800600</t>
  </si>
  <si>
    <t xml:space="preserve">891932</t>
  </si>
  <si>
    <t xml:space="preserve">NN400000</t>
  </si>
  <si>
    <t xml:space="preserve">891943</t>
  </si>
  <si>
    <t xml:space="preserve">NN400200</t>
  </si>
  <si>
    <t xml:space="preserve">891953</t>
  </si>
  <si>
    <t xml:space="preserve">Sub alpine Gley</t>
  </si>
  <si>
    <t xml:space="preserve">NN600200</t>
  </si>
  <si>
    <t xml:space="preserve">891962</t>
  </si>
  <si>
    <t xml:space="preserve">NH800200</t>
  </si>
  <si>
    <t xml:space="preserve">891973</t>
  </si>
  <si>
    <t xml:space="preserve">Sub alpine Podzol</t>
  </si>
  <si>
    <t xml:space="preserve">NJ200400</t>
  </si>
  <si>
    <t xml:space="preserve">891984</t>
  </si>
  <si>
    <t xml:space="preserve">NJ000400</t>
  </si>
  <si>
    <t xml:space="preserve">895465</t>
  </si>
  <si>
    <t xml:space="preserve">NO000400</t>
  </si>
  <si>
    <t xml:space="preserve">895477</t>
  </si>
  <si>
    <t xml:space="preserve">NN800400</t>
  </si>
  <si>
    <t xml:space="preserve">895491</t>
  </si>
  <si>
    <t xml:space="preserve">NJ400000</t>
  </si>
  <si>
    <t xml:space="preserve">895503</t>
  </si>
  <si>
    <t xml:space="preserve">NO600400</t>
  </si>
  <si>
    <t xml:space="preserve">NT600400</t>
  </si>
  <si>
    <t xml:space="preserve">NT600200</t>
  </si>
  <si>
    <t xml:space="preserve">Gleyed Brown Earth</t>
  </si>
  <si>
    <t xml:space="preserve">NT800200</t>
  </si>
  <si>
    <t xml:space="preserve">NY000800</t>
  </si>
  <si>
    <t xml:space="preserve">NX800600</t>
  </si>
  <si>
    <t xml:space="preserve">NY200800</t>
  </si>
  <si>
    <t xml:space="preserve">NY400800</t>
  </si>
  <si>
    <t xml:space="preserve">NT600800</t>
  </si>
  <si>
    <t xml:space="preserve">NT600600</t>
  </si>
  <si>
    <t xml:space="preserve">NT800600</t>
  </si>
  <si>
    <t xml:space="preserve">&lt;1.00</t>
  </si>
  <si>
    <t xml:space="preserve">NS800000</t>
  </si>
  <si>
    <t xml:space="preserve">NX600600</t>
  </si>
  <si>
    <t xml:space="preserve">NX800800</t>
  </si>
  <si>
    <t xml:space="preserve">NS400400</t>
  </si>
  <si>
    <t xml:space="preserve">NS400000</t>
  </si>
  <si>
    <t xml:space="preserve">Humic Gley</t>
  </si>
  <si>
    <t xml:space="preserve">NT400200</t>
  </si>
  <si>
    <t xml:space="preserve">NT600000</t>
  </si>
  <si>
    <t xml:space="preserve">NT400400</t>
  </si>
  <si>
    <t xml:space="preserve">NS400200</t>
  </si>
  <si>
    <t xml:space="preserve">NS600200</t>
  </si>
  <si>
    <t xml:space="preserve">NS800400</t>
  </si>
  <si>
    <t xml:space="preserve">NT200400</t>
  </si>
  <si>
    <t xml:space="preserve">NT000400</t>
  </si>
  <si>
    <t xml:space="preserve">NX200800</t>
  </si>
  <si>
    <t xml:space="preserve">NX400800</t>
  </si>
  <si>
    <t xml:space="preserve">NX600800</t>
  </si>
  <si>
    <t xml:space="preserve">NM200600</t>
  </si>
  <si>
    <t xml:space="preserve">Calcareous Regosol</t>
  </si>
  <si>
    <t xml:space="preserve">NM400800</t>
  </si>
  <si>
    <t xml:space="preserve">NS600000</t>
  </si>
  <si>
    <t xml:space="preserve">NS800200</t>
  </si>
  <si>
    <t xml:space="preserve">NS600400</t>
  </si>
  <si>
    <t xml:space="preserve">NX000600</t>
  </si>
  <si>
    <t xml:space="preserve">NX200600</t>
  </si>
  <si>
    <t xml:space="preserve">NX400600</t>
  </si>
  <si>
    <t xml:space="preserve">NX400400</t>
  </si>
  <si>
    <t xml:space="preserve">NT200600</t>
  </si>
  <si>
    <t xml:space="preserve">NT000600</t>
  </si>
  <si>
    <t xml:space="preserve">NT400600</t>
  </si>
  <si>
    <t xml:space="preserve">Alpine Gley</t>
  </si>
  <si>
    <t xml:space="preserve">NS800600</t>
  </si>
  <si>
    <t xml:space="preserve">NS400800</t>
  </si>
  <si>
    <t xml:space="preserve">NS800800</t>
  </si>
  <si>
    <t xml:space="preserve">NR800800</t>
  </si>
  <si>
    <t xml:space="preserve">NM800200</t>
  </si>
  <si>
    <t xml:space="preserve">NN000200</t>
  </si>
  <si>
    <t xml:space="preserve">NM400400</t>
  </si>
  <si>
    <t xml:space="preserve">NM600400</t>
  </si>
  <si>
    <t xml:space="preserve">NM400200</t>
  </si>
  <si>
    <t xml:space="preserve">NS000800</t>
  </si>
  <si>
    <t xml:space="preserve">NN200200</t>
  </si>
  <si>
    <t xml:space="preserve">NN000000</t>
  </si>
  <si>
    <t xml:space="preserve">NT000200</t>
  </si>
  <si>
    <t xml:space="preserve">NT000000</t>
  </si>
  <si>
    <t xml:space="preserve">NT200000</t>
  </si>
  <si>
    <t xml:space="preserve">NT200200</t>
  </si>
  <si>
    <t xml:space="preserve">NR800600</t>
  </si>
  <si>
    <t xml:space="preserve">&lt;0/01</t>
  </si>
  <si>
    <t xml:space="preserve">NR800400</t>
  </si>
  <si>
    <t xml:space="preserve">NS000400</t>
  </si>
  <si>
    <t xml:space="preserve">NM800000</t>
  </si>
  <si>
    <t xml:space="preserve">NG400000</t>
  </si>
  <si>
    <t xml:space="preserve">NR400600</t>
  </si>
  <si>
    <t xml:space="preserve">NR600800</t>
  </si>
  <si>
    <t xml:space="preserve">NS600800</t>
  </si>
  <si>
    <t xml:space="preserve">NT400000</t>
  </si>
  <si>
    <t xml:space="preserve">NF800400</t>
  </si>
  <si>
    <t xml:space="preserve">1018067</t>
  </si>
  <si>
    <t xml:space="preserve"> Dystrophic Peat</t>
  </si>
  <si>
    <t xml:space="preserve">NH400000</t>
  </si>
  <si>
    <t xml:space="preserve">1018068</t>
  </si>
  <si>
    <t xml:space="preserve">NH200200</t>
  </si>
  <si>
    <t xml:space="preserve">1018069</t>
  </si>
  <si>
    <t xml:space="preserve">Peaty Gleys</t>
  </si>
  <si>
    <t xml:space="preserve">NH000400</t>
  </si>
  <si>
    <t xml:space="preserve">1018070</t>
  </si>
  <si>
    <t xml:space="preserve">Peaty Podzols</t>
  </si>
  <si>
    <t xml:space="preserve">NC800200</t>
  </si>
  <si>
    <t xml:space="preserve">1018071</t>
  </si>
  <si>
    <t xml:space="preserve">  Dystrophic Peat</t>
  </si>
  <si>
    <t xml:space="preserve">NN400400</t>
  </si>
  <si>
    <t xml:space="preserve">1018072</t>
  </si>
  <si>
    <t xml:space="preserve">NG800400</t>
  </si>
  <si>
    <t xml:space="preserve">1018073</t>
  </si>
  <si>
    <t xml:space="preserve">NC200400</t>
  </si>
  <si>
    <t xml:space="preserve">1018074</t>
  </si>
  <si>
    <t xml:space="preserve">NC800400</t>
  </si>
  <si>
    <t xml:space="preserve">1018075</t>
  </si>
  <si>
    <t xml:space="preserve">NH000600</t>
  </si>
  <si>
    <t xml:space="preserve">1018076</t>
  </si>
  <si>
    <t xml:space="preserve">  Peaty Gleys with surface-water gleying</t>
  </si>
  <si>
    <t xml:space="preserve">NF800200</t>
  </si>
  <si>
    <t xml:space="preserve">1018077</t>
  </si>
  <si>
    <t xml:space="preserve">NH000200</t>
  </si>
  <si>
    <t xml:space="preserve">1018078</t>
  </si>
  <si>
    <t xml:space="preserve"> Podzolic Rankers</t>
  </si>
  <si>
    <t xml:space="preserve">HU400400</t>
  </si>
  <si>
    <t xml:space="preserve">1018079</t>
  </si>
  <si>
    <t xml:space="preserve">Humic Gleys with surface-water gleying</t>
  </si>
  <si>
    <t xml:space="preserve">NN200400</t>
  </si>
  <si>
    <t xml:space="preserve">1018080</t>
  </si>
  <si>
    <t xml:space="preserve">Peaty Rankers</t>
  </si>
  <si>
    <t xml:space="preserve">NT000800</t>
  </si>
  <si>
    <t xml:space="preserve">1018081</t>
  </si>
  <si>
    <t xml:space="preserve">Noncalcareous Gleys with surface-water gleying</t>
  </si>
  <si>
    <t xml:space="preserve">NG800600</t>
  </si>
  <si>
    <t xml:space="preserve">1018082</t>
  </si>
  <si>
    <t xml:space="preserve"> Brown Podzolic Soils</t>
  </si>
  <si>
    <t xml:space="preserve">NB200200</t>
  </si>
  <si>
    <t xml:space="preserve">1018083</t>
  </si>
  <si>
    <t xml:space="preserve">NH000800</t>
  </si>
  <si>
    <t xml:space="preserve">1018084</t>
  </si>
  <si>
    <t xml:space="preserve">NC200000</t>
  </si>
  <si>
    <t xml:space="preserve">1018085</t>
  </si>
  <si>
    <t xml:space="preserve">  Peaty Podzols with gleying</t>
  </si>
  <si>
    <t xml:space="preserve">ND000200</t>
  </si>
  <si>
    <t xml:space="preserve">1018086</t>
  </si>
  <si>
    <t xml:space="preserve">NH400200</t>
  </si>
  <si>
    <t xml:space="preserve">1018087</t>
  </si>
  <si>
    <t xml:space="preserve">NC200200</t>
  </si>
  <si>
    <t xml:space="preserve">1018088</t>
  </si>
  <si>
    <t xml:space="preserve"> Peaty Gleys</t>
  </si>
  <si>
    <t xml:space="preserve">HY400200</t>
  </si>
  <si>
    <t xml:space="preserve">1018089</t>
  </si>
  <si>
    <t xml:space="preserve">  Noncalcareous Gleys</t>
  </si>
  <si>
    <t xml:space="preserve">NM800600</t>
  </si>
  <si>
    <t xml:space="preserve">1018090</t>
  </si>
  <si>
    <t xml:space="preserve">HU400200</t>
  </si>
  <si>
    <t xml:space="preserve">1018091</t>
  </si>
  <si>
    <t xml:space="preserve">NB200400</t>
  </si>
  <si>
    <t xml:space="preserve">1018092</t>
  </si>
  <si>
    <t xml:space="preserve">NC800600</t>
  </si>
  <si>
    <t xml:space="preserve">1018093</t>
  </si>
  <si>
    <t xml:space="preserve">NC400400</t>
  </si>
  <si>
    <t xml:space="preserve">1018094</t>
  </si>
  <si>
    <t xml:space="preserve">NG600200</t>
  </si>
  <si>
    <t xml:space="preserve">1018095</t>
  </si>
  <si>
    <t xml:space="preserve"> Peaty Gleys with surface-water gleying</t>
  </si>
  <si>
    <t xml:space="preserve">NS400600</t>
  </si>
  <si>
    <t xml:space="preserve">1018096</t>
  </si>
  <si>
    <t xml:space="preserve">Brown Rankers</t>
  </si>
  <si>
    <t xml:space="preserve">NC600200</t>
  </si>
  <si>
    <t xml:space="preserve">1018097</t>
  </si>
  <si>
    <t xml:space="preserve">NG800800</t>
  </si>
  <si>
    <t xml:space="preserve">1018098</t>
  </si>
  <si>
    <t xml:space="preserve">Peaty Podzols with gleying</t>
  </si>
  <si>
    <t xml:space="preserve">NC200600</t>
  </si>
  <si>
    <t xml:space="preserve">1018099</t>
  </si>
  <si>
    <t xml:space="preserve">NG400600</t>
  </si>
  <si>
    <t xml:space="preserve">1018100</t>
  </si>
  <si>
    <t xml:space="preserve">NG800000</t>
  </si>
  <si>
    <t xml:space="preserve">1018101</t>
  </si>
  <si>
    <t xml:space="preserve">NC400600</t>
  </si>
  <si>
    <t xml:space="preserve">1018102</t>
  </si>
  <si>
    <t xml:space="preserve">  Peaty Rankers</t>
  </si>
  <si>
    <t xml:space="preserve">HU400600</t>
  </si>
  <si>
    <t xml:space="preserve">1018103</t>
  </si>
  <si>
    <t xml:space="preserve">ND200400</t>
  </si>
  <si>
    <t xml:space="preserve">1018104</t>
  </si>
  <si>
    <t xml:space="preserve">NH000000</t>
  </si>
  <si>
    <t xml:space="preserve">1018105</t>
  </si>
  <si>
    <t xml:space="preserve">  Peaty Gleys</t>
  </si>
  <si>
    <t xml:space="preserve">NC600000</t>
  </si>
  <si>
    <t xml:space="preserve">1018106</t>
  </si>
  <si>
    <t xml:space="preserve">NG200400</t>
  </si>
  <si>
    <t xml:space="preserve">1018107</t>
  </si>
  <si>
    <t xml:space="preserve">ND000600</t>
  </si>
  <si>
    <t xml:space="preserve">1018108</t>
  </si>
  <si>
    <t xml:space="preserve"> Peaty Podzols with gleying</t>
  </si>
  <si>
    <t xml:space="preserve">NB000000</t>
  </si>
  <si>
    <t xml:space="preserve">1018109</t>
  </si>
  <si>
    <t xml:space="preserve">NN000400</t>
  </si>
  <si>
    <t xml:space="preserve">1018110</t>
  </si>
  <si>
    <t xml:space="preserve">Peaty Gleys with surface-water gleying</t>
  </si>
  <si>
    <t xml:space="preserve">NB200000</t>
  </si>
  <si>
    <t xml:space="preserve">1018111</t>
  </si>
  <si>
    <t xml:space="preserve">ND000400</t>
  </si>
  <si>
    <t xml:space="preserve">1018112</t>
  </si>
  <si>
    <t xml:space="preserve">NH600800</t>
  </si>
  <si>
    <t xml:space="preserve">1018113</t>
  </si>
  <si>
    <t xml:space="preserve">NB400200</t>
  </si>
  <si>
    <t xml:space="preserve">1018114</t>
  </si>
  <si>
    <t xml:space="preserve">NC600400</t>
  </si>
  <si>
    <t xml:space="preserve">1018115</t>
  </si>
  <si>
    <t xml:space="preserve">NB400400</t>
  </si>
  <si>
    <t xml:space="preserve">1018116</t>
  </si>
  <si>
    <t xml:space="preserve">NC400000</t>
  </si>
  <si>
    <t xml:space="preserve">1018117</t>
  </si>
  <si>
    <t xml:space="preserve">  Brown Forest Soils</t>
  </si>
  <si>
    <t xml:space="preserve">NH200800</t>
  </si>
  <si>
    <t xml:space="preserve">1018118</t>
  </si>
  <si>
    <t xml:space="preserve">Humus-Iron Podzols</t>
  </si>
  <si>
    <t xml:space="preserve">NM800800</t>
  </si>
  <si>
    <t xml:space="preserve">1018119</t>
  </si>
  <si>
    <t xml:space="preserve">HY200000</t>
  </si>
  <si>
    <t xml:space="preserve">1018120</t>
  </si>
  <si>
    <t xml:space="preserve"> Peaty Podzols</t>
  </si>
  <si>
    <t xml:space="preserve">NH400800</t>
  </si>
  <si>
    <t xml:space="preserve">1018121</t>
  </si>
  <si>
    <t xml:space="preserve">ND200600</t>
  </si>
  <si>
    <t xml:space="preserve">1018122</t>
  </si>
  <si>
    <t xml:space="preserve"> Noncalcareous Gleys with surface-water gleying</t>
  </si>
  <si>
    <t xml:space="preserve">NH200000</t>
  </si>
  <si>
    <t xml:space="preserve">1018123</t>
  </si>
  <si>
    <t xml:space="preserve">Peaty Gleys with ground-water gleying</t>
  </si>
  <si>
    <t xml:space="preserve">NC400200</t>
  </si>
  <si>
    <t xml:space="preserve">1018124</t>
  </si>
  <si>
    <t xml:space="preserve">Nums</t>
  </si>
  <si>
    <t xml:space="preserve">XA</t>
  </si>
  <si>
    <t xml:space="preserve">YA</t>
  </si>
  <si>
    <t xml:space="preserve">XB</t>
  </si>
  <si>
    <t xml:space="preserve">YB</t>
  </si>
  <si>
    <t xml:space="preserve">X</t>
  </si>
  <si>
    <t xml:space="preserve">Y</t>
  </si>
  <si>
    <t xml:space="preserve">NN800000</t>
  </si>
  <si>
    <t xml:space="preserve">Elevation</t>
  </si>
  <si>
    <t xml:space="preserve">Curvature1</t>
  </si>
  <si>
    <t xml:space="preserve">Curvature2</t>
  </si>
  <si>
    <t xml:space="preserve">Curvature3</t>
  </si>
  <si>
    <t xml:space="preserve">Slope</t>
  </si>
  <si>
    <t xml:space="preserve">Aspect1</t>
  </si>
  <si>
    <t xml:space="preserve">Aspect2</t>
  </si>
  <si>
    <t xml:space="preserve">Aspect3</t>
  </si>
  <si>
    <t xml:space="preserve">LandCover1a</t>
  </si>
  <si>
    <t xml:space="preserve">LandCover2a</t>
  </si>
  <si>
    <t xml:space="preserve">LandCover3a</t>
  </si>
  <si>
    <t xml:space="preserve">LandCover4a</t>
  </si>
  <si>
    <t xml:space="preserve">LandCover5a</t>
  </si>
  <si>
    <t xml:space="preserve">LandCover6a</t>
  </si>
  <si>
    <t xml:space="preserve">LandCover7a</t>
  </si>
  <si>
    <t xml:space="preserve">LandCover8a</t>
  </si>
  <si>
    <t xml:space="preserve">LandCover9a</t>
  </si>
  <si>
    <t xml:space="preserve">LandCover10a</t>
  </si>
  <si>
    <t xml:space="preserve">LandCover1b</t>
  </si>
  <si>
    <t xml:space="preserve">LandCover2b</t>
  </si>
  <si>
    <t xml:space="preserve">LandCover3b</t>
  </si>
  <si>
    <t xml:space="preserve">LandCover4b</t>
  </si>
  <si>
    <t xml:space="preserve">LandCover5b</t>
  </si>
  <si>
    <t xml:space="preserve">LandCover6b</t>
  </si>
  <si>
    <t xml:space="preserve">LandCover7b</t>
  </si>
  <si>
    <t xml:space="preserve">LandCover8b</t>
  </si>
  <si>
    <t xml:space="preserve">LandCover9b</t>
  </si>
  <si>
    <t xml:space="preserve">LandCover10b</t>
  </si>
  <si>
    <t xml:space="preserve">Soil1</t>
  </si>
  <si>
    <t xml:space="preserve">Soil2</t>
  </si>
  <si>
    <t xml:space="preserve">Soil3</t>
  </si>
  <si>
    <t xml:space="preserve">Soil4</t>
  </si>
  <si>
    <t xml:space="preserve">Soil5</t>
  </si>
  <si>
    <t xml:space="preserve">Soil6</t>
  </si>
  <si>
    <t xml:space="preserve">Soil7</t>
  </si>
  <si>
    <t xml:space="preserve">Soil8</t>
  </si>
  <si>
    <t xml:space="preserve">Soil9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</si>
  <si>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</si>
  <si>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</si>
  <si>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</si>
  <si>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</si>
  <si>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</si>
  <si>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</si>
  <si>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</si>
  <si>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</si>
  <si>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</si>
  <si>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</si>
  <si>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</si>
  <si>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</si>
  <si>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</si>
  <si>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</si>
  <si>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</si>
  <si>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</si>
  <si>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</si>
  <si>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</si>
  <si>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</si>
  <si>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</si>
  <si>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</si>
  <si>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</si>
  <si>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</si>
  <si>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</si>
  <si>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Geology1</t>
  </si>
  <si>
    <t xml:space="preserve">Geology2</t>
  </si>
  <si>
    <t xml:space="preserve">Geology3</t>
  </si>
  <si>
    <t xml:space="preserve">Geology4</t>
  </si>
  <si>
    <t xml:space="preserve">Geology5</t>
  </si>
  <si>
    <t xml:space="preserve">Geology6</t>
  </si>
  <si>
    <t xml:space="preserve">Geology7</t>
  </si>
  <si>
    <t xml:space="preserve">Geology8</t>
  </si>
  <si>
    <t xml:space="preserve">Geology9</t>
  </si>
  <si>
    <t xml:space="preserve">Geology10</t>
  </si>
  <si>
    <t xml:space="preserve">Geology11</t>
  </si>
  <si>
    <t xml:space="preserve">Geology12</t>
  </si>
  <si>
    <t xml:space="preserve">Geology13</t>
  </si>
  <si>
    <t xml:space="preserve">Geology14</t>
  </si>
  <si>
    <t xml:space="preserve">Geology15</t>
  </si>
  <si>
    <t xml:space="preserve">Geology16</t>
  </si>
  <si>
    <t xml:space="preserve">Geology17</t>
  </si>
  <si>
    <t xml:space="preserve">Geology18</t>
  </si>
  <si>
    <t xml:space="preserve">Geology19</t>
  </si>
  <si>
    <t xml:space="preserve">RS1</t>
  </si>
  <si>
    <t xml:space="preserve">RS2</t>
  </si>
  <si>
    <t xml:space="preserve">RS3</t>
  </si>
  <si>
    <t xml:space="preserve">RS4</t>
  </si>
  <si>
    <t xml:space="preserve">RS5</t>
  </si>
  <si>
    <t xml:space="preserve">RS6</t>
  </si>
  <si>
    <t xml:space="preserve">RS7</t>
  </si>
</sst>
</file>

<file path=xl/styles.xml><?xml version="1.0" encoding="utf-8"?>
<styleSheet xmlns="http://schemas.openxmlformats.org/spreadsheetml/2006/main">
  <numFmts count="6">
    <numFmt numFmtId="164" formatCode="0"/>
    <numFmt numFmtId="165" formatCode="0.00"/>
    <numFmt numFmtId="166" formatCode="General"/>
    <numFmt numFmtId="167" formatCode="0.0"/>
    <numFmt numFmtId="168" formatCode="_-\£* #,##0.00_-;&quot;-£&quot;* #,##0.00_-;_-\£* \-??_-;_-@_-"/>
    <numFmt numFmtId="169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2004-7526" xfId="20"/>
  </cellStyles>
  <dxfs count="4">
    <dxf>
      <numFmt numFmtId="164" formatCode="0"/>
    </dxf>
    <dxf>
      <numFmt numFmtId="165" formatCode="0.00"/>
    </dxf>
    <dxf>
      <numFmt numFmtId="164" formatCode="0"/>
    </dxf>
    <dxf>
      <numFmt numFmtId="165" formatCode="0.00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E187" activeCellId="0" sqref="E187"/>
    </sheetView>
  </sheetViews>
  <sheetFormatPr defaultColWidth="8.859375" defaultRowHeight="12.75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1" width="21.28"/>
    <col collapsed="false" customWidth="false" hidden="false" outlineLevel="0" max="5" min="3" style="1" width="8.85"/>
    <col collapsed="false" customWidth="true" hidden="false" outlineLevel="0" max="6" min="6" style="1" width="18.14"/>
    <col collapsed="false" customWidth="true" hidden="false" outlineLevel="0" max="7" min="7" style="1" width="17.28"/>
    <col collapsed="false" customWidth="false" hidden="false" outlineLevel="0" max="24" min="8" style="1" width="8.85"/>
    <col collapsed="false" customWidth="true" hidden="false" outlineLevel="0" max="25" min="25" style="1" width="9.57"/>
    <col collapsed="false" customWidth="true" hidden="false" outlineLevel="0" max="41" min="26" style="1" width="9"/>
    <col collapsed="false" customWidth="false" hidden="false" outlineLevel="0" max="1024" min="42" style="1" width="8.85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O1" s="1" t="s">
        <v>37</v>
      </c>
    </row>
    <row r="2" customFormat="false" ht="12.75" hidden="false" customHeight="false" outlineLevel="0" collapsed="false">
      <c r="A2" s="1" t="n">
        <v>1</v>
      </c>
      <c r="B2" s="1" t="s">
        <v>38</v>
      </c>
      <c r="C2" s="1" t="s">
        <v>39</v>
      </c>
      <c r="D2" s="1" t="n">
        <v>2007</v>
      </c>
      <c r="E2" s="1" t="n">
        <v>1041117</v>
      </c>
      <c r="F2" s="1" t="s">
        <v>40</v>
      </c>
      <c r="G2" s="3" t="n">
        <v>2.55643916130066</v>
      </c>
      <c r="H2" s="4" t="n">
        <v>4.323632398257</v>
      </c>
      <c r="I2" s="4" t="n">
        <v>1</v>
      </c>
      <c r="J2" s="4" t="n">
        <v>2</v>
      </c>
      <c r="K2" s="4" t="n">
        <v>1.5</v>
      </c>
      <c r="L2" s="4" t="n">
        <v>2.22858976648551</v>
      </c>
      <c r="M2" s="4" t="n">
        <v>2.5</v>
      </c>
      <c r="N2" s="4" t="n">
        <v>4.49989684795341</v>
      </c>
      <c r="O2" s="4" t="n">
        <v>1.5</v>
      </c>
      <c r="P2" s="4" t="n">
        <v>1</v>
      </c>
      <c r="Q2" s="4" t="n">
        <v>3.21667435519543</v>
      </c>
      <c r="R2" s="4" t="n">
        <v>4.02787304260134</v>
      </c>
      <c r="S2" s="4" t="n">
        <v>1.79742551705627</v>
      </c>
      <c r="T2" s="4" t="n">
        <v>2.29456384233604</v>
      </c>
      <c r="U2" s="4" t="n">
        <v>1.01905042825159</v>
      </c>
      <c r="V2" s="4" t="n">
        <v>0.5</v>
      </c>
      <c r="W2" s="4" t="n">
        <v>0.5</v>
      </c>
      <c r="X2" s="4"/>
      <c r="Y2" s="3" t="n">
        <v>0.0828452164100719</v>
      </c>
      <c r="Z2" s="3" t="n">
        <v>0.147648890800192</v>
      </c>
      <c r="AA2" s="3" t="n">
        <v>0.0468069567544922</v>
      </c>
      <c r="AB2" s="3" t="n">
        <v>0.171739231785151</v>
      </c>
      <c r="AC2" s="3" t="n">
        <v>0.114370344772785</v>
      </c>
      <c r="AD2" s="3" t="n">
        <v>0.0806377135583899</v>
      </c>
      <c r="AE2" s="3" t="n">
        <v>0.123821096893525</v>
      </c>
      <c r="AF2" s="3"/>
      <c r="AG2" s="3" t="n">
        <v>0.0145388780402654</v>
      </c>
      <c r="AH2" s="3" t="n">
        <v>0.00800078582133049</v>
      </c>
      <c r="AI2" s="3" t="s">
        <v>41</v>
      </c>
      <c r="AJ2" s="3" t="s">
        <v>42</v>
      </c>
      <c r="AK2" s="3" t="n">
        <v>0.0336369438496527</v>
      </c>
      <c r="AL2" s="3" t="s">
        <v>42</v>
      </c>
      <c r="AM2" s="3" t="n">
        <v>0.162150869243297</v>
      </c>
      <c r="AN2" s="5"/>
      <c r="AO2" s="3" t="n">
        <v>0.356278437721092</v>
      </c>
    </row>
    <row r="3" customFormat="false" ht="12.75" hidden="false" customHeight="false" outlineLevel="0" collapsed="false">
      <c r="A3" s="1" t="n">
        <v>2</v>
      </c>
      <c r="B3" s="1" t="s">
        <v>43</v>
      </c>
      <c r="C3" s="1" t="s">
        <v>44</v>
      </c>
      <c r="D3" s="1" t="n">
        <v>2007</v>
      </c>
      <c r="E3" s="1" t="n">
        <v>1041118</v>
      </c>
      <c r="F3" s="1" t="s">
        <v>45</v>
      </c>
      <c r="G3" s="3" t="n">
        <v>4.27273321151733</v>
      </c>
      <c r="H3" s="4" t="n">
        <v>18.1415520456143</v>
      </c>
      <c r="I3" s="4" t="n">
        <v>1</v>
      </c>
      <c r="J3" s="4" t="n">
        <v>2</v>
      </c>
      <c r="K3" s="4" t="n">
        <v>1.5</v>
      </c>
      <c r="L3" s="4" t="n">
        <v>18.9646800105514</v>
      </c>
      <c r="M3" s="4" t="n">
        <v>2.5</v>
      </c>
      <c r="N3" s="4" t="n">
        <v>28.2876604188315</v>
      </c>
      <c r="O3" s="4" t="n">
        <v>15.8297433412403</v>
      </c>
      <c r="P3" s="4" t="n">
        <v>6.68921445944979</v>
      </c>
      <c r="Q3" s="4" t="n">
        <v>26.5129876193271</v>
      </c>
      <c r="R3" s="4" t="n">
        <v>48.3896994135221</v>
      </c>
      <c r="S3" s="4" t="n">
        <v>19.0226847263707</v>
      </c>
      <c r="T3" s="4" t="n">
        <v>33.1526727652475</v>
      </c>
      <c r="U3" s="4" t="n">
        <v>17.4002645002414</v>
      </c>
      <c r="V3" s="4" t="n">
        <v>3.48322774517033</v>
      </c>
      <c r="W3" s="4" t="n">
        <v>14.8842290436273</v>
      </c>
      <c r="X3" s="4"/>
      <c r="Y3" s="3" t="n">
        <v>0.0211130890996405</v>
      </c>
      <c r="Z3" s="3" t="n">
        <v>0.0817666072342644</v>
      </c>
      <c r="AA3" s="3" t="n">
        <v>0.0227793744507186</v>
      </c>
      <c r="AB3" s="3" t="n">
        <v>0.0586612178265871</v>
      </c>
      <c r="AC3" s="3" t="n">
        <v>0.0583000598636085</v>
      </c>
      <c r="AD3" s="3" t="n">
        <v>0.0437383728749376</v>
      </c>
      <c r="AE3" s="3" t="n">
        <v>0.0371283237000357</v>
      </c>
      <c r="AF3" s="3"/>
      <c r="AG3" s="3" t="n">
        <v>0.0133228536263601</v>
      </c>
      <c r="AH3" s="3" t="n">
        <v>0.00644265057822003</v>
      </c>
      <c r="AI3" s="3" t="n">
        <v>0.0576016692131136</v>
      </c>
      <c r="AJ3" s="3" t="s">
        <v>42</v>
      </c>
      <c r="AK3" s="3" t="n">
        <v>0.0253331633619355</v>
      </c>
      <c r="AL3" s="3" t="s">
        <v>42</v>
      </c>
      <c r="AM3" s="3" t="n">
        <v>0.195100473914522</v>
      </c>
      <c r="AN3" s="5"/>
      <c r="AO3" s="3" t="n">
        <v>0.101103778380852</v>
      </c>
    </row>
    <row r="4" customFormat="false" ht="12.75" hidden="false" customHeight="false" outlineLevel="0" collapsed="false">
      <c r="A4" s="1" t="n">
        <v>3</v>
      </c>
      <c r="B4" s="1" t="s">
        <v>46</v>
      </c>
      <c r="C4" s="1" t="s">
        <v>47</v>
      </c>
      <c r="D4" s="1" t="n">
        <v>2007</v>
      </c>
      <c r="E4" s="1" t="n">
        <v>1041119</v>
      </c>
      <c r="F4" s="1" t="s">
        <v>48</v>
      </c>
      <c r="G4" s="3" t="n">
        <v>3.39732217788696</v>
      </c>
      <c r="H4" s="4" t="n">
        <v>13.8187146891247</v>
      </c>
      <c r="I4" s="4" t="n">
        <v>1</v>
      </c>
      <c r="J4" s="4" t="n">
        <v>2</v>
      </c>
      <c r="K4" s="4" t="n">
        <v>1.5</v>
      </c>
      <c r="L4" s="4" t="n">
        <v>7.11180297723</v>
      </c>
      <c r="M4" s="4" t="n">
        <v>2.5</v>
      </c>
      <c r="N4" s="4" t="n">
        <v>12.1918322804337</v>
      </c>
      <c r="O4" s="4" t="n">
        <v>7.12036799195206</v>
      </c>
      <c r="P4" s="4" t="n">
        <v>2.93198224098396</v>
      </c>
      <c r="Q4" s="4" t="n">
        <v>16.9875812320799</v>
      </c>
      <c r="R4" s="4" t="n">
        <v>41.6908386961662</v>
      </c>
      <c r="S4" s="4" t="n">
        <v>15.0756492544011</v>
      </c>
      <c r="T4" s="4" t="n">
        <v>33.6442889683596</v>
      </c>
      <c r="U4" s="4" t="n">
        <v>16.1344499810833</v>
      </c>
      <c r="V4" s="4" t="n">
        <v>2.73912066609653</v>
      </c>
      <c r="W4" s="4" t="n">
        <v>15.1335643577009</v>
      </c>
      <c r="X4" s="4"/>
      <c r="Y4" s="3" t="n">
        <v>0.0103038203026994</v>
      </c>
      <c r="Z4" s="3" t="n">
        <v>0.0870710414381801</v>
      </c>
      <c r="AA4" s="3" t="n">
        <v>0.0230021111632751</v>
      </c>
      <c r="AB4" s="3" t="n">
        <v>0.0511458062966301</v>
      </c>
      <c r="AC4" s="3" t="n">
        <v>0.0331417700803188</v>
      </c>
      <c r="AD4" s="3" t="n">
        <v>0.0330037919759994</v>
      </c>
      <c r="AE4" s="3" t="n">
        <v>0.00554281691017824</v>
      </c>
      <c r="AF4" s="3"/>
      <c r="AG4" s="3" t="n">
        <v>0.0179168413959974</v>
      </c>
      <c r="AH4" s="3" t="n">
        <v>0.00666792943753642</v>
      </c>
      <c r="AI4" s="3" t="s">
        <v>41</v>
      </c>
      <c r="AJ4" s="3" t="s">
        <v>42</v>
      </c>
      <c r="AK4" s="3" t="s">
        <v>49</v>
      </c>
      <c r="AL4" s="3" t="s">
        <v>42</v>
      </c>
      <c r="AM4" s="3" t="n">
        <v>0.112600083079986</v>
      </c>
      <c r="AN4" s="5"/>
      <c r="AO4" s="3" t="s">
        <v>50</v>
      </c>
    </row>
    <row r="5" customFormat="false" ht="12.75" hidden="false" customHeight="false" outlineLevel="0" collapsed="false">
      <c r="A5" s="1" t="n">
        <v>4</v>
      </c>
      <c r="B5" s="1" t="s">
        <v>51</v>
      </c>
      <c r="C5" s="1" t="s">
        <v>52</v>
      </c>
      <c r="D5" s="1" t="n">
        <v>2007</v>
      </c>
      <c r="E5" s="1" t="n">
        <v>1041120</v>
      </c>
      <c r="F5" s="1" t="s">
        <v>45</v>
      </c>
      <c r="G5" s="3" t="n">
        <v>2.80644416809082</v>
      </c>
      <c r="H5" s="6" t="n">
        <v>26.1228325029115</v>
      </c>
      <c r="I5" s="4" t="n">
        <v>1</v>
      </c>
      <c r="J5" s="4" t="n">
        <v>2</v>
      </c>
      <c r="K5" s="4" t="n">
        <v>1.5</v>
      </c>
      <c r="L5" s="4" t="n">
        <v>53.9316751379534</v>
      </c>
      <c r="M5" s="4" t="n">
        <v>8.10666111275855</v>
      </c>
      <c r="N5" s="7" t="n">
        <v>148.115505299575</v>
      </c>
      <c r="O5" s="4" t="n">
        <v>70.9858582125671</v>
      </c>
      <c r="P5" s="4" t="n">
        <v>18.590522801833</v>
      </c>
      <c r="Q5" s="4" t="n">
        <v>49.0931134697519</v>
      </c>
      <c r="R5" s="4" t="n">
        <v>83.6678342158257</v>
      </c>
      <c r="S5" s="4" t="n">
        <v>41.078675900339</v>
      </c>
      <c r="T5" s="4" t="n">
        <v>16.0268973867032</v>
      </c>
      <c r="U5" s="4" t="n">
        <v>26.3938840977585</v>
      </c>
      <c r="V5" s="4" t="n">
        <v>5.19410956343966</v>
      </c>
      <c r="W5" s="4" t="n">
        <v>19.0481233262067</v>
      </c>
      <c r="X5" s="4"/>
      <c r="Y5" s="3" t="n">
        <v>0.013612663194526</v>
      </c>
      <c r="Z5" s="3" t="n">
        <v>0.106767335622119</v>
      </c>
      <c r="AA5" s="3" t="n">
        <v>0.015329337201179</v>
      </c>
      <c r="AB5" s="3" t="n">
        <v>0.0238229703581972</v>
      </c>
      <c r="AC5" s="3" t="n">
        <v>0.0226977971441263</v>
      </c>
      <c r="AD5" s="3" t="n">
        <v>0.0278936389246226</v>
      </c>
      <c r="AE5" s="3" t="n">
        <v>0.00591013737102625</v>
      </c>
      <c r="AF5" s="3"/>
      <c r="AG5" s="3" t="s">
        <v>53</v>
      </c>
      <c r="AH5" s="3" t="n">
        <v>0.00567215102620889</v>
      </c>
      <c r="AI5" s="3" t="n">
        <v>0.0441527033078612</v>
      </c>
      <c r="AJ5" s="3" t="s">
        <v>42</v>
      </c>
      <c r="AK5" s="3" t="n">
        <v>0.03463103706419</v>
      </c>
      <c r="AL5" s="3" t="n">
        <v>0.024086293033289</v>
      </c>
      <c r="AM5" s="3" t="n">
        <v>0.16862770284112</v>
      </c>
      <c r="AN5" s="5"/>
      <c r="AO5" s="3" t="n">
        <v>0.0529151507715075</v>
      </c>
    </row>
    <row r="6" customFormat="false" ht="12.75" hidden="false" customHeight="false" outlineLevel="0" collapsed="false">
      <c r="A6" s="1" t="n">
        <v>5</v>
      </c>
      <c r="B6" s="1" t="s">
        <v>54</v>
      </c>
      <c r="C6" s="1" t="s">
        <v>55</v>
      </c>
      <c r="D6" s="1" t="n">
        <v>2007</v>
      </c>
      <c r="E6" s="1" t="n">
        <v>1041121</v>
      </c>
      <c r="F6" s="1" t="s">
        <v>56</v>
      </c>
      <c r="G6" s="3" t="n">
        <v>1.23</v>
      </c>
      <c r="H6" s="4" t="n">
        <v>6.86905150960007</v>
      </c>
      <c r="I6" s="4" t="n">
        <v>1</v>
      </c>
      <c r="J6" s="4" t="n">
        <v>2</v>
      </c>
      <c r="K6" s="4" t="n">
        <v>1.5</v>
      </c>
      <c r="L6" s="4" t="n">
        <v>11.1762547814998</v>
      </c>
      <c r="M6" s="4" t="n">
        <v>2.5</v>
      </c>
      <c r="N6" s="4" t="n">
        <v>25.1076226146658</v>
      </c>
      <c r="O6" s="4" t="n">
        <v>16.4161894477755</v>
      </c>
      <c r="P6" s="4" t="n">
        <v>7.89597086584533</v>
      </c>
      <c r="Q6" s="4" t="n">
        <v>14.9834235203605</v>
      </c>
      <c r="R6" s="4" t="n">
        <v>23.7483939209182</v>
      </c>
      <c r="S6" s="4" t="n">
        <v>10.9554737165925</v>
      </c>
      <c r="T6" s="4" t="n">
        <v>10.5243264617584</v>
      </c>
      <c r="U6" s="4" t="n">
        <v>9.06745633982808</v>
      </c>
      <c r="V6" s="4" t="n">
        <v>2.14047801332376</v>
      </c>
      <c r="W6" s="4" t="n">
        <v>7.70606914915577</v>
      </c>
      <c r="X6" s="4"/>
      <c r="Y6" s="3" t="n">
        <v>0.0149328343493046</v>
      </c>
      <c r="Z6" s="3" t="n">
        <v>0.0867415703807796</v>
      </c>
      <c r="AA6" s="3" t="n">
        <v>0.00626288365676574</v>
      </c>
      <c r="AB6" s="3" t="s">
        <v>53</v>
      </c>
      <c r="AC6" s="3" t="n">
        <v>0.00629809961442945</v>
      </c>
      <c r="AD6" s="3" t="n">
        <v>0.0259536413266282</v>
      </c>
      <c r="AE6" s="3" t="s">
        <v>53</v>
      </c>
      <c r="AF6" s="3"/>
      <c r="AG6" s="3" t="s">
        <v>53</v>
      </c>
      <c r="AH6" s="3" t="s">
        <v>53</v>
      </c>
      <c r="AI6" s="3" t="s">
        <v>41</v>
      </c>
      <c r="AJ6" s="3" t="s">
        <v>42</v>
      </c>
      <c r="AK6" s="3" t="n">
        <v>0.0285349040439655</v>
      </c>
      <c r="AL6" s="3" t="s">
        <v>42</v>
      </c>
      <c r="AM6" s="3" t="n">
        <v>0.144306888928063</v>
      </c>
      <c r="AN6" s="5"/>
      <c r="AO6" s="3" t="s">
        <v>50</v>
      </c>
    </row>
    <row r="7" customFormat="false" ht="12.75" hidden="false" customHeight="false" outlineLevel="0" collapsed="false">
      <c r="A7" s="1" t="n">
        <v>6</v>
      </c>
      <c r="B7" s="1" t="s">
        <v>57</v>
      </c>
      <c r="C7" s="1" t="s">
        <v>58</v>
      </c>
      <c r="D7" s="1" t="n">
        <v>2007</v>
      </c>
      <c r="E7" s="1" t="n">
        <v>1041122</v>
      </c>
      <c r="F7" s="1" t="s">
        <v>48</v>
      </c>
      <c r="G7" s="3" t="n">
        <v>1.8563631772995</v>
      </c>
      <c r="H7" s="6" t="n">
        <v>39.9553722493967</v>
      </c>
      <c r="I7" s="4" t="n">
        <v>6.22059017336009</v>
      </c>
      <c r="J7" s="4" t="n">
        <v>2</v>
      </c>
      <c r="K7" s="4" t="n">
        <v>1.5</v>
      </c>
      <c r="L7" s="4" t="n">
        <v>50.2351963749566</v>
      </c>
      <c r="M7" s="4" t="n">
        <v>10.2097328351315</v>
      </c>
      <c r="N7" s="4" t="n">
        <v>81.1882680637051</v>
      </c>
      <c r="O7" s="4" t="n">
        <v>59.453744575929</v>
      </c>
      <c r="P7" s="4" t="n">
        <v>14.6647543621628</v>
      </c>
      <c r="Q7" s="4" t="n">
        <v>31.5509225564893</v>
      </c>
      <c r="R7" s="4" t="n">
        <v>27.8244093141236</v>
      </c>
      <c r="S7" s="4" t="n">
        <v>13.9435731114075</v>
      </c>
      <c r="T7" s="4" t="n">
        <v>13.8372468718985</v>
      </c>
      <c r="U7" s="4" t="n">
        <v>12.4526385568528</v>
      </c>
      <c r="V7" s="4" t="n">
        <v>3.57576318764093</v>
      </c>
      <c r="W7" s="4" t="n">
        <v>12.3010366004603</v>
      </c>
      <c r="X7" s="4"/>
      <c r="Y7" s="3" t="n">
        <v>0.0173356383479383</v>
      </c>
      <c r="Z7" s="3" t="n">
        <v>0.0890435763244714</v>
      </c>
      <c r="AA7" s="3" t="n">
        <v>0.0120414133663649</v>
      </c>
      <c r="AB7" s="3" t="n">
        <v>0.0157494814378978</v>
      </c>
      <c r="AC7" s="3" t="n">
        <v>0.0164900864091351</v>
      </c>
      <c r="AD7" s="3" t="n">
        <v>0.021893438124993</v>
      </c>
      <c r="AE7" s="3" t="s">
        <v>53</v>
      </c>
      <c r="AF7" s="3"/>
      <c r="AG7" s="3" t="s">
        <v>53</v>
      </c>
      <c r="AH7" s="3" t="s">
        <v>53</v>
      </c>
      <c r="AI7" s="3" t="s">
        <v>41</v>
      </c>
      <c r="AJ7" s="3" t="s">
        <v>42</v>
      </c>
      <c r="AK7" s="3" t="n">
        <v>0.0325473030085808</v>
      </c>
      <c r="AL7" s="3" t="s">
        <v>42</v>
      </c>
      <c r="AM7" s="3" t="n">
        <v>0.0449412402490359</v>
      </c>
      <c r="AN7" s="5"/>
      <c r="AO7" s="3" t="n">
        <v>0.914945592529768</v>
      </c>
    </row>
    <row r="8" customFormat="false" ht="12.75" hidden="false" customHeight="false" outlineLevel="0" collapsed="false">
      <c r="A8" s="1" t="n">
        <v>7</v>
      </c>
      <c r="B8" s="1" t="s">
        <v>59</v>
      </c>
      <c r="C8" s="1" t="s">
        <v>60</v>
      </c>
      <c r="D8" s="1" t="n">
        <v>2007</v>
      </c>
      <c r="E8" s="1" t="n">
        <v>1041123</v>
      </c>
      <c r="F8" s="1" t="s">
        <v>40</v>
      </c>
      <c r="G8" s="3" t="n">
        <v>1.67370009422302</v>
      </c>
      <c r="H8" s="4" t="n">
        <v>6.61699573855077</v>
      </c>
      <c r="I8" s="4" t="n">
        <v>1</v>
      </c>
      <c r="J8" s="4" t="n">
        <v>2</v>
      </c>
      <c r="K8" s="4" t="n">
        <v>1.5</v>
      </c>
      <c r="L8" s="4" t="n">
        <v>5.54051151645601</v>
      </c>
      <c r="M8" s="4" t="n">
        <v>2.5</v>
      </c>
      <c r="N8" s="4" t="n">
        <v>10.3726059663501</v>
      </c>
      <c r="O8" s="4" t="n">
        <v>6.36720887940914</v>
      </c>
      <c r="P8" s="4" t="n">
        <v>3.19494449110815</v>
      </c>
      <c r="Q8" s="4" t="n">
        <v>10.0563942071444</v>
      </c>
      <c r="R8" s="4" t="n">
        <v>20.4271174426946</v>
      </c>
      <c r="S8" s="4" t="n">
        <v>9.87736736807182</v>
      </c>
      <c r="T8" s="4" t="n">
        <v>12.1670336839816</v>
      </c>
      <c r="U8" s="4" t="n">
        <v>11.863518203153</v>
      </c>
      <c r="V8" s="4" t="n">
        <v>2.17457332155509</v>
      </c>
      <c r="W8" s="4" t="n">
        <v>8.52848799477107</v>
      </c>
      <c r="X8" s="4"/>
      <c r="Y8" s="3" t="n">
        <v>0.0143288100327288</v>
      </c>
      <c r="Z8" s="3" t="n">
        <v>0.0732836862906955</v>
      </c>
      <c r="AA8" s="3" t="n">
        <v>0.0246223387263018</v>
      </c>
      <c r="AB8" s="3" t="n">
        <v>0.0439932576971339</v>
      </c>
      <c r="AC8" s="3" t="n">
        <v>0.0264662678091672</v>
      </c>
      <c r="AD8" s="3" t="n">
        <v>0.0412536638982876</v>
      </c>
      <c r="AE8" s="3" t="n">
        <v>0.0209831561346416</v>
      </c>
      <c r="AF8" s="3"/>
      <c r="AG8" s="3" t="s">
        <v>53</v>
      </c>
      <c r="AH8" s="3" t="n">
        <v>0.00967763187593384</v>
      </c>
      <c r="AI8" s="3" t="n">
        <v>0.102794713782841</v>
      </c>
      <c r="AJ8" s="3" t="s">
        <v>42</v>
      </c>
      <c r="AK8" s="3" t="s">
        <v>49</v>
      </c>
      <c r="AL8" s="3" t="n">
        <v>0.0170930830435153</v>
      </c>
      <c r="AM8" s="3" t="n">
        <v>0.233214563268562</v>
      </c>
      <c r="AN8" s="5"/>
      <c r="AO8" s="3" t="n">
        <v>0.0869058410360301</v>
      </c>
    </row>
    <row r="9" customFormat="false" ht="12.75" hidden="false" customHeight="false" outlineLevel="0" collapsed="false">
      <c r="A9" s="1" t="n">
        <v>8</v>
      </c>
      <c r="B9" s="1" t="s">
        <v>61</v>
      </c>
      <c r="C9" s="1" t="s">
        <v>62</v>
      </c>
      <c r="D9" s="1" t="n">
        <v>2007</v>
      </c>
      <c r="E9" s="1" t="n">
        <v>1041124</v>
      </c>
      <c r="F9" s="1" t="s">
        <v>45</v>
      </c>
      <c r="G9" s="3" t="n">
        <v>3.48315072059631</v>
      </c>
      <c r="H9" s="6" t="n">
        <v>32.1230706899063</v>
      </c>
      <c r="I9" s="4" t="n">
        <v>5.22749918879342</v>
      </c>
      <c r="J9" s="4" t="n">
        <v>2</v>
      </c>
      <c r="K9" s="4" t="n">
        <v>1.5</v>
      </c>
      <c r="L9" s="4" t="n">
        <v>16.7775677667092</v>
      </c>
      <c r="M9" s="4" t="n">
        <v>2.5</v>
      </c>
      <c r="N9" s="4" t="n">
        <v>23.4013620123158</v>
      </c>
      <c r="O9" s="4" t="n">
        <v>17.4595270825323</v>
      </c>
      <c r="P9" s="4" t="n">
        <v>6.30620971594576</v>
      </c>
      <c r="Q9" s="4" t="n">
        <v>23.7181509373169</v>
      </c>
      <c r="R9" s="4" t="n">
        <v>46.3862650721621</v>
      </c>
      <c r="S9" s="4" t="n">
        <v>16.089717833922</v>
      </c>
      <c r="T9" s="4" t="n">
        <v>20.3548751909909</v>
      </c>
      <c r="U9" s="4" t="n">
        <v>15.2251875851569</v>
      </c>
      <c r="V9" s="4" t="n">
        <v>2.84830474260052</v>
      </c>
      <c r="W9" s="4" t="n">
        <v>15.7728282981171</v>
      </c>
      <c r="X9" s="4"/>
      <c r="Y9" s="3" t="n">
        <v>0.0158259690235888</v>
      </c>
      <c r="Z9" s="3" t="n">
        <v>0.103287090843744</v>
      </c>
      <c r="AA9" s="3" t="n">
        <v>0.0158905935663349</v>
      </c>
      <c r="AB9" s="3" t="n">
        <v>0.0180750342135136</v>
      </c>
      <c r="AC9" s="3" t="n">
        <v>0.0353194837071275</v>
      </c>
      <c r="AD9" s="3" t="n">
        <v>0.0205574051342105</v>
      </c>
      <c r="AE9" s="3" t="n">
        <v>0.0133385208106126</v>
      </c>
      <c r="AF9" s="3"/>
      <c r="AG9" s="3" t="s">
        <v>53</v>
      </c>
      <c r="AH9" s="3" t="s">
        <v>53</v>
      </c>
      <c r="AI9" s="3" t="s">
        <v>41</v>
      </c>
      <c r="AJ9" s="3" t="s">
        <v>42</v>
      </c>
      <c r="AK9" s="3" t="s">
        <v>49</v>
      </c>
      <c r="AL9" s="3" t="s">
        <v>42</v>
      </c>
      <c r="AM9" s="3" t="s">
        <v>50</v>
      </c>
      <c r="AN9" s="5"/>
      <c r="AO9" s="3" t="s">
        <v>50</v>
      </c>
    </row>
    <row r="10" customFormat="false" ht="12.75" hidden="false" customHeight="false" outlineLevel="0" collapsed="false">
      <c r="A10" s="1" t="n">
        <v>9</v>
      </c>
      <c r="B10" s="1" t="s">
        <v>63</v>
      </c>
      <c r="C10" s="1" t="s">
        <v>64</v>
      </c>
      <c r="D10" s="1" t="n">
        <v>2007</v>
      </c>
      <c r="E10" s="1" t="n">
        <v>1041125</v>
      </c>
      <c r="F10" s="1" t="s">
        <v>40</v>
      </c>
      <c r="G10" s="3" t="n">
        <v>3.39101386070251</v>
      </c>
      <c r="H10" s="4" t="n">
        <v>26.6517947998065</v>
      </c>
      <c r="I10" s="4" t="n">
        <v>2.70627711249693</v>
      </c>
      <c r="J10" s="4" t="n">
        <v>2</v>
      </c>
      <c r="K10" s="4" t="n">
        <v>1.5</v>
      </c>
      <c r="L10" s="4" t="n">
        <v>21.5064487560132</v>
      </c>
      <c r="M10" s="4" t="n">
        <v>2.5</v>
      </c>
      <c r="N10" s="4" t="n">
        <v>25.8304186146563</v>
      </c>
      <c r="O10" s="4" t="n">
        <v>18.7870488243611</v>
      </c>
      <c r="P10" s="4" t="n">
        <v>9.47465960041716</v>
      </c>
      <c r="Q10" s="4" t="n">
        <v>29.3522759038153</v>
      </c>
      <c r="R10" s="4" t="n">
        <v>70.5156155033295</v>
      </c>
      <c r="S10" s="4" t="n">
        <v>23.2223272198763</v>
      </c>
      <c r="T10" s="6" t="n">
        <v>29.6287074003745</v>
      </c>
      <c r="U10" s="4" t="n">
        <v>31.5457841223456</v>
      </c>
      <c r="V10" s="4" t="n">
        <v>4.22023029693484</v>
      </c>
      <c r="W10" s="4" t="n">
        <v>33.4920954381205</v>
      </c>
      <c r="X10" s="4"/>
      <c r="Y10" s="3" t="n">
        <v>0.0370251820824316</v>
      </c>
      <c r="Z10" s="3" t="s">
        <v>53</v>
      </c>
      <c r="AA10" s="3" t="n">
        <v>0.0673985180042007</v>
      </c>
      <c r="AB10" s="3" t="n">
        <v>0.0130128238786124</v>
      </c>
      <c r="AC10" s="3" t="n">
        <v>0.0902351444675464</v>
      </c>
      <c r="AD10" s="3" t="n">
        <v>0.0814600553237115</v>
      </c>
      <c r="AE10" s="3" t="n">
        <v>0.0320362865527191</v>
      </c>
      <c r="AF10" s="3"/>
      <c r="AG10" s="3" t="n">
        <v>0.0263985022080484</v>
      </c>
      <c r="AH10" s="3" t="n">
        <v>0.90719942678895</v>
      </c>
      <c r="AI10" s="3" t="n">
        <v>1.363666312503</v>
      </c>
      <c r="AJ10" s="3" t="n">
        <v>0.32121306277056</v>
      </c>
      <c r="AK10" s="3" t="n">
        <v>0.0841353351580767</v>
      </c>
      <c r="AL10" s="3" t="s">
        <v>42</v>
      </c>
      <c r="AM10" s="3" t="n">
        <v>0.264912924908181</v>
      </c>
      <c r="AN10" s="5"/>
      <c r="AO10" s="3" t="n">
        <v>0.0966759058881541</v>
      </c>
    </row>
    <row r="11" customFormat="false" ht="12.75" hidden="false" customHeight="false" outlineLevel="0" collapsed="false">
      <c r="A11" s="1" t="n">
        <v>10</v>
      </c>
      <c r="B11" s="1" t="s">
        <v>65</v>
      </c>
      <c r="C11" s="1" t="s">
        <v>66</v>
      </c>
      <c r="D11" s="1" t="n">
        <v>2007</v>
      </c>
      <c r="E11" s="1" t="n">
        <v>1041126</v>
      </c>
      <c r="F11" s="1" t="s">
        <v>56</v>
      </c>
      <c r="G11" s="3" t="n">
        <v>1.26</v>
      </c>
      <c r="H11" s="4" t="n">
        <v>11.4242953542897</v>
      </c>
      <c r="I11" s="4" t="n">
        <v>1</v>
      </c>
      <c r="J11" s="4" t="n">
        <v>2</v>
      </c>
      <c r="K11" s="4" t="n">
        <v>1.5</v>
      </c>
      <c r="L11" s="4" t="n">
        <v>11.7311092008122</v>
      </c>
      <c r="M11" s="4" t="n">
        <v>2.5</v>
      </c>
      <c r="N11" s="4" t="n">
        <v>34.2602239334996</v>
      </c>
      <c r="O11" s="4" t="n">
        <v>17.8226884388889</v>
      </c>
      <c r="P11" s="4" t="n">
        <v>8.05988252620102</v>
      </c>
      <c r="Q11" s="4" t="n">
        <v>14.4831397865146</v>
      </c>
      <c r="R11" s="4" t="n">
        <v>24.2060693183046</v>
      </c>
      <c r="S11" s="4" t="n">
        <v>12.6457919760312</v>
      </c>
      <c r="T11" s="6" t="n">
        <v>10.4508007071496</v>
      </c>
      <c r="U11" s="4" t="n">
        <v>9.41522531678688</v>
      </c>
      <c r="V11" s="4" t="n">
        <v>2.12333316599168</v>
      </c>
      <c r="W11" s="4" t="n">
        <v>8.0759951314795</v>
      </c>
      <c r="X11" s="4"/>
      <c r="Y11" s="3" t="n">
        <v>0.0097364380517485</v>
      </c>
      <c r="Z11" s="3" t="s">
        <v>53</v>
      </c>
      <c r="AA11" s="3" t="n">
        <v>0.0355368897180704</v>
      </c>
      <c r="AB11" s="3" t="s">
        <v>53</v>
      </c>
      <c r="AC11" s="3" t="n">
        <v>0.0298587231683308</v>
      </c>
      <c r="AD11" s="3" t="n">
        <v>0.023159408736825</v>
      </c>
      <c r="AE11" s="3" t="s">
        <v>53</v>
      </c>
      <c r="AF11" s="3"/>
      <c r="AG11" s="3" t="s">
        <v>53</v>
      </c>
      <c r="AH11" s="3" t="n">
        <v>0.043805631989603</v>
      </c>
      <c r="AI11" s="3" t="s">
        <v>41</v>
      </c>
      <c r="AJ11" s="3" t="n">
        <v>0.0159182673451367</v>
      </c>
      <c r="AK11" s="3" t="n">
        <v>0.0587520341583641</v>
      </c>
      <c r="AL11" s="3" t="n">
        <v>0.0474676893957112</v>
      </c>
      <c r="AM11" s="3" t="n">
        <v>0.203034759463622</v>
      </c>
      <c r="AN11" s="5"/>
      <c r="AO11" s="3" t="n">
        <v>0.112106618235168</v>
      </c>
    </row>
    <row r="12" customFormat="false" ht="12.75" hidden="false" customHeight="false" outlineLevel="0" collapsed="false">
      <c r="A12" s="1" t="n">
        <v>11</v>
      </c>
      <c r="B12" s="1" t="s">
        <v>67</v>
      </c>
      <c r="C12" s="1" t="s">
        <v>68</v>
      </c>
      <c r="D12" s="1" t="n">
        <v>2007</v>
      </c>
      <c r="E12" s="1" t="n">
        <v>1041127</v>
      </c>
      <c r="F12" s="1" t="s">
        <v>45</v>
      </c>
      <c r="G12" s="3" t="n">
        <v>6.12875461578369</v>
      </c>
      <c r="H12" s="4" t="n">
        <v>33.361998435151</v>
      </c>
      <c r="I12" s="4" t="n">
        <v>5.13706508968669</v>
      </c>
      <c r="J12" s="4" t="n">
        <v>2</v>
      </c>
      <c r="K12" s="4" t="n">
        <v>1.5</v>
      </c>
      <c r="L12" s="4" t="n">
        <v>17.5676023100009</v>
      </c>
      <c r="M12" s="4" t="n">
        <v>2.5</v>
      </c>
      <c r="N12" s="4" t="n">
        <v>26.9593545577038</v>
      </c>
      <c r="O12" s="4" t="n">
        <v>18.3645445403413</v>
      </c>
      <c r="P12" s="4" t="n">
        <v>9.34714275245213</v>
      </c>
      <c r="Q12" s="4" t="n">
        <v>34.6627076205824</v>
      </c>
      <c r="R12" s="4" t="n">
        <v>96.0583770388331</v>
      </c>
      <c r="S12" s="4" t="n">
        <v>24.935356227165</v>
      </c>
      <c r="T12" s="6" t="n">
        <v>53.7840643882153</v>
      </c>
      <c r="U12" s="4" t="n">
        <v>47.608724559052</v>
      </c>
      <c r="V12" s="4" t="n">
        <v>6.95395083007708</v>
      </c>
      <c r="W12" s="4" t="n">
        <v>50.2557283520986</v>
      </c>
      <c r="X12" s="4"/>
      <c r="Y12" s="3" t="n">
        <v>0.00569457951883085</v>
      </c>
      <c r="Z12" s="3" t="s">
        <v>53</v>
      </c>
      <c r="AA12" s="3" t="n">
        <v>0.03609371177356</v>
      </c>
      <c r="AB12" s="3" t="n">
        <v>0.0644499804213148</v>
      </c>
      <c r="AC12" s="3" t="n">
        <v>0.150977801498287</v>
      </c>
      <c r="AD12" s="3" t="n">
        <v>0.123609037637702</v>
      </c>
      <c r="AE12" s="3" t="n">
        <v>0.0742835709586348</v>
      </c>
      <c r="AF12" s="3"/>
      <c r="AG12" s="3" t="n">
        <v>0.0169925004323766</v>
      </c>
      <c r="AH12" s="3" t="n">
        <v>1.32100795412548</v>
      </c>
      <c r="AI12" s="3" t="n">
        <v>2.22084148418017</v>
      </c>
      <c r="AJ12" s="3" t="n">
        <v>0.501802736673783</v>
      </c>
      <c r="AK12" s="3" t="n">
        <v>0.059531953178621</v>
      </c>
      <c r="AL12" s="3" t="n">
        <v>0.0487759926465223</v>
      </c>
      <c r="AM12" s="3" t="n">
        <v>0.344928299212281</v>
      </c>
      <c r="AN12" s="5"/>
      <c r="AO12" s="3" t="n">
        <v>0.416782181018738</v>
      </c>
    </row>
    <row r="13" customFormat="false" ht="12.75" hidden="false" customHeight="false" outlineLevel="0" collapsed="false">
      <c r="A13" s="1" t="n">
        <v>12</v>
      </c>
      <c r="B13" s="1" t="s">
        <v>69</v>
      </c>
      <c r="C13" s="1" t="s">
        <v>70</v>
      </c>
      <c r="D13" s="1" t="n">
        <v>2007</v>
      </c>
      <c r="E13" s="1" t="n">
        <v>1041128</v>
      </c>
      <c r="F13" s="1" t="s">
        <v>56</v>
      </c>
      <c r="G13" s="3" t="n">
        <v>17.1529884338379</v>
      </c>
      <c r="H13" s="4" t="n">
        <v>99.5726334291411</v>
      </c>
      <c r="I13" s="4" t="n">
        <v>23.1110603228999</v>
      </c>
      <c r="J13" s="4" t="n">
        <v>2</v>
      </c>
      <c r="K13" s="4" t="n">
        <v>4.1432710089051</v>
      </c>
      <c r="L13" s="4" t="n">
        <v>36.6369750676509</v>
      </c>
      <c r="M13" s="4" t="n">
        <v>5.04264640747809</v>
      </c>
      <c r="N13" s="4" t="n">
        <v>53.5213927480565</v>
      </c>
      <c r="O13" s="4" t="n">
        <v>37.0184329322407</v>
      </c>
      <c r="P13" s="4" t="n">
        <v>12.6726832982572</v>
      </c>
      <c r="Q13" s="4" t="n">
        <v>38.043873129496</v>
      </c>
      <c r="R13" s="7" t="n">
        <v>215.238001058127</v>
      </c>
      <c r="S13" s="4" t="n">
        <v>38.9816584414699</v>
      </c>
      <c r="T13" s="8" t="n">
        <v>938.473118805099</v>
      </c>
      <c r="U13" s="4" t="n">
        <v>44.670916402897</v>
      </c>
      <c r="V13" s="4" t="n">
        <v>8.28406992340615</v>
      </c>
      <c r="W13" s="4" t="n">
        <v>37.6184366718933</v>
      </c>
      <c r="X13" s="4"/>
      <c r="Y13" s="3" t="n">
        <v>0.0880544322447778</v>
      </c>
      <c r="Z13" s="3" t="s">
        <v>53</v>
      </c>
      <c r="AA13" s="3" t="n">
        <v>0.117898804345923</v>
      </c>
      <c r="AB13" s="3" t="n">
        <v>0.0584815684665877</v>
      </c>
      <c r="AC13" s="3" t="n">
        <v>0.152076125105917</v>
      </c>
      <c r="AD13" s="3" t="n">
        <v>0.117700381771094</v>
      </c>
      <c r="AE13" s="3" t="n">
        <v>0.00987157502429235</v>
      </c>
      <c r="AF13" s="3"/>
      <c r="AG13" s="3" t="n">
        <v>0.0120738317370506</v>
      </c>
      <c r="AH13" s="3" t="n">
        <v>0.176082965204899</v>
      </c>
      <c r="AI13" s="3" t="n">
        <v>0.29083901245902</v>
      </c>
      <c r="AJ13" s="3" t="n">
        <v>0.111826497813576</v>
      </c>
      <c r="AK13" s="3" t="n">
        <v>0.054305597007849</v>
      </c>
      <c r="AL13" s="3" t="n">
        <v>0.0450089757822261</v>
      </c>
      <c r="AM13" s="3" t="n">
        <v>0.256310682573824</v>
      </c>
      <c r="AN13" s="5"/>
      <c r="AO13" s="3" t="n">
        <v>0.101502338354583</v>
      </c>
    </row>
    <row r="14" customFormat="false" ht="12.75" hidden="false" customHeight="false" outlineLevel="0" collapsed="false">
      <c r="A14" s="1" t="n">
        <v>13</v>
      </c>
      <c r="B14" s="1" t="s">
        <v>71</v>
      </c>
      <c r="C14" s="1" t="s">
        <v>72</v>
      </c>
      <c r="D14" s="1" t="n">
        <v>2007</v>
      </c>
      <c r="E14" s="1" t="n">
        <v>1041129</v>
      </c>
      <c r="F14" s="1" t="s">
        <v>73</v>
      </c>
      <c r="G14" s="3" t="n">
        <v>22.9108791351318</v>
      </c>
      <c r="H14" s="4" t="n">
        <v>22.2064437123715</v>
      </c>
      <c r="I14" s="4" t="n">
        <v>1</v>
      </c>
      <c r="J14" s="4" t="n">
        <v>2</v>
      </c>
      <c r="K14" s="4" t="n">
        <v>3.55155403810275</v>
      </c>
      <c r="L14" s="4" t="n">
        <v>34.2440004268689</v>
      </c>
      <c r="M14" s="4" t="n">
        <v>6.72013906101112</v>
      </c>
      <c r="N14" s="7" t="n">
        <v>102.145427444068</v>
      </c>
      <c r="O14" s="4" t="n">
        <v>72.4815497186521</v>
      </c>
      <c r="P14" s="4" t="n">
        <v>44.9619294951148</v>
      </c>
      <c r="Q14" s="4" t="n">
        <v>75.8869147930134</v>
      </c>
      <c r="R14" s="7" t="n">
        <v>231.727007572541</v>
      </c>
      <c r="S14" s="4" t="n">
        <v>98.9168479209251</v>
      </c>
      <c r="T14" s="8" t="n">
        <v>280.045320817063</v>
      </c>
      <c r="U14" s="7" t="n">
        <v>120.166551035538</v>
      </c>
      <c r="V14" s="4" t="n">
        <v>21.6377790928257</v>
      </c>
      <c r="W14" s="7" t="n">
        <v>100.855587152249</v>
      </c>
      <c r="X14" s="7"/>
      <c r="Y14" s="3" t="n">
        <v>0.134059346531277</v>
      </c>
      <c r="Z14" s="3" t="n">
        <v>0.609527661310852</v>
      </c>
      <c r="AA14" s="3" t="n">
        <v>0.163175599271502</v>
      </c>
      <c r="AB14" s="3" t="n">
        <v>0.160010997792296</v>
      </c>
      <c r="AC14" s="3" t="n">
        <v>0.326069891122672</v>
      </c>
      <c r="AD14" s="3" t="n">
        <v>0.307092814069519</v>
      </c>
      <c r="AE14" s="3" t="n">
        <v>0.0858533443523237</v>
      </c>
      <c r="AF14" s="3"/>
      <c r="AG14" s="3" t="n">
        <v>0.00539257882245964</v>
      </c>
      <c r="AH14" s="3" t="n">
        <v>0.161641653416983</v>
      </c>
      <c r="AI14" s="3" t="n">
        <v>0.162525223560484</v>
      </c>
      <c r="AJ14" s="3" t="s">
        <v>42</v>
      </c>
      <c r="AK14" s="3" t="n">
        <v>0.0690255858730945</v>
      </c>
      <c r="AL14" s="3" t="n">
        <v>0.0282538214911005</v>
      </c>
      <c r="AM14" s="3" t="n">
        <v>0.112590878111522</v>
      </c>
      <c r="AN14" s="5"/>
      <c r="AO14" s="3" t="n">
        <v>0.153377242789316</v>
      </c>
    </row>
    <row r="15" customFormat="false" ht="12.75" hidden="false" customHeight="false" outlineLevel="0" collapsed="false">
      <c r="A15" s="1" t="n">
        <v>14</v>
      </c>
      <c r="B15" s="1" t="s">
        <v>74</v>
      </c>
      <c r="C15" s="1" t="s">
        <v>75</v>
      </c>
      <c r="D15" s="1" t="n">
        <v>2007</v>
      </c>
      <c r="E15" s="1" t="n">
        <v>1041130</v>
      </c>
      <c r="F15" s="1" t="s">
        <v>40</v>
      </c>
      <c r="G15" s="3" t="n">
        <v>2.47088837623596</v>
      </c>
      <c r="H15" s="4" t="n">
        <v>10.0322082327387</v>
      </c>
      <c r="I15" s="4" t="n">
        <v>1</v>
      </c>
      <c r="J15" s="4" t="n">
        <v>2</v>
      </c>
      <c r="K15" s="4" t="n">
        <v>1.5</v>
      </c>
      <c r="L15" s="4" t="n">
        <v>14.9123787830705</v>
      </c>
      <c r="M15" s="4" t="n">
        <v>11.2423483908208</v>
      </c>
      <c r="N15" s="4" t="n">
        <v>20.9932908179947</v>
      </c>
      <c r="O15" s="4" t="n">
        <v>14.2193407145617</v>
      </c>
      <c r="P15" s="4" t="n">
        <v>9.32655040819828</v>
      </c>
      <c r="Q15" s="4" t="n">
        <v>20.2725652665379</v>
      </c>
      <c r="R15" s="4" t="n">
        <v>65.1866017981683</v>
      </c>
      <c r="S15" s="4" t="n">
        <v>16.417788903379</v>
      </c>
      <c r="T15" s="6" t="n">
        <v>22.199626971479</v>
      </c>
      <c r="U15" s="4" t="n">
        <v>37.8851952630082</v>
      </c>
      <c r="V15" s="4" t="n">
        <v>5.75030043672938</v>
      </c>
      <c r="W15" s="4" t="n">
        <v>33.030709346286</v>
      </c>
      <c r="X15" s="4"/>
      <c r="Y15" s="3" t="n">
        <v>0.0592013366332621</v>
      </c>
      <c r="Z15" s="3" t="n">
        <v>0.00901098440242756</v>
      </c>
      <c r="AA15" s="3" t="n">
        <v>0.0894150263040157</v>
      </c>
      <c r="AB15" s="3" t="n">
        <v>0.0434552340460119</v>
      </c>
      <c r="AC15" s="3" t="n">
        <v>0.103769388197869</v>
      </c>
      <c r="AD15" s="3" t="n">
        <v>0.0879940949448198</v>
      </c>
      <c r="AE15" s="3" t="n">
        <v>0.0299987561286429</v>
      </c>
      <c r="AF15" s="3"/>
      <c r="AG15" s="3" t="s">
        <v>53</v>
      </c>
      <c r="AH15" s="3" t="n">
        <v>0.0117795872980286</v>
      </c>
      <c r="AI15" s="3" t="s">
        <v>41</v>
      </c>
      <c r="AJ15" s="3" t="s">
        <v>42</v>
      </c>
      <c r="AK15" s="3" t="n">
        <v>0.0261689684119458</v>
      </c>
      <c r="AL15" s="3" t="s">
        <v>42</v>
      </c>
      <c r="AM15" s="3" t="n">
        <v>0.238874941188222</v>
      </c>
      <c r="AN15" s="5"/>
      <c r="AO15" s="3" t="s">
        <v>50</v>
      </c>
    </row>
    <row r="16" customFormat="false" ht="12.75" hidden="false" customHeight="false" outlineLevel="0" collapsed="false">
      <c r="A16" s="1" t="n">
        <v>15</v>
      </c>
      <c r="B16" s="1" t="s">
        <v>76</v>
      </c>
      <c r="C16" s="1" t="s">
        <v>77</v>
      </c>
      <c r="D16" s="1" t="n">
        <v>2007</v>
      </c>
      <c r="E16" s="1" t="n">
        <v>1041131</v>
      </c>
      <c r="F16" s="1" t="s">
        <v>78</v>
      </c>
      <c r="G16" s="3" t="n">
        <v>36.1444854736328</v>
      </c>
      <c r="H16" s="4" t="n">
        <v>50.6693306678704</v>
      </c>
      <c r="I16" s="4" t="n">
        <v>5.05455272158821</v>
      </c>
      <c r="J16" s="4" t="n">
        <v>5.12123682185119</v>
      </c>
      <c r="K16" s="4" t="n">
        <v>6.53816973747797</v>
      </c>
      <c r="L16" s="4" t="n">
        <v>60.7873032237155</v>
      </c>
      <c r="M16" s="4" t="n">
        <v>9.57829733456981</v>
      </c>
      <c r="N16" s="7" t="n">
        <v>180.206739800996</v>
      </c>
      <c r="O16" s="7" t="n">
        <v>127.084580636125</v>
      </c>
      <c r="P16" s="4" t="n">
        <v>54.9992132446917</v>
      </c>
      <c r="Q16" s="7" t="n">
        <v>299.507216767324</v>
      </c>
      <c r="R16" s="7" t="n">
        <v>783.174726064467</v>
      </c>
      <c r="S16" s="7" t="n">
        <v>158.907902411184</v>
      </c>
      <c r="T16" s="6" t="n">
        <v>45.1156965855063</v>
      </c>
      <c r="U16" s="7" t="n">
        <v>285.327266555487</v>
      </c>
      <c r="V16" s="4" t="n">
        <v>81.3996895496374</v>
      </c>
      <c r="W16" s="7" t="n">
        <v>244.776506000218</v>
      </c>
      <c r="X16" s="7"/>
      <c r="Y16" s="3" t="n">
        <v>0.0413448751203325</v>
      </c>
      <c r="Z16" s="3" t="n">
        <v>0.054632706829836</v>
      </c>
      <c r="AA16" s="3" t="n">
        <v>0.0721193687348559</v>
      </c>
      <c r="AB16" s="3" t="n">
        <v>0.49330963519449</v>
      </c>
      <c r="AC16" s="3" t="n">
        <v>1.32915427518593</v>
      </c>
      <c r="AD16" s="3" t="n">
        <v>1.15300293858488</v>
      </c>
      <c r="AE16" s="3" t="n">
        <v>0.370395113471283</v>
      </c>
      <c r="AF16" s="3"/>
      <c r="AG16" s="3" t="n">
        <v>0.0153401220683982</v>
      </c>
      <c r="AH16" s="3" t="n">
        <v>0.236768517913527</v>
      </c>
      <c r="AI16" s="3" t="n">
        <v>0.447725963938183</v>
      </c>
      <c r="AJ16" s="3" t="n">
        <v>0.113789452790893</v>
      </c>
      <c r="AK16" s="3" t="n">
        <v>0.03509981797998</v>
      </c>
      <c r="AL16" s="3" t="s">
        <v>42</v>
      </c>
      <c r="AM16" s="3" t="n">
        <v>0.0908518355976657</v>
      </c>
      <c r="AN16" s="5"/>
      <c r="AO16" s="3" t="n">
        <v>0.914392815250567</v>
      </c>
    </row>
    <row r="17" customFormat="false" ht="12.75" hidden="false" customHeight="false" outlineLevel="0" collapsed="false">
      <c r="A17" s="1" t="n">
        <v>16</v>
      </c>
      <c r="B17" s="1" t="s">
        <v>79</v>
      </c>
      <c r="C17" s="1" t="s">
        <v>80</v>
      </c>
      <c r="D17" s="1" t="n">
        <v>2007</v>
      </c>
      <c r="E17" s="1" t="n">
        <v>1041132</v>
      </c>
      <c r="F17" s="1" t="s">
        <v>45</v>
      </c>
      <c r="G17" s="3" t="n">
        <v>1.68</v>
      </c>
      <c r="H17" s="4" t="n">
        <v>15.0345007335071</v>
      </c>
      <c r="I17" s="4" t="n">
        <v>1</v>
      </c>
      <c r="J17" s="4" t="n">
        <v>2</v>
      </c>
      <c r="K17" s="4" t="n">
        <v>3.05448222646125</v>
      </c>
      <c r="L17" s="4" t="n">
        <v>12.4710348910303</v>
      </c>
      <c r="M17" s="4" t="n">
        <v>2.5</v>
      </c>
      <c r="N17" s="4" t="n">
        <v>20.7283157885157</v>
      </c>
      <c r="O17" s="4" t="n">
        <v>14.7631710386554</v>
      </c>
      <c r="P17" s="4" t="n">
        <v>7.8264163988347</v>
      </c>
      <c r="Q17" s="4" t="n">
        <v>22.675911517353</v>
      </c>
      <c r="R17" s="4" t="n">
        <v>20.2563995620486</v>
      </c>
      <c r="S17" s="4" t="n">
        <v>12.4898004348393</v>
      </c>
      <c r="T17" s="6" t="n">
        <v>13.024965070249</v>
      </c>
      <c r="U17" s="4" t="n">
        <v>9.09016188890676</v>
      </c>
      <c r="V17" s="4" t="n">
        <v>1.84944584175321</v>
      </c>
      <c r="W17" s="4" t="n">
        <v>11.7165653782421</v>
      </c>
      <c r="X17" s="4"/>
      <c r="Y17" s="3" t="n">
        <v>0.0198616003387088</v>
      </c>
      <c r="Z17" s="3" t="n">
        <v>0.00918834003920909</v>
      </c>
      <c r="AA17" s="3" t="n">
        <v>0.0173366904300291</v>
      </c>
      <c r="AB17" s="3" t="n">
        <v>0.0126494007188272</v>
      </c>
      <c r="AC17" s="3" t="n">
        <v>0.107116418074751</v>
      </c>
      <c r="AD17" s="3" t="n">
        <v>0.141746632920253</v>
      </c>
      <c r="AE17" s="3" t="n">
        <v>0.133388008030258</v>
      </c>
      <c r="AF17" s="3"/>
      <c r="AG17" s="3" t="s">
        <v>53</v>
      </c>
      <c r="AH17" s="3" t="n">
        <v>0.0103644821994362</v>
      </c>
      <c r="AI17" s="3" t="s">
        <v>41</v>
      </c>
      <c r="AJ17" s="3" t="s">
        <v>42</v>
      </c>
      <c r="AK17" s="3" t="s">
        <v>49</v>
      </c>
      <c r="AL17" s="3" t="n">
        <v>0.0365517010488704</v>
      </c>
      <c r="AM17" s="3" t="n">
        <v>0.0724253749285527</v>
      </c>
      <c r="AN17" s="5"/>
      <c r="AO17" s="3" t="n">
        <v>0.0476937197637301</v>
      </c>
    </row>
    <row r="18" customFormat="false" ht="12.75" hidden="false" customHeight="false" outlineLevel="0" collapsed="false">
      <c r="A18" s="1" t="n">
        <v>17</v>
      </c>
      <c r="B18" s="1" t="s">
        <v>81</v>
      </c>
      <c r="C18" s="1" t="s">
        <v>82</v>
      </c>
      <c r="D18" s="1" t="n">
        <v>2007</v>
      </c>
      <c r="E18" s="1" t="n">
        <v>1041133</v>
      </c>
      <c r="F18" s="1" t="s">
        <v>48</v>
      </c>
      <c r="G18" s="3" t="n">
        <v>1.89555394649506</v>
      </c>
      <c r="H18" s="4" t="n">
        <v>10.420893386223</v>
      </c>
      <c r="I18" s="4" t="n">
        <v>1</v>
      </c>
      <c r="J18" s="4" t="n">
        <v>2</v>
      </c>
      <c r="K18" s="4" t="n">
        <v>1.5</v>
      </c>
      <c r="L18" s="4" t="n">
        <v>7.93173280100152</v>
      </c>
      <c r="M18" s="4" t="n">
        <v>2.5</v>
      </c>
      <c r="N18" s="4" t="n">
        <v>18.082129961919</v>
      </c>
      <c r="O18" s="4" t="n">
        <v>6.96074822732813</v>
      </c>
      <c r="P18" s="4" t="n">
        <v>2.13179948997112</v>
      </c>
      <c r="Q18" s="4" t="n">
        <v>15.9186551601292</v>
      </c>
      <c r="R18" s="4" t="n">
        <v>17.5507129066943</v>
      </c>
      <c r="S18" s="4" t="n">
        <v>6.11553087565289</v>
      </c>
      <c r="T18" s="6" t="n">
        <v>7.54907701576931</v>
      </c>
      <c r="U18" s="4" t="n">
        <v>6.68608748551446</v>
      </c>
      <c r="V18" s="4" t="n">
        <v>1.10647185341808</v>
      </c>
      <c r="W18" s="4" t="n">
        <v>7.07193563018419</v>
      </c>
      <c r="X18" s="4"/>
      <c r="Y18" s="3" t="n">
        <v>0.0823370381712156</v>
      </c>
      <c r="Z18" s="3" t="s">
        <v>53</v>
      </c>
      <c r="AA18" s="3" t="s">
        <v>53</v>
      </c>
      <c r="AB18" s="3" t="n">
        <v>0.065656498850372</v>
      </c>
      <c r="AC18" s="3" t="n">
        <v>0.0548060509051518</v>
      </c>
      <c r="AD18" s="3" t="n">
        <v>0.0856551568552401</v>
      </c>
      <c r="AE18" s="3" t="n">
        <v>0.0137968108451651</v>
      </c>
      <c r="AF18" s="3"/>
      <c r="AG18" s="3" t="n">
        <v>0.0235948804376545</v>
      </c>
      <c r="AH18" s="3" t="n">
        <v>0.0378424749092178</v>
      </c>
      <c r="AI18" s="3" t="n">
        <v>0.0394116851494506</v>
      </c>
      <c r="AJ18" s="3" t="n">
        <v>0.0231905800004038</v>
      </c>
      <c r="AK18" s="3" t="n">
        <v>0.0267584378365149</v>
      </c>
      <c r="AL18" s="3" t="n">
        <v>0.0578999444593505</v>
      </c>
      <c r="AM18" s="3" t="n">
        <v>0.0725217431599477</v>
      </c>
      <c r="AN18" s="5"/>
      <c r="AO18" s="3" t="s">
        <v>50</v>
      </c>
    </row>
    <row r="19" customFormat="false" ht="12.75" hidden="false" customHeight="false" outlineLevel="0" collapsed="false">
      <c r="A19" s="1" t="n">
        <v>18</v>
      </c>
      <c r="B19" s="1" t="s">
        <v>83</v>
      </c>
      <c r="C19" s="1" t="s">
        <v>84</v>
      </c>
      <c r="D19" s="1" t="n">
        <v>2007</v>
      </c>
      <c r="E19" s="1" t="n">
        <v>1041134</v>
      </c>
      <c r="F19" s="1" t="s">
        <v>40</v>
      </c>
      <c r="G19" s="3" t="n">
        <v>32.7590370178223</v>
      </c>
      <c r="H19" s="4" t="n">
        <v>38.1819241484678</v>
      </c>
      <c r="I19" s="4" t="n">
        <v>2.60485753062144</v>
      </c>
      <c r="J19" s="4" t="n">
        <v>2</v>
      </c>
      <c r="K19" s="4" t="n">
        <v>3.43576612716602</v>
      </c>
      <c r="L19" s="4" t="n">
        <v>26.7088883162528</v>
      </c>
      <c r="M19" s="4" t="n">
        <v>2.5</v>
      </c>
      <c r="N19" s="4" t="n">
        <v>76.6272532480994</v>
      </c>
      <c r="O19" s="4" t="n">
        <v>47.2796186617846</v>
      </c>
      <c r="P19" s="4" t="n">
        <v>22.9744201169153</v>
      </c>
      <c r="Q19" s="7" t="n">
        <v>103.07661607894</v>
      </c>
      <c r="R19" s="4" t="n">
        <v>62.1281738662321</v>
      </c>
      <c r="S19" s="4" t="n">
        <v>42.8897936605769</v>
      </c>
      <c r="T19" s="6" t="n">
        <v>75.8898409153644</v>
      </c>
      <c r="U19" s="4" t="n">
        <v>35.3539791359374</v>
      </c>
      <c r="V19" s="4" t="n">
        <v>8.01026358276842</v>
      </c>
      <c r="W19" s="4" t="n">
        <v>39.5095543001932</v>
      </c>
      <c r="X19" s="4"/>
      <c r="Y19" s="3" t="n">
        <v>0.762616735294606</v>
      </c>
      <c r="Z19" s="3" t="n">
        <v>0.0808167377902276</v>
      </c>
      <c r="AA19" s="3" t="n">
        <v>0.252291851565311</v>
      </c>
      <c r="AB19" s="3" t="n">
        <v>0.813397429976531</v>
      </c>
      <c r="AC19" s="3" t="n">
        <v>0.274862404689711</v>
      </c>
      <c r="AD19" s="3" t="n">
        <v>0.352185994954105</v>
      </c>
      <c r="AE19" s="3" t="n">
        <v>0.130669059873627</v>
      </c>
      <c r="AF19" s="3"/>
      <c r="AG19" s="3" t="n">
        <v>0.0298032356801342</v>
      </c>
      <c r="AH19" s="3" t="n">
        <v>0.224860225390197</v>
      </c>
      <c r="AI19" s="3" t="n">
        <v>0.523106134460555</v>
      </c>
      <c r="AJ19" s="3" t="n">
        <v>0.0730751833686172</v>
      </c>
      <c r="AK19" s="3" t="n">
        <v>0.0520208303742847</v>
      </c>
      <c r="AL19" s="3" t="n">
        <v>0.0474508681482442</v>
      </c>
      <c r="AM19" s="3" t="n">
        <v>0.076684460665805</v>
      </c>
      <c r="AN19" s="5"/>
      <c r="AO19" s="3" t="n">
        <v>0.328339297100426</v>
      </c>
    </row>
    <row r="20" customFormat="false" ht="12.75" hidden="false" customHeight="false" outlineLevel="0" collapsed="false">
      <c r="A20" s="1" t="n">
        <v>19</v>
      </c>
      <c r="B20" s="1" t="s">
        <v>85</v>
      </c>
      <c r="C20" s="1" t="s">
        <v>86</v>
      </c>
      <c r="D20" s="1" t="n">
        <v>2007</v>
      </c>
      <c r="E20" s="1" t="n">
        <v>1041135</v>
      </c>
      <c r="F20" s="1" t="s">
        <v>87</v>
      </c>
      <c r="G20" s="3" t="n">
        <v>5.49839878082275</v>
      </c>
      <c r="H20" s="4" t="n">
        <v>39.4927636526185</v>
      </c>
      <c r="I20" s="4" t="n">
        <v>11.2440846649716</v>
      </c>
      <c r="J20" s="4" t="n">
        <v>2</v>
      </c>
      <c r="K20" s="4" t="n">
        <v>5.01627945025015</v>
      </c>
      <c r="L20" s="4" t="n">
        <v>16.3681591139059</v>
      </c>
      <c r="M20" s="6" t="n">
        <v>21.1860429259473</v>
      </c>
      <c r="N20" s="4" t="n">
        <v>20.6733546341564</v>
      </c>
      <c r="O20" s="4" t="n">
        <v>17.6002504381082</v>
      </c>
      <c r="P20" s="4" t="n">
        <v>6.40157124733653</v>
      </c>
      <c r="Q20" s="4" t="n">
        <v>22.0885805875204</v>
      </c>
      <c r="R20" s="4" t="n">
        <v>49.786764966547</v>
      </c>
      <c r="S20" s="4" t="n">
        <v>19.0305246370561</v>
      </c>
      <c r="T20" s="6" t="n">
        <v>33.1144697913368</v>
      </c>
      <c r="U20" s="4" t="n">
        <v>33.1822092565188</v>
      </c>
      <c r="V20" s="4" t="n">
        <v>7.80046698604891</v>
      </c>
      <c r="W20" s="4" t="n">
        <v>29.858201270512</v>
      </c>
      <c r="X20" s="4"/>
      <c r="Y20" s="3" t="n">
        <v>0.068732899593722</v>
      </c>
      <c r="Z20" s="3" t="n">
        <v>0.0119034685947855</v>
      </c>
      <c r="AA20" s="3" t="n">
        <v>0.0288197943185933</v>
      </c>
      <c r="AB20" s="3" t="n">
        <v>0.0348098638079371</v>
      </c>
      <c r="AC20" s="3" t="n">
        <v>0.0799772073502044</v>
      </c>
      <c r="AD20" s="3" t="n">
        <v>0.0870008543370032</v>
      </c>
      <c r="AE20" s="3" t="n">
        <v>0.0314010844481589</v>
      </c>
      <c r="AF20" s="3"/>
      <c r="AG20" s="3" t="s">
        <v>53</v>
      </c>
      <c r="AH20" s="3" t="n">
        <v>0.00732955443189449</v>
      </c>
      <c r="AI20" s="3" t="n">
        <v>0.043466659617031</v>
      </c>
      <c r="AJ20" s="3" t="s">
        <v>42</v>
      </c>
      <c r="AK20" s="3" t="s">
        <v>49</v>
      </c>
      <c r="AL20" s="3" t="s">
        <v>42</v>
      </c>
      <c r="AM20" s="3" t="n">
        <v>0.182525438246389</v>
      </c>
      <c r="AN20" s="5"/>
      <c r="AO20" s="3" t="n">
        <v>0.0799708069812622</v>
      </c>
    </row>
    <row r="21" customFormat="false" ht="12.75" hidden="false" customHeight="false" outlineLevel="0" collapsed="false">
      <c r="A21" s="1" t="n">
        <v>20</v>
      </c>
      <c r="B21" s="1" t="s">
        <v>88</v>
      </c>
      <c r="C21" s="1" t="s">
        <v>89</v>
      </c>
      <c r="D21" s="1" t="n">
        <v>2007</v>
      </c>
      <c r="E21" s="1" t="n">
        <v>1041136</v>
      </c>
      <c r="F21" s="1" t="s">
        <v>40</v>
      </c>
      <c r="G21" s="3" t="n">
        <v>4.10174083709717</v>
      </c>
      <c r="H21" s="4" t="n">
        <v>17.5384281819195</v>
      </c>
      <c r="I21" s="4" t="n">
        <v>2.35833940621008</v>
      </c>
      <c r="J21" s="4" t="n">
        <v>2</v>
      </c>
      <c r="K21" s="4" t="n">
        <v>1.5</v>
      </c>
      <c r="L21" s="4" t="n">
        <v>20.1871770796394</v>
      </c>
      <c r="M21" s="4" t="n">
        <v>2.5</v>
      </c>
      <c r="N21" s="4" t="n">
        <v>20.7971583684911</v>
      </c>
      <c r="O21" s="4" t="n">
        <v>13.2381320688169</v>
      </c>
      <c r="P21" s="6" t="n">
        <v>6.85262438499419</v>
      </c>
      <c r="Q21" s="6" t="n">
        <v>23.0853682304006</v>
      </c>
      <c r="R21" s="4" t="n">
        <v>37.7001732560525</v>
      </c>
      <c r="S21" s="4" t="n">
        <v>11.1650627824577</v>
      </c>
      <c r="T21" s="4" t="n">
        <v>19.3046205599072</v>
      </c>
      <c r="U21" s="4" t="n">
        <v>17.37311991542</v>
      </c>
      <c r="V21" s="4" t="n">
        <v>3.84190541643104</v>
      </c>
      <c r="W21" s="4" t="n">
        <v>17.3827523895365</v>
      </c>
      <c r="X21" s="4"/>
      <c r="Y21" s="3" t="n">
        <v>0.0917546317113698</v>
      </c>
      <c r="Z21" s="3" t="s">
        <v>53</v>
      </c>
      <c r="AA21" s="3" t="n">
        <v>0.00728699025334074</v>
      </c>
      <c r="AB21" s="3" t="n">
        <v>0.0335365890817989</v>
      </c>
      <c r="AC21" s="3" t="n">
        <v>0.0321029705859135</v>
      </c>
      <c r="AD21" s="3" t="n">
        <v>0.0579292556644588</v>
      </c>
      <c r="AE21" s="3" t="s">
        <v>53</v>
      </c>
      <c r="AF21" s="3"/>
      <c r="AG21" s="3" t="s">
        <v>53</v>
      </c>
      <c r="AH21" s="3" t="n">
        <v>0.0143890827774878</v>
      </c>
      <c r="AI21" s="3" t="s">
        <v>41</v>
      </c>
      <c r="AJ21" s="3" t="s">
        <v>42</v>
      </c>
      <c r="AK21" s="3" t="n">
        <v>0.0299738644001795</v>
      </c>
      <c r="AL21" s="3" t="n">
        <v>0.0235424399602132</v>
      </c>
      <c r="AM21" s="3" t="n">
        <v>0.0696368043824708</v>
      </c>
      <c r="AN21" s="5"/>
      <c r="AO21" s="3" t="n">
        <v>0.0507327160370294</v>
      </c>
    </row>
    <row r="22" customFormat="false" ht="12.75" hidden="false" customHeight="false" outlineLevel="0" collapsed="false">
      <c r="A22" s="1" t="n">
        <v>21</v>
      </c>
      <c r="B22" s="1" t="s">
        <v>90</v>
      </c>
      <c r="C22" s="1" t="s">
        <v>91</v>
      </c>
      <c r="D22" s="1" t="n">
        <v>2007</v>
      </c>
      <c r="E22" s="1" t="n">
        <v>1041137</v>
      </c>
      <c r="F22" s="1" t="s">
        <v>92</v>
      </c>
      <c r="G22" s="3" t="n">
        <v>4.13674116134644</v>
      </c>
      <c r="H22" s="4" t="n">
        <v>15.6731171089835</v>
      </c>
      <c r="I22" s="4" t="n">
        <v>2.24225212054749</v>
      </c>
      <c r="J22" s="4" t="n">
        <v>2</v>
      </c>
      <c r="K22" s="4" t="n">
        <v>1.5</v>
      </c>
      <c r="L22" s="4" t="n">
        <v>11.0665122178304</v>
      </c>
      <c r="M22" s="4" t="n">
        <v>2.5</v>
      </c>
      <c r="N22" s="4" t="n">
        <v>13.5771564490561</v>
      </c>
      <c r="O22" s="4" t="n">
        <v>6.22789832727113</v>
      </c>
      <c r="P22" s="6" t="n">
        <v>2.52502372972816</v>
      </c>
      <c r="Q22" s="4" t="n">
        <v>15.8267699540406</v>
      </c>
      <c r="R22" s="4" t="n">
        <v>22.4006639699502</v>
      </c>
      <c r="S22" s="6" t="n">
        <v>5.92995757206875</v>
      </c>
      <c r="T22" s="6" t="n">
        <v>14.3604297718614</v>
      </c>
      <c r="U22" s="4" t="n">
        <v>14.9687740445329</v>
      </c>
      <c r="V22" s="4" t="n">
        <v>1.06057304958168</v>
      </c>
      <c r="W22" s="4" t="n">
        <v>8.57780317359869</v>
      </c>
      <c r="X22" s="4"/>
      <c r="Y22" s="3" t="n">
        <v>0.0406063753216568</v>
      </c>
      <c r="Z22" s="3" t="n">
        <v>0.0344269654891538</v>
      </c>
      <c r="AA22" s="3" t="n">
        <v>0.0168835573603772</v>
      </c>
      <c r="AB22" s="3" t="n">
        <v>0.0106932122007434</v>
      </c>
      <c r="AC22" s="3" t="n">
        <v>0.0682530208709763</v>
      </c>
      <c r="AD22" s="3" t="n">
        <v>0.0257015369510027</v>
      </c>
      <c r="AE22" s="3" t="n">
        <v>0.0237576139415385</v>
      </c>
      <c r="AF22" s="3"/>
      <c r="AG22" s="3" t="s">
        <v>53</v>
      </c>
      <c r="AH22" s="3" t="s">
        <v>53</v>
      </c>
      <c r="AI22" s="3" t="s">
        <v>41</v>
      </c>
      <c r="AJ22" s="3" t="s">
        <v>42</v>
      </c>
      <c r="AK22" s="3" t="n">
        <v>0.0340907145682352</v>
      </c>
      <c r="AL22" s="3" t="n">
        <v>0.0198375658593343</v>
      </c>
      <c r="AM22" s="3" t="n">
        <v>0.166007438486307</v>
      </c>
      <c r="AN22" s="5"/>
      <c r="AO22" s="3" t="n">
        <v>0.0654043380513702</v>
      </c>
    </row>
    <row r="23" customFormat="false" ht="12.75" hidden="false" customHeight="false" outlineLevel="0" collapsed="false">
      <c r="A23" s="1" t="n">
        <v>22</v>
      </c>
      <c r="B23" s="1" t="s">
        <v>93</v>
      </c>
      <c r="C23" s="1" t="s">
        <v>94</v>
      </c>
      <c r="D23" s="1" t="n">
        <v>2007</v>
      </c>
      <c r="E23" s="1" t="s">
        <v>95</v>
      </c>
      <c r="F23" s="1" t="s">
        <v>96</v>
      </c>
      <c r="G23" s="1" t="s">
        <v>95</v>
      </c>
      <c r="H23" s="4" t="n">
        <v>65.5493140591093</v>
      </c>
      <c r="I23" s="4" t="n">
        <v>1</v>
      </c>
      <c r="J23" s="4" t="n">
        <v>2</v>
      </c>
      <c r="K23" s="4" t="n">
        <v>3.50834535771315</v>
      </c>
      <c r="L23" s="4" t="n">
        <v>23.3946792309837</v>
      </c>
      <c r="M23" s="4" t="n">
        <v>2.5</v>
      </c>
      <c r="N23" s="4" t="n">
        <v>28.1939333233801</v>
      </c>
      <c r="O23" s="4" t="n">
        <v>20.3369708972741</v>
      </c>
      <c r="P23" s="6" t="n">
        <v>5.2327995356412</v>
      </c>
      <c r="Q23" s="6" t="n">
        <v>28.1279641423055</v>
      </c>
      <c r="R23" s="4" t="n">
        <v>39.6500538520057</v>
      </c>
      <c r="S23" s="4" t="n">
        <v>10.5362522765235</v>
      </c>
      <c r="T23" s="8" t="n">
        <v>207.913793633366</v>
      </c>
      <c r="U23" s="4" t="n">
        <v>3.11051600976071</v>
      </c>
      <c r="V23" s="4" t="n">
        <v>1.18713190442579</v>
      </c>
      <c r="W23" s="4" t="n">
        <v>0.5</v>
      </c>
      <c r="X23" s="4"/>
      <c r="Y23" s="3" t="n">
        <v>0.312016137630912</v>
      </c>
      <c r="Z23" s="3" t="n">
        <v>0.100476194301837</v>
      </c>
      <c r="AA23" s="3" t="n">
        <v>0.138344860701755</v>
      </c>
      <c r="AB23" s="3" t="n">
        <v>0.196079532527697</v>
      </c>
      <c r="AC23" s="3" t="n">
        <v>0.207390634112618</v>
      </c>
      <c r="AD23" s="3" t="n">
        <v>0.284495814367159</v>
      </c>
      <c r="AE23" s="3" t="n">
        <v>0.411875652929303</v>
      </c>
      <c r="AF23" s="3"/>
      <c r="AG23" s="3" t="n">
        <v>0.0184727604419859</v>
      </c>
      <c r="AH23" s="3" t="n">
        <v>0.317392392502728</v>
      </c>
      <c r="AI23" s="3" t="n">
        <v>0.366619191016806</v>
      </c>
      <c r="AJ23" s="3" t="n">
        <v>0.0302452423811777</v>
      </c>
      <c r="AK23" s="3" t="s">
        <v>49</v>
      </c>
      <c r="AL23" s="3" t="s">
        <v>42</v>
      </c>
      <c r="AM23" s="3" t="s">
        <v>50</v>
      </c>
      <c r="AN23" s="5"/>
      <c r="AO23" s="3" t="s">
        <v>50</v>
      </c>
    </row>
    <row r="24" customFormat="false" ht="12.75" hidden="false" customHeight="false" outlineLevel="0" collapsed="false">
      <c r="A24" s="1" t="n">
        <v>23</v>
      </c>
      <c r="B24" s="1" t="s">
        <v>97</v>
      </c>
      <c r="C24" s="1" t="s">
        <v>98</v>
      </c>
      <c r="D24" s="1" t="n">
        <v>2007</v>
      </c>
      <c r="E24" s="1" t="n">
        <v>1041138</v>
      </c>
      <c r="F24" s="1" t="s">
        <v>45</v>
      </c>
      <c r="G24" s="3" t="n">
        <v>10.9665403366089</v>
      </c>
      <c r="H24" s="4" t="n">
        <v>27.9633263421618</v>
      </c>
      <c r="I24" s="4" t="n">
        <v>4.7855368492548</v>
      </c>
      <c r="J24" s="4" t="n">
        <v>2</v>
      </c>
      <c r="K24" s="4" t="n">
        <v>3.73142291505148</v>
      </c>
      <c r="L24" s="4" t="n">
        <v>27.0279089138655</v>
      </c>
      <c r="M24" s="4" t="n">
        <v>2.5</v>
      </c>
      <c r="N24" s="4" t="n">
        <v>49.1684211484348</v>
      </c>
      <c r="O24" s="4" t="n">
        <v>33.4653245251021</v>
      </c>
      <c r="P24" s="6" t="n">
        <v>16.3648851621715</v>
      </c>
      <c r="Q24" s="6" t="n">
        <v>67.9909010938816</v>
      </c>
      <c r="R24" s="7" t="n">
        <v>134.01070577335</v>
      </c>
      <c r="S24" s="4" t="n">
        <v>52.9918620625222</v>
      </c>
      <c r="T24" s="6" t="n">
        <v>63.0985988553726</v>
      </c>
      <c r="U24" s="4" t="n">
        <v>62.1317144638123</v>
      </c>
      <c r="V24" s="4" t="n">
        <v>21.0117643054345</v>
      </c>
      <c r="W24" s="4" t="n">
        <v>47.9995076311587</v>
      </c>
      <c r="X24" s="4"/>
      <c r="Y24" s="3" t="n">
        <v>0.165303945031017</v>
      </c>
      <c r="Z24" s="3" t="s">
        <v>53</v>
      </c>
      <c r="AA24" s="3" t="n">
        <v>0.0334233752203346</v>
      </c>
      <c r="AB24" s="3" t="n">
        <v>0.0705627800051209</v>
      </c>
      <c r="AC24" s="3" t="n">
        <v>0.285836913162511</v>
      </c>
      <c r="AD24" s="3" t="n">
        <v>0.270172436323513</v>
      </c>
      <c r="AE24" s="3" t="n">
        <v>0.113987546474198</v>
      </c>
      <c r="AF24" s="3"/>
      <c r="AG24" s="3" t="s">
        <v>53</v>
      </c>
      <c r="AH24" s="3" t="n">
        <v>0.0922935173416024</v>
      </c>
      <c r="AI24" s="3" t="n">
        <v>0.208672017294024</v>
      </c>
      <c r="AJ24" s="3" t="n">
        <v>0.0353712143427974</v>
      </c>
      <c r="AK24" s="3" t="n">
        <v>0.0334641134747933</v>
      </c>
      <c r="AL24" s="3" t="s">
        <v>42</v>
      </c>
      <c r="AM24" s="3" t="n">
        <v>0.0639132324990464</v>
      </c>
      <c r="AN24" s="5"/>
      <c r="AO24" s="3" t="n">
        <v>0.0755680113549724</v>
      </c>
    </row>
    <row r="25" customFormat="false" ht="12.75" hidden="false" customHeight="false" outlineLevel="0" collapsed="false">
      <c r="A25" s="1" t="n">
        <v>24</v>
      </c>
      <c r="B25" s="1" t="s">
        <v>99</v>
      </c>
      <c r="C25" s="1" t="s">
        <v>100</v>
      </c>
      <c r="D25" s="1" t="n">
        <v>2007</v>
      </c>
      <c r="E25" s="1" t="n">
        <v>1041139</v>
      </c>
      <c r="F25" s="1" t="s">
        <v>101</v>
      </c>
      <c r="G25" s="3" t="n">
        <v>12.1693801879883</v>
      </c>
      <c r="H25" s="4" t="n">
        <v>91.113601323596</v>
      </c>
      <c r="I25" s="4" t="n">
        <v>59.4492480548636</v>
      </c>
      <c r="J25" s="4" t="n">
        <v>14.4315137532834</v>
      </c>
      <c r="K25" s="4" t="n">
        <v>47.7567548386814</v>
      </c>
      <c r="L25" s="7" t="n">
        <v>509.59737345041</v>
      </c>
      <c r="M25" s="4" t="n">
        <v>54.7289573863503</v>
      </c>
      <c r="N25" s="7" t="n">
        <v>593.240690771552</v>
      </c>
      <c r="O25" s="7" t="n">
        <v>523.862776684976</v>
      </c>
      <c r="P25" s="8" t="n">
        <v>237.826333819812</v>
      </c>
      <c r="Q25" s="8" t="n">
        <v>384.798965297934</v>
      </c>
      <c r="R25" s="7" t="n">
        <v>503.653449799263</v>
      </c>
      <c r="S25" s="7" t="n">
        <v>238.470166370355</v>
      </c>
      <c r="T25" s="8" t="n">
        <v>234.753951829179</v>
      </c>
      <c r="U25" s="7" t="n">
        <v>258.533809425067</v>
      </c>
      <c r="V25" s="4" t="n">
        <v>76.4745694326404</v>
      </c>
      <c r="W25" s="7" t="n">
        <v>245.550675452952</v>
      </c>
      <c r="X25" s="7"/>
      <c r="Y25" s="3" t="n">
        <v>0.0886645715254909</v>
      </c>
      <c r="Z25" s="3" t="n">
        <v>0.00762858435025357</v>
      </c>
      <c r="AA25" s="3" t="n">
        <v>0.0711642721264072</v>
      </c>
      <c r="AB25" s="3" t="n">
        <v>0.168835509708383</v>
      </c>
      <c r="AC25" s="3" t="n">
        <v>0.349357587688862</v>
      </c>
      <c r="AD25" s="3" t="n">
        <v>0.297212439063264</v>
      </c>
      <c r="AE25" s="3" t="n">
        <v>0.132515866695783</v>
      </c>
      <c r="AF25" s="3"/>
      <c r="AG25" s="3" t="n">
        <v>0.0145969088183167</v>
      </c>
      <c r="AH25" s="3" t="n">
        <v>0.135286668884257</v>
      </c>
      <c r="AI25" s="3" t="n">
        <v>0.245651168793567</v>
      </c>
      <c r="AJ25" s="3" t="n">
        <v>0.0222085636931465</v>
      </c>
      <c r="AK25" s="3" t="s">
        <v>49</v>
      </c>
      <c r="AL25" s="3" t="s">
        <v>42</v>
      </c>
      <c r="AM25" s="3" t="n">
        <v>0.105025788775071</v>
      </c>
      <c r="AN25" s="5"/>
      <c r="AO25" s="3" t="n">
        <v>0.099610749724938</v>
      </c>
    </row>
    <row r="26" customFormat="false" ht="12.75" hidden="false" customHeight="false" outlineLevel="0" collapsed="false">
      <c r="A26" s="1" t="n">
        <v>25</v>
      </c>
      <c r="B26" s="1" t="s">
        <v>102</v>
      </c>
      <c r="C26" s="1" t="n">
        <v>891613</v>
      </c>
      <c r="D26" s="1" t="n">
        <v>2007</v>
      </c>
      <c r="E26" s="1" t="n">
        <v>1041140</v>
      </c>
      <c r="F26" s="1" t="s">
        <v>45</v>
      </c>
      <c r="G26" s="3" t="n">
        <v>12.7615365982056</v>
      </c>
      <c r="H26" s="6" t="n">
        <v>30.9855950860952</v>
      </c>
      <c r="I26" s="4" t="n">
        <v>10.6881827341262</v>
      </c>
      <c r="J26" s="4" t="n">
        <v>2</v>
      </c>
      <c r="K26" s="4" t="n">
        <v>6.00077421011631</v>
      </c>
      <c r="L26" s="4" t="n">
        <v>61.3685814926323</v>
      </c>
      <c r="M26" s="4" t="n">
        <v>23.5304880164931</v>
      </c>
      <c r="N26" s="7" t="n">
        <v>127.094162235978</v>
      </c>
      <c r="O26" s="4" t="n">
        <v>92.2520735141664</v>
      </c>
      <c r="P26" s="4" t="n">
        <v>48.6504427832965</v>
      </c>
      <c r="Q26" s="7" t="n">
        <v>132.718757947553</v>
      </c>
      <c r="R26" s="7" t="n">
        <v>179.227569779968</v>
      </c>
      <c r="S26" s="4" t="n">
        <v>62.7016565215946</v>
      </c>
      <c r="T26" s="4" t="n">
        <v>47.8854618153605</v>
      </c>
      <c r="U26" s="7" t="n">
        <v>101.831009441822</v>
      </c>
      <c r="V26" s="4" t="n">
        <v>24.5380289828492</v>
      </c>
      <c r="W26" s="7" t="n">
        <v>106.266919904035</v>
      </c>
      <c r="X26" s="7"/>
      <c r="Y26" s="3" t="n">
        <v>0.0551313501511325</v>
      </c>
      <c r="Z26" s="3" t="n">
        <v>0.0187506670596891</v>
      </c>
      <c r="AA26" s="3" t="n">
        <v>0.0664350486720408</v>
      </c>
      <c r="AB26" s="3" t="n">
        <v>0.157535987791864</v>
      </c>
      <c r="AC26" s="3" t="n">
        <v>0.105604343187445</v>
      </c>
      <c r="AD26" s="3" t="n">
        <v>0.113617496850376</v>
      </c>
      <c r="AE26" s="3" t="n">
        <v>0.0896940308830754</v>
      </c>
      <c r="AF26" s="3"/>
      <c r="AG26" s="3" t="n">
        <v>0.0239885008597412</v>
      </c>
      <c r="AH26" s="3" t="n">
        <v>0.41029226184332</v>
      </c>
      <c r="AI26" s="3" t="n">
        <v>1.21529519573746</v>
      </c>
      <c r="AJ26" s="3" t="n">
        <v>0.135373057097085</v>
      </c>
      <c r="AK26" s="3" t="n">
        <v>0.0704234074938574</v>
      </c>
      <c r="AL26" s="3" t="n">
        <v>0.0516501153738453</v>
      </c>
      <c r="AM26" s="3" t="n">
        <v>0.167279842068474</v>
      </c>
      <c r="AN26" s="5"/>
      <c r="AO26" s="3" t="n">
        <v>0.447485855268865</v>
      </c>
    </row>
    <row r="27" customFormat="false" ht="12.75" hidden="false" customHeight="false" outlineLevel="0" collapsed="false">
      <c r="A27" s="1" t="n">
        <v>26</v>
      </c>
      <c r="B27" s="1" t="s">
        <v>103</v>
      </c>
      <c r="C27" s="1" t="s">
        <v>104</v>
      </c>
      <c r="D27" s="1" t="n">
        <v>2007</v>
      </c>
      <c r="E27" s="1" t="n">
        <v>1041141</v>
      </c>
      <c r="F27" s="1" t="s">
        <v>45</v>
      </c>
      <c r="G27" s="3" t="n">
        <v>16.9806041717529</v>
      </c>
      <c r="H27" s="4" t="n">
        <v>12.487267522414</v>
      </c>
      <c r="I27" s="4" t="n">
        <v>1</v>
      </c>
      <c r="J27" s="4" t="n">
        <v>2</v>
      </c>
      <c r="K27" s="4" t="n">
        <v>5.11277115143642</v>
      </c>
      <c r="L27" s="4" t="n">
        <v>18.8206991935933</v>
      </c>
      <c r="M27" s="4" t="n">
        <v>28.7063038291345</v>
      </c>
      <c r="N27" s="4" t="n">
        <v>45.3110878230324</v>
      </c>
      <c r="O27" s="4" t="n">
        <v>34.6177891191288</v>
      </c>
      <c r="P27" s="6" t="n">
        <v>21.9471537960746</v>
      </c>
      <c r="Q27" s="6" t="n">
        <v>41.1645867880821</v>
      </c>
      <c r="R27" s="4" t="n">
        <v>72.3295201167934</v>
      </c>
      <c r="S27" s="4" t="n">
        <v>26.7907291677197</v>
      </c>
      <c r="T27" s="6" t="n">
        <v>27.2588439325523</v>
      </c>
      <c r="U27" s="4" t="n">
        <v>46.2989291187047</v>
      </c>
      <c r="V27" s="4" t="n">
        <v>12.9729041817268</v>
      </c>
      <c r="W27" s="4" t="n">
        <v>39.796398163599</v>
      </c>
      <c r="X27" s="4"/>
      <c r="Y27" s="3" t="s">
        <v>53</v>
      </c>
      <c r="Z27" s="3" t="s">
        <v>53</v>
      </c>
      <c r="AA27" s="3" t="s">
        <v>53</v>
      </c>
      <c r="AB27" s="3" t="s">
        <v>53</v>
      </c>
      <c r="AC27" s="3" t="n">
        <v>0.0656774799525197</v>
      </c>
      <c r="AD27" s="3" t="n">
        <v>0.0677656886317497</v>
      </c>
      <c r="AE27" s="3" t="n">
        <v>0.0151031414090886</v>
      </c>
      <c r="AF27" s="3"/>
      <c r="AG27" s="3" t="n">
        <v>0.00501530635456102</v>
      </c>
      <c r="AH27" s="3" t="n">
        <v>0.0207551253957161</v>
      </c>
      <c r="AI27" s="3" t="n">
        <v>0.0485979162581426</v>
      </c>
      <c r="AJ27" s="3" t="s">
        <v>42</v>
      </c>
      <c r="AK27" s="3" t="n">
        <v>0.029187407004115</v>
      </c>
      <c r="AL27" s="3" t="s">
        <v>42</v>
      </c>
      <c r="AM27" s="3" t="n">
        <v>0.10298597191014</v>
      </c>
      <c r="AN27" s="5"/>
      <c r="AO27" s="3" t="s">
        <v>50</v>
      </c>
    </row>
    <row r="28" customFormat="false" ht="12.75" hidden="false" customHeight="false" outlineLevel="0" collapsed="false">
      <c r="A28" s="1" t="n">
        <v>27</v>
      </c>
      <c r="B28" s="1" t="s">
        <v>105</v>
      </c>
      <c r="C28" s="1" t="s">
        <v>106</v>
      </c>
      <c r="D28" s="1" t="n">
        <v>2007</v>
      </c>
      <c r="E28" s="1" t="n">
        <v>1041142</v>
      </c>
      <c r="F28" s="1" t="s">
        <v>40</v>
      </c>
      <c r="G28" s="3" t="n">
        <v>3.6308708190918</v>
      </c>
      <c r="H28" s="4" t="n">
        <v>35.3020923783547</v>
      </c>
      <c r="I28" s="4" t="n">
        <v>4.78509236908651</v>
      </c>
      <c r="J28" s="4" t="n">
        <v>2</v>
      </c>
      <c r="K28" s="4" t="n">
        <v>3.70815422292557</v>
      </c>
      <c r="L28" s="4" t="n">
        <v>20.9132070106504</v>
      </c>
      <c r="M28" s="4" t="n">
        <v>51.7859157803534</v>
      </c>
      <c r="N28" s="4" t="n">
        <v>18.8215564749353</v>
      </c>
      <c r="O28" s="4" t="n">
        <v>16.9129787838415</v>
      </c>
      <c r="P28" s="6" t="n">
        <v>8.66545867705743</v>
      </c>
      <c r="Q28" s="6" t="n">
        <v>18.3652557169695</v>
      </c>
      <c r="R28" s="4" t="n">
        <v>23.9290503497099</v>
      </c>
      <c r="S28" s="4" t="n">
        <v>9.63100354000945</v>
      </c>
      <c r="T28" s="6" t="n">
        <v>20.1997005033037</v>
      </c>
      <c r="U28" s="4" t="n">
        <v>12.3614704356698</v>
      </c>
      <c r="V28" s="4" t="n">
        <v>4.87956923145695</v>
      </c>
      <c r="W28" s="4" t="n">
        <v>13.9392016204916</v>
      </c>
      <c r="X28" s="4"/>
      <c r="Y28" s="3" t="n">
        <v>0.0145940981737891</v>
      </c>
      <c r="Z28" s="3" t="n">
        <v>0.0129623888538503</v>
      </c>
      <c r="AA28" s="3" t="s">
        <v>53</v>
      </c>
      <c r="AB28" s="3" t="n">
        <v>0.00507108679699995</v>
      </c>
      <c r="AC28" s="3" t="n">
        <v>0.117969933907515</v>
      </c>
      <c r="AD28" s="3" t="n">
        <v>0.0534521819427313</v>
      </c>
      <c r="AE28" s="3" t="n">
        <v>0.00941847415727353</v>
      </c>
      <c r="AF28" s="3"/>
      <c r="AG28" s="3" t="n">
        <v>0.0419853916910447</v>
      </c>
      <c r="AH28" s="3" t="n">
        <v>0.0325321475676719</v>
      </c>
      <c r="AI28" s="3" t="s">
        <v>41</v>
      </c>
      <c r="AJ28" s="3" t="n">
        <v>0.289020982027309</v>
      </c>
      <c r="AK28" s="3" t="n">
        <v>0.0874209332802165</v>
      </c>
      <c r="AL28" s="3" t="n">
        <v>0.0468973194400893</v>
      </c>
      <c r="AM28" s="3" t="n">
        <v>0.165358467865936</v>
      </c>
      <c r="AN28" s="5"/>
      <c r="AO28" s="3" t="s">
        <v>50</v>
      </c>
    </row>
    <row r="29" customFormat="false" ht="12.75" hidden="false" customHeight="false" outlineLevel="0" collapsed="false">
      <c r="A29" s="1" t="n">
        <v>28</v>
      </c>
      <c r="B29" s="1" t="s">
        <v>107</v>
      </c>
      <c r="C29" s="1" t="s">
        <v>108</v>
      </c>
      <c r="D29" s="1" t="n">
        <v>2007</v>
      </c>
      <c r="E29" s="1" t="n">
        <v>1041143</v>
      </c>
      <c r="F29" s="1" t="s">
        <v>40</v>
      </c>
      <c r="G29" s="3" t="n">
        <v>3.94046998023987</v>
      </c>
      <c r="H29" s="4" t="n">
        <v>63.8142235787706</v>
      </c>
      <c r="I29" s="4" t="n">
        <v>6.27354908072655</v>
      </c>
      <c r="J29" s="4" t="n">
        <v>2</v>
      </c>
      <c r="K29" s="4" t="n">
        <v>5.1645805354615</v>
      </c>
      <c r="L29" s="4" t="n">
        <v>37.5346119184783</v>
      </c>
      <c r="M29" s="4" t="n">
        <v>2.5</v>
      </c>
      <c r="N29" s="4" t="n">
        <v>54.0032925607224</v>
      </c>
      <c r="O29" s="4" t="n">
        <v>35.8763112717792</v>
      </c>
      <c r="P29" s="6" t="n">
        <v>16.9693262289507</v>
      </c>
      <c r="Q29" s="6" t="n">
        <v>93.6460322610097</v>
      </c>
      <c r="R29" s="7" t="n">
        <v>160.701095786071</v>
      </c>
      <c r="S29" s="4" t="n">
        <v>60.2019025471949</v>
      </c>
      <c r="T29" s="8" t="n">
        <v>185.912461741266</v>
      </c>
      <c r="U29" s="4" t="n">
        <v>72.4837602908528</v>
      </c>
      <c r="V29" s="4" t="n">
        <v>17.5765639542326</v>
      </c>
      <c r="W29" s="4" t="n">
        <v>60.490031822684</v>
      </c>
      <c r="X29" s="4"/>
      <c r="Y29" s="3" t="n">
        <v>0.458750798216165</v>
      </c>
      <c r="Z29" s="3" t="n">
        <v>0.054828256536313</v>
      </c>
      <c r="AA29" s="3" t="n">
        <v>0.215056280535786</v>
      </c>
      <c r="AB29" s="3" t="n">
        <v>0.172094331655634</v>
      </c>
      <c r="AC29" s="3" t="n">
        <v>0.653512417435133</v>
      </c>
      <c r="AD29" s="3" t="n">
        <v>0.754789608172546</v>
      </c>
      <c r="AE29" s="3" t="n">
        <v>0.149682997586512</v>
      </c>
      <c r="AF29" s="3"/>
      <c r="AG29" s="3" t="n">
        <v>0.0441569613613296</v>
      </c>
      <c r="AH29" s="3" t="n">
        <v>0.264814263693293</v>
      </c>
      <c r="AI29" s="3" t="n">
        <v>0.252445939054062</v>
      </c>
      <c r="AJ29" s="3" t="n">
        <v>0.0309421350332005</v>
      </c>
      <c r="AK29" s="3" t="n">
        <v>0.221958257450113</v>
      </c>
      <c r="AL29" s="3" t="n">
        <v>0.0168146580417893</v>
      </c>
      <c r="AM29" s="3" t="n">
        <v>0.907868236921231</v>
      </c>
      <c r="AN29" s="5"/>
      <c r="AO29" s="3" t="n">
        <v>0.245617614485428</v>
      </c>
    </row>
    <row r="30" customFormat="false" ht="12.75" hidden="false" customHeight="false" outlineLevel="0" collapsed="false">
      <c r="A30" s="1" t="n">
        <v>29</v>
      </c>
      <c r="B30" s="1" t="s">
        <v>109</v>
      </c>
      <c r="C30" s="1" t="s">
        <v>110</v>
      </c>
      <c r="D30" s="1" t="n">
        <v>2007</v>
      </c>
      <c r="E30" s="1" t="n">
        <v>1041144</v>
      </c>
      <c r="F30" s="1" t="s">
        <v>111</v>
      </c>
      <c r="G30" s="3" t="n">
        <v>28.9215049743652</v>
      </c>
      <c r="H30" s="4" t="n">
        <v>26.707869559706</v>
      </c>
      <c r="I30" s="4" t="n">
        <v>1</v>
      </c>
      <c r="J30" s="4" t="n">
        <v>2</v>
      </c>
      <c r="K30" s="4" t="n">
        <v>1.5</v>
      </c>
      <c r="L30" s="4" t="n">
        <v>10.2079492307269</v>
      </c>
      <c r="M30" s="4" t="n">
        <v>2.5</v>
      </c>
      <c r="N30" s="4" t="n">
        <v>19.5008418246488</v>
      </c>
      <c r="O30" s="4" t="n">
        <v>19.4988596665034</v>
      </c>
      <c r="P30" s="6" t="n">
        <v>7.88633485849775</v>
      </c>
      <c r="Q30" s="6" t="n">
        <v>27.6209064861165</v>
      </c>
      <c r="R30" s="4" t="n">
        <v>51.1287099993101</v>
      </c>
      <c r="S30" s="4" t="n">
        <v>11.9498914695755</v>
      </c>
      <c r="T30" s="6" t="n">
        <v>6.79992956953684</v>
      </c>
      <c r="U30" s="4" t="n">
        <v>19.02287143233</v>
      </c>
      <c r="V30" s="4" t="n">
        <v>4.57056946526316</v>
      </c>
      <c r="W30" s="4" t="n">
        <v>25.8733178214256</v>
      </c>
      <c r="X30" s="4"/>
      <c r="Y30" s="3" t="n">
        <v>0.742647639919665</v>
      </c>
      <c r="Z30" s="3" t="n">
        <v>0.0296531274437574</v>
      </c>
      <c r="AA30" s="3" t="n">
        <v>0.104193867867805</v>
      </c>
      <c r="AB30" s="3" t="n">
        <v>0.102158578860648</v>
      </c>
      <c r="AC30" s="3" t="n">
        <v>0.166864627674102</v>
      </c>
      <c r="AD30" s="3" t="n">
        <v>0.54688402663225</v>
      </c>
      <c r="AE30" s="3" t="n">
        <v>0.0322489652877629</v>
      </c>
      <c r="AF30" s="3"/>
      <c r="AG30" s="3" t="n">
        <v>0.0268612462646594</v>
      </c>
      <c r="AH30" s="3" t="n">
        <v>0.0649732320684717</v>
      </c>
      <c r="AI30" s="3" t="n">
        <v>0.153035439220923</v>
      </c>
      <c r="AJ30" s="3" t="n">
        <v>0.0311103910105018</v>
      </c>
      <c r="AK30" s="3" t="n">
        <v>0.0389364023774207</v>
      </c>
      <c r="AL30" s="3" t="n">
        <v>0.0806479874962311</v>
      </c>
      <c r="AM30" s="3" t="n">
        <v>0.718664998645676</v>
      </c>
      <c r="AN30" s="5"/>
      <c r="AO30" s="3" t="n">
        <v>0.1810286219153</v>
      </c>
    </row>
    <row r="31" customFormat="false" ht="12.75" hidden="false" customHeight="false" outlineLevel="0" collapsed="false">
      <c r="A31" s="1" t="n">
        <v>30</v>
      </c>
      <c r="B31" s="1" t="s">
        <v>112</v>
      </c>
      <c r="C31" s="1" t="s">
        <v>113</v>
      </c>
      <c r="D31" s="1" t="n">
        <v>2007</v>
      </c>
      <c r="E31" s="1" t="n">
        <v>1041145</v>
      </c>
      <c r="F31" s="1" t="s">
        <v>111</v>
      </c>
      <c r="G31" s="3" t="n">
        <v>23.50217628479</v>
      </c>
      <c r="H31" s="4" t="n">
        <v>57.2509253272415</v>
      </c>
      <c r="I31" s="4" t="n">
        <v>5.66960321382133</v>
      </c>
      <c r="J31" s="4" t="n">
        <v>2</v>
      </c>
      <c r="K31" s="4" t="n">
        <v>5.47545652922722</v>
      </c>
      <c r="L31" s="4" t="n">
        <v>28.5274207199609</v>
      </c>
      <c r="M31" s="4" t="n">
        <v>2.5</v>
      </c>
      <c r="N31" s="4" t="n">
        <v>39.8818915433069</v>
      </c>
      <c r="O31" s="4" t="n">
        <v>30.107168649793</v>
      </c>
      <c r="P31" s="6" t="n">
        <v>18.0913353818535</v>
      </c>
      <c r="Q31" s="6" t="n">
        <v>38.7099686266521</v>
      </c>
      <c r="R31" s="4" t="n">
        <v>76.581022267735</v>
      </c>
      <c r="S31" s="6" t="n">
        <v>31.9350172870671</v>
      </c>
      <c r="T31" s="8" t="n">
        <v>376.947370893367</v>
      </c>
      <c r="U31" s="4" t="n">
        <v>45.7410367779094</v>
      </c>
      <c r="V31" s="4" t="n">
        <v>9.64927519650801</v>
      </c>
      <c r="W31" s="4" t="n">
        <v>50.5353894755332</v>
      </c>
      <c r="X31" s="4"/>
      <c r="Y31" s="3" t="n">
        <v>0.210804207339991</v>
      </c>
      <c r="Z31" s="3" t="n">
        <v>0.316580828169704</v>
      </c>
      <c r="AA31" s="3" t="s">
        <v>53</v>
      </c>
      <c r="AB31" s="3" t="n">
        <v>0.0690921200810439</v>
      </c>
      <c r="AC31" s="3" t="n">
        <v>0.0932558533827345</v>
      </c>
      <c r="AD31" s="3" t="n">
        <v>0.184036953702483</v>
      </c>
      <c r="AE31" s="3" t="n">
        <v>0.0276882398988414</v>
      </c>
      <c r="AF31" s="3"/>
      <c r="AG31" s="3" t="n">
        <v>0.00781855239778327</v>
      </c>
      <c r="AH31" s="3" t="n">
        <v>0.0593049838596971</v>
      </c>
      <c r="AI31" s="3" t="n">
        <v>0.281115715122585</v>
      </c>
      <c r="AJ31" s="3" t="n">
        <v>0.0311339995377591</v>
      </c>
      <c r="AK31" s="3" t="n">
        <v>0.0481506688617389</v>
      </c>
      <c r="AL31" s="3" t="s">
        <v>42</v>
      </c>
      <c r="AM31" s="3" t="s">
        <v>50</v>
      </c>
      <c r="AN31" s="5"/>
      <c r="AO31" s="3" t="n">
        <v>0.670535657778291</v>
      </c>
    </row>
    <row r="32" customFormat="false" ht="12.75" hidden="false" customHeight="false" outlineLevel="0" collapsed="false">
      <c r="A32" s="1" t="n">
        <v>31</v>
      </c>
      <c r="B32" s="1" t="s">
        <v>114</v>
      </c>
      <c r="C32" s="1" t="s">
        <v>115</v>
      </c>
      <c r="D32" s="1" t="n">
        <v>2007</v>
      </c>
      <c r="E32" s="1" t="n">
        <v>1041146</v>
      </c>
      <c r="F32" s="1" t="s">
        <v>116</v>
      </c>
      <c r="G32" s="3" t="n">
        <v>9.92949295043945</v>
      </c>
      <c r="H32" s="4" t="n">
        <v>10.2609329467345</v>
      </c>
      <c r="I32" s="4" t="n">
        <v>1</v>
      </c>
      <c r="J32" s="4" t="n">
        <v>2</v>
      </c>
      <c r="K32" s="4" t="n">
        <v>3.13622644611213</v>
      </c>
      <c r="L32" s="4" t="n">
        <v>12.5984300730889</v>
      </c>
      <c r="M32" s="4" t="n">
        <v>27.706477793531</v>
      </c>
      <c r="N32" s="4" t="n">
        <v>14.9297379274328</v>
      </c>
      <c r="O32" s="4" t="n">
        <v>10.6288148227531</v>
      </c>
      <c r="P32" s="6" t="n">
        <v>6.21924131954444</v>
      </c>
      <c r="Q32" s="6" t="n">
        <v>19.339211422071</v>
      </c>
      <c r="R32" s="4" t="n">
        <v>43.9000647429741</v>
      </c>
      <c r="S32" s="4" t="n">
        <v>11.4854133900854</v>
      </c>
      <c r="T32" s="6" t="n">
        <v>31.2107718486597</v>
      </c>
      <c r="U32" s="4" t="n">
        <v>42.875752665495</v>
      </c>
      <c r="V32" s="4" t="n">
        <v>4.58485932436396</v>
      </c>
      <c r="W32" s="4" t="n">
        <v>30.5007423636085</v>
      </c>
      <c r="X32" s="4"/>
      <c r="Y32" s="3" t="n">
        <v>0.0936344559835308</v>
      </c>
      <c r="Z32" s="3" t="n">
        <v>0.053630885703712</v>
      </c>
      <c r="AA32" s="3" t="n">
        <v>0.170908034214903</v>
      </c>
      <c r="AB32" s="3" t="n">
        <v>0.0859540045952103</v>
      </c>
      <c r="AC32" s="3" t="n">
        <v>0.101913358785779</v>
      </c>
      <c r="AD32" s="3" t="n">
        <v>0.684072365001996</v>
      </c>
      <c r="AE32" s="3" t="n">
        <v>0.0967442723689643</v>
      </c>
      <c r="AF32" s="3"/>
      <c r="AG32" s="3" t="s">
        <v>53</v>
      </c>
      <c r="AH32" s="3" t="n">
        <v>0.441540752233202</v>
      </c>
      <c r="AI32" s="3" t="n">
        <v>0.215384129814078</v>
      </c>
      <c r="AJ32" s="3" t="n">
        <v>0.0222598255420619</v>
      </c>
      <c r="AK32" s="3" t="n">
        <v>0.0296599523804467</v>
      </c>
      <c r="AL32" s="3" t="n">
        <v>0.0231978234825328</v>
      </c>
      <c r="AM32" s="3" t="n">
        <v>0.678493721404523</v>
      </c>
      <c r="AN32" s="5"/>
      <c r="AO32" s="3" t="n">
        <v>0.0670536076272303</v>
      </c>
    </row>
    <row r="33" customFormat="false" ht="12.75" hidden="false" customHeight="false" outlineLevel="0" collapsed="false">
      <c r="A33" s="1" t="n">
        <v>32</v>
      </c>
      <c r="B33" s="1" t="s">
        <v>117</v>
      </c>
      <c r="C33" s="1" t="s">
        <v>118</v>
      </c>
      <c r="D33" s="1" t="n">
        <v>2007</v>
      </c>
      <c r="E33" s="1" t="n">
        <v>1041147</v>
      </c>
      <c r="F33" s="1" t="s">
        <v>119</v>
      </c>
      <c r="G33" s="3" t="n">
        <v>17.938907623291</v>
      </c>
      <c r="H33" s="4" t="n">
        <v>60.1162866977522</v>
      </c>
      <c r="I33" s="4" t="n">
        <v>2.73316091363496</v>
      </c>
      <c r="J33" s="4" t="n">
        <v>2</v>
      </c>
      <c r="K33" s="4" t="n">
        <v>4.94436655329468</v>
      </c>
      <c r="L33" s="4" t="n">
        <v>45.5599883436013</v>
      </c>
      <c r="M33" s="4" t="n">
        <v>2.5</v>
      </c>
      <c r="N33" s="7" t="n">
        <v>100.547754401903</v>
      </c>
      <c r="O33" s="4" t="n">
        <v>53.835367697464</v>
      </c>
      <c r="P33" s="4" t="n">
        <v>29.7017408572517</v>
      </c>
      <c r="Q33" s="7" t="n">
        <v>227.419428787414</v>
      </c>
      <c r="R33" s="7" t="n">
        <v>329.454955156958</v>
      </c>
      <c r="S33" s="7" t="n">
        <v>121.01881453307</v>
      </c>
      <c r="T33" s="4" t="n">
        <v>26.0534148810086</v>
      </c>
      <c r="U33" s="7" t="n">
        <v>151.347244764608</v>
      </c>
      <c r="V33" s="4" t="n">
        <v>36.0167851117176</v>
      </c>
      <c r="W33" s="7" t="n">
        <v>118.208029495967</v>
      </c>
      <c r="X33" s="7"/>
      <c r="Y33" s="3" t="n">
        <v>0.425847094629031</v>
      </c>
      <c r="Z33" s="3" t="n">
        <v>0.0708709188874933</v>
      </c>
      <c r="AA33" s="3" t="n">
        <v>0.439400138933422</v>
      </c>
      <c r="AB33" s="3" t="n">
        <v>0.974410400993983</v>
      </c>
      <c r="AC33" s="3" t="n">
        <v>1.08998798038104</v>
      </c>
      <c r="AD33" s="3" t="n">
        <v>0.74990922250639</v>
      </c>
      <c r="AE33" s="3" t="n">
        <v>0.434772310071287</v>
      </c>
      <c r="AF33" s="3"/>
      <c r="AG33" s="3" t="n">
        <v>0.0188359798159315</v>
      </c>
      <c r="AH33" s="3" t="n">
        <v>0.110793753979888</v>
      </c>
      <c r="AI33" s="3" t="n">
        <v>0.424806003188587</v>
      </c>
      <c r="AJ33" s="3" t="n">
        <v>0.0233241996030145</v>
      </c>
      <c r="AK33" s="3" t="n">
        <v>0.211843928903777</v>
      </c>
      <c r="AL33" s="3" t="n">
        <v>0.0482818684290851</v>
      </c>
      <c r="AM33" s="3" t="n">
        <v>0.927132203264505</v>
      </c>
      <c r="AN33" s="5"/>
      <c r="AO33" s="3" t="n">
        <v>0.248148686283358</v>
      </c>
    </row>
    <row r="34" customFormat="false" ht="12.75" hidden="false" customHeight="false" outlineLevel="0" collapsed="false">
      <c r="A34" s="1" t="n">
        <v>33</v>
      </c>
      <c r="B34" s="1" t="s">
        <v>120</v>
      </c>
      <c r="C34" s="1" t="s">
        <v>121</v>
      </c>
      <c r="D34" s="1" t="n">
        <v>2007</v>
      </c>
      <c r="E34" s="1" t="n">
        <v>1041148</v>
      </c>
      <c r="F34" s="1" t="s">
        <v>111</v>
      </c>
      <c r="G34" s="3" t="n">
        <v>23.0681419372559</v>
      </c>
      <c r="H34" s="4" t="n">
        <v>52.0832704150691</v>
      </c>
      <c r="I34" s="4" t="n">
        <v>1</v>
      </c>
      <c r="J34" s="4" t="n">
        <v>2</v>
      </c>
      <c r="K34" s="4" t="n">
        <v>1.5</v>
      </c>
      <c r="L34" s="4" t="n">
        <v>18.2636808924087</v>
      </c>
      <c r="M34" s="4" t="n">
        <v>2.5</v>
      </c>
      <c r="N34" s="4" t="n">
        <v>15.8570798258622</v>
      </c>
      <c r="O34" s="4" t="n">
        <v>14.3609445615588</v>
      </c>
      <c r="P34" s="4" t="n">
        <v>6.75220467588044</v>
      </c>
      <c r="Q34" s="4" t="n">
        <v>24.4093783116312</v>
      </c>
      <c r="R34" s="4" t="n">
        <v>67.2883517174095</v>
      </c>
      <c r="S34" s="4" t="n">
        <v>23.561070123329</v>
      </c>
      <c r="T34" s="7" t="n">
        <v>327.789670640929</v>
      </c>
      <c r="U34" s="4" t="n">
        <v>91.240828736433</v>
      </c>
      <c r="V34" s="4" t="n">
        <v>9.06704192339521</v>
      </c>
      <c r="W34" s="4" t="n">
        <v>53.0901159189167</v>
      </c>
      <c r="X34" s="4"/>
      <c r="Y34" s="3" t="n">
        <v>0.528367622803127</v>
      </c>
      <c r="Z34" s="3" t="n">
        <v>0.0490328008340703</v>
      </c>
      <c r="AA34" s="3" t="n">
        <v>0.0765126004010282</v>
      </c>
      <c r="AB34" s="3" t="n">
        <v>0.0704001412262976</v>
      </c>
      <c r="AC34" s="3" t="n">
        <v>0.0888813101942577</v>
      </c>
      <c r="AD34" s="3" t="n">
        <v>0.333184897480904</v>
      </c>
      <c r="AE34" s="3" t="n">
        <v>0.00568185209209325</v>
      </c>
      <c r="AF34" s="3"/>
      <c r="AG34" s="3" t="n">
        <v>0.0169395801296196</v>
      </c>
      <c r="AH34" s="3" t="n">
        <v>0.360476153225739</v>
      </c>
      <c r="AI34" s="3" t="n">
        <v>0.692106024950699</v>
      </c>
      <c r="AJ34" s="3" t="n">
        <v>0.0437251595744084</v>
      </c>
      <c r="AK34" s="3" t="n">
        <v>0.143232796197408</v>
      </c>
      <c r="AL34" s="3" t="n">
        <v>0.0437966516195781</v>
      </c>
      <c r="AM34" s="3" t="n">
        <v>0.571107620506208</v>
      </c>
      <c r="AN34" s="5"/>
      <c r="AO34" s="3" t="n">
        <v>0.609856266799213</v>
      </c>
    </row>
    <row r="35" customFormat="false" ht="12.75" hidden="false" customHeight="false" outlineLevel="0" collapsed="false">
      <c r="A35" s="1" t="n">
        <v>34</v>
      </c>
      <c r="B35" s="1" t="s">
        <v>122</v>
      </c>
      <c r="C35" s="1" t="s">
        <v>123</v>
      </c>
      <c r="D35" s="1" t="n">
        <v>2007</v>
      </c>
      <c r="E35" s="1" t="n">
        <v>1041149</v>
      </c>
      <c r="F35" s="1" t="s">
        <v>119</v>
      </c>
      <c r="G35" s="3" t="n">
        <v>27.9102230072021</v>
      </c>
      <c r="H35" s="4" t="n">
        <v>45.052568391092</v>
      </c>
      <c r="I35" s="4" t="n">
        <v>3.48109272632716</v>
      </c>
      <c r="J35" s="4" t="n">
        <v>4.54356520673675</v>
      </c>
      <c r="K35" s="4" t="n">
        <v>4.63973881826888</v>
      </c>
      <c r="L35" s="4" t="n">
        <v>50.4483932700843</v>
      </c>
      <c r="M35" s="4" t="n">
        <v>7.04281816587806</v>
      </c>
      <c r="N35" s="7" t="n">
        <v>126.213130558177</v>
      </c>
      <c r="O35" s="4" t="n">
        <v>69.8927164363851</v>
      </c>
      <c r="P35" s="4" t="n">
        <v>47.5011952203318</v>
      </c>
      <c r="Q35" s="7" t="n">
        <v>352.433575578322</v>
      </c>
      <c r="R35" s="7" t="n">
        <v>647.979363553025</v>
      </c>
      <c r="S35" s="7" t="n">
        <v>174.041412398598</v>
      </c>
      <c r="T35" s="4" t="n">
        <v>99.8045922069155</v>
      </c>
      <c r="U35" s="7" t="n">
        <v>201.744634139502</v>
      </c>
      <c r="V35" s="4" t="n">
        <v>49.8441142072471</v>
      </c>
      <c r="W35" s="7" t="n">
        <v>162.686651828378</v>
      </c>
      <c r="X35" s="7"/>
      <c r="Y35" s="3" t="n">
        <v>0.65457783374695</v>
      </c>
      <c r="Z35" s="3" t="n">
        <v>0.040108428565548</v>
      </c>
      <c r="AA35" s="3" t="n">
        <v>0.223663170898479</v>
      </c>
      <c r="AB35" s="3" t="n">
        <v>0.193897645142494</v>
      </c>
      <c r="AC35" s="3" t="n">
        <v>0.612007770829776</v>
      </c>
      <c r="AD35" s="3" t="n">
        <v>0.905760904789263</v>
      </c>
      <c r="AE35" s="3" t="n">
        <v>0.0980925293953592</v>
      </c>
      <c r="AF35" s="3"/>
      <c r="AG35" s="3" t="n">
        <v>0.0666848366893045</v>
      </c>
      <c r="AH35" s="3" t="n">
        <v>0.188154225426761</v>
      </c>
      <c r="AI35" s="3" t="n">
        <v>0.379367583839798</v>
      </c>
      <c r="AJ35" s="3" t="n">
        <v>0.0377232631407801</v>
      </c>
      <c r="AK35" s="3" t="n">
        <v>0.0930005914765092</v>
      </c>
      <c r="AL35" s="3" t="n">
        <v>0.0468713717938399</v>
      </c>
      <c r="AM35" s="3" t="n">
        <v>0.20455323594583</v>
      </c>
      <c r="AN35" s="5"/>
      <c r="AO35" s="3" t="n">
        <v>0.33939885876919</v>
      </c>
    </row>
    <row r="36" customFormat="false" ht="12.75" hidden="false" customHeight="false" outlineLevel="0" collapsed="false">
      <c r="A36" s="1" t="n">
        <v>35</v>
      </c>
      <c r="B36" s="1" t="s">
        <v>124</v>
      </c>
      <c r="C36" s="1" t="s">
        <v>125</v>
      </c>
      <c r="D36" s="1" t="n">
        <v>2007</v>
      </c>
      <c r="E36" s="1" t="n">
        <v>1041150</v>
      </c>
      <c r="F36" s="1" t="s">
        <v>111</v>
      </c>
      <c r="G36" s="3" t="n">
        <v>32.1829032897949</v>
      </c>
      <c r="H36" s="4" t="n">
        <v>64.0904898040124</v>
      </c>
      <c r="I36" s="4" t="n">
        <v>1</v>
      </c>
      <c r="J36" s="4" t="n">
        <v>4.48214184759976</v>
      </c>
      <c r="K36" s="4" t="n">
        <v>4.45959013607897</v>
      </c>
      <c r="L36" s="4" t="n">
        <v>38.4021070349056</v>
      </c>
      <c r="M36" s="4" t="n">
        <v>2.5</v>
      </c>
      <c r="N36" s="4" t="n">
        <v>85.2049435994917</v>
      </c>
      <c r="O36" s="4" t="n">
        <v>50.1535020616079</v>
      </c>
      <c r="P36" s="4" t="n">
        <v>31.8043782219079</v>
      </c>
      <c r="Q36" s="7" t="n">
        <v>295.994630788055</v>
      </c>
      <c r="R36" s="7" t="n">
        <v>441.350566102515</v>
      </c>
      <c r="S36" s="7" t="n">
        <v>155.284591033269</v>
      </c>
      <c r="T36" s="4" t="n">
        <v>31.9277004724303</v>
      </c>
      <c r="U36" s="7" t="n">
        <v>186.561087325592</v>
      </c>
      <c r="V36" s="4" t="n">
        <v>44.4653954949291</v>
      </c>
      <c r="W36" s="7" t="n">
        <v>163.502729396057</v>
      </c>
      <c r="X36" s="7"/>
      <c r="Y36" s="3" t="n">
        <v>0.453416701399262</v>
      </c>
      <c r="Z36" s="3" t="n">
        <v>0.616258901405011</v>
      </c>
      <c r="AA36" s="3" t="n">
        <v>0.0677941044818452</v>
      </c>
      <c r="AB36" s="3" t="n">
        <v>0.285044473146193</v>
      </c>
      <c r="AC36" s="3" t="n">
        <v>0.271460379989843</v>
      </c>
      <c r="AD36" s="3" t="n">
        <v>0.257830133266991</v>
      </c>
      <c r="AE36" s="3" t="n">
        <v>0.110208150990663</v>
      </c>
      <c r="AF36" s="3"/>
      <c r="AG36" s="3" t="s">
        <v>53</v>
      </c>
      <c r="AH36" s="3" t="n">
        <v>0.0517424228392842</v>
      </c>
      <c r="AI36" s="3" t="n">
        <v>0.0674927041209286</v>
      </c>
      <c r="AJ36" s="3" t="n">
        <v>0.034081273806452</v>
      </c>
      <c r="AK36" s="3" t="n">
        <v>0.079213167142712</v>
      </c>
      <c r="AL36" s="3" t="n">
        <v>0.027597224789817</v>
      </c>
      <c r="AM36" s="3" t="n">
        <v>0.26209407092891</v>
      </c>
      <c r="AN36" s="5"/>
      <c r="AO36" s="3" t="n">
        <v>0.473235812736705</v>
      </c>
    </row>
    <row r="37" customFormat="false" ht="12.75" hidden="false" customHeight="false" outlineLevel="0" collapsed="false">
      <c r="A37" s="1" t="n">
        <v>36</v>
      </c>
      <c r="B37" s="1" t="s">
        <v>126</v>
      </c>
      <c r="C37" s="1" t="s">
        <v>127</v>
      </c>
      <c r="D37" s="1" t="n">
        <v>2007</v>
      </c>
      <c r="E37" s="1" t="n">
        <v>1041151</v>
      </c>
      <c r="F37" s="1" t="s">
        <v>78</v>
      </c>
      <c r="G37" s="3" t="n">
        <v>9.76181602478027</v>
      </c>
      <c r="H37" s="4" t="n">
        <v>38.6820153773155</v>
      </c>
      <c r="I37" s="4" t="n">
        <v>7.31573384556513</v>
      </c>
      <c r="J37" s="4" t="n">
        <v>2</v>
      </c>
      <c r="K37" s="4" t="n">
        <v>3.29959998294657</v>
      </c>
      <c r="L37" s="4" t="n">
        <v>48.0983007065099</v>
      </c>
      <c r="M37" s="4" t="n">
        <v>5.91020967097868</v>
      </c>
      <c r="N37" s="7" t="n">
        <v>112.088523973158</v>
      </c>
      <c r="O37" s="4" t="n">
        <v>45.1059518726408</v>
      </c>
      <c r="P37" s="4" t="n">
        <v>18.8069470193206</v>
      </c>
      <c r="Q37" s="7" t="n">
        <v>115.266703134203</v>
      </c>
      <c r="R37" s="7" t="n">
        <v>312.796321500762</v>
      </c>
      <c r="S37" s="4" t="n">
        <v>86.0854683110845</v>
      </c>
      <c r="T37" s="7" t="n">
        <v>129.569290982415</v>
      </c>
      <c r="U37" s="4" t="n">
        <v>95.4086941621698</v>
      </c>
      <c r="V37" s="4" t="n">
        <v>25.7168398536643</v>
      </c>
      <c r="W37" s="4" t="n">
        <v>74.0268061504808</v>
      </c>
      <c r="X37" s="4"/>
      <c r="Y37" s="3" t="n">
        <v>0.395669249686948</v>
      </c>
      <c r="Z37" s="3" t="n">
        <v>0.0583590732660497</v>
      </c>
      <c r="AA37" s="3" t="n">
        <v>0.0174739981176768</v>
      </c>
      <c r="AB37" s="3" t="n">
        <v>0.0271297598776618</v>
      </c>
      <c r="AC37" s="3" t="n">
        <v>0.188885296480398</v>
      </c>
      <c r="AD37" s="3" t="n">
        <v>0.0295652465987466</v>
      </c>
      <c r="AE37" s="3" t="n">
        <v>0.0141100293505721</v>
      </c>
      <c r="AF37" s="3"/>
      <c r="AG37" s="3" t="n">
        <v>0.0141017791101752</v>
      </c>
      <c r="AH37" s="3" t="n">
        <v>0.440183839947664</v>
      </c>
      <c r="AI37" s="3" t="n">
        <v>0.615315498846798</v>
      </c>
      <c r="AJ37" s="3" t="n">
        <v>0.0989659313188987</v>
      </c>
      <c r="AK37" s="3" t="n">
        <v>0.0374404226807404</v>
      </c>
      <c r="AL37" s="3" t="s">
        <v>42</v>
      </c>
      <c r="AM37" s="3" t="n">
        <v>0.188830488340412</v>
      </c>
      <c r="AN37" s="5"/>
      <c r="AO37" s="3" t="n">
        <v>0.107976601627332</v>
      </c>
    </row>
    <row r="38" customFormat="false" ht="12.75" hidden="false" customHeight="false" outlineLevel="0" collapsed="false">
      <c r="A38" s="1" t="n">
        <v>37</v>
      </c>
      <c r="B38" s="1" t="s">
        <v>128</v>
      </c>
      <c r="C38" s="1" t="s">
        <v>129</v>
      </c>
      <c r="D38" s="1" t="n">
        <v>2007</v>
      </c>
      <c r="E38" s="1" t="n">
        <v>1041152</v>
      </c>
      <c r="F38" s="1" t="s">
        <v>111</v>
      </c>
      <c r="G38" s="3" t="n">
        <v>35.6327095031738</v>
      </c>
      <c r="H38" s="4" t="n">
        <v>48.3485020774591</v>
      </c>
      <c r="I38" s="4" t="n">
        <v>5.28753755581056</v>
      </c>
      <c r="J38" s="4" t="n">
        <v>4.27120860084474</v>
      </c>
      <c r="K38" s="4" t="n">
        <v>7.95261582402945</v>
      </c>
      <c r="L38" s="4" t="n">
        <v>73.8698316132476</v>
      </c>
      <c r="M38" s="4" t="n">
        <v>11.1991141067198</v>
      </c>
      <c r="N38" s="7" t="n">
        <v>205.563150156475</v>
      </c>
      <c r="O38" s="7" t="n">
        <v>160.203040409484</v>
      </c>
      <c r="P38" s="7" t="n">
        <v>116.163386220084</v>
      </c>
      <c r="Q38" s="7" t="n">
        <v>669.311872559207</v>
      </c>
      <c r="R38" s="9" t="n">
        <v>2074.26955410762</v>
      </c>
      <c r="S38" s="7" t="n">
        <v>713.207110448249</v>
      </c>
      <c r="T38" s="7" t="n">
        <v>112.074259394746</v>
      </c>
      <c r="U38" s="9" t="n">
        <v>1348.19027410582</v>
      </c>
      <c r="V38" s="7" t="n">
        <v>363.191311646422</v>
      </c>
      <c r="W38" s="7" t="n">
        <v>923.798825775985</v>
      </c>
      <c r="X38" s="7"/>
      <c r="Y38" s="3" t="n">
        <v>0.756683236086354</v>
      </c>
      <c r="Z38" s="3" t="n">
        <v>0.29868573354647</v>
      </c>
      <c r="AA38" s="3" t="n">
        <v>0.116227064383383</v>
      </c>
      <c r="AB38" s="3" t="n">
        <v>0.175782137568661</v>
      </c>
      <c r="AC38" s="3" t="n">
        <v>0.369455726405596</v>
      </c>
      <c r="AD38" s="3" t="n">
        <v>0.474459009350782</v>
      </c>
      <c r="AE38" s="3" t="n">
        <v>0.156262065563662</v>
      </c>
      <c r="AF38" s="3"/>
      <c r="AG38" s="3" t="n">
        <v>0.0203515954243821</v>
      </c>
      <c r="AH38" s="3" t="n">
        <v>0.403913004801783</v>
      </c>
      <c r="AI38" s="3" t="n">
        <v>0.168881674788677</v>
      </c>
      <c r="AJ38" s="3" t="n">
        <v>0.0219785939133874</v>
      </c>
      <c r="AK38" s="3" t="n">
        <v>0.0429441233541941</v>
      </c>
      <c r="AL38" s="3" t="n">
        <v>0.0453178782799556</v>
      </c>
      <c r="AM38" s="3" t="s">
        <v>50</v>
      </c>
      <c r="AN38" s="5"/>
      <c r="AO38" s="3" t="n">
        <v>0.317343401811434</v>
      </c>
    </row>
    <row r="39" customFormat="false" ht="12.75" hidden="false" customHeight="false" outlineLevel="0" collapsed="false">
      <c r="A39" s="1" t="n">
        <v>38</v>
      </c>
      <c r="B39" s="1" t="s">
        <v>130</v>
      </c>
      <c r="C39" s="1" t="s">
        <v>131</v>
      </c>
      <c r="D39" s="1" t="n">
        <v>2007</v>
      </c>
      <c r="E39" s="1" t="n">
        <v>1041153</v>
      </c>
      <c r="F39" s="1" t="s">
        <v>111</v>
      </c>
      <c r="G39" s="3" t="n">
        <v>36.1856117248535</v>
      </c>
      <c r="H39" s="4" t="n">
        <v>69.6410591991361</v>
      </c>
      <c r="I39" s="4" t="n">
        <v>4.98420449206876</v>
      </c>
      <c r="J39" s="4" t="n">
        <v>5.69849882713642</v>
      </c>
      <c r="K39" s="4" t="n">
        <v>7.18432674048402</v>
      </c>
      <c r="L39" s="4" t="n">
        <v>60.2832518479397</v>
      </c>
      <c r="M39" s="4" t="n">
        <v>6.60596066366204</v>
      </c>
      <c r="N39" s="7" t="n">
        <v>122.019349642993</v>
      </c>
      <c r="O39" s="4" t="n">
        <v>91.2199830674301</v>
      </c>
      <c r="P39" s="4" t="n">
        <v>53.0988793406019</v>
      </c>
      <c r="Q39" s="7" t="n">
        <v>251.500291885113</v>
      </c>
      <c r="R39" s="7" t="n">
        <v>660.483504105314</v>
      </c>
      <c r="S39" s="7" t="n">
        <v>235.231058851791</v>
      </c>
      <c r="T39" s="4" t="n">
        <v>57.6778252690789</v>
      </c>
      <c r="U39" s="7" t="n">
        <v>488.585363416428</v>
      </c>
      <c r="V39" s="7" t="n">
        <v>122.163792363021</v>
      </c>
      <c r="W39" s="7" t="n">
        <v>355.677543114425</v>
      </c>
      <c r="X39" s="7"/>
      <c r="Y39" s="3" t="n">
        <v>0.873423376868835</v>
      </c>
      <c r="Z39" s="3" t="n">
        <v>0.115239887571247</v>
      </c>
      <c r="AA39" s="3" t="n">
        <v>0.0969538899949378</v>
      </c>
      <c r="AB39" s="3" t="n">
        <v>0.333381310562825</v>
      </c>
      <c r="AC39" s="3" t="n">
        <v>0.451425401663325</v>
      </c>
      <c r="AD39" s="3" t="n">
        <v>0.271560008574773</v>
      </c>
      <c r="AE39" s="3" t="n">
        <v>0.122991642074437</v>
      </c>
      <c r="AF39" s="3"/>
      <c r="AG39" s="3" t="n">
        <v>0.037200624356508</v>
      </c>
      <c r="AH39" s="3" t="n">
        <v>0.616019990122548</v>
      </c>
      <c r="AI39" s="3" t="n">
        <v>0.826433544495749</v>
      </c>
      <c r="AJ39" s="3" t="n">
        <v>0.125560286325054</v>
      </c>
      <c r="AK39" s="3" t="n">
        <v>0.0400426244011657</v>
      </c>
      <c r="AL39" s="3" t="s">
        <v>42</v>
      </c>
      <c r="AM39" s="3" t="n">
        <v>0.127328145999834</v>
      </c>
      <c r="AN39" s="5"/>
      <c r="AO39" s="3" t="n">
        <v>0.671180716309195</v>
      </c>
    </row>
    <row r="40" customFormat="false" ht="12.75" hidden="false" customHeight="false" outlineLevel="0" collapsed="false">
      <c r="A40" s="1" t="n">
        <v>39</v>
      </c>
      <c r="B40" s="1" t="s">
        <v>132</v>
      </c>
      <c r="C40" s="1" t="s">
        <v>133</v>
      </c>
      <c r="D40" s="1" t="n">
        <v>2007</v>
      </c>
      <c r="E40" s="1" t="n">
        <v>1041154</v>
      </c>
      <c r="F40" s="1" t="s">
        <v>111</v>
      </c>
      <c r="G40" s="3" t="n">
        <v>35.7110366821289</v>
      </c>
      <c r="H40" s="4" t="n">
        <v>60.9611645204788</v>
      </c>
      <c r="I40" s="4" t="n">
        <v>6.05749885740795</v>
      </c>
      <c r="J40" s="4" t="n">
        <v>5.72774157920566</v>
      </c>
      <c r="K40" s="4" t="n">
        <v>11.6500633736109</v>
      </c>
      <c r="L40" s="7" t="n">
        <v>113.700847386705</v>
      </c>
      <c r="M40" s="4" t="n">
        <v>17.1625567524672</v>
      </c>
      <c r="N40" s="7" t="n">
        <v>251.995735070648</v>
      </c>
      <c r="O40" s="7" t="n">
        <v>169.95709676235</v>
      </c>
      <c r="P40" s="7" t="n">
        <v>143.176284336697</v>
      </c>
      <c r="Q40" s="7" t="n">
        <v>796.251287527372</v>
      </c>
      <c r="R40" s="9" t="n">
        <v>2202.75193255424</v>
      </c>
      <c r="S40" s="7" t="n">
        <v>720.414492124947</v>
      </c>
      <c r="T40" s="7" t="n">
        <v>152.547776473803</v>
      </c>
      <c r="U40" s="9" t="n">
        <v>1435.09299239193</v>
      </c>
      <c r="V40" s="7" t="n">
        <v>420.521744724729</v>
      </c>
      <c r="W40" s="9" t="n">
        <v>1085.41392024334</v>
      </c>
      <c r="X40" s="9"/>
      <c r="Y40" s="3" t="n">
        <v>0.548645383122232</v>
      </c>
      <c r="Z40" s="3" t="n">
        <v>0.349092421027707</v>
      </c>
      <c r="AA40" s="3" t="n">
        <v>0.153521459043599</v>
      </c>
      <c r="AB40" s="3" t="n">
        <v>0.390967840110304</v>
      </c>
      <c r="AC40" s="3" t="n">
        <v>0.471622475831397</v>
      </c>
      <c r="AD40" s="3" t="n">
        <v>0.475454997310249</v>
      </c>
      <c r="AE40" s="3" t="n">
        <v>0.0930016903687268</v>
      </c>
      <c r="AF40" s="3"/>
      <c r="AG40" s="3" t="n">
        <v>0.0237435708023031</v>
      </c>
      <c r="AH40" s="3" t="n">
        <v>0.570564660235649</v>
      </c>
      <c r="AI40" s="3" t="n">
        <v>0.314851046564489</v>
      </c>
      <c r="AJ40" s="3" t="s">
        <v>42</v>
      </c>
      <c r="AK40" s="3" t="n">
        <v>0.0683222614884873</v>
      </c>
      <c r="AL40" s="3" t="s">
        <v>42</v>
      </c>
      <c r="AM40" s="3" t="n">
        <v>0.142763746212303</v>
      </c>
      <c r="AN40" s="5"/>
      <c r="AO40" s="3" t="n">
        <v>0.390256534225715</v>
      </c>
    </row>
    <row r="41" customFormat="false" ht="12.75" hidden="false" customHeight="false" outlineLevel="0" collapsed="false">
      <c r="A41" s="1" t="n">
        <v>40</v>
      </c>
      <c r="B41" s="1" t="s">
        <v>134</v>
      </c>
      <c r="C41" s="1" t="s">
        <v>135</v>
      </c>
      <c r="D41" s="1" t="n">
        <v>2007</v>
      </c>
      <c r="E41" s="1" t="n">
        <v>1041155</v>
      </c>
      <c r="F41" s="1" t="s">
        <v>40</v>
      </c>
      <c r="G41" s="3" t="n">
        <v>35.3913421630859</v>
      </c>
      <c r="H41" s="4" t="n">
        <v>36.1511927388236</v>
      </c>
      <c r="I41" s="4" t="n">
        <v>7.69132729083302</v>
      </c>
      <c r="J41" s="4" t="n">
        <v>2</v>
      </c>
      <c r="K41" s="4" t="n">
        <v>3.55523818898382</v>
      </c>
      <c r="L41" s="4" t="n">
        <v>16.39250262144</v>
      </c>
      <c r="M41" s="4" t="n">
        <v>2.5</v>
      </c>
      <c r="N41" s="4" t="n">
        <v>25.6974398383203</v>
      </c>
      <c r="O41" s="4" t="n">
        <v>15.8904870345286</v>
      </c>
      <c r="P41" s="4" t="n">
        <v>5.76349180283481</v>
      </c>
      <c r="Q41" s="4" t="n">
        <v>34.4760760617026</v>
      </c>
      <c r="R41" s="4" t="n">
        <v>37.4923483864557</v>
      </c>
      <c r="S41" s="4" t="n">
        <v>12.7015197184195</v>
      </c>
      <c r="T41" s="7" t="n">
        <v>130.209380666287</v>
      </c>
      <c r="U41" s="4" t="n">
        <v>8.64445824018437</v>
      </c>
      <c r="V41" s="4" t="n">
        <v>9.15772706255222</v>
      </c>
      <c r="W41" s="4" t="n">
        <v>15.5589116032116</v>
      </c>
      <c r="X41" s="4"/>
      <c r="Y41" s="3" t="n">
        <v>0.113642365755689</v>
      </c>
      <c r="Z41" s="3" t="n">
        <v>0.180723875958487</v>
      </c>
      <c r="AA41" s="3" t="n">
        <v>0.142783111527312</v>
      </c>
      <c r="AB41" s="3" t="n">
        <v>0.19794375238617</v>
      </c>
      <c r="AC41" s="3" t="n">
        <v>0.0953706603838268</v>
      </c>
      <c r="AD41" s="3" t="n">
        <v>0.165258277632045</v>
      </c>
      <c r="AE41" s="3" t="n">
        <v>0.0620758023054496</v>
      </c>
      <c r="AF41" s="3"/>
      <c r="AG41" s="3" t="n">
        <v>0.0573771212206203</v>
      </c>
      <c r="AH41" s="3" t="n">
        <v>0.860885485638725</v>
      </c>
      <c r="AI41" s="3" t="n">
        <v>0.69563370784199</v>
      </c>
      <c r="AJ41" s="3" t="n">
        <v>0.117633967603437</v>
      </c>
      <c r="AK41" s="3" t="n">
        <v>0.0893031954984579</v>
      </c>
      <c r="AL41" s="3" t="n">
        <v>0.0363766287237618</v>
      </c>
      <c r="AM41" s="3" t="n">
        <v>0.40203043574482</v>
      </c>
      <c r="AN41" s="5"/>
      <c r="AO41" s="3" t="n">
        <v>0.36954705085983</v>
      </c>
    </row>
    <row r="42" customFormat="false" ht="12.75" hidden="false" customHeight="false" outlineLevel="0" collapsed="false">
      <c r="A42" s="1" t="n">
        <v>41</v>
      </c>
      <c r="B42" s="1" t="s">
        <v>136</v>
      </c>
      <c r="C42" s="1" t="s">
        <v>137</v>
      </c>
      <c r="D42" s="1" t="n">
        <v>2007</v>
      </c>
      <c r="E42" s="1" t="n">
        <v>1041156</v>
      </c>
      <c r="F42" s="1" t="s">
        <v>111</v>
      </c>
      <c r="G42" s="3" t="n">
        <v>41.7771835327148</v>
      </c>
      <c r="H42" s="4" t="n">
        <v>44.2166975395895</v>
      </c>
      <c r="I42" s="4" t="n">
        <v>3.23230404951761</v>
      </c>
      <c r="J42" s="4" t="n">
        <v>2</v>
      </c>
      <c r="K42" s="4" t="n">
        <v>3.92692242456766</v>
      </c>
      <c r="L42" s="4" t="n">
        <v>26.5952689435672</v>
      </c>
      <c r="M42" s="4" t="n">
        <v>2.5</v>
      </c>
      <c r="N42" s="4" t="n">
        <v>53.805210702639</v>
      </c>
      <c r="O42" s="4" t="n">
        <v>40.882564775923</v>
      </c>
      <c r="P42" s="4" t="n">
        <v>24.9499083196881</v>
      </c>
      <c r="Q42" s="7" t="n">
        <v>124.282456470656</v>
      </c>
      <c r="R42" s="7" t="n">
        <v>252.508968121217</v>
      </c>
      <c r="S42" s="4" t="n">
        <v>73.8660634829909</v>
      </c>
      <c r="T42" s="7" t="n">
        <v>327.107033375936</v>
      </c>
      <c r="U42" s="7" t="n">
        <v>133.472197075778</v>
      </c>
      <c r="V42" s="4" t="n">
        <v>22.5043477324028</v>
      </c>
      <c r="W42" s="7" t="n">
        <v>113.107047799577</v>
      </c>
      <c r="X42" s="7"/>
      <c r="Y42" s="3" t="n">
        <v>0.730227565634441</v>
      </c>
      <c r="Z42" s="3" t="n">
        <v>0.472204903627905</v>
      </c>
      <c r="AA42" s="3" t="n">
        <v>0.0828420231068231</v>
      </c>
      <c r="AB42" s="3" t="n">
        <v>0.146143025103327</v>
      </c>
      <c r="AC42" s="3" t="n">
        <v>0.395858769372188</v>
      </c>
      <c r="AD42" s="3" t="n">
        <v>0.382888844526802</v>
      </c>
      <c r="AE42" s="3" t="n">
        <v>0.128125493430702</v>
      </c>
      <c r="AF42" s="3"/>
      <c r="AG42" s="3" t="n">
        <v>0.0712335820186326</v>
      </c>
      <c r="AH42" s="3" t="n">
        <v>0.140077629125194</v>
      </c>
      <c r="AI42" s="3" t="n">
        <v>0.278161286887357</v>
      </c>
      <c r="AJ42" s="3" t="n">
        <v>0.0262890689884043</v>
      </c>
      <c r="AK42" s="3" t="n">
        <v>0.0554562499772897</v>
      </c>
      <c r="AL42" s="3" t="n">
        <v>0.023847530553645</v>
      </c>
      <c r="AM42" s="3" t="n">
        <v>0.272754244804178</v>
      </c>
      <c r="AN42" s="5"/>
      <c r="AO42" s="3" t="n">
        <v>0.771406215366914</v>
      </c>
    </row>
    <row r="43" customFormat="false" ht="12.75" hidden="false" customHeight="false" outlineLevel="0" collapsed="false">
      <c r="A43" s="1" t="n">
        <v>42</v>
      </c>
      <c r="B43" s="1" t="s">
        <v>138</v>
      </c>
      <c r="C43" s="1" t="s">
        <v>139</v>
      </c>
      <c r="D43" s="1" t="n">
        <v>2007</v>
      </c>
      <c r="E43" s="1" t="n">
        <v>1041157</v>
      </c>
      <c r="F43" s="1" t="s">
        <v>140</v>
      </c>
      <c r="G43" s="3" t="n">
        <v>28.1807250976562</v>
      </c>
      <c r="H43" s="4" t="n">
        <v>55.9528321238942</v>
      </c>
      <c r="I43" s="4" t="n">
        <v>9.97811054083479</v>
      </c>
      <c r="J43" s="4" t="n">
        <v>2</v>
      </c>
      <c r="K43" s="4" t="n">
        <v>8.71078408990066</v>
      </c>
      <c r="L43" s="7" t="n">
        <v>108.683362020805</v>
      </c>
      <c r="M43" s="4" t="n">
        <v>16.905991899667</v>
      </c>
      <c r="N43" s="7" t="n">
        <v>218.522748632191</v>
      </c>
      <c r="O43" s="7" t="n">
        <v>170.459982378629</v>
      </c>
      <c r="P43" s="7" t="n">
        <v>106.911081514891</v>
      </c>
      <c r="Q43" s="7" t="n">
        <v>422.815584771814</v>
      </c>
      <c r="R43" s="7" t="n">
        <v>740.180186321279</v>
      </c>
      <c r="S43" s="7" t="n">
        <v>286.122078939145</v>
      </c>
      <c r="T43" s="7" t="n">
        <v>152.887025988825</v>
      </c>
      <c r="U43" s="7" t="n">
        <v>631.31785889188</v>
      </c>
      <c r="V43" s="7" t="n">
        <v>168.870702211105</v>
      </c>
      <c r="W43" s="7" t="n">
        <v>615.546838809368</v>
      </c>
      <c r="X43" s="7"/>
      <c r="Y43" s="3" t="n">
        <v>0.514818309866431</v>
      </c>
      <c r="Z43" s="3" t="n">
        <v>0.338673694716365</v>
      </c>
      <c r="AA43" s="3" t="n">
        <v>0.0730386845383838</v>
      </c>
      <c r="AB43" s="3" t="n">
        <v>0.278957153194429</v>
      </c>
      <c r="AC43" s="3" t="n">
        <v>0.312928727659829</v>
      </c>
      <c r="AD43" s="3" t="n">
        <v>0.369255920900486</v>
      </c>
      <c r="AE43" s="3" t="n">
        <v>0.131760358202563</v>
      </c>
      <c r="AF43" s="3"/>
      <c r="AG43" s="3" t="n">
        <v>0.00814551926571028</v>
      </c>
      <c r="AH43" s="3" t="n">
        <v>0.0361881225710385</v>
      </c>
      <c r="AI43" s="3" t="n">
        <v>0.0515783735785068</v>
      </c>
      <c r="AJ43" s="3" t="n">
        <v>0.0300547167495827</v>
      </c>
      <c r="AK43" s="3" t="n">
        <v>0.143773078957616</v>
      </c>
      <c r="AL43" s="3" t="n">
        <v>0.0272436222011801</v>
      </c>
      <c r="AM43" s="3" t="n">
        <v>0.297214265456966</v>
      </c>
      <c r="AN43" s="5"/>
      <c r="AO43" s="3" t="n">
        <v>0.270429713671782</v>
      </c>
    </row>
    <row r="44" customFormat="false" ht="12.75" hidden="false" customHeight="false" outlineLevel="0" collapsed="false">
      <c r="A44" s="1" t="n">
        <v>43</v>
      </c>
      <c r="B44" s="1" t="s">
        <v>141</v>
      </c>
      <c r="C44" s="1" t="s">
        <v>142</v>
      </c>
      <c r="D44" s="1" t="n">
        <v>2007</v>
      </c>
      <c r="E44" s="1" t="n">
        <v>1041158</v>
      </c>
      <c r="F44" s="1" t="s">
        <v>40</v>
      </c>
      <c r="G44" s="3" t="n">
        <v>29.4956893920898</v>
      </c>
      <c r="H44" s="7" t="n">
        <v>129.737699584967</v>
      </c>
      <c r="I44" s="4" t="n">
        <v>40.8375051463807</v>
      </c>
      <c r="J44" s="4" t="n">
        <v>2</v>
      </c>
      <c r="K44" s="4" t="n">
        <v>18.1503337796423</v>
      </c>
      <c r="L44" s="7" t="n">
        <v>201.223562954282</v>
      </c>
      <c r="M44" s="4" t="n">
        <v>21.9304825362722</v>
      </c>
      <c r="N44" s="7" t="n">
        <v>344.994526828579</v>
      </c>
      <c r="O44" s="7" t="n">
        <v>241.279386314589</v>
      </c>
      <c r="P44" s="7" t="n">
        <v>128.763630974874</v>
      </c>
      <c r="Q44" s="7" t="n">
        <v>588.672174461984</v>
      </c>
      <c r="R44" s="9" t="n">
        <v>1256.11488695188</v>
      </c>
      <c r="S44" s="7" t="n">
        <v>394.586976324365</v>
      </c>
      <c r="T44" s="7" t="n">
        <v>130.752285423484</v>
      </c>
      <c r="U44" s="7" t="n">
        <v>665.076609075721</v>
      </c>
      <c r="V44" s="7" t="n">
        <v>149.348649764546</v>
      </c>
      <c r="W44" s="7" t="n">
        <v>560.505396066312</v>
      </c>
      <c r="X44" s="7"/>
      <c r="Y44" s="3" t="n">
        <v>0.109175265403815</v>
      </c>
      <c r="Z44" s="3" t="n">
        <v>0.0750999835757245</v>
      </c>
      <c r="AA44" s="3" t="n">
        <v>0.067584596481441</v>
      </c>
      <c r="AB44" s="3" t="n">
        <v>0.112237609692455</v>
      </c>
      <c r="AC44" s="3" t="n">
        <v>0.250931596590439</v>
      </c>
      <c r="AD44" s="3" t="n">
        <v>0.198361821749901</v>
      </c>
      <c r="AE44" s="3" t="n">
        <v>0.10141514531162</v>
      </c>
      <c r="AF44" s="3"/>
      <c r="AG44" s="3" t="n">
        <v>0.0107904793097649</v>
      </c>
      <c r="AH44" s="3" t="n">
        <v>0.0952571846221884</v>
      </c>
      <c r="AI44" s="3" t="n">
        <v>0.093186197685415</v>
      </c>
      <c r="AJ44" s="3" t="n">
        <v>0.0358927863308516</v>
      </c>
      <c r="AK44" s="3" t="n">
        <v>0.028119516070573</v>
      </c>
      <c r="AL44" s="3" t="n">
        <v>0.0184746666137959</v>
      </c>
      <c r="AM44" s="3" t="n">
        <v>0.190748876333717</v>
      </c>
      <c r="AN44" s="5"/>
      <c r="AO44" s="3" t="n">
        <v>0.240662496619044</v>
      </c>
    </row>
    <row r="45" customFormat="false" ht="12.75" hidden="false" customHeight="false" outlineLevel="0" collapsed="false">
      <c r="A45" s="1" t="n">
        <v>44</v>
      </c>
      <c r="B45" s="1" t="s">
        <v>143</v>
      </c>
      <c r="C45" s="1" t="s">
        <v>144</v>
      </c>
      <c r="D45" s="1" t="n">
        <v>2007</v>
      </c>
      <c r="E45" s="1" t="n">
        <v>1041159</v>
      </c>
      <c r="F45" s="1" t="s">
        <v>111</v>
      </c>
      <c r="G45" s="3" t="n">
        <v>41.8969917297363</v>
      </c>
      <c r="H45" s="4" t="n">
        <v>37.0979632738403</v>
      </c>
      <c r="I45" s="4" t="n">
        <v>1</v>
      </c>
      <c r="J45" s="4" t="n">
        <v>2</v>
      </c>
      <c r="K45" s="4" t="n">
        <v>3.66809199282856</v>
      </c>
      <c r="L45" s="4" t="n">
        <v>19.7584048325599</v>
      </c>
      <c r="M45" s="4" t="n">
        <v>2.5</v>
      </c>
      <c r="N45" s="4" t="n">
        <v>32.6424549701059</v>
      </c>
      <c r="O45" s="4" t="n">
        <v>31.2333576405927</v>
      </c>
      <c r="P45" s="4" t="n">
        <v>21.8398257320953</v>
      </c>
      <c r="Q45" s="4" t="n">
        <v>92.0174594316112</v>
      </c>
      <c r="R45" s="7" t="n">
        <v>166.79660355298</v>
      </c>
      <c r="S45" s="4" t="n">
        <v>67.2750675078944</v>
      </c>
      <c r="T45" s="7" t="n">
        <v>431.404784912504</v>
      </c>
      <c r="U45" s="7" t="n">
        <v>100.78129470785</v>
      </c>
      <c r="V45" s="4" t="n">
        <v>25.5283825157488</v>
      </c>
      <c r="W45" s="7" t="n">
        <v>112.78974741262</v>
      </c>
      <c r="X45" s="7"/>
      <c r="Y45" s="3" t="n">
        <v>0.0890308278727133</v>
      </c>
      <c r="Z45" s="3" t="n">
        <v>0.0630168561975791</v>
      </c>
      <c r="AA45" s="3" t="n">
        <v>0.028841333770692</v>
      </c>
      <c r="AB45" s="3" t="n">
        <v>0.0951128737367795</v>
      </c>
      <c r="AC45" s="3" t="n">
        <v>0.124390844173914</v>
      </c>
      <c r="AD45" s="3" t="n">
        <v>0.148970383133904</v>
      </c>
      <c r="AE45" s="3" t="n">
        <v>0.205312738278103</v>
      </c>
      <c r="AF45" s="3"/>
      <c r="AG45" s="3" t="s">
        <v>53</v>
      </c>
      <c r="AH45" s="3" t="n">
        <v>0.00580591030065644</v>
      </c>
      <c r="AI45" s="3" t="n">
        <v>0.0579018222444731</v>
      </c>
      <c r="AJ45" s="3" t="s">
        <v>42</v>
      </c>
      <c r="AK45" s="3" t="n">
        <v>0.0807485779339658</v>
      </c>
      <c r="AL45" s="3" t="s">
        <v>42</v>
      </c>
      <c r="AM45" s="3" t="n">
        <v>0.171523477555318</v>
      </c>
      <c r="AN45" s="5"/>
      <c r="AO45" s="3" t="n">
        <v>0.542044566462558</v>
      </c>
    </row>
    <row r="46" customFormat="false" ht="12.75" hidden="false" customHeight="false" outlineLevel="0" collapsed="false">
      <c r="A46" s="1" t="n">
        <v>45</v>
      </c>
      <c r="B46" s="1" t="s">
        <v>145</v>
      </c>
      <c r="C46" s="1" t="s">
        <v>146</v>
      </c>
      <c r="D46" s="1" t="n">
        <v>2007</v>
      </c>
      <c r="E46" s="1" t="n">
        <v>1041160</v>
      </c>
      <c r="F46" s="1" t="s">
        <v>147</v>
      </c>
      <c r="G46" s="3" t="n">
        <v>13.006594657898</v>
      </c>
      <c r="H46" s="4" t="n">
        <v>23.2115353795806</v>
      </c>
      <c r="I46" s="4" t="n">
        <v>1</v>
      </c>
      <c r="J46" s="4" t="n">
        <v>2</v>
      </c>
      <c r="K46" s="4" t="n">
        <v>1.5</v>
      </c>
      <c r="L46" s="4" t="n">
        <v>41.4381629543436</v>
      </c>
      <c r="M46" s="4" t="n">
        <v>2.5</v>
      </c>
      <c r="N46" s="4" t="n">
        <v>57.2856422239276</v>
      </c>
      <c r="O46" s="4" t="n">
        <v>36.8603753527368</v>
      </c>
      <c r="P46" s="4" t="n">
        <v>18.0966074820565</v>
      </c>
      <c r="Q46" s="7" t="n">
        <v>106.059429756247</v>
      </c>
      <c r="R46" s="7" t="n">
        <v>169.007508568781</v>
      </c>
      <c r="S46" s="4" t="n">
        <v>63.2079638311785</v>
      </c>
      <c r="T46" s="7" t="n">
        <v>113.677669576294</v>
      </c>
      <c r="U46" s="7" t="n">
        <v>127.310345288436</v>
      </c>
      <c r="V46" s="4" t="n">
        <v>30.0833164833145</v>
      </c>
      <c r="W46" s="7" t="n">
        <v>128.908074830436</v>
      </c>
      <c r="X46" s="7"/>
      <c r="Y46" s="3" t="n">
        <v>0.0721634774636787</v>
      </c>
      <c r="Z46" s="3" t="n">
        <v>0.0241513365015027</v>
      </c>
      <c r="AA46" s="3" t="n">
        <v>0.0119922016173221</v>
      </c>
      <c r="AB46" s="3" t="n">
        <v>0.0180812253659357</v>
      </c>
      <c r="AC46" s="3" t="n">
        <v>0.0593370221259178</v>
      </c>
      <c r="AD46" s="3" t="n">
        <v>0.117547949266987</v>
      </c>
      <c r="AE46" s="3" t="n">
        <v>0.0135147107165798</v>
      </c>
      <c r="AF46" s="3"/>
      <c r="AG46" s="3" t="n">
        <v>0.00839890368982436</v>
      </c>
      <c r="AH46" s="3" t="n">
        <v>0.0744179435299072</v>
      </c>
      <c r="AI46" s="3" t="n">
        <v>0.0692706324490368</v>
      </c>
      <c r="AJ46" s="3" t="n">
        <v>0.0318522559097721</v>
      </c>
      <c r="AK46" s="3" t="n">
        <v>0.0912130073068124</v>
      </c>
      <c r="AL46" s="3" t="n">
        <v>0.0186055250427299</v>
      </c>
      <c r="AM46" s="3" t="n">
        <v>0.184887423381108</v>
      </c>
      <c r="AN46" s="5"/>
      <c r="AO46" s="3" t="n">
        <v>0.0725872995908486</v>
      </c>
    </row>
    <row r="47" customFormat="false" ht="12.75" hidden="false" customHeight="false" outlineLevel="0" collapsed="false">
      <c r="A47" s="1" t="n">
        <v>46</v>
      </c>
      <c r="B47" s="1" t="s">
        <v>148</v>
      </c>
      <c r="C47" s="1" t="s">
        <v>149</v>
      </c>
      <c r="D47" s="1" t="n">
        <v>2007</v>
      </c>
      <c r="E47" s="1" t="n">
        <v>1041161</v>
      </c>
      <c r="F47" s="1" t="s">
        <v>40</v>
      </c>
      <c r="G47" s="3" t="n">
        <v>29.8975448608398</v>
      </c>
      <c r="H47" s="4" t="n">
        <v>31.5181942960536</v>
      </c>
      <c r="I47" s="4" t="n">
        <v>1</v>
      </c>
      <c r="J47" s="4" t="n">
        <v>2</v>
      </c>
      <c r="K47" s="4" t="n">
        <v>1.5</v>
      </c>
      <c r="L47" s="4" t="n">
        <v>18.0525336858186</v>
      </c>
      <c r="M47" s="4" t="n">
        <v>2.5</v>
      </c>
      <c r="N47" s="4" t="n">
        <v>52.2967286088085</v>
      </c>
      <c r="O47" s="4" t="n">
        <v>22.8788368952019</v>
      </c>
      <c r="P47" s="4" t="n">
        <v>13.2780322276678</v>
      </c>
      <c r="Q47" s="4" t="n">
        <v>75.465110186491</v>
      </c>
      <c r="R47" s="4" t="n">
        <v>97.34182483494</v>
      </c>
      <c r="S47" s="4" t="n">
        <v>33.3736788788315</v>
      </c>
      <c r="T47" s="4" t="n">
        <v>86.6284892770215</v>
      </c>
      <c r="U47" s="4" t="n">
        <v>42.5615148142726</v>
      </c>
      <c r="V47" s="4" t="n">
        <v>25.7718323833587</v>
      </c>
      <c r="W47" s="4" t="n">
        <v>39.8384192728284</v>
      </c>
      <c r="X47" s="4"/>
      <c r="Y47" s="3" t="n">
        <v>0.372989562611145</v>
      </c>
      <c r="Z47" s="3" t="n">
        <v>0.286513935070735</v>
      </c>
      <c r="AA47" s="3" t="n">
        <v>0.179752603971641</v>
      </c>
      <c r="AB47" s="3" t="n">
        <v>0.24425406663703</v>
      </c>
      <c r="AC47" s="3" t="n">
        <v>0.190451347472296</v>
      </c>
      <c r="AD47" s="3" t="n">
        <v>0.415736673694301</v>
      </c>
      <c r="AE47" s="3" t="n">
        <v>0.0856798054008795</v>
      </c>
      <c r="AF47" s="3"/>
      <c r="AG47" s="3" t="s">
        <v>53</v>
      </c>
      <c r="AH47" s="3" t="n">
        <v>0.0449070822301121</v>
      </c>
      <c r="AI47" s="3" t="n">
        <v>0.0448182182385866</v>
      </c>
      <c r="AJ47" s="3" t="n">
        <v>0.0818043531085568</v>
      </c>
      <c r="AK47" s="3" t="n">
        <v>0.043220878355864</v>
      </c>
      <c r="AL47" s="3" t="n">
        <v>0.0288468331712721</v>
      </c>
      <c r="AM47" s="3" t="n">
        <v>0.137488232560611</v>
      </c>
      <c r="AN47" s="5"/>
      <c r="AO47" s="3" t="n">
        <v>0.23830458144196</v>
      </c>
    </row>
    <row r="48" customFormat="false" ht="12.75" hidden="false" customHeight="false" outlineLevel="0" collapsed="false">
      <c r="A48" s="1" t="n">
        <v>47</v>
      </c>
      <c r="B48" s="1" t="s">
        <v>150</v>
      </c>
      <c r="C48" s="1" t="s">
        <v>151</v>
      </c>
      <c r="D48" s="1" t="n">
        <v>2007</v>
      </c>
      <c r="E48" s="1" t="n">
        <v>1041162</v>
      </c>
      <c r="F48" s="1" t="s">
        <v>40</v>
      </c>
      <c r="G48" s="3" t="n">
        <v>20.7992134094238</v>
      </c>
      <c r="H48" s="7" t="n">
        <v>125.417962083183</v>
      </c>
      <c r="I48" s="4" t="n">
        <v>48.2055480854302</v>
      </c>
      <c r="J48" s="4" t="n">
        <v>2</v>
      </c>
      <c r="K48" s="4" t="n">
        <v>9.45284823678311</v>
      </c>
      <c r="L48" s="4" t="n">
        <v>94.7862696263279</v>
      </c>
      <c r="M48" s="4" t="n">
        <v>7.79280811080685</v>
      </c>
      <c r="N48" s="4" t="n">
        <v>71.9355264992824</v>
      </c>
      <c r="O48" s="4" t="n">
        <v>53.8338870933092</v>
      </c>
      <c r="P48" s="4" t="n">
        <v>20.1051694117316</v>
      </c>
      <c r="Q48" s="4" t="n">
        <v>67.7862674766728</v>
      </c>
      <c r="R48" s="4" t="n">
        <v>78.993207152349</v>
      </c>
      <c r="S48" s="4" t="n">
        <v>38.3675419645784</v>
      </c>
      <c r="T48" s="7" t="n">
        <v>172.092391571418</v>
      </c>
      <c r="U48" s="4" t="n">
        <v>73.9854100478978</v>
      </c>
      <c r="V48" s="4" t="n">
        <v>22.8699778013498</v>
      </c>
      <c r="W48" s="4" t="n">
        <v>79.7570286956947</v>
      </c>
      <c r="X48" s="4"/>
      <c r="Y48" s="3" t="n">
        <v>0.0590389544454413</v>
      </c>
      <c r="Z48" s="3" t="n">
        <v>0.0262833211432965</v>
      </c>
      <c r="AA48" s="3" t="n">
        <v>0.0128407066206203</v>
      </c>
      <c r="AB48" s="3" t="n">
        <v>0.0301362165116483</v>
      </c>
      <c r="AC48" s="3" t="n">
        <v>0.057471145349137</v>
      </c>
      <c r="AD48" s="3" t="n">
        <v>0.0354544074466049</v>
      </c>
      <c r="AE48" s="3" t="n">
        <v>0.150004693109035</v>
      </c>
      <c r="AF48" s="3"/>
      <c r="AG48" s="3" t="n">
        <v>0.0245013124065104</v>
      </c>
      <c r="AH48" s="3" t="n">
        <v>0.0237381010111234</v>
      </c>
      <c r="AI48" s="3" t="s">
        <v>41</v>
      </c>
      <c r="AJ48" s="3" t="s">
        <v>42</v>
      </c>
      <c r="AK48" s="3" t="n">
        <v>0.030015253472318</v>
      </c>
      <c r="AL48" s="3" t="s">
        <v>42</v>
      </c>
      <c r="AM48" s="3" t="n">
        <v>0.454926686332911</v>
      </c>
      <c r="AN48" s="5"/>
      <c r="AO48" s="3" t="n">
        <v>0.0900193246987999</v>
      </c>
    </row>
    <row r="49" customFormat="false" ht="12.75" hidden="false" customHeight="false" outlineLevel="0" collapsed="false">
      <c r="A49" s="1" t="n">
        <v>48</v>
      </c>
      <c r="B49" s="1" t="s">
        <v>152</v>
      </c>
      <c r="C49" s="1" t="s">
        <v>153</v>
      </c>
      <c r="D49" s="1" t="n">
        <v>2007</v>
      </c>
      <c r="E49" s="1" t="n">
        <v>1041163</v>
      </c>
      <c r="F49" s="1" t="s">
        <v>111</v>
      </c>
      <c r="G49" s="3" t="n">
        <v>37.3714370727539</v>
      </c>
      <c r="H49" s="4" t="n">
        <v>91.6675498822544</v>
      </c>
      <c r="I49" s="4" t="n">
        <v>4.84781178284687</v>
      </c>
      <c r="J49" s="4" t="n">
        <v>2</v>
      </c>
      <c r="K49" s="4" t="n">
        <v>10.7361074437211</v>
      </c>
      <c r="L49" s="4" t="n">
        <v>84.5521979061577</v>
      </c>
      <c r="M49" s="4" t="n">
        <v>7.88737996192689</v>
      </c>
      <c r="N49" s="4" t="n">
        <v>97.6782879881402</v>
      </c>
      <c r="O49" s="4" t="n">
        <v>72.7504155150735</v>
      </c>
      <c r="P49" s="4" t="n">
        <v>34.6922828986968</v>
      </c>
      <c r="Q49" s="7" t="n">
        <v>127.815215808874</v>
      </c>
      <c r="R49" s="7" t="n">
        <v>249.610397272393</v>
      </c>
      <c r="S49" s="4" t="n">
        <v>66.6851306509083</v>
      </c>
      <c r="T49" s="4" t="n">
        <v>42.9065417228524</v>
      </c>
      <c r="U49" s="7" t="n">
        <v>176.925555587202</v>
      </c>
      <c r="V49" s="4" t="n">
        <v>28.9782426122292</v>
      </c>
      <c r="W49" s="4" t="n">
        <v>6.98592014561873</v>
      </c>
      <c r="X49" s="4"/>
      <c r="Y49" s="3" t="n">
        <v>0.368993088583822</v>
      </c>
      <c r="Z49" s="3" t="n">
        <v>0.183268794700825</v>
      </c>
      <c r="AA49" s="3" t="n">
        <v>0.186295669572884</v>
      </c>
      <c r="AB49" s="3" t="n">
        <v>0.237001281429033</v>
      </c>
      <c r="AC49" s="3" t="n">
        <v>0.317459616965416</v>
      </c>
      <c r="AD49" s="3" t="n">
        <v>0.625433871256051</v>
      </c>
      <c r="AE49" s="3" t="n">
        <v>0.456238174441145</v>
      </c>
      <c r="AF49" s="3"/>
      <c r="AG49" s="3" t="n">
        <v>0.0106263418392155</v>
      </c>
      <c r="AH49" s="3" t="n">
        <v>0.0852364811051857</v>
      </c>
      <c r="AI49" s="3" t="s">
        <v>154</v>
      </c>
      <c r="AJ49" s="3" t="n">
        <v>0.024767994774214</v>
      </c>
      <c r="AK49" s="3" t="n">
        <v>0.0855052281985947</v>
      </c>
      <c r="AL49" s="3" t="n">
        <v>0.0420376459871213</v>
      </c>
      <c r="AM49" s="3" t="n">
        <v>0.230920226211558</v>
      </c>
      <c r="AN49" s="5"/>
      <c r="AO49" s="3" t="n">
        <v>0.436997307714694</v>
      </c>
    </row>
    <row r="50" customFormat="false" ht="12.75" hidden="false" customHeight="false" outlineLevel="0" collapsed="false">
      <c r="A50" s="1" t="n">
        <v>49</v>
      </c>
      <c r="B50" s="1" t="s">
        <v>155</v>
      </c>
      <c r="C50" s="1" t="s">
        <v>156</v>
      </c>
      <c r="D50" s="1" t="n">
        <v>2007</v>
      </c>
      <c r="E50" s="1" t="n">
        <v>1041164</v>
      </c>
      <c r="F50" s="1" t="s">
        <v>111</v>
      </c>
      <c r="G50" s="3" t="n">
        <v>29.3782920837402</v>
      </c>
      <c r="H50" s="4" t="n">
        <v>96.7635012290341</v>
      </c>
      <c r="I50" s="4" t="n">
        <v>21.5075040575887</v>
      </c>
      <c r="J50" s="4" t="n">
        <v>2</v>
      </c>
      <c r="K50" s="4" t="n">
        <v>9.5728924972701</v>
      </c>
      <c r="L50" s="7" t="n">
        <v>100.023865545116</v>
      </c>
      <c r="M50" s="4" t="n">
        <v>2.5</v>
      </c>
      <c r="N50" s="7" t="n">
        <v>131.637817522447</v>
      </c>
      <c r="O50" s="4" t="n">
        <v>82.9152482843604</v>
      </c>
      <c r="P50" s="4" t="n">
        <v>38.7265553881957</v>
      </c>
      <c r="Q50" s="7" t="n">
        <v>185.369415220849</v>
      </c>
      <c r="R50" s="7" t="n">
        <v>533.639965538488</v>
      </c>
      <c r="S50" s="7" t="n">
        <v>155.458156008443</v>
      </c>
      <c r="T50" s="7" t="n">
        <v>866.900015628243</v>
      </c>
      <c r="U50" s="7" t="n">
        <v>233.169581432345</v>
      </c>
      <c r="V50" s="4" t="n">
        <v>49.3957479991905</v>
      </c>
      <c r="W50" s="7" t="n">
        <v>183.461852297053</v>
      </c>
      <c r="X50" s="7"/>
      <c r="Y50" s="3" t="n">
        <v>0.251881903203925</v>
      </c>
      <c r="Z50" s="3" t="n">
        <v>0.131824692172762</v>
      </c>
      <c r="AA50" s="3" t="n">
        <v>0.0890440192362571</v>
      </c>
      <c r="AB50" s="3" t="n">
        <v>0.1993401016477</v>
      </c>
      <c r="AC50" s="3" t="n">
        <v>0.284156932150131</v>
      </c>
      <c r="AD50" s="3" t="n">
        <v>0.56274529951802</v>
      </c>
      <c r="AE50" s="3" t="n">
        <v>0.343089419281189</v>
      </c>
      <c r="AF50" s="3"/>
      <c r="AG50" s="3" t="n">
        <v>0.0097541447924419</v>
      </c>
      <c r="AH50" s="3" t="n">
        <v>0.319389560890434</v>
      </c>
      <c r="AI50" s="3" t="n">
        <v>0.275426721553096</v>
      </c>
      <c r="AJ50" s="3" t="n">
        <v>0.0600987409950368</v>
      </c>
      <c r="AK50" s="3" t="n">
        <v>0.117649382511861</v>
      </c>
      <c r="AL50" s="3" t="n">
        <v>0.0680275509078626</v>
      </c>
      <c r="AM50" s="3" t="n">
        <v>0.289920956825885</v>
      </c>
      <c r="AN50" s="5"/>
      <c r="AO50" s="3" t="n">
        <v>0.74431820590929</v>
      </c>
    </row>
    <row r="51" customFormat="false" ht="12.75" hidden="false" customHeight="false" outlineLevel="0" collapsed="false">
      <c r="A51" s="1" t="n">
        <v>50</v>
      </c>
      <c r="B51" s="1" t="s">
        <v>157</v>
      </c>
      <c r="C51" s="1" t="s">
        <v>158</v>
      </c>
      <c r="D51" s="1" t="n">
        <v>2007</v>
      </c>
      <c r="E51" s="1" t="n">
        <v>1041165</v>
      </c>
      <c r="F51" s="1" t="s">
        <v>111</v>
      </c>
      <c r="G51" s="3" t="n">
        <v>36.64794921875</v>
      </c>
      <c r="H51" s="7" t="n">
        <v>114.912688855401</v>
      </c>
      <c r="I51" s="4" t="n">
        <v>52.6614792353753</v>
      </c>
      <c r="J51" s="4" t="n">
        <v>13.736155220666</v>
      </c>
      <c r="K51" s="4" t="n">
        <v>18.7922513564017</v>
      </c>
      <c r="L51" s="7" t="n">
        <v>223.957883781345</v>
      </c>
      <c r="M51" s="4" t="n">
        <v>2.5</v>
      </c>
      <c r="N51" s="7" t="n">
        <v>285.063148683085</v>
      </c>
      <c r="O51" s="7" t="n">
        <v>105.908950271357</v>
      </c>
      <c r="P51" s="4" t="n">
        <v>40.281149926993</v>
      </c>
      <c r="Q51" s="9" t="n">
        <v>1383.84866323721</v>
      </c>
      <c r="R51" s="9" t="n">
        <v>1142.18679828675</v>
      </c>
      <c r="S51" s="7" t="n">
        <v>283.278154634086</v>
      </c>
      <c r="T51" s="9" t="n">
        <v>3416.82950625833</v>
      </c>
      <c r="U51" s="7" t="n">
        <v>234.186631423918</v>
      </c>
      <c r="V51" s="4" t="n">
        <v>61.0846875726525</v>
      </c>
      <c r="W51" s="7" t="n">
        <v>193.615215977016</v>
      </c>
      <c r="X51" s="7"/>
      <c r="Y51" s="3" t="n">
        <v>0.593630825758249</v>
      </c>
      <c r="Z51" s="3" t="n">
        <v>0.0586380663729758</v>
      </c>
      <c r="AA51" s="3" t="n">
        <v>0.0977231984786047</v>
      </c>
      <c r="AB51" s="3" t="n">
        <v>0.0912663298011419</v>
      </c>
      <c r="AC51" s="3" t="n">
        <v>0.320512743494607</v>
      </c>
      <c r="AD51" s="3" t="n">
        <v>0.388910947451825</v>
      </c>
      <c r="AE51" s="3" t="n">
        <v>0.542257181635116</v>
      </c>
      <c r="AF51" s="3"/>
      <c r="AG51" s="3" t="n">
        <v>0.00581829947332397</v>
      </c>
      <c r="AH51" s="3" t="n">
        <v>0.26263944087796</v>
      </c>
      <c r="AI51" s="3" t="n">
        <v>0.0756522948854255</v>
      </c>
      <c r="AJ51" s="3" t="n">
        <v>0.0151730430013552</v>
      </c>
      <c r="AK51" s="3" t="n">
        <v>0.0845042862673217</v>
      </c>
      <c r="AL51" s="3" t="s">
        <v>42</v>
      </c>
      <c r="AM51" s="3" t="n">
        <v>0.547647146010461</v>
      </c>
      <c r="AN51" s="5"/>
      <c r="AO51" s="3" t="n">
        <v>0.502537564495599</v>
      </c>
    </row>
    <row r="52" customFormat="false" ht="12.75" hidden="false" customHeight="false" outlineLevel="0" collapsed="false">
      <c r="A52" s="1" t="n">
        <v>51</v>
      </c>
      <c r="B52" s="1" t="s">
        <v>159</v>
      </c>
      <c r="C52" s="1" t="s">
        <v>160</v>
      </c>
      <c r="D52" s="1" t="n">
        <v>2007</v>
      </c>
      <c r="E52" s="1" t="n">
        <v>1041166</v>
      </c>
      <c r="F52" s="1" t="s">
        <v>119</v>
      </c>
      <c r="G52" s="3" t="n">
        <v>35.5916900634766</v>
      </c>
      <c r="H52" s="7" t="n">
        <v>114.079662355624</v>
      </c>
      <c r="I52" s="4" t="n">
        <v>29.8625238903446</v>
      </c>
      <c r="J52" s="4" t="n">
        <v>5.22483189686362</v>
      </c>
      <c r="K52" s="4" t="n">
        <v>9.75128104499669</v>
      </c>
      <c r="L52" s="7" t="n">
        <v>104.569462858586</v>
      </c>
      <c r="M52" s="4" t="n">
        <v>2.5</v>
      </c>
      <c r="N52" s="4" t="n">
        <v>98.6643127992951</v>
      </c>
      <c r="O52" s="4" t="n">
        <v>67.1229077936103</v>
      </c>
      <c r="P52" s="4" t="n">
        <v>58.4615118123875</v>
      </c>
      <c r="Q52" s="7" t="n">
        <v>216.281887001204</v>
      </c>
      <c r="R52" s="7" t="n">
        <v>533.776386858967</v>
      </c>
      <c r="S52" s="7" t="n">
        <v>154.089073330556</v>
      </c>
      <c r="T52" s="7" t="n">
        <v>700.079383381638</v>
      </c>
      <c r="U52" s="7" t="n">
        <v>352.062346214128</v>
      </c>
      <c r="V52" s="4" t="n">
        <v>64.8496217961359</v>
      </c>
      <c r="W52" s="7" t="n">
        <v>298.8782819598</v>
      </c>
      <c r="X52" s="7"/>
      <c r="Y52" s="3" t="n">
        <v>0.383618378351611</v>
      </c>
      <c r="Z52" s="3" t="n">
        <v>0.1120336055485</v>
      </c>
      <c r="AA52" s="3" t="n">
        <v>0.0107675905958917</v>
      </c>
      <c r="AB52" s="3" t="n">
        <v>0.00631393467057649</v>
      </c>
      <c r="AC52" s="3" t="s">
        <v>53</v>
      </c>
      <c r="AD52" s="3" t="n">
        <v>0.0416679172524919</v>
      </c>
      <c r="AE52" s="3" t="n">
        <v>0.151223465708158</v>
      </c>
      <c r="AF52" s="3"/>
      <c r="AG52" s="3" t="s">
        <v>53</v>
      </c>
      <c r="AH52" s="3" t="n">
        <v>0.129290766922752</v>
      </c>
      <c r="AI52" s="3" t="n">
        <v>0.0609138608167999</v>
      </c>
      <c r="AJ52" s="3" t="n">
        <v>0.0253492434130314</v>
      </c>
      <c r="AK52" s="3" t="n">
        <v>0.0877206497370179</v>
      </c>
      <c r="AL52" s="3" t="n">
        <v>0.0551554881161786</v>
      </c>
      <c r="AM52" s="3" t="n">
        <v>0.0843612780385259</v>
      </c>
      <c r="AN52" s="5"/>
      <c r="AO52" s="3" t="n">
        <v>0.261415773004288</v>
      </c>
    </row>
    <row r="53" customFormat="false" ht="12.75" hidden="false" customHeight="false" outlineLevel="0" collapsed="false">
      <c r="A53" s="1" t="n">
        <v>52</v>
      </c>
      <c r="B53" s="1" t="s">
        <v>161</v>
      </c>
      <c r="C53" s="1" t="s">
        <v>162</v>
      </c>
      <c r="D53" s="1" t="n">
        <v>2007</v>
      </c>
      <c r="E53" s="1" t="n">
        <v>1041167</v>
      </c>
      <c r="F53" s="1" t="s">
        <v>45</v>
      </c>
      <c r="G53" s="3" t="n">
        <v>8.78477191925049</v>
      </c>
      <c r="H53" s="4" t="n">
        <v>47.3448235769229</v>
      </c>
      <c r="I53" s="4" t="n">
        <v>24.8886034402873</v>
      </c>
      <c r="J53" s="4" t="n">
        <v>9.74258143843238</v>
      </c>
      <c r="K53" s="4" t="n">
        <v>5.61351207420296</v>
      </c>
      <c r="L53" s="4" t="n">
        <v>37.1654069275781</v>
      </c>
      <c r="M53" s="4" t="n">
        <v>2.5</v>
      </c>
      <c r="N53" s="7" t="n">
        <v>137.435580284642</v>
      </c>
      <c r="O53" s="4" t="n">
        <v>34.9926680216954</v>
      </c>
      <c r="P53" s="4" t="n">
        <v>5.97657092778574</v>
      </c>
      <c r="Q53" s="7" t="n">
        <v>136.007424242561</v>
      </c>
      <c r="R53" s="7" t="n">
        <v>188.159646651693</v>
      </c>
      <c r="S53" s="4" t="n">
        <v>22.9165939031778</v>
      </c>
      <c r="T53" s="7" t="n">
        <v>452.903270803798</v>
      </c>
      <c r="U53" s="4" t="n">
        <v>18.706778083525</v>
      </c>
      <c r="V53" s="4" t="n">
        <v>8.19559107914964</v>
      </c>
      <c r="W53" s="4" t="n">
        <v>12.8299884592395</v>
      </c>
      <c r="X53" s="4"/>
      <c r="Y53" s="3" t="n">
        <v>0.126014819605064</v>
      </c>
      <c r="Z53" s="3" t="n">
        <v>0.0091151014313625</v>
      </c>
      <c r="AA53" s="3" t="n">
        <v>0.0333062927320566</v>
      </c>
      <c r="AB53" s="3" t="n">
        <v>0.0554831080477479</v>
      </c>
      <c r="AC53" s="3" t="n">
        <v>0.155724409509382</v>
      </c>
      <c r="AD53" s="3" t="n">
        <v>0.215159839521772</v>
      </c>
      <c r="AE53" s="3" t="n">
        <v>0.0940654843037237</v>
      </c>
      <c r="AF53" s="3"/>
      <c r="AG53" s="3" t="s">
        <v>53</v>
      </c>
      <c r="AH53" s="3" t="n">
        <v>0.454566506617804</v>
      </c>
      <c r="AI53" s="3" t="n">
        <v>0.569687091109538</v>
      </c>
      <c r="AJ53" s="3" t="n">
        <v>0.0523830114327421</v>
      </c>
      <c r="AK53" s="3" t="n">
        <v>0.0855521959518827</v>
      </c>
      <c r="AL53" s="3" t="n">
        <v>0.089686674205192</v>
      </c>
      <c r="AM53" s="3" t="n">
        <v>0.102522594494499</v>
      </c>
      <c r="AN53" s="5"/>
      <c r="AO53" s="3" t="n">
        <v>0.14354255605935</v>
      </c>
    </row>
    <row r="54" customFormat="false" ht="12.75" hidden="false" customHeight="false" outlineLevel="0" collapsed="false">
      <c r="A54" s="1" t="n">
        <v>53</v>
      </c>
      <c r="B54" s="1" t="s">
        <v>163</v>
      </c>
      <c r="C54" s="1" t="s">
        <v>164</v>
      </c>
      <c r="D54" s="1" t="n">
        <v>2007</v>
      </c>
      <c r="E54" s="1" t="n">
        <v>1041168</v>
      </c>
      <c r="F54" s="1" t="s">
        <v>111</v>
      </c>
      <c r="G54" s="3" t="n">
        <v>21.2400722503662</v>
      </c>
      <c r="H54" s="4" t="n">
        <v>78.2665261991053</v>
      </c>
      <c r="I54" s="4" t="n">
        <v>9.25641740889778</v>
      </c>
      <c r="J54" s="4" t="n">
        <v>4.6166099913299</v>
      </c>
      <c r="K54" s="4" t="n">
        <v>27.6758544993528</v>
      </c>
      <c r="L54" s="7" t="n">
        <v>136.033449942173</v>
      </c>
      <c r="M54" s="4" t="n">
        <v>2.5</v>
      </c>
      <c r="N54" s="7" t="n">
        <v>611.321999623092</v>
      </c>
      <c r="O54" s="4" t="n">
        <v>54.9528666457483</v>
      </c>
      <c r="P54" s="4" t="n">
        <v>14.938690921047</v>
      </c>
      <c r="Q54" s="7" t="n">
        <v>361.37648763563</v>
      </c>
      <c r="R54" s="7" t="n">
        <v>791.987601030193</v>
      </c>
      <c r="S54" s="4" t="n">
        <v>99.4359698253103</v>
      </c>
      <c r="T54" s="7" t="n">
        <v>243.137243162054</v>
      </c>
      <c r="U54" s="4" t="n">
        <v>51.5777785735737</v>
      </c>
      <c r="V54" s="4" t="n">
        <v>33.8469735437706</v>
      </c>
      <c r="W54" s="4" t="n">
        <v>45.2428232576473</v>
      </c>
      <c r="X54" s="4"/>
      <c r="Y54" s="3" t="n">
        <v>0.100564809490816</v>
      </c>
      <c r="Z54" s="3" t="n">
        <v>0.0983053108942779</v>
      </c>
      <c r="AA54" s="3" t="n">
        <v>0.0522640681145308</v>
      </c>
      <c r="AB54" s="3" t="n">
        <v>0.0771145774191754</v>
      </c>
      <c r="AC54" s="3" t="n">
        <v>0.217605260074239</v>
      </c>
      <c r="AD54" s="3" t="n">
        <v>0.536962231995626</v>
      </c>
      <c r="AE54" s="3" t="n">
        <v>0.212337276508672</v>
      </c>
      <c r="AF54" s="3"/>
      <c r="AG54" s="3" t="n">
        <v>0.00914546719234811</v>
      </c>
      <c r="AH54" s="3" t="n">
        <v>0.125086677832151</v>
      </c>
      <c r="AI54" s="3" t="n">
        <v>0.612616988969077</v>
      </c>
      <c r="AJ54" s="3" t="n">
        <v>0.0418977610341594</v>
      </c>
      <c r="AK54" s="3" t="n">
        <v>0.0451763028423662</v>
      </c>
      <c r="AL54" s="3" t="n">
        <v>0.0678779932858396</v>
      </c>
      <c r="AM54" s="3" t="n">
        <v>0.720767325249997</v>
      </c>
      <c r="AN54" s="5"/>
      <c r="AO54" s="3" t="n">
        <v>0.69688847942515</v>
      </c>
    </row>
    <row r="55" customFormat="false" ht="12.75" hidden="false" customHeight="false" outlineLevel="0" collapsed="false">
      <c r="A55" s="1" t="n">
        <v>54</v>
      </c>
      <c r="B55" s="1" t="s">
        <v>165</v>
      </c>
      <c r="C55" s="1" t="s">
        <v>166</v>
      </c>
      <c r="D55" s="1" t="n">
        <v>2007</v>
      </c>
      <c r="E55" s="1" t="n">
        <v>1041169</v>
      </c>
      <c r="F55" s="1" t="s">
        <v>167</v>
      </c>
      <c r="G55" s="3" t="n">
        <v>14.3211622238159</v>
      </c>
      <c r="H55" s="4" t="n">
        <v>34.8679273029049</v>
      </c>
      <c r="I55" s="4" t="n">
        <v>9.32444714664025</v>
      </c>
      <c r="J55" s="4" t="n">
        <v>2</v>
      </c>
      <c r="K55" s="4" t="n">
        <v>12.9469857321062</v>
      </c>
      <c r="L55" s="4" t="n">
        <v>99.0942380339587</v>
      </c>
      <c r="M55" s="4" t="n">
        <v>2.5</v>
      </c>
      <c r="N55" s="7" t="n">
        <v>213.14045574398</v>
      </c>
      <c r="O55" s="7" t="n">
        <v>146.982814772778</v>
      </c>
      <c r="P55" s="4" t="n">
        <v>90.2033987319924</v>
      </c>
      <c r="Q55" s="7" t="n">
        <v>316.770059444996</v>
      </c>
      <c r="R55" s="9" t="n">
        <v>1055.67588886902</v>
      </c>
      <c r="S55" s="7" t="n">
        <v>193.739260067624</v>
      </c>
      <c r="T55" s="7" t="n">
        <v>123.377634073414</v>
      </c>
      <c r="U55" s="7" t="n">
        <v>443.916741001453</v>
      </c>
      <c r="V55" s="7" t="n">
        <v>124.844151030891</v>
      </c>
      <c r="W55" s="7" t="n">
        <v>331.739717261024</v>
      </c>
      <c r="X55" s="7"/>
      <c r="Y55" s="3" t="n">
        <v>0.298328513794779</v>
      </c>
      <c r="Z55" s="3" t="n">
        <v>0.0700734010660439</v>
      </c>
      <c r="AA55" s="3" t="n">
        <v>0.0873686270167873</v>
      </c>
      <c r="AB55" s="3" t="n">
        <v>0.154302328752822</v>
      </c>
      <c r="AC55" s="3" t="n">
        <v>0.472159571138548</v>
      </c>
      <c r="AD55" s="3" t="n">
        <v>0.65718882900024</v>
      </c>
      <c r="AE55" s="3" t="n">
        <v>0.230496238500909</v>
      </c>
      <c r="AF55" s="3"/>
      <c r="AG55" s="3" t="n">
        <v>0.00515602816348271</v>
      </c>
      <c r="AH55" s="3" t="n">
        <v>0.062245220365487</v>
      </c>
      <c r="AI55" s="3" t="n">
        <v>0.40293401294921</v>
      </c>
      <c r="AJ55" s="3" t="n">
        <v>0.0448989356379339</v>
      </c>
      <c r="AK55" s="3" t="n">
        <v>0.092766651827862</v>
      </c>
      <c r="AL55" s="3" t="n">
        <v>0.0671588800282357</v>
      </c>
      <c r="AM55" s="3" t="n">
        <v>0.179242553095772</v>
      </c>
      <c r="AN55" s="5"/>
      <c r="AO55" s="3" t="n">
        <v>0.124494916678034</v>
      </c>
    </row>
    <row r="56" customFormat="false" ht="12.75" hidden="false" customHeight="false" outlineLevel="0" collapsed="false">
      <c r="A56" s="1" t="n">
        <v>55</v>
      </c>
      <c r="B56" s="1" t="s">
        <v>168</v>
      </c>
      <c r="C56" s="1" t="s">
        <v>169</v>
      </c>
      <c r="D56" s="1" t="n">
        <v>2007</v>
      </c>
      <c r="E56" s="1" t="n">
        <v>1041170</v>
      </c>
      <c r="F56" s="1" t="s">
        <v>48</v>
      </c>
      <c r="G56" s="3" t="n">
        <v>12.9803638458252</v>
      </c>
      <c r="H56" s="4" t="n">
        <v>20.9472591461065</v>
      </c>
      <c r="I56" s="4" t="n">
        <v>2.72397920013457</v>
      </c>
      <c r="J56" s="4" t="n">
        <v>2</v>
      </c>
      <c r="K56" s="4" t="n">
        <v>1.5</v>
      </c>
      <c r="L56" s="4" t="n">
        <v>25.3471352438722</v>
      </c>
      <c r="M56" s="4" t="n">
        <v>2.5</v>
      </c>
      <c r="N56" s="4" t="n">
        <v>46.1340250593265</v>
      </c>
      <c r="O56" s="4" t="n">
        <v>32.8833873453261</v>
      </c>
      <c r="P56" s="4" t="n">
        <v>18.5545976777925</v>
      </c>
      <c r="Q56" s="4" t="n">
        <v>45.8075187643924</v>
      </c>
      <c r="R56" s="7" t="n">
        <v>111.482910364905</v>
      </c>
      <c r="S56" s="4" t="n">
        <v>23.6710521751058</v>
      </c>
      <c r="T56" s="4" t="n">
        <v>54.7527127881149</v>
      </c>
      <c r="U56" s="4" t="n">
        <v>69.7667798676875</v>
      </c>
      <c r="V56" s="4" t="n">
        <v>14.1972958174185</v>
      </c>
      <c r="W56" s="4" t="n">
        <v>57.593570404057</v>
      </c>
      <c r="X56" s="4"/>
      <c r="Y56" s="3" t="n">
        <v>0.313580134382273</v>
      </c>
      <c r="Z56" s="3" t="n">
        <v>0.024128540824182</v>
      </c>
      <c r="AA56" s="3" t="n">
        <v>0.0187322907806905</v>
      </c>
      <c r="AB56" s="3" t="n">
        <v>0.0122573143418415</v>
      </c>
      <c r="AC56" s="3" t="n">
        <v>0.323675946100519</v>
      </c>
      <c r="AD56" s="3" t="n">
        <v>0.386157584855478</v>
      </c>
      <c r="AE56" s="3" t="n">
        <v>0.0581963624822211</v>
      </c>
      <c r="AF56" s="3"/>
      <c r="AG56" s="3" t="n">
        <v>0.0198435508223968</v>
      </c>
      <c r="AH56" s="3" t="n">
        <v>0.661063047517723</v>
      </c>
      <c r="AI56" s="3" t="n">
        <v>0.51416909212781</v>
      </c>
      <c r="AJ56" s="3" t="n">
        <v>0.0336753988687124</v>
      </c>
      <c r="AK56" s="3" t="n">
        <v>0.0527951177524175</v>
      </c>
      <c r="AL56" s="3" t="n">
        <v>0.0228109758015189</v>
      </c>
      <c r="AM56" s="3" t="n">
        <v>0.594442635981479</v>
      </c>
      <c r="AN56" s="5"/>
      <c r="AO56" s="3" t="n">
        <v>0.182088490581357</v>
      </c>
    </row>
    <row r="57" customFormat="false" ht="12.75" hidden="false" customHeight="false" outlineLevel="0" collapsed="false">
      <c r="A57" s="1" t="n">
        <v>56</v>
      </c>
      <c r="B57" s="1" t="s">
        <v>170</v>
      </c>
      <c r="C57" s="1" t="s">
        <v>171</v>
      </c>
      <c r="D57" s="1" t="n">
        <v>2007</v>
      </c>
      <c r="E57" s="1" t="n">
        <v>1041171</v>
      </c>
      <c r="F57" s="1" t="s">
        <v>172</v>
      </c>
      <c r="G57" s="3" t="n">
        <v>38.1010131835937</v>
      </c>
      <c r="H57" s="4" t="n">
        <v>49.702437497255</v>
      </c>
      <c r="I57" s="4" t="n">
        <v>3.14212206546579</v>
      </c>
      <c r="J57" s="4" t="n">
        <v>4.92080755627929</v>
      </c>
      <c r="K57" s="4" t="n">
        <v>29.5809596552066</v>
      </c>
      <c r="L57" s="4" t="n">
        <v>50.9676498108052</v>
      </c>
      <c r="M57" s="4" t="n">
        <v>2.5</v>
      </c>
      <c r="N57" s="4" t="n">
        <v>97.7137957668089</v>
      </c>
      <c r="O57" s="4" t="n">
        <v>74.0946251020327</v>
      </c>
      <c r="P57" s="4" t="n">
        <v>35.7752840080406</v>
      </c>
      <c r="Q57" s="7" t="n">
        <v>155.87331247056</v>
      </c>
      <c r="R57" s="7" t="n">
        <v>312.862492626463</v>
      </c>
      <c r="S57" s="4" t="n">
        <v>89.1480704120436</v>
      </c>
      <c r="T57" s="4" t="n">
        <v>31.1926482873765</v>
      </c>
      <c r="U57" s="7" t="n">
        <v>139.223880579825</v>
      </c>
      <c r="V57" s="4" t="n">
        <v>23.9623215265903</v>
      </c>
      <c r="W57" s="4" t="n">
        <v>18.5707699779369</v>
      </c>
      <c r="X57" s="4"/>
      <c r="Y57" s="3" t="n">
        <v>0.981918836256786</v>
      </c>
      <c r="Z57" s="3" t="n">
        <v>0.155661522524172</v>
      </c>
      <c r="AA57" s="3" t="n">
        <v>0.117116125201109</v>
      </c>
      <c r="AB57" s="3" t="n">
        <v>0.353846030594894</v>
      </c>
      <c r="AC57" s="3" t="n">
        <v>0.575665410918586</v>
      </c>
      <c r="AD57" s="3" t="n">
        <v>1.1798706956934</v>
      </c>
      <c r="AE57" s="3" t="n">
        <v>0.808190808173893</v>
      </c>
      <c r="AF57" s="3"/>
      <c r="AG57" s="3" t="n">
        <v>0.00853339300710702</v>
      </c>
      <c r="AH57" s="3" t="n">
        <v>0.142044564113831</v>
      </c>
      <c r="AI57" s="3" t="n">
        <v>0.430623178646565</v>
      </c>
      <c r="AJ57" s="3" t="n">
        <v>0.0328531777679605</v>
      </c>
      <c r="AK57" s="3" t="n">
        <v>0.0798061732773411</v>
      </c>
      <c r="AL57" s="3" t="n">
        <v>0.0487105746139088</v>
      </c>
      <c r="AM57" s="3" t="n">
        <v>0.711956908986526</v>
      </c>
      <c r="AN57" s="5"/>
      <c r="AO57" s="3" t="n">
        <v>0.38637711714036</v>
      </c>
    </row>
    <row r="58" customFormat="false" ht="12.75" hidden="false" customHeight="false" outlineLevel="0" collapsed="false">
      <c r="A58" s="1" t="n">
        <v>57</v>
      </c>
      <c r="B58" s="1" t="s">
        <v>173</v>
      </c>
      <c r="C58" s="1" t="s">
        <v>174</v>
      </c>
      <c r="D58" s="1" t="n">
        <v>2007</v>
      </c>
      <c r="E58" s="1" t="n">
        <v>1041172</v>
      </c>
      <c r="F58" s="1" t="s">
        <v>78</v>
      </c>
      <c r="G58" s="3" t="n">
        <v>31.2943992614746</v>
      </c>
      <c r="H58" s="7" t="n">
        <v>131.574946178695</v>
      </c>
      <c r="I58" s="4" t="n">
        <v>33.9336876527335</v>
      </c>
      <c r="J58" s="4" t="n">
        <v>4.97219970920278</v>
      </c>
      <c r="K58" s="4" t="n">
        <v>25.6445284141448</v>
      </c>
      <c r="L58" s="7" t="n">
        <v>113.816947687089</v>
      </c>
      <c r="M58" s="4" t="n">
        <v>13.7230038308305</v>
      </c>
      <c r="N58" s="7" t="n">
        <v>158.787825743075</v>
      </c>
      <c r="O58" s="7" t="n">
        <v>119.837591529169</v>
      </c>
      <c r="P58" s="4" t="n">
        <v>55.3772058782952</v>
      </c>
      <c r="Q58" s="7" t="n">
        <v>268.816053921169</v>
      </c>
      <c r="R58" s="7" t="n">
        <v>378.50305234757</v>
      </c>
      <c r="S58" s="7" t="n">
        <v>140.635697154205</v>
      </c>
      <c r="T58" s="4" t="n">
        <v>49.0585558235115</v>
      </c>
      <c r="U58" s="7" t="n">
        <v>205.115956316863</v>
      </c>
      <c r="V58" s="4" t="n">
        <v>48.4534033416684</v>
      </c>
      <c r="W58" s="4" t="n">
        <v>9.33909732622773</v>
      </c>
      <c r="X58" s="4"/>
      <c r="Y58" s="3" t="n">
        <v>0.308997117273011</v>
      </c>
      <c r="Z58" s="3" t="n">
        <v>0.187054554129627</v>
      </c>
      <c r="AA58" s="3" t="n">
        <v>0.254557231560235</v>
      </c>
      <c r="AB58" s="3" t="n">
        <v>0.17186527537352</v>
      </c>
      <c r="AC58" s="3" t="n">
        <v>0.344013463773259</v>
      </c>
      <c r="AD58" s="3" t="n">
        <v>0.906028343465538</v>
      </c>
      <c r="AE58" s="3" t="n">
        <v>0.205987896142236</v>
      </c>
      <c r="AF58" s="3"/>
      <c r="AG58" s="3" t="n">
        <v>0.0128883563752195</v>
      </c>
      <c r="AH58" s="3" t="n">
        <v>0.0373658698663102</v>
      </c>
      <c r="AI58" s="3" t="s">
        <v>41</v>
      </c>
      <c r="AJ58" s="3" t="s">
        <v>42</v>
      </c>
      <c r="AK58" s="3" t="s">
        <v>49</v>
      </c>
      <c r="AL58" s="3" t="s">
        <v>42</v>
      </c>
      <c r="AM58" s="3" t="s">
        <v>50</v>
      </c>
      <c r="AN58" s="5"/>
      <c r="AO58" s="3" t="n">
        <v>0.144970426902497</v>
      </c>
    </row>
    <row r="59" customFormat="false" ht="12.75" hidden="false" customHeight="false" outlineLevel="0" collapsed="false">
      <c r="A59" s="1" t="n">
        <v>58</v>
      </c>
      <c r="B59" s="1" t="s">
        <v>175</v>
      </c>
      <c r="C59" s="1" t="s">
        <v>176</v>
      </c>
      <c r="D59" s="1" t="n">
        <v>2007</v>
      </c>
      <c r="E59" s="1" t="n">
        <v>1041173</v>
      </c>
      <c r="F59" s="1" t="s">
        <v>96</v>
      </c>
      <c r="G59" s="3" t="n">
        <v>34.2459335327148</v>
      </c>
      <c r="H59" s="4" t="n">
        <v>77.6560456419753</v>
      </c>
      <c r="I59" s="4" t="n">
        <v>15.313433809125</v>
      </c>
      <c r="J59" s="4" t="n">
        <v>4.76191250498711</v>
      </c>
      <c r="K59" s="4" t="n">
        <v>13.1923412634638</v>
      </c>
      <c r="L59" s="4" t="n">
        <v>78.6032600030788</v>
      </c>
      <c r="M59" s="4" t="n">
        <v>8.48168687878098</v>
      </c>
      <c r="N59" s="4" t="n">
        <v>95.1023447759865</v>
      </c>
      <c r="O59" s="4" t="n">
        <v>77.3813088259185</v>
      </c>
      <c r="P59" s="4" t="n">
        <v>45.3584778998781</v>
      </c>
      <c r="Q59" s="7" t="n">
        <v>185.717016308502</v>
      </c>
      <c r="R59" s="7" t="n">
        <v>294.216322404539</v>
      </c>
      <c r="S59" s="7" t="n">
        <v>123.914877129087</v>
      </c>
      <c r="T59" s="4" t="n">
        <v>43.5305453545279</v>
      </c>
      <c r="U59" s="7" t="n">
        <v>186.098623164881</v>
      </c>
      <c r="V59" s="4" t="n">
        <v>33.6789111618021</v>
      </c>
      <c r="W59" s="4" t="n">
        <v>5.64872799647283</v>
      </c>
      <c r="X59" s="4"/>
      <c r="Y59" s="3" t="n">
        <v>0.0471865893899513</v>
      </c>
      <c r="Z59" s="3" t="n">
        <v>0.0573336969745969</v>
      </c>
      <c r="AA59" s="3" t="n">
        <v>0.122193167040173</v>
      </c>
      <c r="AB59" s="3" t="n">
        <v>0.0842149503906286</v>
      </c>
      <c r="AC59" s="3" t="n">
        <v>0.0810620992605075</v>
      </c>
      <c r="AD59" s="3" t="n">
        <v>0.0502840549578298</v>
      </c>
      <c r="AE59" s="3" t="n">
        <v>0.0623186752201588</v>
      </c>
      <c r="AF59" s="3"/>
      <c r="AG59" s="3" t="n">
        <v>0.0146745837827296</v>
      </c>
      <c r="AH59" s="3" t="n">
        <v>0.0519494860844681</v>
      </c>
      <c r="AI59" s="3" t="n">
        <v>0.287058151181464</v>
      </c>
      <c r="AJ59" s="3" t="n">
        <v>0.0326143721446656</v>
      </c>
      <c r="AK59" s="3" t="n">
        <v>0.0260650564673388</v>
      </c>
      <c r="AL59" s="3" t="n">
        <v>0.0312664465828574</v>
      </c>
      <c r="AM59" s="3" t="s">
        <v>50</v>
      </c>
      <c r="AN59" s="5"/>
      <c r="AO59" s="3" t="n">
        <v>0.511358391898475</v>
      </c>
    </row>
    <row r="60" customFormat="false" ht="12.75" hidden="false" customHeight="false" outlineLevel="0" collapsed="false">
      <c r="A60" s="1" t="n">
        <v>59</v>
      </c>
      <c r="B60" s="1" t="s">
        <v>177</v>
      </c>
      <c r="C60" s="1" t="s">
        <v>178</v>
      </c>
      <c r="D60" s="1" t="n">
        <v>2007</v>
      </c>
      <c r="E60" s="1" t="n">
        <v>1041174</v>
      </c>
      <c r="F60" s="1" t="s">
        <v>40</v>
      </c>
      <c r="G60" s="3" t="n">
        <v>37.8175773620605</v>
      </c>
      <c r="H60" s="4" t="n">
        <v>78.8420320109684</v>
      </c>
      <c r="I60" s="4" t="n">
        <v>19.8409919652593</v>
      </c>
      <c r="J60" s="4" t="n">
        <v>2</v>
      </c>
      <c r="K60" s="4" t="n">
        <v>8.33923999879909</v>
      </c>
      <c r="L60" s="7" t="n">
        <v>110.760062902632</v>
      </c>
      <c r="M60" s="4" t="n">
        <v>12.724582530986</v>
      </c>
      <c r="N60" s="7" t="n">
        <v>181.690167385571</v>
      </c>
      <c r="O60" s="7" t="n">
        <v>118.139772721139</v>
      </c>
      <c r="P60" s="4" t="n">
        <v>65.7390239816665</v>
      </c>
      <c r="Q60" s="7" t="n">
        <v>303.582574938758</v>
      </c>
      <c r="R60" s="7" t="n">
        <v>611.702192947204</v>
      </c>
      <c r="S60" s="7" t="n">
        <v>142.501258282197</v>
      </c>
      <c r="T60" s="4" t="n">
        <v>67.4585069627787</v>
      </c>
      <c r="U60" s="7" t="n">
        <v>274.754062088604</v>
      </c>
      <c r="V60" s="4" t="n">
        <v>48.2782522380642</v>
      </c>
      <c r="W60" s="4" t="n">
        <v>0.5</v>
      </c>
      <c r="X60" s="4"/>
      <c r="Y60" s="3" t="n">
        <v>0.0405769712815834</v>
      </c>
      <c r="Z60" s="3" t="n">
        <v>0.0517837599222834</v>
      </c>
      <c r="AA60" s="3" t="n">
        <v>0.115864680877994</v>
      </c>
      <c r="AB60" s="3" t="n">
        <v>0.161708633629031</v>
      </c>
      <c r="AC60" s="3" t="n">
        <v>0.0665185738564255</v>
      </c>
      <c r="AD60" s="3" t="n">
        <v>0.0899548245676127</v>
      </c>
      <c r="AE60" s="3" t="n">
        <v>0.0685035399055479</v>
      </c>
      <c r="AF60" s="3"/>
      <c r="AG60" s="3" t="n">
        <v>0.01</v>
      </c>
      <c r="AH60" s="3" t="n">
        <v>0.0354155889488172</v>
      </c>
      <c r="AI60" s="3" t="n">
        <v>0.0549264801407635</v>
      </c>
      <c r="AJ60" s="3" t="n">
        <v>0.0234958318902192</v>
      </c>
      <c r="AK60" s="3" t="s">
        <v>49</v>
      </c>
      <c r="AL60" s="3" t="n">
        <v>0.0393405686945392</v>
      </c>
      <c r="AM60" s="3" t="s">
        <v>50</v>
      </c>
      <c r="AN60" s="5"/>
      <c r="AO60" s="3" t="n">
        <v>0.625673588746885</v>
      </c>
    </row>
    <row r="61" customFormat="false" ht="12.75" hidden="false" customHeight="false" outlineLevel="0" collapsed="false">
      <c r="A61" s="1" t="n">
        <v>60</v>
      </c>
      <c r="B61" s="1" t="s">
        <v>179</v>
      </c>
      <c r="C61" s="1" t="s">
        <v>180</v>
      </c>
      <c r="D61" s="1" t="n">
        <v>2007</v>
      </c>
      <c r="E61" s="1" t="n">
        <v>1041175</v>
      </c>
      <c r="F61" s="1" t="s">
        <v>78</v>
      </c>
      <c r="G61" s="3" t="n">
        <v>34.6303215026855</v>
      </c>
      <c r="H61" s="6" t="n">
        <v>48.0792193361883</v>
      </c>
      <c r="I61" s="4" t="n">
        <v>3.68572335957749</v>
      </c>
      <c r="J61" s="4" t="n">
        <v>2</v>
      </c>
      <c r="K61" s="4" t="n">
        <v>5.94979169032328</v>
      </c>
      <c r="L61" s="4" t="n">
        <v>48.9246746826478</v>
      </c>
      <c r="M61" s="4" t="n">
        <v>6.59657877412735</v>
      </c>
      <c r="N61" s="4" t="n">
        <v>80.8458119697931</v>
      </c>
      <c r="O61" s="4" t="n">
        <v>62.0974399826944</v>
      </c>
      <c r="P61" s="4" t="n">
        <v>34.2104775532272</v>
      </c>
      <c r="Q61" s="4" t="n">
        <v>97.1641447292636</v>
      </c>
      <c r="R61" s="7" t="n">
        <v>320.32376551744</v>
      </c>
      <c r="S61" s="4" t="n">
        <v>44.4877087998424</v>
      </c>
      <c r="T61" s="7" t="n">
        <v>521.080666710247</v>
      </c>
      <c r="U61" s="7" t="n">
        <v>152.971329373539</v>
      </c>
      <c r="V61" s="4" t="n">
        <v>33.1589112371565</v>
      </c>
      <c r="W61" s="7" t="n">
        <v>139.677116165183</v>
      </c>
      <c r="X61" s="7"/>
      <c r="Y61" s="3" t="n">
        <v>0.035253715168434</v>
      </c>
      <c r="Z61" s="3" t="s">
        <v>53</v>
      </c>
      <c r="AA61" s="3" t="n">
        <v>0.0369660222507766</v>
      </c>
      <c r="AB61" s="3" t="n">
        <v>0.0109963381012964</v>
      </c>
      <c r="AC61" s="3" t="n">
        <v>0.100962591354761</v>
      </c>
      <c r="AD61" s="3" t="n">
        <v>0.0590334281168818</v>
      </c>
      <c r="AE61" s="3" t="n">
        <v>0.0483257686231746</v>
      </c>
      <c r="AF61" s="3"/>
      <c r="AG61" s="3" t="n">
        <v>0.0115322017401348</v>
      </c>
      <c r="AH61" s="3" t="n">
        <v>0.0659988981110338</v>
      </c>
      <c r="AI61" s="3" t="n">
        <v>0.173135617595545</v>
      </c>
      <c r="AJ61" s="3" t="s">
        <v>42</v>
      </c>
      <c r="AK61" s="3" t="s">
        <v>49</v>
      </c>
      <c r="AL61" s="3" t="s">
        <v>42</v>
      </c>
      <c r="AM61" s="3" t="n">
        <v>0.0896532533335975</v>
      </c>
      <c r="AN61" s="5"/>
      <c r="AO61" s="3" t="n">
        <v>0.334935261261208</v>
      </c>
    </row>
    <row r="62" customFormat="false" ht="12.75" hidden="false" customHeight="false" outlineLevel="0" collapsed="false">
      <c r="A62" s="1" t="n">
        <v>61</v>
      </c>
      <c r="B62" s="1" t="s">
        <v>181</v>
      </c>
      <c r="C62" s="1" t="s">
        <v>182</v>
      </c>
      <c r="D62" s="1" t="n">
        <v>2007</v>
      </c>
      <c r="E62" s="1" t="n">
        <v>1041176</v>
      </c>
      <c r="F62" s="1" t="s">
        <v>40</v>
      </c>
      <c r="G62" s="3" t="n">
        <v>36.8152694702148</v>
      </c>
      <c r="H62" s="4" t="n">
        <v>90.9793701300856</v>
      </c>
      <c r="I62" s="4" t="n">
        <v>24.2394137900498</v>
      </c>
      <c r="J62" s="4" t="n">
        <v>2</v>
      </c>
      <c r="K62" s="4" t="n">
        <v>8.03442731705384</v>
      </c>
      <c r="L62" s="4" t="n">
        <v>97.2213494093558</v>
      </c>
      <c r="M62" s="4" t="n">
        <v>10.2358727384251</v>
      </c>
      <c r="N62" s="7" t="n">
        <v>119.452567630554</v>
      </c>
      <c r="O62" s="4" t="n">
        <v>96.8959614516001</v>
      </c>
      <c r="P62" s="4" t="n">
        <v>41.5422493260001</v>
      </c>
      <c r="Q62" s="7" t="n">
        <v>175.66147207294</v>
      </c>
      <c r="R62" s="7" t="n">
        <v>391.277983251806</v>
      </c>
      <c r="S62" s="7" t="n">
        <v>124.59214385302</v>
      </c>
      <c r="T62" s="4" t="n">
        <v>53.5725339268556</v>
      </c>
      <c r="U62" s="7" t="n">
        <v>248.176398839321</v>
      </c>
      <c r="V62" s="4" t="n">
        <v>43.6716877669334</v>
      </c>
      <c r="W62" s="4" t="n">
        <v>0.5</v>
      </c>
      <c r="X62" s="4"/>
      <c r="Y62" s="3" t="n">
        <v>0.0967568433515887</v>
      </c>
      <c r="Z62" s="3" t="n">
        <v>0.0400187176414315</v>
      </c>
      <c r="AA62" s="3" t="n">
        <v>0.0818529368733787</v>
      </c>
      <c r="AB62" s="3" t="n">
        <v>0.172739401305289</v>
      </c>
      <c r="AC62" s="3" t="n">
        <v>0.089862992859243</v>
      </c>
      <c r="AD62" s="3" t="n">
        <v>0.112416295982787</v>
      </c>
      <c r="AE62" s="3" t="n">
        <v>0.112034892361417</v>
      </c>
      <c r="AF62" s="3"/>
      <c r="AG62" s="3" t="n">
        <v>0.0070704249156871</v>
      </c>
      <c r="AH62" s="3" t="n">
        <v>0.0402159918998987</v>
      </c>
      <c r="AI62" s="3" t="n">
        <v>0.140271594017399</v>
      </c>
      <c r="AJ62" s="3" t="n">
        <v>0.0158414626745085</v>
      </c>
      <c r="AK62" s="3" t="n">
        <v>0.0252580262676975</v>
      </c>
      <c r="AL62" s="3" t="n">
        <v>0.0222959754020383</v>
      </c>
      <c r="AM62" s="3" t="n">
        <v>0.104049854904164</v>
      </c>
      <c r="AN62" s="5"/>
      <c r="AO62" s="3" t="n">
        <v>0.185160040287805</v>
      </c>
    </row>
    <row r="63" customFormat="false" ht="12.75" hidden="false" customHeight="false" outlineLevel="0" collapsed="false">
      <c r="A63" s="1" t="n">
        <v>62</v>
      </c>
      <c r="B63" s="1" t="s">
        <v>183</v>
      </c>
      <c r="C63" s="1" t="n">
        <v>926199</v>
      </c>
      <c r="D63" s="1" t="n">
        <v>2008</v>
      </c>
      <c r="E63" s="1" t="n">
        <v>1040866</v>
      </c>
      <c r="F63" s="1" t="s">
        <v>40</v>
      </c>
      <c r="G63" s="3" t="n">
        <v>3.14614939689636</v>
      </c>
      <c r="H63" s="7" t="n">
        <v>69.509072005397</v>
      </c>
      <c r="I63" s="7" t="n">
        <v>7.78153662711009</v>
      </c>
      <c r="J63" s="7" t="n">
        <v>16.5627341999607</v>
      </c>
      <c r="K63" s="7" t="n">
        <v>13.5552592534516</v>
      </c>
      <c r="L63" s="7" t="n">
        <v>222.220244467263</v>
      </c>
      <c r="M63" s="7" t="n">
        <v>43.0472340527165</v>
      </c>
      <c r="N63" s="7" t="n">
        <v>552.721784091617</v>
      </c>
      <c r="O63" s="7" t="n">
        <v>411.261543527071</v>
      </c>
      <c r="P63" s="7" t="n">
        <v>274.469191391436</v>
      </c>
      <c r="Q63" s="7" t="n">
        <v>348.257770147762</v>
      </c>
      <c r="R63" s="7" t="n">
        <v>380.195264650169</v>
      </c>
      <c r="S63" s="7" t="n">
        <v>248.491379879171</v>
      </c>
      <c r="T63" s="7" t="n">
        <v>305.409562552678</v>
      </c>
      <c r="U63" s="7" t="n">
        <v>267.644621424361</v>
      </c>
      <c r="V63" s="7" t="n">
        <v>74.5813909496932</v>
      </c>
      <c r="W63" s="7" t="n">
        <v>287.622546859805</v>
      </c>
      <c r="X63" s="7"/>
      <c r="Y63" s="3" t="n">
        <v>0.167679147457831</v>
      </c>
      <c r="Z63" s="3" t="n">
        <v>0.25453920961201</v>
      </c>
      <c r="AA63" s="3" t="n">
        <v>0.12428202709478</v>
      </c>
      <c r="AB63" s="3" t="n">
        <v>0.241314265545019</v>
      </c>
      <c r="AC63" s="3" t="n">
        <v>0.195040303372343</v>
      </c>
      <c r="AD63" s="3" t="n">
        <v>0.106647321119241</v>
      </c>
      <c r="AE63" s="3" t="n">
        <v>0.152937176006424</v>
      </c>
      <c r="AF63" s="3"/>
      <c r="AG63" s="3" t="n">
        <v>0.0905270845644817</v>
      </c>
      <c r="AH63" s="3" t="n">
        <v>0.159008533490284</v>
      </c>
      <c r="AI63" s="3" t="n">
        <v>0.173912405280382</v>
      </c>
      <c r="AJ63" s="3" t="n">
        <v>0.112598314545694</v>
      </c>
      <c r="AK63" s="3" t="s">
        <v>49</v>
      </c>
      <c r="AL63" s="3" t="n">
        <v>0.0243819217085702</v>
      </c>
      <c r="AM63" s="3" t="n">
        <v>0.0795903338788549</v>
      </c>
      <c r="AN63" s="5"/>
      <c r="AO63" s="3" t="n">
        <v>0.159484913891948</v>
      </c>
    </row>
    <row r="64" customFormat="false" ht="12.75" hidden="false" customHeight="false" outlineLevel="0" collapsed="false">
      <c r="A64" s="1" t="n">
        <v>63</v>
      </c>
      <c r="B64" s="1" t="s">
        <v>184</v>
      </c>
      <c r="C64" s="1" t="n">
        <v>926210</v>
      </c>
      <c r="D64" s="1" t="n">
        <v>2008</v>
      </c>
      <c r="E64" s="1" t="n">
        <v>1040867</v>
      </c>
      <c r="F64" s="1" t="s">
        <v>45</v>
      </c>
      <c r="G64" s="3" t="n">
        <v>2.48296785354614</v>
      </c>
      <c r="H64" s="7" t="n">
        <v>8.2786935458321</v>
      </c>
      <c r="I64" s="7" t="n">
        <v>1</v>
      </c>
      <c r="J64" s="7" t="n">
        <v>2</v>
      </c>
      <c r="K64" s="7" t="n">
        <v>1.5</v>
      </c>
      <c r="L64" s="7" t="n">
        <v>26.1971068953645</v>
      </c>
      <c r="M64" s="7" t="n">
        <v>2.5</v>
      </c>
      <c r="N64" s="7" t="n">
        <v>65.3679118896177</v>
      </c>
      <c r="O64" s="7" t="n">
        <v>36.4228388524782</v>
      </c>
      <c r="P64" s="7" t="n">
        <v>19.1317292252067</v>
      </c>
      <c r="Q64" s="7" t="n">
        <v>35.6325804471627</v>
      </c>
      <c r="R64" s="7" t="n">
        <v>47.3106970143614</v>
      </c>
      <c r="S64" s="7" t="n">
        <v>21.8119529495607</v>
      </c>
      <c r="T64" s="7" t="n">
        <v>27.8499272909208</v>
      </c>
      <c r="U64" s="7" t="n">
        <v>23.9417298008767</v>
      </c>
      <c r="V64" s="7" t="n">
        <v>6.90257449316815</v>
      </c>
      <c r="W64" s="7" t="n">
        <v>22.3318542562609</v>
      </c>
      <c r="X64" s="7"/>
      <c r="Y64" s="3" t="n">
        <v>0.0469402120103758</v>
      </c>
      <c r="Z64" s="3" t="n">
        <v>0.161932567760851</v>
      </c>
      <c r="AA64" s="3" t="n">
        <v>0.0745803593354634</v>
      </c>
      <c r="AB64" s="3" t="n">
        <v>0.155168786695468</v>
      </c>
      <c r="AC64" s="3" t="n">
        <v>0.0954329183932213</v>
      </c>
      <c r="AD64" s="3" t="n">
        <v>0.096702691976086</v>
      </c>
      <c r="AE64" s="3" t="n">
        <v>0.0538752458719442</v>
      </c>
      <c r="AF64" s="3"/>
      <c r="AG64" s="3" t="n">
        <v>0.0282175605814491</v>
      </c>
      <c r="AH64" s="3" t="n">
        <v>0.351055891599408</v>
      </c>
      <c r="AI64" s="3" t="n">
        <v>0.0647686951219214</v>
      </c>
      <c r="AJ64" s="3" t="n">
        <v>0.0242226899984244</v>
      </c>
      <c r="AK64" s="3" t="s">
        <v>49</v>
      </c>
      <c r="AL64" s="3" t="n">
        <v>0.0178397508132688</v>
      </c>
      <c r="AM64" s="3" t="n">
        <v>0.178783119022404</v>
      </c>
      <c r="AN64" s="5"/>
      <c r="AO64" s="3" t="s">
        <v>50</v>
      </c>
    </row>
    <row r="65" customFormat="false" ht="12.75" hidden="false" customHeight="false" outlineLevel="0" collapsed="false">
      <c r="A65" s="1" t="n">
        <v>64</v>
      </c>
      <c r="B65" s="1" t="s">
        <v>185</v>
      </c>
      <c r="C65" s="1" t="n">
        <v>926220</v>
      </c>
      <c r="D65" s="1" t="n">
        <v>2008</v>
      </c>
      <c r="E65" s="1" t="n">
        <v>1040868</v>
      </c>
      <c r="F65" s="1" t="s">
        <v>186</v>
      </c>
      <c r="G65" s="3" t="n">
        <v>2.40157008171082</v>
      </c>
      <c r="H65" s="7" t="n">
        <v>5.32617588659078</v>
      </c>
      <c r="I65" s="7" t="n">
        <v>1</v>
      </c>
      <c r="J65" s="7" t="n">
        <v>2</v>
      </c>
      <c r="K65" s="7" t="n">
        <v>1.5</v>
      </c>
      <c r="L65" s="7" t="n">
        <v>5.16665074326972</v>
      </c>
      <c r="M65" s="7" t="n">
        <v>42.1956707950148</v>
      </c>
      <c r="N65" s="7" t="n">
        <v>10.6491842040552</v>
      </c>
      <c r="O65" s="7" t="n">
        <v>5.53841143983796</v>
      </c>
      <c r="P65" s="7" t="n">
        <v>4.37098464862341</v>
      </c>
      <c r="Q65" s="7" t="n">
        <v>8.73365458668711</v>
      </c>
      <c r="R65" s="7" t="n">
        <v>12.5659939024305</v>
      </c>
      <c r="S65" s="7" t="n">
        <v>4.63966662400509</v>
      </c>
      <c r="T65" s="7" t="n">
        <v>6.14034929519807</v>
      </c>
      <c r="U65" s="7" t="n">
        <v>6.72984699658081</v>
      </c>
      <c r="V65" s="7" t="n">
        <v>1.77606983331036</v>
      </c>
      <c r="W65" s="7" t="n">
        <v>8.05806859951177</v>
      </c>
      <c r="X65" s="7"/>
      <c r="Y65" s="3" t="n">
        <v>0.0741964284651762</v>
      </c>
      <c r="Z65" s="3" t="n">
        <v>0.152174971570442</v>
      </c>
      <c r="AA65" s="3" t="n">
        <v>0.034128869392896</v>
      </c>
      <c r="AB65" s="3" t="n">
        <v>0.026997553558905</v>
      </c>
      <c r="AC65" s="3" t="n">
        <v>0.0440259454053676</v>
      </c>
      <c r="AD65" s="3" t="n">
        <v>0.0274608889995819</v>
      </c>
      <c r="AE65" s="3" t="n">
        <v>0.0274239452706409</v>
      </c>
      <c r="AF65" s="3"/>
      <c r="AG65" s="3" t="n">
        <v>0.0417541190932575</v>
      </c>
      <c r="AH65" s="3" t="n">
        <v>0.00536553732463954</v>
      </c>
      <c r="AI65" s="3" t="n">
        <v>0.0839024849160987</v>
      </c>
      <c r="AJ65" s="3" t="n">
        <v>0.0516900978488664</v>
      </c>
      <c r="AK65" s="3" t="s">
        <v>49</v>
      </c>
      <c r="AL65" s="3" t="n">
        <v>0.0341606939692861</v>
      </c>
      <c r="AM65" s="3" t="n">
        <v>0.117878374186601</v>
      </c>
      <c r="AN65" s="5"/>
      <c r="AO65" s="3" t="n">
        <v>0.0716340715605443</v>
      </c>
    </row>
    <row r="66" customFormat="false" ht="12.75" hidden="false" customHeight="false" outlineLevel="0" collapsed="false">
      <c r="A66" s="1" t="n">
        <v>65</v>
      </c>
      <c r="B66" s="1" t="s">
        <v>187</v>
      </c>
      <c r="C66" s="1" t="n">
        <v>926230</v>
      </c>
      <c r="D66" s="1" t="n">
        <v>2008</v>
      </c>
      <c r="E66" s="1" t="n">
        <v>1040869</v>
      </c>
      <c r="F66" s="1" t="s">
        <v>101</v>
      </c>
      <c r="G66" s="3" t="n">
        <v>13.2640361785889</v>
      </c>
      <c r="H66" s="8" t="n">
        <v>32.5258830640287</v>
      </c>
      <c r="I66" s="7" t="n">
        <v>6.41305004248708</v>
      </c>
      <c r="J66" s="7" t="n">
        <v>2</v>
      </c>
      <c r="K66" s="7" t="n">
        <v>3.04992647495768</v>
      </c>
      <c r="L66" s="7" t="n">
        <v>28.002600888838</v>
      </c>
      <c r="M66" s="7" t="n">
        <v>2.5</v>
      </c>
      <c r="N66" s="7" t="n">
        <v>52.3624490161196</v>
      </c>
      <c r="O66" s="7" t="n">
        <v>33.4114505378634</v>
      </c>
      <c r="P66" s="7" t="n">
        <v>17.0630720509699</v>
      </c>
      <c r="Q66" s="7" t="n">
        <v>35.3149634140257</v>
      </c>
      <c r="R66" s="7" t="n">
        <v>71.3028232261101</v>
      </c>
      <c r="S66" s="7" t="n">
        <v>24.0948086793626</v>
      </c>
      <c r="T66" s="7" t="n">
        <v>96.9293627091075</v>
      </c>
      <c r="U66" s="7" t="n">
        <v>46.6242757632153</v>
      </c>
      <c r="V66" s="7" t="n">
        <v>12.643197261337</v>
      </c>
      <c r="W66" s="7" t="n">
        <v>45.7143579374421</v>
      </c>
      <c r="X66" s="7"/>
      <c r="Y66" s="3" t="n">
        <v>0.0224930490280606</v>
      </c>
      <c r="Z66" s="3" t="n">
        <v>0.13434155464329</v>
      </c>
      <c r="AA66" s="3" t="n">
        <v>0.0256773793507357</v>
      </c>
      <c r="AB66" s="3" t="n">
        <v>0.00700277268921448</v>
      </c>
      <c r="AC66" s="3" t="n">
        <v>0.109279472759008</v>
      </c>
      <c r="AD66" s="3" t="n">
        <v>0.0435586063307173</v>
      </c>
      <c r="AE66" s="3" t="n">
        <v>0.0190145677316629</v>
      </c>
      <c r="AF66" s="3"/>
      <c r="AG66" s="3" t="n">
        <v>0.00424914089645732</v>
      </c>
      <c r="AH66" s="3" t="n">
        <v>0.0461421850204058</v>
      </c>
      <c r="AI66" s="3" t="n">
        <v>0.163251539425712</v>
      </c>
      <c r="AJ66" s="3" t="s">
        <v>42</v>
      </c>
      <c r="AK66" s="3" t="s">
        <v>49</v>
      </c>
      <c r="AL66" s="3" t="s">
        <v>42</v>
      </c>
      <c r="AM66" s="3" t="n">
        <v>0.134826190479931</v>
      </c>
      <c r="AN66" s="5"/>
      <c r="AO66" s="3" t="n">
        <v>0.0814465582059846</v>
      </c>
    </row>
    <row r="67" customFormat="false" ht="12.75" hidden="false" customHeight="false" outlineLevel="0" collapsed="false">
      <c r="A67" s="1" t="n">
        <v>66</v>
      </c>
      <c r="B67" s="1" t="s">
        <v>188</v>
      </c>
      <c r="C67" s="1" t="n">
        <v>926239</v>
      </c>
      <c r="D67" s="1" t="n">
        <v>2008</v>
      </c>
      <c r="E67" s="1" t="n">
        <v>1040870</v>
      </c>
      <c r="F67" s="1" t="s">
        <v>45</v>
      </c>
      <c r="G67" s="3" t="n">
        <v>4.02527666091919</v>
      </c>
      <c r="H67" s="8" t="n">
        <v>34.7861117951815</v>
      </c>
      <c r="I67" s="7" t="n">
        <v>8.21756698201439</v>
      </c>
      <c r="J67" s="7" t="n">
        <v>8.17165375250466</v>
      </c>
      <c r="K67" s="7" t="n">
        <v>9.03503841842763</v>
      </c>
      <c r="L67" s="7" t="n">
        <v>118.971740642344</v>
      </c>
      <c r="M67" s="7" t="n">
        <v>28.2062688041382</v>
      </c>
      <c r="N67" s="7" t="n">
        <v>262.030913942755</v>
      </c>
      <c r="O67" s="7" t="n">
        <v>185.312256987991</v>
      </c>
      <c r="P67" s="7" t="n">
        <v>100.658060045781</v>
      </c>
      <c r="Q67" s="7" t="n">
        <v>152.750483313016</v>
      </c>
      <c r="R67" s="7" t="n">
        <v>209.417713082683</v>
      </c>
      <c r="S67" s="7" t="n">
        <v>102.560773876431</v>
      </c>
      <c r="T67" s="7" t="n">
        <v>121.572390042735</v>
      </c>
      <c r="U67" s="7" t="n">
        <v>144.949321264801</v>
      </c>
      <c r="V67" s="7" t="n">
        <v>43.7534600409111</v>
      </c>
      <c r="W67" s="7" t="n">
        <v>139.78892747654</v>
      </c>
      <c r="X67" s="7"/>
      <c r="Y67" s="3" t="n">
        <v>0.054566254491874</v>
      </c>
      <c r="Z67" s="3" t="n">
        <v>0.228675394556596</v>
      </c>
      <c r="AA67" s="3" t="n">
        <v>0.370250023424745</v>
      </c>
      <c r="AB67" s="3" t="n">
        <v>0.26908248208745</v>
      </c>
      <c r="AC67" s="3" t="n">
        <v>0.520970766608573</v>
      </c>
      <c r="AD67" s="3" t="n">
        <v>0.196539785067636</v>
      </c>
      <c r="AE67" s="3" t="n">
        <v>0.181541934713024</v>
      </c>
      <c r="AF67" s="3"/>
      <c r="AG67" s="3" t="n">
        <v>0.105099729890263</v>
      </c>
      <c r="AH67" s="3" t="n">
        <v>4.90746846702272</v>
      </c>
      <c r="AI67" s="3" t="n">
        <v>7.54868476918985</v>
      </c>
      <c r="AJ67" s="3" t="n">
        <v>0.97869722479548</v>
      </c>
      <c r="AK67" s="3" t="n">
        <v>1.16437687119333</v>
      </c>
      <c r="AL67" s="3" t="n">
        <v>0.500622059019041</v>
      </c>
      <c r="AM67" s="3" t="n">
        <v>0.167143849198444</v>
      </c>
      <c r="AN67" s="5"/>
      <c r="AO67" s="3" t="n">
        <v>0.0747651028764326</v>
      </c>
    </row>
    <row r="68" customFormat="false" ht="12.75" hidden="false" customHeight="false" outlineLevel="0" collapsed="false">
      <c r="A68" s="1" t="n">
        <v>67</v>
      </c>
      <c r="B68" s="1" t="s">
        <v>189</v>
      </c>
      <c r="C68" s="1" t="n">
        <v>926249</v>
      </c>
      <c r="D68" s="1" t="n">
        <v>2008</v>
      </c>
      <c r="E68" s="1" t="n">
        <v>1040871</v>
      </c>
      <c r="F68" s="1" t="s">
        <v>45</v>
      </c>
      <c r="G68" s="3" t="n">
        <v>14.9723567962646</v>
      </c>
      <c r="H68" s="8" t="n">
        <v>12.89975394218</v>
      </c>
      <c r="I68" s="7" t="n">
        <v>1</v>
      </c>
      <c r="J68" s="7" t="n">
        <v>2</v>
      </c>
      <c r="K68" s="7" t="n">
        <v>1.5</v>
      </c>
      <c r="L68" s="7" t="n">
        <v>36.4559235927444</v>
      </c>
      <c r="M68" s="7" t="n">
        <v>2.5</v>
      </c>
      <c r="N68" s="7" t="n">
        <v>94.2597456929807</v>
      </c>
      <c r="O68" s="7" t="n">
        <v>54.5709442537809</v>
      </c>
      <c r="P68" s="7" t="n">
        <v>29.430499556194</v>
      </c>
      <c r="Q68" s="7" t="n">
        <v>58.7754419905337</v>
      </c>
      <c r="R68" s="7" t="n">
        <v>111.240347099144</v>
      </c>
      <c r="S68" s="7" t="n">
        <v>37.7304615123464</v>
      </c>
      <c r="T68" s="7" t="n">
        <v>88.8983306770568</v>
      </c>
      <c r="U68" s="7" t="n">
        <v>82.5359290074418</v>
      </c>
      <c r="V68" s="7" t="n">
        <v>22.8314697213329</v>
      </c>
      <c r="W68" s="7" t="n">
        <v>85.8803395469128</v>
      </c>
      <c r="X68" s="7"/>
      <c r="Y68" s="3" t="n">
        <v>0.00625576994673067</v>
      </c>
      <c r="Z68" s="3" t="n">
        <v>0.102998923277625</v>
      </c>
      <c r="AA68" s="3" t="n">
        <v>0.0412137505574342</v>
      </c>
      <c r="AB68" s="3" t="n">
        <v>0.0269628277116221</v>
      </c>
      <c r="AC68" s="3" t="n">
        <v>0.14901964139373</v>
      </c>
      <c r="AD68" s="3" t="n">
        <v>0.0793531882213046</v>
      </c>
      <c r="AE68" s="3" t="n">
        <v>0.042742479275323</v>
      </c>
      <c r="AF68" s="3"/>
      <c r="AG68" s="3" t="n">
        <v>0.0140485490484022</v>
      </c>
      <c r="AH68" s="3" t="n">
        <v>0.131272341789651</v>
      </c>
      <c r="AI68" s="3" t="n">
        <v>0.192329892217389</v>
      </c>
      <c r="AJ68" s="3" t="n">
        <v>0.0384214757936001</v>
      </c>
      <c r="AK68" s="3" t="s">
        <v>49</v>
      </c>
      <c r="AL68" s="3" t="s">
        <v>42</v>
      </c>
      <c r="AM68" s="3" t="n">
        <v>0.193451789128161</v>
      </c>
      <c r="AN68" s="5"/>
      <c r="AO68" s="3" t="n">
        <v>0.240044886985846</v>
      </c>
    </row>
    <row r="69" customFormat="false" ht="12.75" hidden="false" customHeight="false" outlineLevel="0" collapsed="false">
      <c r="A69" s="1" t="n">
        <v>68</v>
      </c>
      <c r="B69" s="1" t="s">
        <v>190</v>
      </c>
      <c r="C69" s="1" t="n">
        <v>926260</v>
      </c>
      <c r="D69" s="1" t="n">
        <v>2008</v>
      </c>
      <c r="E69" s="1" t="n">
        <v>1040872</v>
      </c>
      <c r="F69" s="1" t="s">
        <v>45</v>
      </c>
      <c r="G69" s="3" t="n">
        <v>8.17440509796143</v>
      </c>
      <c r="H69" s="8" t="n">
        <v>32.1902196492807</v>
      </c>
      <c r="I69" s="7" t="n">
        <v>3.59928978880079</v>
      </c>
      <c r="J69" s="7" t="n">
        <v>2</v>
      </c>
      <c r="K69" s="7" t="n">
        <v>7.0116353791848</v>
      </c>
      <c r="L69" s="7" t="n">
        <v>76.7044341435657</v>
      </c>
      <c r="M69" s="7" t="n">
        <v>9.96347655845741</v>
      </c>
      <c r="N69" s="7" t="n">
        <v>206.894147292358</v>
      </c>
      <c r="O69" s="7" t="n">
        <v>119.623583290144</v>
      </c>
      <c r="P69" s="7" t="n">
        <v>61.2861221849585</v>
      </c>
      <c r="Q69" s="7" t="n">
        <v>154.394135728442</v>
      </c>
      <c r="R69" s="7" t="n">
        <v>195.68660469169</v>
      </c>
      <c r="S69" s="7" t="n">
        <v>74.4885146977426</v>
      </c>
      <c r="T69" s="7" t="n">
        <v>262.453258431201</v>
      </c>
      <c r="U69" s="7" t="n">
        <v>88.3746077210368</v>
      </c>
      <c r="V69" s="7" t="n">
        <v>29.1164008920617</v>
      </c>
      <c r="W69" s="7" t="n">
        <v>96.1320683138419</v>
      </c>
      <c r="X69" s="7"/>
      <c r="Y69" s="3" t="n">
        <v>0.0533738700155044</v>
      </c>
      <c r="Z69" s="3" t="n">
        <v>0.120935153373335</v>
      </c>
      <c r="AA69" s="3" t="n">
        <v>0.119657674538944</v>
      </c>
      <c r="AB69" s="3" t="n">
        <v>0.143372605567602</v>
      </c>
      <c r="AC69" s="3" t="n">
        <v>0.208477672506657</v>
      </c>
      <c r="AD69" s="3" t="n">
        <v>0.112927119569548</v>
      </c>
      <c r="AE69" s="3" t="n">
        <v>0.119157897656885</v>
      </c>
      <c r="AF69" s="3"/>
      <c r="AG69" s="3" t="n">
        <v>0.0825959725137774</v>
      </c>
      <c r="AH69" s="3" t="n">
        <v>0.105012043501376</v>
      </c>
      <c r="AI69" s="3" t="n">
        <v>0.142361992452188</v>
      </c>
      <c r="AJ69" s="3" t="n">
        <v>0.0602660708943556</v>
      </c>
      <c r="AK69" s="3" t="s">
        <v>49</v>
      </c>
      <c r="AL69" s="3" t="n">
        <v>0.0453237379866991</v>
      </c>
      <c r="AM69" s="3" t="s">
        <v>50</v>
      </c>
      <c r="AN69" s="5"/>
      <c r="AO69" s="3" t="n">
        <v>0.0537604880411825</v>
      </c>
    </row>
    <row r="70" customFormat="false" ht="12.75" hidden="false" customHeight="false" outlineLevel="0" collapsed="false">
      <c r="A70" s="1" t="n">
        <v>69</v>
      </c>
      <c r="B70" s="1" t="s">
        <v>191</v>
      </c>
      <c r="C70" s="1" t="n">
        <v>926270</v>
      </c>
      <c r="D70" s="1" t="n">
        <v>2008</v>
      </c>
      <c r="E70" s="1" t="n">
        <v>1040873</v>
      </c>
      <c r="F70" s="1" t="s">
        <v>45</v>
      </c>
      <c r="G70" s="3" t="n">
        <v>3.71647906303406</v>
      </c>
      <c r="H70" s="8" t="n">
        <v>11.6647939633214</v>
      </c>
      <c r="I70" s="7" t="n">
        <v>1</v>
      </c>
      <c r="J70" s="7" t="n">
        <v>2</v>
      </c>
      <c r="K70" s="7" t="n">
        <v>1.5</v>
      </c>
      <c r="L70" s="7" t="n">
        <v>17.6780735406641</v>
      </c>
      <c r="M70" s="7" t="n">
        <v>8.03065201155364</v>
      </c>
      <c r="N70" s="7" t="n">
        <v>26.7419251166101</v>
      </c>
      <c r="O70" s="7" t="n">
        <v>13.713404659339</v>
      </c>
      <c r="P70" s="7" t="n">
        <v>8.36673227372191</v>
      </c>
      <c r="Q70" s="7" t="n">
        <v>19.8526600985934</v>
      </c>
      <c r="R70" s="7" t="n">
        <v>35.4918045183443</v>
      </c>
      <c r="S70" s="7" t="n">
        <v>9.41008550660006</v>
      </c>
      <c r="T70" s="7" t="n">
        <v>18.7027636464094</v>
      </c>
      <c r="U70" s="7" t="n">
        <v>15.3570809403752</v>
      </c>
      <c r="V70" s="7" t="n">
        <v>4.79814707324933</v>
      </c>
      <c r="W70" s="7" t="n">
        <v>17.9187269314624</v>
      </c>
      <c r="X70" s="7"/>
      <c r="Y70" s="3" t="n">
        <v>0.0296296550001556</v>
      </c>
      <c r="Z70" s="3" t="n">
        <v>0.126743957385543</v>
      </c>
      <c r="AA70" s="3" t="n">
        <v>0.014446063271265</v>
      </c>
      <c r="AB70" s="3" t="s">
        <v>53</v>
      </c>
      <c r="AC70" s="3" t="n">
        <v>0.0307544027127042</v>
      </c>
      <c r="AD70" s="3" t="n">
        <v>0.0172204077794622</v>
      </c>
      <c r="AE70" s="3" t="n">
        <v>0.00826445379304109</v>
      </c>
      <c r="AF70" s="3"/>
      <c r="AG70" s="3" t="n">
        <v>0.00350437369939203</v>
      </c>
      <c r="AH70" s="3" t="n">
        <v>0.0490059364353163</v>
      </c>
      <c r="AI70" s="3" t="n">
        <v>0.0738119148930291</v>
      </c>
      <c r="AJ70" s="3" t="s">
        <v>42</v>
      </c>
      <c r="AK70" s="3" t="s">
        <v>49</v>
      </c>
      <c r="AL70" s="3" t="s">
        <v>42</v>
      </c>
      <c r="AM70" s="3" t="n">
        <v>0.146534100864048</v>
      </c>
      <c r="AN70" s="5"/>
      <c r="AO70" s="3" t="s">
        <v>50</v>
      </c>
    </row>
    <row r="71" customFormat="false" ht="12.75" hidden="false" customHeight="false" outlineLevel="0" collapsed="false">
      <c r="A71" s="1" t="n">
        <v>70</v>
      </c>
      <c r="B71" s="1" t="s">
        <v>192</v>
      </c>
      <c r="C71" s="1" t="n">
        <v>926281</v>
      </c>
      <c r="D71" s="1" t="n">
        <v>2008</v>
      </c>
      <c r="E71" s="1" t="n">
        <v>1040874</v>
      </c>
      <c r="F71" s="1" t="s">
        <v>186</v>
      </c>
      <c r="G71" s="3" t="n">
        <v>8.02602005004883</v>
      </c>
      <c r="H71" s="8" t="n">
        <v>33.8593503295663</v>
      </c>
      <c r="I71" s="7" t="n">
        <v>7.30706250199283</v>
      </c>
      <c r="J71" s="7" t="n">
        <v>7.72017472315318</v>
      </c>
      <c r="K71" s="7" t="n">
        <v>8.74674770701774</v>
      </c>
      <c r="L71" s="7" t="n">
        <v>123.115118548915</v>
      </c>
      <c r="M71" s="7" t="n">
        <v>19.8668008568471</v>
      </c>
      <c r="N71" s="7" t="n">
        <v>305.976215522624</v>
      </c>
      <c r="O71" s="7" t="n">
        <v>222.066412880908</v>
      </c>
      <c r="P71" s="7" t="n">
        <v>124.980006964228</v>
      </c>
      <c r="Q71" s="7" t="n">
        <v>236.074575188875</v>
      </c>
      <c r="R71" s="7" t="n">
        <v>375.343101892618</v>
      </c>
      <c r="S71" s="7" t="n">
        <v>149.063870281263</v>
      </c>
      <c r="T71" s="7" t="n">
        <v>165.662494304881</v>
      </c>
      <c r="U71" s="7" t="n">
        <v>220.78819382303</v>
      </c>
      <c r="V71" s="7" t="n">
        <v>67.3963254439682</v>
      </c>
      <c r="W71" s="7" t="n">
        <v>193.278134526294</v>
      </c>
      <c r="X71" s="7"/>
      <c r="Y71" s="3" t="n">
        <v>0.044709917069071</v>
      </c>
      <c r="Z71" s="3" t="n">
        <v>0.0363136184285225</v>
      </c>
      <c r="AA71" s="3" t="n">
        <v>0.0954277222645734</v>
      </c>
      <c r="AB71" s="3" t="n">
        <v>0.175376491226831</v>
      </c>
      <c r="AC71" s="3" t="n">
        <v>0.189679789656741</v>
      </c>
      <c r="AD71" s="3" t="n">
        <v>0.197202264520062</v>
      </c>
      <c r="AE71" s="3" t="n">
        <v>0.151044108688546</v>
      </c>
      <c r="AF71" s="3"/>
      <c r="AG71" s="3" t="n">
        <v>0.0235562900674223</v>
      </c>
      <c r="AH71" s="3" t="n">
        <v>0.0177953491218003</v>
      </c>
      <c r="AI71" s="3" t="n">
        <v>0.0446113108475382</v>
      </c>
      <c r="AJ71" s="3" t="n">
        <v>0.0195682549655824</v>
      </c>
      <c r="AK71" s="3" t="n">
        <v>0.0676509739741002</v>
      </c>
      <c r="AL71" s="3" t="s">
        <v>42</v>
      </c>
      <c r="AM71" s="3" t="n">
        <v>0.18697024104144</v>
      </c>
      <c r="AN71" s="5"/>
      <c r="AO71" s="3" t="s">
        <v>50</v>
      </c>
    </row>
    <row r="72" customFormat="false" ht="12.75" hidden="false" customHeight="false" outlineLevel="0" collapsed="false">
      <c r="A72" s="1" t="n">
        <v>71</v>
      </c>
      <c r="B72" s="1" t="s">
        <v>193</v>
      </c>
      <c r="C72" s="1" t="n">
        <v>926293</v>
      </c>
      <c r="D72" s="1" t="n">
        <v>2008</v>
      </c>
      <c r="E72" s="1" t="n">
        <v>1040875</v>
      </c>
      <c r="F72" s="1" t="s">
        <v>78</v>
      </c>
      <c r="G72" s="3" t="n">
        <v>36.7371215820312</v>
      </c>
      <c r="H72" s="8" t="n">
        <v>35.5797349033973</v>
      </c>
      <c r="I72" s="7" t="n">
        <v>1</v>
      </c>
      <c r="J72" s="7" t="n">
        <v>2</v>
      </c>
      <c r="K72" s="7" t="n">
        <v>3.42972725154223</v>
      </c>
      <c r="L72" s="7" t="n">
        <v>82.404075123674</v>
      </c>
      <c r="M72" s="7" t="n">
        <v>2.5</v>
      </c>
      <c r="N72" s="7" t="n">
        <v>85.2073843704797</v>
      </c>
      <c r="O72" s="7" t="n">
        <v>13.7341159817974</v>
      </c>
      <c r="P72" s="7" t="n">
        <v>10.6989208792595</v>
      </c>
      <c r="Q72" s="7" t="n">
        <v>259.810544004697</v>
      </c>
      <c r="R72" s="7" t="n">
        <v>337.912530859808</v>
      </c>
      <c r="S72" s="7" t="n">
        <v>38.8817680362483</v>
      </c>
      <c r="T72" s="7" t="n">
        <v>498.739979221294</v>
      </c>
      <c r="U72" s="7" t="n">
        <v>26.6221181501526</v>
      </c>
      <c r="V72" s="7" t="n">
        <v>24.4979220777688</v>
      </c>
      <c r="W72" s="7" t="n">
        <v>18.2840053255655</v>
      </c>
      <c r="X72" s="7"/>
      <c r="Y72" s="3" t="n">
        <v>0.190448288873212</v>
      </c>
      <c r="Z72" s="3" t="n">
        <v>0.0893795979826888</v>
      </c>
      <c r="AA72" s="3" t="n">
        <v>0.384319037556786</v>
      </c>
      <c r="AB72" s="3" t="n">
        <v>0.536301641235034</v>
      </c>
      <c r="AC72" s="3" t="n">
        <v>1.05803208481783</v>
      </c>
      <c r="AD72" s="3" t="n">
        <v>0.801059996004182</v>
      </c>
      <c r="AE72" s="3" t="n">
        <v>0.119722826679464</v>
      </c>
      <c r="AF72" s="3"/>
      <c r="AG72" s="3" t="n">
        <v>0.0244640293722969</v>
      </c>
      <c r="AH72" s="3" t="n">
        <v>0.631710986911325</v>
      </c>
      <c r="AI72" s="3" t="n">
        <v>0.899232610054462</v>
      </c>
      <c r="AJ72" s="3" t="n">
        <v>0.108288699363994</v>
      </c>
      <c r="AK72" s="3" t="s">
        <v>49</v>
      </c>
      <c r="AL72" s="3" t="s">
        <v>42</v>
      </c>
      <c r="AM72" s="3" t="n">
        <v>0.456894872841964</v>
      </c>
      <c r="AN72" s="5"/>
      <c r="AO72" s="3" t="n">
        <v>0.181491060697609</v>
      </c>
    </row>
    <row r="73" customFormat="false" ht="12.75" hidden="false" customHeight="false" outlineLevel="0" collapsed="false">
      <c r="A73" s="1" t="n">
        <v>72</v>
      </c>
      <c r="B73" s="1" t="s">
        <v>194</v>
      </c>
      <c r="C73" s="1" t="n">
        <v>926305</v>
      </c>
      <c r="D73" s="1" t="n">
        <v>2008</v>
      </c>
      <c r="E73" s="1" t="n">
        <v>1040876</v>
      </c>
      <c r="F73" s="1" t="s">
        <v>45</v>
      </c>
      <c r="G73" s="3" t="n">
        <v>14.07190990448</v>
      </c>
      <c r="H73" s="8" t="n">
        <v>5.15413809495075</v>
      </c>
      <c r="I73" s="7" t="n">
        <v>1</v>
      </c>
      <c r="J73" s="7" t="n">
        <v>2</v>
      </c>
      <c r="K73" s="7" t="n">
        <v>1.5</v>
      </c>
      <c r="L73" s="7" t="n">
        <v>3.6267338291724</v>
      </c>
      <c r="M73" s="7" t="n">
        <v>2.5</v>
      </c>
      <c r="N73" s="7" t="n">
        <v>1.5</v>
      </c>
      <c r="O73" s="7" t="n">
        <v>1.5</v>
      </c>
      <c r="P73" s="7" t="n">
        <v>1</v>
      </c>
      <c r="Q73" s="7" t="n">
        <v>5.55308822085311</v>
      </c>
      <c r="R73" s="7" t="n">
        <v>14.6717477648664</v>
      </c>
      <c r="S73" s="7" t="n">
        <v>1.2872950394541</v>
      </c>
      <c r="T73" s="7" t="n">
        <v>64.947375163305</v>
      </c>
      <c r="U73" s="7" t="n">
        <v>1.19174558819457</v>
      </c>
      <c r="V73" s="7" t="s">
        <v>195</v>
      </c>
      <c r="W73" s="7" t="s">
        <v>195</v>
      </c>
      <c r="X73" s="7"/>
      <c r="Y73" s="3" t="n">
        <v>0.0176841045201875</v>
      </c>
      <c r="Z73" s="3" t="s">
        <v>53</v>
      </c>
      <c r="AA73" s="3" t="n">
        <v>0.0220676296612651</v>
      </c>
      <c r="AB73" s="3" t="n">
        <v>0.0293312231683854</v>
      </c>
      <c r="AC73" s="3" t="n">
        <v>0.0867866009841178</v>
      </c>
      <c r="AD73" s="3" t="n">
        <v>0.070312686954458</v>
      </c>
      <c r="AE73" s="3" t="n">
        <v>0.030155022415351</v>
      </c>
      <c r="AF73" s="3"/>
      <c r="AG73" s="3" t="n">
        <v>0.0173937390965453</v>
      </c>
      <c r="AH73" s="3" t="n">
        <v>0.0576382043411657</v>
      </c>
      <c r="AI73" s="3" t="n">
        <v>0.177232480310922</v>
      </c>
      <c r="AJ73" s="3" t="s">
        <v>42</v>
      </c>
      <c r="AK73" s="3" t="s">
        <v>49</v>
      </c>
      <c r="AL73" s="3" t="n">
        <v>0.0176321693599776</v>
      </c>
      <c r="AM73" s="3" t="n">
        <v>0.0454719107224487</v>
      </c>
      <c r="AN73" s="5"/>
      <c r="AO73" s="3" t="s">
        <v>50</v>
      </c>
    </row>
    <row r="74" customFormat="false" ht="12.75" hidden="false" customHeight="false" outlineLevel="0" collapsed="false">
      <c r="A74" s="1" t="n">
        <v>73</v>
      </c>
      <c r="B74" s="1" t="s">
        <v>196</v>
      </c>
      <c r="C74" s="1" t="n">
        <v>926315</v>
      </c>
      <c r="D74" s="1" t="n">
        <v>2008</v>
      </c>
      <c r="E74" s="1" t="n">
        <v>1040877</v>
      </c>
      <c r="F74" s="1" t="s">
        <v>45</v>
      </c>
      <c r="G74" s="3" t="n">
        <v>10.4887228012085</v>
      </c>
      <c r="H74" s="8" t="n">
        <v>36.8311338341677</v>
      </c>
      <c r="I74" s="7" t="n">
        <v>6.23339693155957</v>
      </c>
      <c r="J74" s="7" t="n">
        <v>2</v>
      </c>
      <c r="K74" s="7" t="n">
        <v>3.16254155444914</v>
      </c>
      <c r="L74" s="7" t="n">
        <v>37.0805161045589</v>
      </c>
      <c r="M74" s="7" t="n">
        <v>2.5</v>
      </c>
      <c r="N74" s="7" t="n">
        <v>71.4704048759453</v>
      </c>
      <c r="O74" s="7" t="n">
        <v>52.8120440859499</v>
      </c>
      <c r="P74" s="7" t="n">
        <v>26.6434310233525</v>
      </c>
      <c r="Q74" s="7" t="n">
        <v>73.5938363150823</v>
      </c>
      <c r="R74" s="7" t="n">
        <v>208.675039691817</v>
      </c>
      <c r="S74" s="7" t="n">
        <v>51.0259327775062</v>
      </c>
      <c r="T74" s="7" t="n">
        <v>91.1237912629859</v>
      </c>
      <c r="U74" s="7" t="n">
        <v>99.6851648257782</v>
      </c>
      <c r="V74" s="7" t="n">
        <v>25.2463535058901</v>
      </c>
      <c r="W74" s="7" t="n">
        <v>80.5696436010149</v>
      </c>
      <c r="X74" s="7"/>
      <c r="Y74" s="3" t="n">
        <v>0.0351167238813846</v>
      </c>
      <c r="Z74" s="3" t="n">
        <v>0.444762460581371</v>
      </c>
      <c r="AA74" s="3" t="n">
        <v>0.0152720240634206</v>
      </c>
      <c r="AB74" s="3" t="n">
        <v>0.0288023266208972</v>
      </c>
      <c r="AC74" s="3" t="n">
        <v>0.120482826255491</v>
      </c>
      <c r="AD74" s="3" t="n">
        <v>0.0966742051802813</v>
      </c>
      <c r="AE74" s="3" t="n">
        <v>0.0475239220671019</v>
      </c>
      <c r="AF74" s="3"/>
      <c r="AG74" s="3" t="n">
        <v>0.0281332251857083</v>
      </c>
      <c r="AH74" s="3" t="n">
        <v>0.0507495925898011</v>
      </c>
      <c r="AI74" s="3" t="n">
        <v>0.189349423003226</v>
      </c>
      <c r="AJ74" s="3" t="n">
        <v>0.017505936223184</v>
      </c>
      <c r="AK74" s="3" t="n">
        <v>0.0278233227100706</v>
      </c>
      <c r="AL74" s="3" t="n">
        <v>0.0353696731222551</v>
      </c>
      <c r="AM74" s="3" t="n">
        <v>0.0848548269450581</v>
      </c>
      <c r="AN74" s="5"/>
      <c r="AO74" s="3" t="s">
        <v>50</v>
      </c>
    </row>
    <row r="75" customFormat="false" ht="12.75" hidden="false" customHeight="false" outlineLevel="0" collapsed="false">
      <c r="A75" s="1" t="n">
        <v>74</v>
      </c>
      <c r="B75" s="1" t="s">
        <v>197</v>
      </c>
      <c r="C75" s="1" t="n">
        <v>926326</v>
      </c>
      <c r="D75" s="1" t="n">
        <v>2008</v>
      </c>
      <c r="E75" s="1" t="n">
        <v>1040878</v>
      </c>
      <c r="F75" s="1" t="s">
        <v>56</v>
      </c>
      <c r="G75" s="3" t="n">
        <v>7.86636447906494</v>
      </c>
      <c r="H75" s="8" t="n">
        <v>9.43827225229655</v>
      </c>
      <c r="I75" s="7" t="n">
        <v>1</v>
      </c>
      <c r="J75" s="7" t="n">
        <v>2</v>
      </c>
      <c r="K75" s="7" t="n">
        <v>3.13974372056096</v>
      </c>
      <c r="L75" s="7" t="n">
        <v>41.5872815857814</v>
      </c>
      <c r="M75" s="7" t="n">
        <v>14.5079836982247</v>
      </c>
      <c r="N75" s="7" t="n">
        <v>174.985451174601</v>
      </c>
      <c r="O75" s="7" t="n">
        <v>120.719344966393</v>
      </c>
      <c r="P75" s="7" t="n">
        <v>83.6192345876477</v>
      </c>
      <c r="Q75" s="7" t="n">
        <v>104.825074984589</v>
      </c>
      <c r="R75" s="7" t="n">
        <v>167.333046867106</v>
      </c>
      <c r="S75" s="7" t="n">
        <v>81.9345274467987</v>
      </c>
      <c r="T75" s="7" t="n">
        <v>100.545089692817</v>
      </c>
      <c r="U75" s="7" t="n">
        <v>115.858654357448</v>
      </c>
      <c r="V75" s="7" t="n">
        <v>36.8985304090081</v>
      </c>
      <c r="W75" s="7" t="n">
        <v>111.514182513006</v>
      </c>
      <c r="X75" s="7"/>
      <c r="Y75" s="3" t="s">
        <v>53</v>
      </c>
      <c r="Z75" s="3" t="n">
        <v>0.0233512638815797</v>
      </c>
      <c r="AA75" s="3" t="n">
        <v>0.0225761874717271</v>
      </c>
      <c r="AB75" s="3" t="n">
        <v>0.0277075513004107</v>
      </c>
      <c r="AC75" s="3" t="n">
        <v>0.0969916403230253</v>
      </c>
      <c r="AD75" s="3" t="n">
        <v>0.0846910856621244</v>
      </c>
      <c r="AE75" s="3" t="n">
        <v>0.0391384202353678</v>
      </c>
      <c r="AF75" s="3"/>
      <c r="AG75" s="3" t="s">
        <v>53</v>
      </c>
      <c r="AH75" s="3" t="n">
        <v>0.00645040880321879</v>
      </c>
      <c r="AI75" s="3" t="s">
        <v>41</v>
      </c>
      <c r="AJ75" s="3" t="n">
        <v>0.026399518515557</v>
      </c>
      <c r="AK75" s="3" t="n">
        <v>0.0448398035796732</v>
      </c>
      <c r="AL75" s="3" t="s">
        <v>42</v>
      </c>
      <c r="AM75" s="3" t="n">
        <v>0.0945380034640588</v>
      </c>
      <c r="AN75" s="5"/>
      <c r="AO75" s="3" t="s">
        <v>50</v>
      </c>
    </row>
    <row r="76" customFormat="false" ht="12.75" hidden="false" customHeight="false" outlineLevel="0" collapsed="false">
      <c r="A76" s="1" t="n">
        <v>75</v>
      </c>
      <c r="B76" s="1" t="s">
        <v>198</v>
      </c>
      <c r="C76" s="1" t="n">
        <v>926336</v>
      </c>
      <c r="D76" s="1" t="n">
        <v>2008</v>
      </c>
      <c r="E76" s="1" t="n">
        <v>1040879</v>
      </c>
      <c r="F76" s="1" t="s">
        <v>45</v>
      </c>
      <c r="G76" s="3" t="n">
        <v>9.34580039978027</v>
      </c>
      <c r="H76" s="8" t="n">
        <v>36.2116238840593</v>
      </c>
      <c r="I76" s="7" t="n">
        <v>8.70524198756244</v>
      </c>
      <c r="J76" s="7" t="n">
        <v>2</v>
      </c>
      <c r="K76" s="7" t="n">
        <v>3.66762662526934</v>
      </c>
      <c r="L76" s="7" t="n">
        <v>22.3800910559329</v>
      </c>
      <c r="M76" s="7" t="n">
        <v>6.62969025802392</v>
      </c>
      <c r="N76" s="7" t="n">
        <v>34.7695462818689</v>
      </c>
      <c r="O76" s="7" t="n">
        <v>24.3316027841272</v>
      </c>
      <c r="P76" s="7" t="n">
        <v>12.3965696542377</v>
      </c>
      <c r="Q76" s="7" t="n">
        <v>31.8752501026063</v>
      </c>
      <c r="R76" s="7" t="n">
        <v>85.4715934413279</v>
      </c>
      <c r="S76" s="7" t="n">
        <v>19.9989716287057</v>
      </c>
      <c r="T76" s="7" t="n">
        <v>49.7331200850285</v>
      </c>
      <c r="U76" s="7" t="n">
        <v>53.9129394934827</v>
      </c>
      <c r="V76" s="7" t="n">
        <v>14.7798730264305</v>
      </c>
      <c r="W76" s="7" t="n">
        <v>49.8770197290206</v>
      </c>
      <c r="X76" s="7"/>
      <c r="Y76" s="3" t="n">
        <v>0.0109768334840496</v>
      </c>
      <c r="Z76" s="3" t="n">
        <v>0.0067853015487676</v>
      </c>
      <c r="AA76" s="3" t="n">
        <v>0.0221007136388731</v>
      </c>
      <c r="AB76" s="3" t="n">
        <v>0.0202381614604523</v>
      </c>
      <c r="AC76" s="3" t="n">
        <v>0.0716057874604663</v>
      </c>
      <c r="AD76" s="3" t="n">
        <v>0.0624172765159073</v>
      </c>
      <c r="AE76" s="3" t="n">
        <v>0.0228892534785427</v>
      </c>
      <c r="AF76" s="3"/>
      <c r="AG76" s="3" t="s">
        <v>53</v>
      </c>
      <c r="AH76" s="3" t="n">
        <v>0.0337861008441553</v>
      </c>
      <c r="AI76" s="3" t="n">
        <v>0.13020340201884</v>
      </c>
      <c r="AJ76" s="3" t="n">
        <v>0.0201419035155781</v>
      </c>
      <c r="AK76" s="3" t="s">
        <v>49</v>
      </c>
      <c r="AL76" s="3" t="s">
        <v>42</v>
      </c>
      <c r="AM76" s="3" t="n">
        <v>0.0588794239340526</v>
      </c>
      <c r="AN76" s="5"/>
      <c r="AO76" s="3" t="s">
        <v>50</v>
      </c>
    </row>
    <row r="77" customFormat="false" ht="12.75" hidden="false" customHeight="false" outlineLevel="0" collapsed="false">
      <c r="A77" s="1" t="n">
        <v>76</v>
      </c>
      <c r="B77" s="1" t="s">
        <v>199</v>
      </c>
      <c r="C77" s="1" t="n">
        <v>926346</v>
      </c>
      <c r="D77" s="1" t="n">
        <v>2008</v>
      </c>
      <c r="E77" s="1" t="n">
        <v>1040880</v>
      </c>
      <c r="F77" s="1" t="s">
        <v>45</v>
      </c>
      <c r="G77" s="3" t="n">
        <v>2.34411978721619</v>
      </c>
      <c r="H77" s="8" t="n">
        <v>13.6807785398163</v>
      </c>
      <c r="I77" s="7" t="n">
        <v>1</v>
      </c>
      <c r="J77" s="7" t="n">
        <v>2</v>
      </c>
      <c r="K77" s="7" t="n">
        <v>3.99022104696493</v>
      </c>
      <c r="L77" s="7" t="n">
        <v>46.8621485529526</v>
      </c>
      <c r="M77" s="7" t="n">
        <v>56.4253996677567</v>
      </c>
      <c r="N77" s="7" t="n">
        <v>59.5226298609229</v>
      </c>
      <c r="O77" s="7" t="n">
        <v>49.3293848453686</v>
      </c>
      <c r="P77" s="7" t="n">
        <v>27.7756876626988</v>
      </c>
      <c r="Q77" s="7" t="n">
        <v>42.4707545959612</v>
      </c>
      <c r="R77" s="7" t="n">
        <v>55.0419192941821</v>
      </c>
      <c r="S77" s="7" t="n">
        <v>24.3483780315269</v>
      </c>
      <c r="T77" s="7" t="n">
        <v>29.9759151989887</v>
      </c>
      <c r="U77" s="7" t="n">
        <v>33.0537871811242</v>
      </c>
      <c r="V77" s="7" t="n">
        <v>9.58995684063941</v>
      </c>
      <c r="W77" s="7" t="n">
        <v>45.6095878686786</v>
      </c>
      <c r="X77" s="7"/>
      <c r="Y77" s="3" t="n">
        <v>0.00783483514815645</v>
      </c>
      <c r="Z77" s="3" t="s">
        <v>53</v>
      </c>
      <c r="AA77" s="3" t="n">
        <v>0.0137725909255347</v>
      </c>
      <c r="AB77" s="3" t="n">
        <v>0.0195223821404161</v>
      </c>
      <c r="AC77" s="3" t="n">
        <v>0.0456097988042419</v>
      </c>
      <c r="AD77" s="3" t="n">
        <v>0.0456860147911787</v>
      </c>
      <c r="AE77" s="3" t="n">
        <v>0.0168172903385462</v>
      </c>
      <c r="AF77" s="3"/>
      <c r="AG77" s="3" t="n">
        <v>0.0482405115527156</v>
      </c>
      <c r="AH77" s="3" t="s">
        <v>53</v>
      </c>
      <c r="AI77" s="3" t="s">
        <v>41</v>
      </c>
      <c r="AJ77" s="3" t="s">
        <v>42</v>
      </c>
      <c r="AK77" s="3" t="n">
        <v>0.030367603492359</v>
      </c>
      <c r="AL77" s="3" t="s">
        <v>42</v>
      </c>
      <c r="AM77" s="3" t="s">
        <v>50</v>
      </c>
      <c r="AN77" s="5"/>
      <c r="AO77" s="3" t="s">
        <v>50</v>
      </c>
    </row>
    <row r="78" customFormat="false" ht="12.75" hidden="false" customHeight="false" outlineLevel="0" collapsed="false">
      <c r="A78" s="1" t="n">
        <v>77</v>
      </c>
      <c r="B78" s="1" t="s">
        <v>200</v>
      </c>
      <c r="C78" s="1" t="n">
        <v>926357</v>
      </c>
      <c r="D78" s="1" t="n">
        <v>2008</v>
      </c>
      <c r="E78" s="1" t="n">
        <v>1040881</v>
      </c>
      <c r="F78" s="1" t="s">
        <v>201</v>
      </c>
      <c r="G78" s="3" t="n">
        <v>26.5813636779785</v>
      </c>
      <c r="H78" s="8" t="n">
        <v>56.4724693214011</v>
      </c>
      <c r="I78" s="7" t="n">
        <v>7.94485360508694</v>
      </c>
      <c r="J78" s="7" t="n">
        <v>2</v>
      </c>
      <c r="K78" s="7" t="n">
        <v>1.5</v>
      </c>
      <c r="L78" s="7" t="n">
        <v>44.1840233423549</v>
      </c>
      <c r="M78" s="7" t="n">
        <v>5.26168032331038</v>
      </c>
      <c r="N78" s="7" t="n">
        <v>89.8747692630102</v>
      </c>
      <c r="O78" s="7" t="n">
        <v>49.686193761408</v>
      </c>
      <c r="P78" s="7" t="n">
        <v>19.9558972438461</v>
      </c>
      <c r="Q78" s="7" t="n">
        <v>62.7293064334968</v>
      </c>
      <c r="R78" s="7" t="n">
        <v>125.125514073078</v>
      </c>
      <c r="S78" s="7" t="n">
        <v>36.8157826024812</v>
      </c>
      <c r="T78" s="7" t="n">
        <v>130.225227711396</v>
      </c>
      <c r="U78" s="7" t="n">
        <v>58.9226434849585</v>
      </c>
      <c r="V78" s="7" t="n">
        <v>17.5397513447716</v>
      </c>
      <c r="W78" s="7" t="n">
        <v>56.91790232902</v>
      </c>
      <c r="X78" s="7"/>
      <c r="Y78" s="3" t="s">
        <v>53</v>
      </c>
      <c r="Z78" s="3" t="s">
        <v>53</v>
      </c>
      <c r="AA78" s="3" t="n">
        <v>0.0449414045585859</v>
      </c>
      <c r="AB78" s="3" t="n">
        <v>0.0522343594272736</v>
      </c>
      <c r="AC78" s="3" t="n">
        <v>0.204676849123245</v>
      </c>
      <c r="AD78" s="3" t="n">
        <v>0.162353075103032</v>
      </c>
      <c r="AE78" s="3" t="n">
        <v>0.0571710243064251</v>
      </c>
      <c r="AF78" s="3"/>
      <c r="AG78" s="3" t="n">
        <v>0.0119575534456621</v>
      </c>
      <c r="AH78" s="3" t="n">
        <v>0.0835800801591868</v>
      </c>
      <c r="AI78" s="3" t="n">
        <v>0.143492326566735</v>
      </c>
      <c r="AJ78" s="3" t="n">
        <v>0.0308756450845478</v>
      </c>
      <c r="AK78" s="3" t="n">
        <v>0.0337308285190538</v>
      </c>
      <c r="AL78" s="3" t="n">
        <v>0.0427762067363521</v>
      </c>
      <c r="AM78" s="3" t="n">
        <v>0.106645910622169</v>
      </c>
      <c r="AN78" s="5"/>
      <c r="AO78" s="3" t="n">
        <v>0.256175010624606</v>
      </c>
    </row>
    <row r="79" customFormat="false" ht="12.75" hidden="false" customHeight="false" outlineLevel="0" collapsed="false">
      <c r="A79" s="1" t="n">
        <v>78</v>
      </c>
      <c r="B79" s="1" t="s">
        <v>202</v>
      </c>
      <c r="C79" s="1" t="n">
        <v>926368</v>
      </c>
      <c r="D79" s="1" t="n">
        <v>2008</v>
      </c>
      <c r="E79" s="1" t="n">
        <v>1040882</v>
      </c>
      <c r="F79" s="1" t="s">
        <v>48</v>
      </c>
      <c r="G79" s="3" t="n">
        <v>5.18873643875122</v>
      </c>
      <c r="H79" s="8" t="n">
        <v>8.91476337015278</v>
      </c>
      <c r="I79" s="7" t="n">
        <v>1</v>
      </c>
      <c r="J79" s="7" t="n">
        <v>2</v>
      </c>
      <c r="K79" s="7" t="n">
        <v>5.80239227604172</v>
      </c>
      <c r="L79" s="7" t="n">
        <v>22.5262317957485</v>
      </c>
      <c r="M79" s="7" t="n">
        <v>37.4707389258734</v>
      </c>
      <c r="N79" s="7" t="n">
        <v>20.6864023731523</v>
      </c>
      <c r="O79" s="7" t="n">
        <v>17.225296567227</v>
      </c>
      <c r="P79" s="7" t="n">
        <v>8.13475219726709</v>
      </c>
      <c r="Q79" s="7" t="n">
        <v>16.0864401736242</v>
      </c>
      <c r="R79" s="7" t="n">
        <v>19.9526420641658</v>
      </c>
      <c r="S79" s="7" t="n">
        <v>9.6157222913975</v>
      </c>
      <c r="T79" s="7" t="n">
        <v>13.9740941052978</v>
      </c>
      <c r="U79" s="7" t="n">
        <v>9.04235799573672</v>
      </c>
      <c r="V79" s="7" t="n">
        <v>2.59796651628967</v>
      </c>
      <c r="W79" s="7" t="n">
        <v>21.5193087081945</v>
      </c>
      <c r="X79" s="7"/>
      <c r="Y79" s="3" t="n">
        <v>0.0778313424410544</v>
      </c>
      <c r="Z79" s="3" t="n">
        <v>0.0576897930335921</v>
      </c>
      <c r="AA79" s="3" t="n">
        <v>0.0539494393889264</v>
      </c>
      <c r="AB79" s="3" t="n">
        <v>0.195531714780937</v>
      </c>
      <c r="AC79" s="3" t="n">
        <v>0.166788536394125</v>
      </c>
      <c r="AD79" s="3" t="n">
        <v>0.116213073168712</v>
      </c>
      <c r="AE79" s="3" t="n">
        <v>0.153556334900907</v>
      </c>
      <c r="AF79" s="3"/>
      <c r="AG79" s="3" t="n">
        <v>0.0617638390615286</v>
      </c>
      <c r="AH79" s="3" t="n">
        <v>0.143796066762319</v>
      </c>
      <c r="AI79" s="3" t="n">
        <v>0.196782106509772</v>
      </c>
      <c r="AJ79" s="3" t="n">
        <v>0.140916754755548</v>
      </c>
      <c r="AK79" s="3" t="n">
        <v>0.0267945437241087</v>
      </c>
      <c r="AL79" s="3" t="n">
        <v>0.141261227761688</v>
      </c>
      <c r="AM79" s="3" t="n">
        <v>0.154809803904739</v>
      </c>
      <c r="AN79" s="5"/>
      <c r="AO79" s="3" t="n">
        <v>0.0944362441033575</v>
      </c>
    </row>
    <row r="80" customFormat="false" ht="12.75" hidden="false" customHeight="false" outlineLevel="0" collapsed="false">
      <c r="A80" s="1" t="n">
        <v>79</v>
      </c>
      <c r="B80" s="1" t="s">
        <v>203</v>
      </c>
      <c r="C80" s="1" t="n">
        <v>926378</v>
      </c>
      <c r="D80" s="1" t="n">
        <v>2008</v>
      </c>
      <c r="E80" s="1" t="n">
        <v>1040883</v>
      </c>
      <c r="F80" s="1" t="s">
        <v>78</v>
      </c>
      <c r="G80" s="3" t="n">
        <v>31.359769821167</v>
      </c>
      <c r="H80" s="8" t="n">
        <v>55.7751816850487</v>
      </c>
      <c r="I80" s="7" t="n">
        <v>14.6131064398796</v>
      </c>
      <c r="J80" s="7" t="n">
        <v>4.32543266142584</v>
      </c>
      <c r="K80" s="7" t="n">
        <v>8.06239838625173</v>
      </c>
      <c r="L80" s="7" t="n">
        <v>77.780063139656</v>
      </c>
      <c r="M80" s="7" t="n">
        <v>2.5</v>
      </c>
      <c r="N80" s="7" t="n">
        <v>170.057209515187</v>
      </c>
      <c r="O80" s="7" t="n">
        <v>99.6876600808826</v>
      </c>
      <c r="P80" s="7" t="n">
        <v>47.4032136742852</v>
      </c>
      <c r="Q80" s="7" t="n">
        <v>184.99651880919</v>
      </c>
      <c r="R80" s="7" t="n">
        <v>290.451090966992</v>
      </c>
      <c r="S80" s="7" t="n">
        <v>128.610303490218</v>
      </c>
      <c r="T80" s="7" t="n">
        <v>39.205955120263</v>
      </c>
      <c r="U80" s="7" t="n">
        <v>177.132484450079</v>
      </c>
      <c r="V80" s="7" t="n">
        <v>53.037848824256</v>
      </c>
      <c r="W80" s="7" t="n">
        <v>130.027210000017</v>
      </c>
      <c r="X80" s="7"/>
      <c r="Y80" s="3" t="n">
        <v>0.0726929497644405</v>
      </c>
      <c r="Z80" s="3" t="n">
        <v>0.0303729603461509</v>
      </c>
      <c r="AA80" s="3" t="n">
        <v>0.0988114368768085</v>
      </c>
      <c r="AB80" s="3" t="n">
        <v>0.251741505190375</v>
      </c>
      <c r="AC80" s="3" t="n">
        <v>0.640581810111663</v>
      </c>
      <c r="AD80" s="3" t="n">
        <v>0.399615999483116</v>
      </c>
      <c r="AE80" s="3" t="n">
        <v>0.228034596593062</v>
      </c>
      <c r="AF80" s="3"/>
      <c r="AG80" s="3" t="n">
        <v>0.0327625530765269</v>
      </c>
      <c r="AH80" s="3" t="n">
        <v>1.38631867029153</v>
      </c>
      <c r="AI80" s="3" t="n">
        <v>1.8071448737858</v>
      </c>
      <c r="AJ80" s="3" t="n">
        <v>0.281698630456782</v>
      </c>
      <c r="AK80" s="3" t="n">
        <v>0.0644641119920708</v>
      </c>
      <c r="AL80" s="3" t="n">
        <v>0.183728975688014</v>
      </c>
      <c r="AM80" s="3" t="n">
        <v>0.523167752117423</v>
      </c>
      <c r="AN80" s="5"/>
      <c r="AO80" s="3" t="n">
        <v>0.422218143225915</v>
      </c>
    </row>
    <row r="81" customFormat="false" ht="12.75" hidden="false" customHeight="false" outlineLevel="0" collapsed="false">
      <c r="A81" s="1" t="n">
        <v>80</v>
      </c>
      <c r="B81" s="1" t="s">
        <v>204</v>
      </c>
      <c r="C81" s="1" t="n">
        <v>926391</v>
      </c>
      <c r="D81" s="1" t="n">
        <v>2008</v>
      </c>
      <c r="E81" s="1" t="n">
        <v>1040884</v>
      </c>
      <c r="F81" s="1" t="s">
        <v>119</v>
      </c>
      <c r="G81" s="3" t="n">
        <v>25.8282451629639</v>
      </c>
      <c r="H81" s="8" t="n">
        <v>81.1790221804456</v>
      </c>
      <c r="I81" s="7" t="n">
        <v>32.7488530956389</v>
      </c>
      <c r="J81" s="7" t="n">
        <v>31.1155484374883</v>
      </c>
      <c r="K81" s="7" t="n">
        <v>42.8346733272345</v>
      </c>
      <c r="L81" s="7" t="n">
        <v>174.770007880633</v>
      </c>
      <c r="M81" s="7" t="n">
        <v>29.4105902770098</v>
      </c>
      <c r="N81" s="7" t="n">
        <v>285.131842371807</v>
      </c>
      <c r="O81" s="7" t="n">
        <v>210.338385060776</v>
      </c>
      <c r="P81" s="7" t="n">
        <v>136.150506631907</v>
      </c>
      <c r="Q81" s="7" t="n">
        <v>275.81989745668</v>
      </c>
      <c r="R81" s="7" t="n">
        <v>437.501241117476</v>
      </c>
      <c r="S81" s="7" t="n">
        <v>209.692220476659</v>
      </c>
      <c r="T81" s="7" t="n">
        <v>86.0045013697173</v>
      </c>
      <c r="U81" s="7" t="n">
        <v>268.593745300168</v>
      </c>
      <c r="V81" s="7" t="n">
        <v>74.6582827150409</v>
      </c>
      <c r="W81" s="7" t="n">
        <v>250.586935072385</v>
      </c>
      <c r="X81" s="7"/>
      <c r="Y81" s="3" t="n">
        <v>0.0161453622338839</v>
      </c>
      <c r="Z81" s="3" t="n">
        <v>0.0202543907662262</v>
      </c>
      <c r="AA81" s="3" t="n">
        <v>0.117134062394739</v>
      </c>
      <c r="AB81" s="3" t="n">
        <v>0.366534947604288</v>
      </c>
      <c r="AC81" s="3" t="n">
        <v>0.716596823042679</v>
      </c>
      <c r="AD81" s="3" t="n">
        <v>0.518846636228207</v>
      </c>
      <c r="AE81" s="3" t="n">
        <v>0.272776543002208</v>
      </c>
      <c r="AF81" s="3"/>
      <c r="AG81" s="3" t="n">
        <v>0.0256067022415813</v>
      </c>
      <c r="AH81" s="3" t="n">
        <v>0.712639459921658</v>
      </c>
      <c r="AI81" s="3" t="n">
        <v>0.937847220677207</v>
      </c>
      <c r="AJ81" s="3" t="n">
        <v>0.152079977406796</v>
      </c>
      <c r="AK81" s="3" t="s">
        <v>49</v>
      </c>
      <c r="AL81" s="3" t="n">
        <v>0.0550069052003099</v>
      </c>
      <c r="AM81" s="3" t="n">
        <v>0.379258810796836</v>
      </c>
      <c r="AN81" s="5"/>
      <c r="AO81" s="3" t="n">
        <v>0.253037556983488</v>
      </c>
    </row>
    <row r="82" customFormat="false" ht="12.75" hidden="false" customHeight="false" outlineLevel="0" collapsed="false">
      <c r="A82" s="1" t="n">
        <v>81</v>
      </c>
      <c r="B82" s="1" t="s">
        <v>205</v>
      </c>
      <c r="C82" s="1" t="n">
        <v>926403</v>
      </c>
      <c r="D82" s="1" t="n">
        <v>2008</v>
      </c>
      <c r="E82" s="1" t="n">
        <v>1040885</v>
      </c>
      <c r="F82" s="1" t="s">
        <v>45</v>
      </c>
      <c r="G82" s="3" t="n">
        <v>7.50329351425171</v>
      </c>
      <c r="H82" s="8" t="n">
        <v>23.1539674485217</v>
      </c>
      <c r="I82" s="7" t="n">
        <v>1</v>
      </c>
      <c r="J82" s="7" t="n">
        <v>2</v>
      </c>
      <c r="K82" s="7" t="n">
        <v>4.15345922014992</v>
      </c>
      <c r="L82" s="7" t="n">
        <v>77.8968831284902</v>
      </c>
      <c r="M82" s="7" t="n">
        <v>2.5</v>
      </c>
      <c r="N82" s="7" t="n">
        <v>79.3351498309007</v>
      </c>
      <c r="O82" s="7" t="n">
        <v>59.3967280705559</v>
      </c>
      <c r="P82" s="7" t="n">
        <v>35.6572232622111</v>
      </c>
      <c r="Q82" s="7" t="n">
        <v>54.3317808040785</v>
      </c>
      <c r="R82" s="7" t="n">
        <v>58.7363364529504</v>
      </c>
      <c r="S82" s="7" t="n">
        <v>37.5897495998832</v>
      </c>
      <c r="T82" s="7" t="n">
        <v>43.23148795708</v>
      </c>
      <c r="U82" s="7" t="n">
        <v>34.6707688939188</v>
      </c>
      <c r="V82" s="7" t="n">
        <v>10.2661704628011</v>
      </c>
      <c r="W82" s="7" t="n">
        <v>49.466654511279</v>
      </c>
      <c r="X82" s="7"/>
      <c r="Y82" s="3" t="n">
        <v>0.0088892607634109</v>
      </c>
      <c r="Z82" s="3" t="n">
        <v>0.0343651585669601</v>
      </c>
      <c r="AA82" s="3" t="n">
        <v>0.0110097539580823</v>
      </c>
      <c r="AB82" s="3" t="n">
        <v>0.0225989697710959</v>
      </c>
      <c r="AC82" s="3" t="n">
        <v>0.0672866644838158</v>
      </c>
      <c r="AD82" s="3" t="n">
        <v>0.0460732626807974</v>
      </c>
      <c r="AE82" s="3" t="n">
        <v>0.0273053909020428</v>
      </c>
      <c r="AF82" s="3"/>
      <c r="AG82" s="3" t="n">
        <v>0.0284697192533007</v>
      </c>
      <c r="AH82" s="3" t="s">
        <v>53</v>
      </c>
      <c r="AI82" s="3" t="n">
        <v>0.104905239605948</v>
      </c>
      <c r="AJ82" s="3" t="s">
        <v>42</v>
      </c>
      <c r="AK82" s="3" t="n">
        <v>0.22213710098736</v>
      </c>
      <c r="AL82" s="3" t="n">
        <v>0.0499143400561375</v>
      </c>
      <c r="AM82" s="3" t="n">
        <v>0.500291250897595</v>
      </c>
      <c r="AN82" s="5"/>
      <c r="AO82" s="3" t="n">
        <v>0.165754464094211</v>
      </c>
    </row>
    <row r="83" customFormat="false" ht="12.75" hidden="false" customHeight="false" outlineLevel="0" collapsed="false">
      <c r="A83" s="1" t="n">
        <v>82</v>
      </c>
      <c r="B83" s="1" t="s">
        <v>206</v>
      </c>
      <c r="C83" s="1" t="n">
        <v>926414</v>
      </c>
      <c r="D83" s="1" t="n">
        <v>2008</v>
      </c>
      <c r="E83" s="1" t="n">
        <v>1040886</v>
      </c>
      <c r="F83" s="1" t="s">
        <v>48</v>
      </c>
      <c r="G83" s="3" t="n">
        <v>5.10271644592285</v>
      </c>
      <c r="H83" s="8" t="n">
        <v>15.5122732749484</v>
      </c>
      <c r="I83" s="7" t="n">
        <v>1</v>
      </c>
      <c r="J83" s="7" t="n">
        <v>2</v>
      </c>
      <c r="K83" s="7" t="n">
        <v>5.54184218904091</v>
      </c>
      <c r="L83" s="7" t="n">
        <v>26.6902322052297</v>
      </c>
      <c r="M83" s="7" t="n">
        <v>30.6519932769454</v>
      </c>
      <c r="N83" s="7" t="n">
        <v>29.1718582262793</v>
      </c>
      <c r="O83" s="7" t="n">
        <v>22.1237762751918</v>
      </c>
      <c r="P83" s="7" t="n">
        <v>12.6578097319922</v>
      </c>
      <c r="Q83" s="7" t="n">
        <v>23.4973276938992</v>
      </c>
      <c r="R83" s="7" t="n">
        <v>31.1122320739498</v>
      </c>
      <c r="S83" s="7" t="n">
        <v>14.9439974228652</v>
      </c>
      <c r="T83" s="7" t="n">
        <v>7.6684373583259</v>
      </c>
      <c r="U83" s="7" t="n">
        <v>18.6496148232346</v>
      </c>
      <c r="V83" s="7" t="n">
        <v>4.99930960962741</v>
      </c>
      <c r="W83" s="7" t="n">
        <v>22.804812110301</v>
      </c>
      <c r="X83" s="7"/>
      <c r="Y83" s="3" t="s">
        <v>53</v>
      </c>
      <c r="Z83" s="3" t="n">
        <v>0.00673791869722322</v>
      </c>
      <c r="AA83" s="3" t="n">
        <v>0.00509818748388818</v>
      </c>
      <c r="AB83" s="3" t="n">
        <v>0.0118010893103173</v>
      </c>
      <c r="AC83" s="3" t="n">
        <v>0.0399535930873414</v>
      </c>
      <c r="AD83" s="3" t="n">
        <v>0.0235487113033671</v>
      </c>
      <c r="AE83" s="3" t="n">
        <v>0.0102723188318606</v>
      </c>
      <c r="AF83" s="3"/>
      <c r="AG83" s="3" t="n">
        <v>0.0128489718648513</v>
      </c>
      <c r="AH83" s="3" t="s">
        <v>53</v>
      </c>
      <c r="AI83" s="3" t="n">
        <v>0.0594820140390285</v>
      </c>
      <c r="AJ83" s="3" t="s">
        <v>42</v>
      </c>
      <c r="AK83" s="3" t="n">
        <v>0.069003612561869</v>
      </c>
      <c r="AL83" s="3" t="n">
        <v>0.017329774765319</v>
      </c>
      <c r="AM83" s="3" t="s">
        <v>50</v>
      </c>
      <c r="AN83" s="5"/>
      <c r="AO83" s="3" t="n">
        <v>0.301229064356218</v>
      </c>
    </row>
    <row r="84" customFormat="false" ht="12.75" hidden="false" customHeight="false" outlineLevel="0" collapsed="false">
      <c r="A84" s="1" t="n">
        <v>83</v>
      </c>
      <c r="B84" s="1" t="s">
        <v>207</v>
      </c>
      <c r="C84" s="1" t="n">
        <v>926425</v>
      </c>
      <c r="D84" s="1" t="n">
        <v>2008</v>
      </c>
      <c r="E84" s="1" t="n">
        <v>1040887</v>
      </c>
      <c r="F84" s="1" t="s">
        <v>186</v>
      </c>
      <c r="G84" s="3" t="n">
        <v>6.75421237945557</v>
      </c>
      <c r="H84" s="8" t="n">
        <v>10.0787377429417</v>
      </c>
      <c r="I84" s="7" t="n">
        <v>1</v>
      </c>
      <c r="J84" s="7" t="n">
        <v>2</v>
      </c>
      <c r="K84" s="7" t="n">
        <v>3.34557368455686</v>
      </c>
      <c r="L84" s="7" t="n">
        <v>37.0532648119591</v>
      </c>
      <c r="M84" s="7" t="n">
        <v>2.5</v>
      </c>
      <c r="N84" s="7" t="n">
        <v>99.5193799558407</v>
      </c>
      <c r="O84" s="7" t="n">
        <v>75.0087539761856</v>
      </c>
      <c r="P84" s="7" t="n">
        <v>43.337711757885</v>
      </c>
      <c r="Q84" s="7" t="n">
        <v>60.3134682186713</v>
      </c>
      <c r="R84" s="7" t="n">
        <v>74.2512483500388</v>
      </c>
      <c r="S84" s="7" t="n">
        <v>41.5503002972146</v>
      </c>
      <c r="T84" s="7" t="n">
        <v>62.1884822931159</v>
      </c>
      <c r="U84" s="7" t="n">
        <v>40.2969281546292</v>
      </c>
      <c r="V84" s="7" t="n">
        <v>10.8087263145746</v>
      </c>
      <c r="W84" s="7" t="n">
        <v>49.2727241929477</v>
      </c>
      <c r="X84" s="7"/>
      <c r="Y84" s="3" t="n">
        <v>0.00632111323361268</v>
      </c>
      <c r="Z84" s="3" t="s">
        <v>53</v>
      </c>
      <c r="AA84" s="3" t="n">
        <v>0.0166843550754677</v>
      </c>
      <c r="AB84" s="3" t="n">
        <v>0.0272460709625307</v>
      </c>
      <c r="AC84" s="3" t="n">
        <v>0.0558540632909927</v>
      </c>
      <c r="AD84" s="3" t="n">
        <v>0.0392751457554088</v>
      </c>
      <c r="AE84" s="3" t="n">
        <v>0.0196021229964132</v>
      </c>
      <c r="AF84" s="3"/>
      <c r="AG84" s="3" t="n">
        <v>0.0201462800389399</v>
      </c>
      <c r="AH84" s="3" t="n">
        <v>0.0208495681530672</v>
      </c>
      <c r="AI84" s="3" t="n">
        <v>0.069745036629461</v>
      </c>
      <c r="AJ84" s="3" t="s">
        <v>42</v>
      </c>
      <c r="AK84" s="3" t="s">
        <v>49</v>
      </c>
      <c r="AL84" s="3" t="s">
        <v>42</v>
      </c>
      <c r="AM84" s="3" t="n">
        <v>0.0928284180681643</v>
      </c>
      <c r="AN84" s="5"/>
      <c r="AO84" s="3" t="n">
        <v>0.0814438778334127</v>
      </c>
    </row>
    <row r="85" customFormat="false" ht="12.75" hidden="false" customHeight="false" outlineLevel="0" collapsed="false">
      <c r="A85" s="1" t="n">
        <v>84</v>
      </c>
      <c r="B85" s="1" t="s">
        <v>208</v>
      </c>
      <c r="C85" s="1" t="n">
        <v>926435</v>
      </c>
      <c r="D85" s="1" t="n">
        <v>2008</v>
      </c>
      <c r="E85" s="1" t="n">
        <v>1040888</v>
      </c>
      <c r="F85" s="1" t="s">
        <v>116</v>
      </c>
      <c r="G85" s="3" t="n">
        <v>10.4654703140259</v>
      </c>
      <c r="H85" s="8" t="n">
        <v>15.9246728427621</v>
      </c>
      <c r="I85" s="7" t="n">
        <v>2.84224689607163</v>
      </c>
      <c r="J85" s="7" t="n">
        <v>2</v>
      </c>
      <c r="K85" s="7" t="n">
        <v>3.36457322262408</v>
      </c>
      <c r="L85" s="7" t="n">
        <v>30.2773835645958</v>
      </c>
      <c r="M85" s="7" t="n">
        <v>2.5</v>
      </c>
      <c r="N85" s="7" t="n">
        <v>58.7760784228816</v>
      </c>
      <c r="O85" s="7" t="n">
        <v>41.7402700882965</v>
      </c>
      <c r="P85" s="7" t="n">
        <v>21.7315634961073</v>
      </c>
      <c r="Q85" s="7" t="n">
        <v>45.2077651372589</v>
      </c>
      <c r="R85" s="7" t="n">
        <v>73.047008221914</v>
      </c>
      <c r="S85" s="7" t="n">
        <v>33.0053250066005</v>
      </c>
      <c r="T85" s="7" t="n">
        <v>23.7072439003222</v>
      </c>
      <c r="U85" s="7" t="n">
        <v>71.6831692388481</v>
      </c>
      <c r="V85" s="7" t="n">
        <v>10.9970685462623</v>
      </c>
      <c r="W85" s="7" t="n">
        <v>61.5410263276481</v>
      </c>
      <c r="X85" s="7"/>
      <c r="Y85" s="3" t="n">
        <v>0.0209716084570992</v>
      </c>
      <c r="Z85" s="3" t="n">
        <v>0.00901446558243313</v>
      </c>
      <c r="AA85" s="3" t="n">
        <v>0.0180455443031444</v>
      </c>
      <c r="AB85" s="3" t="n">
        <v>0.0435421775477245</v>
      </c>
      <c r="AC85" s="3" t="n">
        <v>0.0992714962244436</v>
      </c>
      <c r="AD85" s="3" t="n">
        <v>0.0655500458625508</v>
      </c>
      <c r="AE85" s="3" t="n">
        <v>0.0520716794022864</v>
      </c>
      <c r="AF85" s="3"/>
      <c r="AG85" s="3" t="n">
        <v>0.0616393485829912</v>
      </c>
      <c r="AH85" s="3" t="n">
        <v>0.0150095277933326</v>
      </c>
      <c r="AI85" s="3" t="n">
        <v>0.156824673825352</v>
      </c>
      <c r="AJ85" s="3" t="n">
        <v>0.0584097105186956</v>
      </c>
      <c r="AK85" s="3" t="n">
        <v>0.0291614938940408</v>
      </c>
      <c r="AL85" s="3" t="n">
        <v>0.0532414464017078</v>
      </c>
      <c r="AM85" s="3" t="n">
        <v>0.238774758544073</v>
      </c>
      <c r="AN85" s="5"/>
      <c r="AO85" s="3" t="n">
        <v>0.0708833483216317</v>
      </c>
    </row>
    <row r="86" customFormat="false" ht="12.75" hidden="false" customHeight="false" outlineLevel="0" collapsed="false">
      <c r="A86" s="1" t="n">
        <v>85</v>
      </c>
      <c r="B86" s="1" t="s">
        <v>209</v>
      </c>
      <c r="C86" s="1" t="n">
        <v>926445</v>
      </c>
      <c r="D86" s="1" t="n">
        <v>2008</v>
      </c>
      <c r="E86" s="1" t="n">
        <v>1040889</v>
      </c>
      <c r="F86" s="1" t="s">
        <v>186</v>
      </c>
      <c r="G86" s="3" t="n">
        <v>4.14304304122925</v>
      </c>
      <c r="H86" s="8" t="n">
        <v>44.0838176861329</v>
      </c>
      <c r="I86" s="7" t="n">
        <v>13.9023129468767</v>
      </c>
      <c r="J86" s="7" t="n">
        <v>23.9912094470342</v>
      </c>
      <c r="K86" s="7" t="n">
        <v>29.1099717938995</v>
      </c>
      <c r="L86" s="7" t="n">
        <v>299.351287981527</v>
      </c>
      <c r="M86" s="7" t="n">
        <v>104.918194740618</v>
      </c>
      <c r="N86" s="7" t="n">
        <v>679.309874477796</v>
      </c>
      <c r="O86" s="7" t="n">
        <v>459.466692031697</v>
      </c>
      <c r="P86" s="7" t="n">
        <v>290.355001593928</v>
      </c>
      <c r="Q86" s="7" t="n">
        <v>325.880599520478</v>
      </c>
      <c r="R86" s="7" t="n">
        <v>302.965857191572</v>
      </c>
      <c r="S86" s="7" t="n">
        <v>236.464447566646</v>
      </c>
      <c r="T86" s="7" t="n">
        <v>263.889617379782</v>
      </c>
      <c r="U86" s="7" t="n">
        <v>196.653636557766</v>
      </c>
      <c r="V86" s="7" t="n">
        <v>60.5159766611101</v>
      </c>
      <c r="W86" s="7" t="n">
        <v>202.740288758309</v>
      </c>
      <c r="X86" s="7"/>
      <c r="Y86" s="3" t="n">
        <v>0.0145615162913014</v>
      </c>
      <c r="Z86" s="3" t="n">
        <v>0.00705054667127085</v>
      </c>
      <c r="AA86" s="3" t="n">
        <v>0.00657590164339889</v>
      </c>
      <c r="AB86" s="3" t="n">
        <v>0.0207052015992043</v>
      </c>
      <c r="AC86" s="3" t="n">
        <v>0.0510239766582419</v>
      </c>
      <c r="AD86" s="3" t="n">
        <v>0.0468455700540817</v>
      </c>
      <c r="AE86" s="3" t="n">
        <v>0.0151592666823497</v>
      </c>
      <c r="AF86" s="3"/>
      <c r="AG86" s="3" t="n">
        <v>0.0414237410458805</v>
      </c>
      <c r="AH86" s="3" t="n">
        <v>0.017907608659455</v>
      </c>
      <c r="AI86" s="3" t="n">
        <v>0.0945128670512325</v>
      </c>
      <c r="AJ86" s="3" t="s">
        <v>42</v>
      </c>
      <c r="AK86" s="3" t="s">
        <v>49</v>
      </c>
      <c r="AL86" s="3" t="s">
        <v>42</v>
      </c>
      <c r="AM86" s="3" t="n">
        <v>0.456829805379452</v>
      </c>
      <c r="AN86" s="5"/>
      <c r="AO86" s="3" t="s">
        <v>50</v>
      </c>
    </row>
    <row r="87" customFormat="false" ht="12.75" hidden="false" customHeight="false" outlineLevel="0" collapsed="false">
      <c r="A87" s="1" t="n">
        <v>86</v>
      </c>
      <c r="B87" s="1" t="s">
        <v>210</v>
      </c>
      <c r="C87" s="1" t="n">
        <v>926455</v>
      </c>
      <c r="D87" s="1" t="n">
        <v>2008</v>
      </c>
      <c r="E87" s="1" t="n">
        <v>1040890</v>
      </c>
      <c r="F87" s="1" t="s">
        <v>78</v>
      </c>
      <c r="G87" s="3" t="n">
        <v>18.4797592163086</v>
      </c>
      <c r="H87" s="8" t="n">
        <v>45.9928419715255</v>
      </c>
      <c r="I87" s="7" t="n">
        <v>15.0675465969374</v>
      </c>
      <c r="J87" s="7" t="n">
        <v>2</v>
      </c>
      <c r="K87" s="7" t="n">
        <v>7.80383749043565</v>
      </c>
      <c r="L87" s="7" t="n">
        <v>57.478377400706</v>
      </c>
      <c r="M87" s="7" t="n">
        <v>7.22178135992348</v>
      </c>
      <c r="N87" s="7" t="n">
        <v>101.348169329595</v>
      </c>
      <c r="O87" s="7" t="n">
        <v>75.4600893649031</v>
      </c>
      <c r="P87" s="7" t="n">
        <v>36.1738121317438</v>
      </c>
      <c r="Q87" s="7" t="n">
        <v>98.8945432575317</v>
      </c>
      <c r="R87" s="7" t="n">
        <v>210.356895974783</v>
      </c>
      <c r="S87" s="7" t="n">
        <v>80.9761293843879</v>
      </c>
      <c r="T87" s="7" t="n">
        <v>31.6487136491695</v>
      </c>
      <c r="U87" s="7" t="n">
        <v>200.140708465467</v>
      </c>
      <c r="V87" s="7" t="n">
        <v>41.780766859092</v>
      </c>
      <c r="W87" s="7" t="n">
        <v>145.312267941456</v>
      </c>
      <c r="X87" s="7"/>
      <c r="Y87" s="3" t="n">
        <v>0.159442472989499</v>
      </c>
      <c r="Z87" s="3" t="n">
        <v>0.0629059305171996</v>
      </c>
      <c r="AA87" s="3" t="n">
        <v>0.153768451991888</v>
      </c>
      <c r="AB87" s="3" t="n">
        <v>0.396148987465843</v>
      </c>
      <c r="AC87" s="3" t="n">
        <v>0.477597550886119</v>
      </c>
      <c r="AD87" s="3" t="n">
        <v>0.395907822787369</v>
      </c>
      <c r="AE87" s="3" t="n">
        <v>0.316424669840453</v>
      </c>
      <c r="AF87" s="3"/>
      <c r="AG87" s="3" t="n">
        <v>0.112638974566013</v>
      </c>
      <c r="AH87" s="3" t="n">
        <v>0.110884467259752</v>
      </c>
      <c r="AI87" s="3" t="n">
        <v>0.367122730209938</v>
      </c>
      <c r="AJ87" s="3" t="n">
        <v>0.0633091110509579</v>
      </c>
      <c r="AK87" s="3" t="s">
        <v>49</v>
      </c>
      <c r="AL87" s="3" t="n">
        <v>0.231771775906178</v>
      </c>
      <c r="AM87" s="3" t="n">
        <v>0.222130541840522</v>
      </c>
      <c r="AN87" s="5"/>
      <c r="AO87" s="3" t="s">
        <v>50</v>
      </c>
    </row>
    <row r="88" customFormat="false" ht="12.75" hidden="false" customHeight="false" outlineLevel="0" collapsed="false">
      <c r="A88" s="1" t="n">
        <v>87</v>
      </c>
      <c r="B88" s="1" t="s">
        <v>211</v>
      </c>
      <c r="C88" s="1" t="n">
        <v>926465</v>
      </c>
      <c r="D88" s="1" t="n">
        <v>2008</v>
      </c>
      <c r="E88" s="1" t="n">
        <v>1040891</v>
      </c>
      <c r="F88" s="1" t="s">
        <v>111</v>
      </c>
      <c r="G88" s="3" t="n">
        <v>30.2832679748535</v>
      </c>
      <c r="H88" s="8" t="n">
        <v>24.9904989686091</v>
      </c>
      <c r="I88" s="7" t="n">
        <v>2.61421757624431</v>
      </c>
      <c r="J88" s="7" t="n">
        <v>2</v>
      </c>
      <c r="K88" s="7" t="n">
        <v>1.5</v>
      </c>
      <c r="L88" s="7" t="n">
        <v>24.6701749904668</v>
      </c>
      <c r="M88" s="7" t="n">
        <v>2.5</v>
      </c>
      <c r="N88" s="7" t="n">
        <v>62.0327534398697</v>
      </c>
      <c r="O88" s="7" t="n">
        <v>37.0267303720088</v>
      </c>
      <c r="P88" s="7" t="n">
        <v>18.9656724224767</v>
      </c>
      <c r="Q88" s="7" t="n">
        <v>102.572931133284</v>
      </c>
      <c r="R88" s="7" t="n">
        <v>188.128269258985</v>
      </c>
      <c r="S88" s="7" t="n">
        <v>65.2731612500994</v>
      </c>
      <c r="T88" s="7" t="n">
        <v>21.1421233307083</v>
      </c>
      <c r="U88" s="7" t="n">
        <v>110.219362150753</v>
      </c>
      <c r="V88" s="7" t="n">
        <v>25.0636059420344</v>
      </c>
      <c r="W88" s="7" t="n">
        <v>109.108538271518</v>
      </c>
      <c r="X88" s="7"/>
      <c r="Y88" s="3" t="n">
        <v>0.0640858568491656</v>
      </c>
      <c r="Z88" s="3" t="n">
        <v>0.0855699097821124</v>
      </c>
      <c r="AA88" s="3" t="n">
        <v>0.210286811313487</v>
      </c>
      <c r="AB88" s="3" t="n">
        <v>0.352069099782863</v>
      </c>
      <c r="AC88" s="3" t="n">
        <v>0.87204220278221</v>
      </c>
      <c r="AD88" s="3" t="n">
        <v>0.651169888898134</v>
      </c>
      <c r="AE88" s="3" t="n">
        <v>0.362470756174719</v>
      </c>
      <c r="AF88" s="3"/>
      <c r="AG88" s="3" t="n">
        <v>0.07418477623494</v>
      </c>
      <c r="AH88" s="3" t="n">
        <v>0.798212181460985</v>
      </c>
      <c r="AI88" s="3" t="n">
        <v>1.03604193803818</v>
      </c>
      <c r="AJ88" s="3" t="n">
        <v>0.163324513428371</v>
      </c>
      <c r="AK88" s="3" t="s">
        <v>49</v>
      </c>
      <c r="AL88" s="3" t="n">
        <v>0.0152257911176575</v>
      </c>
      <c r="AM88" s="3" t="n">
        <v>0.0942035802721482</v>
      </c>
      <c r="AN88" s="5"/>
      <c r="AO88" s="3" t="n">
        <v>0.0663704222905437</v>
      </c>
    </row>
    <row r="89" customFormat="false" ht="12.75" hidden="false" customHeight="false" outlineLevel="0" collapsed="false">
      <c r="A89" s="1" t="n">
        <v>88</v>
      </c>
      <c r="B89" s="1" t="s">
        <v>212</v>
      </c>
      <c r="C89" s="1" t="n">
        <v>926475</v>
      </c>
      <c r="D89" s="1" t="n">
        <v>2008</v>
      </c>
      <c r="E89" s="1" t="n">
        <v>1040892</v>
      </c>
      <c r="F89" s="1" t="s">
        <v>40</v>
      </c>
      <c r="G89" s="3" t="n">
        <v>30.4748802185059</v>
      </c>
      <c r="H89" s="8" t="n">
        <v>51.8549100487423</v>
      </c>
      <c r="I89" s="7" t="n">
        <v>13.5321242862017</v>
      </c>
      <c r="J89" s="7" t="n">
        <v>2</v>
      </c>
      <c r="K89" s="7" t="n">
        <v>8.57152027395525</v>
      </c>
      <c r="L89" s="7" t="n">
        <v>84.210781067102</v>
      </c>
      <c r="M89" s="7" t="n">
        <v>10.6974722108353</v>
      </c>
      <c r="N89" s="7" t="n">
        <v>189.311527554998</v>
      </c>
      <c r="O89" s="7" t="n">
        <v>142.755697038294</v>
      </c>
      <c r="P89" s="7" t="n">
        <v>79.5766446447922</v>
      </c>
      <c r="Q89" s="7" t="n">
        <v>183.841199749756</v>
      </c>
      <c r="R89" s="7" t="n">
        <v>312.715528637513</v>
      </c>
      <c r="S89" s="7" t="n">
        <v>106.789825856458</v>
      </c>
      <c r="T89" s="7" t="n">
        <v>73.6468446476269</v>
      </c>
      <c r="U89" s="7" t="n">
        <v>279.331924397965</v>
      </c>
      <c r="V89" s="7" t="n">
        <v>63.2743738160645</v>
      </c>
      <c r="W89" s="7" t="n">
        <v>219.18680727588</v>
      </c>
      <c r="X89" s="7"/>
      <c r="Y89" s="3" t="n">
        <v>0.0519527518722334</v>
      </c>
      <c r="Z89" s="3" t="n">
        <v>0.266820880096091</v>
      </c>
      <c r="AA89" s="3" t="n">
        <v>0.0675287978826959</v>
      </c>
      <c r="AB89" s="3" t="n">
        <v>0.47157990861929</v>
      </c>
      <c r="AC89" s="3" t="n">
        <v>0.738985530010552</v>
      </c>
      <c r="AD89" s="3" t="n">
        <v>0.595526131928082</v>
      </c>
      <c r="AE89" s="3" t="n">
        <v>0.309131655206318</v>
      </c>
      <c r="AF89" s="3"/>
      <c r="AG89" s="3" t="n">
        <v>0.0422651289061037</v>
      </c>
      <c r="AH89" s="3" t="n">
        <v>0.342997572740789</v>
      </c>
      <c r="AI89" s="3" t="n">
        <v>0.364590667139489</v>
      </c>
      <c r="AJ89" s="3" t="n">
        <v>0.0384957597870261</v>
      </c>
      <c r="AK89" s="3" t="s">
        <v>49</v>
      </c>
      <c r="AL89" s="3" t="s">
        <v>42</v>
      </c>
      <c r="AM89" s="3" t="n">
        <v>0.133799751991745</v>
      </c>
      <c r="AN89" s="5"/>
      <c r="AO89" s="3" t="n">
        <v>0.197318410931985</v>
      </c>
    </row>
    <row r="90" customFormat="false" ht="12.75" hidden="false" customHeight="false" outlineLevel="0" collapsed="false">
      <c r="A90" s="1" t="n">
        <v>89</v>
      </c>
      <c r="B90" s="1" t="s">
        <v>213</v>
      </c>
      <c r="C90" s="1" t="n">
        <v>926486</v>
      </c>
      <c r="D90" s="1" t="n">
        <v>2008</v>
      </c>
      <c r="E90" s="1" t="n">
        <v>1040893</v>
      </c>
      <c r="F90" s="1" t="s">
        <v>214</v>
      </c>
      <c r="G90" s="3" t="n">
        <v>1.64990854263306</v>
      </c>
      <c r="H90" s="8" t="n">
        <v>3.72388216474439</v>
      </c>
      <c r="I90" s="7" t="n">
        <v>1</v>
      </c>
      <c r="J90" s="7" t="n">
        <v>2</v>
      </c>
      <c r="K90" s="7" t="n">
        <v>1.5</v>
      </c>
      <c r="L90" s="7" t="n">
        <v>3.82266638584767</v>
      </c>
      <c r="M90" s="7" t="n">
        <v>29.5165302687274</v>
      </c>
      <c r="N90" s="7" t="n">
        <v>1.5</v>
      </c>
      <c r="O90" s="7" t="n">
        <v>1.5</v>
      </c>
      <c r="P90" s="7" t="n">
        <v>1</v>
      </c>
      <c r="Q90" s="7" t="n">
        <v>1</v>
      </c>
      <c r="R90" s="7" t="n">
        <v>3.59697958159097</v>
      </c>
      <c r="S90" s="7" t="n">
        <v>0.5</v>
      </c>
      <c r="T90" s="7" t="n">
        <v>12.5699905528679</v>
      </c>
      <c r="U90" s="7" t="n">
        <v>14.7502525404835</v>
      </c>
      <c r="V90" s="7" t="s">
        <v>195</v>
      </c>
      <c r="W90" s="7" t="n">
        <v>3.16979861298509</v>
      </c>
      <c r="X90" s="7"/>
      <c r="Y90" s="3" t="n">
        <v>0.0258206479412261</v>
      </c>
      <c r="Z90" s="3" t="n">
        <v>0.0122219577921323</v>
      </c>
      <c r="AA90" s="3" t="s">
        <v>53</v>
      </c>
      <c r="AB90" s="3" t="s">
        <v>53</v>
      </c>
      <c r="AC90" s="3" t="s">
        <v>53</v>
      </c>
      <c r="AD90" s="3" t="s">
        <v>53</v>
      </c>
      <c r="AE90" s="3" t="s">
        <v>53</v>
      </c>
      <c r="AF90" s="3"/>
      <c r="AG90" s="3" t="s">
        <v>53</v>
      </c>
      <c r="AH90" s="3" t="n">
        <v>0.017081808072342</v>
      </c>
      <c r="AI90" s="3" t="s">
        <v>41</v>
      </c>
      <c r="AJ90" s="3" t="s">
        <v>42</v>
      </c>
      <c r="AK90" s="3" t="s">
        <v>49</v>
      </c>
      <c r="AL90" s="3" t="n">
        <v>0.0187378727253044</v>
      </c>
      <c r="AM90" s="3" t="n">
        <v>0.43301355476965</v>
      </c>
      <c r="AN90" s="5"/>
      <c r="AO90" s="3" t="s">
        <v>50</v>
      </c>
    </row>
    <row r="91" customFormat="false" ht="12.75" hidden="false" customHeight="false" outlineLevel="0" collapsed="false">
      <c r="A91" s="1" t="n">
        <v>90</v>
      </c>
      <c r="B91" s="1" t="s">
        <v>215</v>
      </c>
      <c r="C91" s="1" t="n">
        <v>926498</v>
      </c>
      <c r="D91" s="1" t="n">
        <v>2008</v>
      </c>
      <c r="E91" s="1" t="n">
        <v>1040894</v>
      </c>
      <c r="F91" s="1" t="s">
        <v>116</v>
      </c>
      <c r="G91" s="3" t="n">
        <v>9.61966991424561</v>
      </c>
      <c r="H91" s="8" t="n">
        <v>164.890343531449</v>
      </c>
      <c r="I91" s="7" t="n">
        <v>39.4238188922723</v>
      </c>
      <c r="J91" s="7" t="n">
        <v>2</v>
      </c>
      <c r="K91" s="7" t="n">
        <v>4.20869758058885</v>
      </c>
      <c r="L91" s="7" t="n">
        <v>35.0456600694088</v>
      </c>
      <c r="M91" s="7" t="n">
        <v>2.5</v>
      </c>
      <c r="N91" s="7" t="n">
        <v>25.1145595318382</v>
      </c>
      <c r="O91" s="7" t="n">
        <v>35.1044962909586</v>
      </c>
      <c r="P91" s="7" t="n">
        <v>5.68437780933521</v>
      </c>
      <c r="Q91" s="7" t="n">
        <v>10.5785030872412</v>
      </c>
      <c r="R91" s="7" t="n">
        <v>23.7314350154571</v>
      </c>
      <c r="S91" s="7" t="n">
        <v>7.31175395350109</v>
      </c>
      <c r="T91" s="7" t="n">
        <v>60.5802278534098</v>
      </c>
      <c r="U91" s="7" t="n">
        <v>25.891544581086</v>
      </c>
      <c r="V91" s="7" t="n">
        <v>3.60448563959641</v>
      </c>
      <c r="W91" s="7" t="n">
        <v>19.7265322553997</v>
      </c>
      <c r="X91" s="7"/>
      <c r="Y91" s="3" t="n">
        <v>0.0141388205430932</v>
      </c>
      <c r="Z91" s="3" t="n">
        <v>0.00698883584121807</v>
      </c>
      <c r="AA91" s="3" t="s">
        <v>53</v>
      </c>
      <c r="AB91" s="3" t="n">
        <v>0.0097412798453376</v>
      </c>
      <c r="AC91" s="3" t="n">
        <v>0.0826833233098529</v>
      </c>
      <c r="AD91" s="3" t="n">
        <v>0.0765330494387982</v>
      </c>
      <c r="AE91" s="3" t="n">
        <v>0.0144138408030073</v>
      </c>
      <c r="AF91" s="3"/>
      <c r="AG91" s="3" t="n">
        <v>0.0319574054691683</v>
      </c>
      <c r="AH91" s="3" t="n">
        <v>0.0166687796841995</v>
      </c>
      <c r="AI91" s="3" t="s">
        <v>41</v>
      </c>
      <c r="AJ91" s="3" t="s">
        <v>42</v>
      </c>
      <c r="AK91" s="3" t="s">
        <v>49</v>
      </c>
      <c r="AL91" s="3" t="s">
        <v>42</v>
      </c>
      <c r="AM91" s="3" t="n">
        <v>0.063436952697818</v>
      </c>
      <c r="AN91" s="5"/>
      <c r="AO91" s="3" t="s">
        <v>50</v>
      </c>
    </row>
    <row r="92" customFormat="false" ht="12.75" hidden="false" customHeight="false" outlineLevel="0" collapsed="false">
      <c r="A92" s="1" t="n">
        <v>91</v>
      </c>
      <c r="B92" s="1" t="s">
        <v>216</v>
      </c>
      <c r="C92" s="1" t="n">
        <v>926510</v>
      </c>
      <c r="D92" s="1" t="n">
        <v>2008</v>
      </c>
      <c r="E92" s="1" t="n">
        <v>1040895</v>
      </c>
      <c r="F92" s="1" t="s">
        <v>96</v>
      </c>
      <c r="G92" s="3" t="n">
        <v>34.1164436340332</v>
      </c>
      <c r="H92" s="8" t="n">
        <v>92.5732252837092</v>
      </c>
      <c r="I92" s="7" t="n">
        <v>18.8192449140284</v>
      </c>
      <c r="J92" s="7" t="n">
        <v>11.619233066886</v>
      </c>
      <c r="K92" s="7" t="n">
        <v>22.5819303602992</v>
      </c>
      <c r="L92" s="7" t="n">
        <v>264.982240700772</v>
      </c>
      <c r="M92" s="7" t="n">
        <v>36.7137014245676</v>
      </c>
      <c r="N92" s="7" t="n">
        <v>615.595589015568</v>
      </c>
      <c r="O92" s="7" t="n">
        <v>442.896444288138</v>
      </c>
      <c r="P92" s="7" t="n">
        <v>238.366675189608</v>
      </c>
      <c r="Q92" s="7" t="n">
        <v>977.003416967093</v>
      </c>
      <c r="R92" s="9" t="n">
        <v>2612.01507282522</v>
      </c>
      <c r="S92" s="7" t="n">
        <v>628.191128078559</v>
      </c>
      <c r="T92" s="7" t="n">
        <v>335.97236809831</v>
      </c>
      <c r="U92" s="7" t="n">
        <v>1311.00405845462</v>
      </c>
      <c r="V92" s="7" t="n">
        <v>344.310343393301</v>
      </c>
      <c r="W92" s="7" t="n">
        <v>989.880083058341</v>
      </c>
      <c r="X92" s="7"/>
      <c r="Y92" s="3" t="n">
        <v>0.0333905050668951</v>
      </c>
      <c r="Z92" s="3" t="n">
        <v>0.0241070185524358</v>
      </c>
      <c r="AA92" s="3" t="n">
        <v>0.298660027179839</v>
      </c>
      <c r="AB92" s="3" t="n">
        <v>0.586753654552013</v>
      </c>
      <c r="AC92" s="3" t="n">
        <v>1.19970667277487</v>
      </c>
      <c r="AD92" s="3" t="n">
        <v>0.87640219344755</v>
      </c>
      <c r="AE92" s="3" t="n">
        <v>0.475976035407479</v>
      </c>
      <c r="AF92" s="3"/>
      <c r="AG92" s="3" t="n">
        <v>0.0435445468164072</v>
      </c>
      <c r="AH92" s="3" t="n">
        <v>0.0377248006901627</v>
      </c>
      <c r="AI92" s="3" t="n">
        <v>0.242161069658507</v>
      </c>
      <c r="AJ92" s="3" t="s">
        <v>42</v>
      </c>
      <c r="AK92" s="3" t="n">
        <v>0.0584699590830549</v>
      </c>
      <c r="AL92" s="3" t="n">
        <v>0.306044224112832</v>
      </c>
      <c r="AM92" s="3" t="n">
        <v>0.342000838033272</v>
      </c>
      <c r="AN92" s="5"/>
      <c r="AO92" s="3" t="n">
        <v>0.119524749198308</v>
      </c>
    </row>
    <row r="93" customFormat="false" ht="12.75" hidden="false" customHeight="false" outlineLevel="0" collapsed="false">
      <c r="A93" s="1" t="n">
        <v>92</v>
      </c>
      <c r="B93" s="1" t="s">
        <v>217</v>
      </c>
      <c r="C93" s="1" t="n">
        <v>926520</v>
      </c>
      <c r="D93" s="1" t="n">
        <v>2008</v>
      </c>
      <c r="E93" s="1" t="n">
        <v>1040896</v>
      </c>
      <c r="F93" s="1" t="s">
        <v>111</v>
      </c>
      <c r="G93" s="3" t="n">
        <v>41.0818367004395</v>
      </c>
      <c r="H93" s="8" t="n">
        <v>96.8572371239807</v>
      </c>
      <c r="I93" s="7" t="n">
        <v>20.8046822557995</v>
      </c>
      <c r="J93" s="7" t="n">
        <v>11.8903046594009</v>
      </c>
      <c r="K93" s="7" t="n">
        <v>21.5314311827904</v>
      </c>
      <c r="L93" s="7" t="n">
        <v>267.923568834574</v>
      </c>
      <c r="M93" s="7" t="n">
        <v>34.3271319654712</v>
      </c>
      <c r="N93" s="7" t="n">
        <v>542.816825656894</v>
      </c>
      <c r="O93" s="7" t="n">
        <v>404.378332994365</v>
      </c>
      <c r="P93" s="7" t="n">
        <v>211.214966941584</v>
      </c>
      <c r="Q93" s="7" t="n">
        <v>695.685663190572</v>
      </c>
      <c r="R93" s="9" t="n">
        <v>1106.54104831539</v>
      </c>
      <c r="S93" s="7" t="n">
        <v>456.577438313458</v>
      </c>
      <c r="T93" s="7" t="n">
        <v>240.336868790939</v>
      </c>
      <c r="U93" s="7" t="n">
        <v>781.436598279758</v>
      </c>
      <c r="V93" s="7" t="n">
        <v>225.621191616081</v>
      </c>
      <c r="W93" s="7" t="n">
        <v>685.904993658436</v>
      </c>
      <c r="X93" s="7"/>
      <c r="Y93" s="3" t="n">
        <v>0.0396800970816284</v>
      </c>
      <c r="Z93" s="3" t="n">
        <v>0.150537628063766</v>
      </c>
      <c r="AA93" s="3" t="n">
        <v>0.521748195193972</v>
      </c>
      <c r="AB93" s="3" t="n">
        <v>0.871445638502716</v>
      </c>
      <c r="AC93" s="3" t="n">
        <v>1.92663976147629</v>
      </c>
      <c r="AD93" s="3" t="n">
        <v>1.4332933299509</v>
      </c>
      <c r="AE93" s="3" t="n">
        <v>0.646153435870096</v>
      </c>
      <c r="AF93" s="3"/>
      <c r="AG93" s="3" t="n">
        <v>0.0454959782273539</v>
      </c>
      <c r="AH93" s="3" t="n">
        <v>0.223724166412003</v>
      </c>
      <c r="AI93" s="3" t="n">
        <v>0.598784332277849</v>
      </c>
      <c r="AJ93" s="3" t="n">
        <v>0.0751658038670723</v>
      </c>
      <c r="AK93" s="3" t="n">
        <v>0.0254865832823261</v>
      </c>
      <c r="AL93" s="3" t="n">
        <v>0.0480820052048339</v>
      </c>
      <c r="AM93" s="3" t="n">
        <v>0.472370786593075</v>
      </c>
      <c r="AN93" s="5"/>
      <c r="AO93" s="3" t="n">
        <v>0.161591518908901</v>
      </c>
    </row>
    <row r="94" customFormat="false" ht="12.75" hidden="false" customHeight="false" outlineLevel="0" collapsed="false">
      <c r="A94" s="1" t="n">
        <v>93</v>
      </c>
      <c r="B94" s="1" t="s">
        <v>218</v>
      </c>
      <c r="C94" s="1" t="n">
        <v>926530</v>
      </c>
      <c r="D94" s="1" t="n">
        <v>2008</v>
      </c>
      <c r="E94" s="1" t="n">
        <v>1040897</v>
      </c>
      <c r="F94" s="1" t="s">
        <v>111</v>
      </c>
      <c r="G94" s="3" t="n">
        <v>36.3719863891602</v>
      </c>
      <c r="H94" s="8" t="n">
        <v>43.3871689272471</v>
      </c>
      <c r="I94" s="7" t="n">
        <v>8.13458383912531</v>
      </c>
      <c r="J94" s="7" t="n">
        <v>2</v>
      </c>
      <c r="K94" s="7" t="n">
        <v>10.071622612931</v>
      </c>
      <c r="L94" s="7" t="n">
        <v>120.679985432432</v>
      </c>
      <c r="M94" s="7" t="n">
        <v>19.6359188689545</v>
      </c>
      <c r="N94" s="7" t="n">
        <v>245.476651981194</v>
      </c>
      <c r="O94" s="7" t="n">
        <v>201.680485575625</v>
      </c>
      <c r="P94" s="7" t="n">
        <v>107.657892655997</v>
      </c>
      <c r="Q94" s="7" t="n">
        <v>298.442186256723</v>
      </c>
      <c r="R94" s="7" t="n">
        <v>394.676105050031</v>
      </c>
      <c r="S94" s="7" t="n">
        <v>200.132971491238</v>
      </c>
      <c r="T94" s="7" t="n">
        <v>79.3200496424527</v>
      </c>
      <c r="U94" s="7" t="n">
        <v>333.92550302721</v>
      </c>
      <c r="V94" s="7" t="n">
        <v>51.2541288257295</v>
      </c>
      <c r="W94" s="7" t="n">
        <v>255.147877872699</v>
      </c>
      <c r="X94" s="7"/>
      <c r="Y94" s="3" t="n">
        <v>0.0320048999301047</v>
      </c>
      <c r="Z94" s="3" t="n">
        <v>0.037020154532166</v>
      </c>
      <c r="AA94" s="3" t="n">
        <v>0.204013853196562</v>
      </c>
      <c r="AB94" s="3" t="n">
        <v>0.34506630307138</v>
      </c>
      <c r="AC94" s="3" t="n">
        <v>0.774272048733241</v>
      </c>
      <c r="AD94" s="3" t="n">
        <v>0.552961884942479</v>
      </c>
      <c r="AE94" s="3" t="n">
        <v>0.279416342175686</v>
      </c>
      <c r="AF94" s="3"/>
      <c r="AG94" s="3" t="n">
        <v>0.036906570516625</v>
      </c>
      <c r="AH94" s="3" t="n">
        <v>0.0463696359243063</v>
      </c>
      <c r="AI94" s="3" t="n">
        <v>0.266761271150171</v>
      </c>
      <c r="AJ94" s="3" t="n">
        <v>0.0163865832830147</v>
      </c>
      <c r="AK94" s="3" t="n">
        <v>0.0712319871057887</v>
      </c>
      <c r="AL94" s="3" t="n">
        <v>0.0305612241050675</v>
      </c>
      <c r="AM94" s="3" t="n">
        <v>0.730153447424796</v>
      </c>
      <c r="AN94" s="5"/>
      <c r="AO94" s="3" t="n">
        <v>0.200513258735839</v>
      </c>
    </row>
    <row r="95" customFormat="false" ht="12.75" hidden="false" customHeight="false" outlineLevel="0" collapsed="false">
      <c r="A95" s="1" t="n">
        <v>94</v>
      </c>
      <c r="B95" s="1" t="s">
        <v>219</v>
      </c>
      <c r="C95" s="1" t="n">
        <v>926540</v>
      </c>
      <c r="D95" s="1" t="n">
        <v>2008</v>
      </c>
      <c r="E95" s="1" t="n">
        <v>1040898</v>
      </c>
      <c r="F95" s="1" t="s">
        <v>201</v>
      </c>
      <c r="G95" s="3" t="n">
        <v>11.4986429214478</v>
      </c>
      <c r="H95" s="8" t="n">
        <v>16.8196990471971</v>
      </c>
      <c r="I95" s="7" t="n">
        <v>1</v>
      </c>
      <c r="J95" s="7" t="n">
        <v>2</v>
      </c>
      <c r="K95" s="7" t="n">
        <v>1.5</v>
      </c>
      <c r="L95" s="7" t="n">
        <v>19.0902282627412</v>
      </c>
      <c r="M95" s="7" t="n">
        <v>2.5</v>
      </c>
      <c r="N95" s="7" t="n">
        <v>35.5545630358756</v>
      </c>
      <c r="O95" s="7" t="n">
        <v>26.0184479836125</v>
      </c>
      <c r="P95" s="7" t="n">
        <v>11.2819426315178</v>
      </c>
      <c r="Q95" s="7" t="n">
        <v>31.7710259250092</v>
      </c>
      <c r="R95" s="7" t="n">
        <v>81.9974382651594</v>
      </c>
      <c r="S95" s="7" t="n">
        <v>22.0650896078303</v>
      </c>
      <c r="T95" s="7" t="n">
        <v>10.9772042700501</v>
      </c>
      <c r="U95" s="7" t="n">
        <v>91.672189864115</v>
      </c>
      <c r="V95" s="7" t="n">
        <v>9.97682524420627</v>
      </c>
      <c r="W95" s="7" t="n">
        <v>42.4294976645249</v>
      </c>
      <c r="X95" s="7"/>
      <c r="Y95" s="3" t="n">
        <v>0.0881717669459973</v>
      </c>
      <c r="Z95" s="3" t="n">
        <v>0.0321268283535563</v>
      </c>
      <c r="AA95" s="3" t="n">
        <v>0.0492503486796978</v>
      </c>
      <c r="AB95" s="3" t="n">
        <v>0.171744057461129</v>
      </c>
      <c r="AC95" s="3" t="n">
        <v>0.176264443833246</v>
      </c>
      <c r="AD95" s="3" t="n">
        <v>0.115584901378704</v>
      </c>
      <c r="AE95" s="3" t="n">
        <v>0.120476975114231</v>
      </c>
      <c r="AF95" s="3"/>
      <c r="AG95" s="3" t="n">
        <v>0.0722070876160504</v>
      </c>
      <c r="AH95" s="3" t="n">
        <v>0.159824810220849</v>
      </c>
      <c r="AI95" s="3" t="n">
        <v>0.124460115779653</v>
      </c>
      <c r="AJ95" s="3" t="n">
        <v>0.0594210853169785</v>
      </c>
      <c r="AK95" s="3" t="n">
        <v>0.0411143603784958</v>
      </c>
      <c r="AL95" s="3" t="n">
        <v>0.0408763776887774</v>
      </c>
      <c r="AM95" s="3" t="n">
        <v>0.306113175300217</v>
      </c>
      <c r="AN95" s="5"/>
      <c r="AO95" s="3" t="n">
        <v>0.289916369472769</v>
      </c>
    </row>
    <row r="96" customFormat="false" ht="12.75" hidden="false" customHeight="false" outlineLevel="0" collapsed="false">
      <c r="A96" s="1" t="n">
        <v>95</v>
      </c>
      <c r="B96" s="1" t="s">
        <v>220</v>
      </c>
      <c r="C96" s="1" t="n">
        <v>926551</v>
      </c>
      <c r="D96" s="1" t="n">
        <v>2008</v>
      </c>
      <c r="E96" s="1" t="n">
        <v>1040899</v>
      </c>
      <c r="F96" s="1" t="s">
        <v>186</v>
      </c>
      <c r="G96" s="3" t="n">
        <v>9.57896614074707</v>
      </c>
      <c r="H96" s="8" t="n">
        <v>33.9370693014716</v>
      </c>
      <c r="I96" s="7" t="n">
        <v>2.08211597708974</v>
      </c>
      <c r="J96" s="7" t="n">
        <v>2</v>
      </c>
      <c r="K96" s="7" t="n">
        <v>6.98530614875621</v>
      </c>
      <c r="L96" s="7" t="n">
        <v>46.3718427826143</v>
      </c>
      <c r="M96" s="7" t="n">
        <v>29.7315623071007</v>
      </c>
      <c r="N96" s="7" t="n">
        <v>69.5131794511261</v>
      </c>
      <c r="O96" s="7" t="n">
        <v>50.4463726377297</v>
      </c>
      <c r="P96" s="7" t="n">
        <v>28.1440855410671</v>
      </c>
      <c r="Q96" s="7" t="n">
        <v>70.8022511893757</v>
      </c>
      <c r="R96" s="7" t="n">
        <v>97.3479768976347</v>
      </c>
      <c r="S96" s="7" t="n">
        <v>37.2910215509657</v>
      </c>
      <c r="T96" s="7" t="n">
        <v>23.7467415019956</v>
      </c>
      <c r="U96" s="7" t="n">
        <v>49.6500311651451</v>
      </c>
      <c r="V96" s="7" t="n">
        <v>14.1813287560544</v>
      </c>
      <c r="W96" s="7" t="n">
        <v>56.4024769477101</v>
      </c>
      <c r="X96" s="7"/>
      <c r="Y96" s="3" t="n">
        <v>0.0249928896587184</v>
      </c>
      <c r="Z96" s="3" t="n">
        <v>0.00892825474844104</v>
      </c>
      <c r="AA96" s="3" t="n">
        <v>0.0151751823231661</v>
      </c>
      <c r="AB96" s="3" t="n">
        <v>0.0467764510742907</v>
      </c>
      <c r="AC96" s="3" t="n">
        <v>0.0725243524544789</v>
      </c>
      <c r="AD96" s="3" t="n">
        <v>0.0670571139371696</v>
      </c>
      <c r="AE96" s="3" t="n">
        <v>0.0318434564881713</v>
      </c>
      <c r="AF96" s="3"/>
      <c r="AG96" s="3" t="n">
        <v>0.0195593005024618</v>
      </c>
      <c r="AH96" s="3" t="n">
        <v>0.0255738977964749</v>
      </c>
      <c r="AI96" s="3" t="n">
        <v>0.0802926200072447</v>
      </c>
      <c r="AJ96" s="3" t="n">
        <v>0.0181816303844849</v>
      </c>
      <c r="AK96" s="3" t="s">
        <v>49</v>
      </c>
      <c r="AL96" s="3" t="s">
        <v>42</v>
      </c>
      <c r="AM96" s="3" t="n">
        <v>0.319224741758485</v>
      </c>
      <c r="AN96" s="5"/>
      <c r="AO96" s="3" t="n">
        <v>0.101164337541345</v>
      </c>
    </row>
    <row r="97" customFormat="false" ht="12.75" hidden="false" customHeight="false" outlineLevel="0" collapsed="false">
      <c r="A97" s="1" t="n">
        <v>96</v>
      </c>
      <c r="B97" s="1" t="s">
        <v>221</v>
      </c>
      <c r="C97" s="1" t="n">
        <v>926562</v>
      </c>
      <c r="D97" s="1" t="n">
        <v>2008</v>
      </c>
      <c r="E97" s="1" t="n">
        <v>1040900</v>
      </c>
      <c r="F97" s="1" t="s">
        <v>73</v>
      </c>
      <c r="G97" s="3" t="n">
        <v>33.1954307556152</v>
      </c>
      <c r="H97" s="8" t="n">
        <v>25.9674126272761</v>
      </c>
      <c r="I97" s="7" t="n">
        <v>1</v>
      </c>
      <c r="J97" s="7" t="n">
        <v>2</v>
      </c>
      <c r="K97" s="7" t="n">
        <v>1.5</v>
      </c>
      <c r="L97" s="7" t="n">
        <v>19.8121735164398</v>
      </c>
      <c r="M97" s="7" t="n">
        <v>2.5</v>
      </c>
      <c r="N97" s="7" t="n">
        <v>32.3998210355122</v>
      </c>
      <c r="O97" s="7" t="n">
        <v>25.1050428398908</v>
      </c>
      <c r="P97" s="7" t="n">
        <v>11.9309726411218</v>
      </c>
      <c r="Q97" s="7" t="n">
        <v>64.502301349218</v>
      </c>
      <c r="R97" s="7" t="n">
        <v>137.020632321351</v>
      </c>
      <c r="S97" s="7" t="n">
        <v>43.2589198569938</v>
      </c>
      <c r="T97" s="7" t="n">
        <v>313.937849507195</v>
      </c>
      <c r="U97" s="7" t="n">
        <v>78.3837150975095</v>
      </c>
      <c r="V97" s="7" t="n">
        <v>17.5792557404866</v>
      </c>
      <c r="W97" s="7" t="n">
        <v>68.3710403780406</v>
      </c>
      <c r="X97" s="7"/>
      <c r="Y97" s="3" t="n">
        <v>0.120379226770042</v>
      </c>
      <c r="Z97" s="3" t="n">
        <v>0.0275586947471506</v>
      </c>
      <c r="AA97" s="3" t="n">
        <v>0.0367672949132849</v>
      </c>
      <c r="AB97" s="3" t="n">
        <v>0.0418553684327658</v>
      </c>
      <c r="AC97" s="3" t="n">
        <v>0.0750911305942322</v>
      </c>
      <c r="AD97" s="3" t="n">
        <v>0.0682118282864257</v>
      </c>
      <c r="AE97" s="3" t="n">
        <v>0.0178906407881333</v>
      </c>
      <c r="AF97" s="3"/>
      <c r="AG97" s="3" t="n">
        <v>0.0142942483144774</v>
      </c>
      <c r="AH97" s="3" t="n">
        <v>0.20936269230358</v>
      </c>
      <c r="AI97" s="3" t="s">
        <v>41</v>
      </c>
      <c r="AJ97" s="3" t="s">
        <v>42</v>
      </c>
      <c r="AK97" s="3" t="s">
        <v>49</v>
      </c>
      <c r="AL97" s="3" t="s">
        <v>42</v>
      </c>
      <c r="AM97" s="3" t="n">
        <v>0.226542049060102</v>
      </c>
      <c r="AN97" s="5"/>
      <c r="AO97" s="3" t="n">
        <v>0.0915862873470976</v>
      </c>
    </row>
    <row r="98" customFormat="false" ht="12.75" hidden="false" customHeight="false" outlineLevel="0" collapsed="false">
      <c r="A98" s="1" t="n">
        <v>97</v>
      </c>
      <c r="B98" s="1" t="s">
        <v>222</v>
      </c>
      <c r="C98" s="1" t="n">
        <v>926572</v>
      </c>
      <c r="D98" s="1" t="n">
        <v>2008</v>
      </c>
      <c r="E98" s="1" t="n">
        <v>1040901</v>
      </c>
      <c r="F98" s="1" t="s">
        <v>101</v>
      </c>
      <c r="G98" s="3" t="n">
        <v>11.2829475402832</v>
      </c>
      <c r="H98" s="8" t="n">
        <v>19.6533372523955</v>
      </c>
      <c r="I98" s="7" t="n">
        <v>1</v>
      </c>
      <c r="J98" s="7" t="n">
        <v>2</v>
      </c>
      <c r="K98" s="7" t="n">
        <v>1.5</v>
      </c>
      <c r="L98" s="7" t="n">
        <v>29.277663262277</v>
      </c>
      <c r="M98" s="7" t="n">
        <v>2.5</v>
      </c>
      <c r="N98" s="7" t="n">
        <v>38.5713569368597</v>
      </c>
      <c r="O98" s="7" t="n">
        <v>29.1766282531106</v>
      </c>
      <c r="P98" s="7" t="n">
        <v>17.2315347739444</v>
      </c>
      <c r="Q98" s="7" t="n">
        <v>37.0828121763411</v>
      </c>
      <c r="R98" s="7" t="n">
        <v>62.7178139035535</v>
      </c>
      <c r="S98" s="7" t="n">
        <v>20.2980075564039</v>
      </c>
      <c r="T98" s="7" t="n">
        <v>12.0058112825795</v>
      </c>
      <c r="U98" s="7" t="n">
        <v>35.0806422441003</v>
      </c>
      <c r="V98" s="7" t="n">
        <v>8.88912169720613</v>
      </c>
      <c r="W98" s="7" t="n">
        <v>40.562536826031</v>
      </c>
      <c r="X98" s="7"/>
      <c r="Y98" s="3" t="n">
        <v>0.0119892615147908</v>
      </c>
      <c r="Z98" s="3" t="n">
        <v>0.013850137905571</v>
      </c>
      <c r="AA98" s="3" t="s">
        <v>53</v>
      </c>
      <c r="AB98" s="3" t="n">
        <v>0.032771757545613</v>
      </c>
      <c r="AC98" s="3" t="n">
        <v>0.105189722576579</v>
      </c>
      <c r="AD98" s="3" t="n">
        <v>0.0857114635916499</v>
      </c>
      <c r="AE98" s="3" t="n">
        <v>0.0252305767513713</v>
      </c>
      <c r="AF98" s="3"/>
      <c r="AG98" s="3" t="n">
        <v>0.0324939308047665</v>
      </c>
      <c r="AH98" s="3" t="n">
        <v>0.0246339185889153</v>
      </c>
      <c r="AI98" s="3" t="n">
        <v>0.0657944837377908</v>
      </c>
      <c r="AJ98" s="3" t="s">
        <v>42</v>
      </c>
      <c r="AK98" s="3" t="s">
        <v>49</v>
      </c>
      <c r="AL98" s="3" t="s">
        <v>42</v>
      </c>
      <c r="AM98" s="3" t="s">
        <v>50</v>
      </c>
      <c r="AN98" s="5"/>
      <c r="AO98" s="3" t="s">
        <v>50</v>
      </c>
    </row>
    <row r="99" customFormat="false" ht="12.75" hidden="false" customHeight="false" outlineLevel="0" collapsed="false">
      <c r="A99" s="1" t="n">
        <v>98</v>
      </c>
      <c r="B99" s="1" t="s">
        <v>223</v>
      </c>
      <c r="C99" s="1" t="n">
        <v>926580</v>
      </c>
      <c r="D99" s="1" t="n">
        <v>2008</v>
      </c>
      <c r="E99" s="1" t="n">
        <v>1040902</v>
      </c>
      <c r="F99" s="1" t="s">
        <v>45</v>
      </c>
      <c r="G99" s="3" t="n">
        <v>6.20542240142822</v>
      </c>
      <c r="H99" s="8" t="n">
        <v>31.6983653852769</v>
      </c>
      <c r="I99" s="7" t="n">
        <v>1</v>
      </c>
      <c r="J99" s="7" t="n">
        <v>2</v>
      </c>
      <c r="K99" s="7" t="n">
        <v>3.66703066323507</v>
      </c>
      <c r="L99" s="7" t="n">
        <v>88.8429224605791</v>
      </c>
      <c r="M99" s="7" t="n">
        <v>11.7257411957781</v>
      </c>
      <c r="N99" s="7" t="n">
        <v>129.294693288789</v>
      </c>
      <c r="O99" s="7" t="n">
        <v>96.9212680165498</v>
      </c>
      <c r="P99" s="7" t="n">
        <v>49.6658846223168</v>
      </c>
      <c r="Q99" s="7" t="n">
        <v>98.1132653148258</v>
      </c>
      <c r="R99" s="7" t="n">
        <v>141.915948954996</v>
      </c>
      <c r="S99" s="7" t="n">
        <v>51.5003455957572</v>
      </c>
      <c r="T99" s="7" t="n">
        <v>48.4559565898511</v>
      </c>
      <c r="U99" s="7" t="n">
        <v>88.4101308360169</v>
      </c>
      <c r="V99" s="7" t="n">
        <v>17.9233546637122</v>
      </c>
      <c r="W99" s="7" t="n">
        <v>115.132571601855</v>
      </c>
      <c r="X99" s="7"/>
      <c r="Y99" s="3" t="n">
        <v>0.0279350646973992</v>
      </c>
      <c r="Z99" s="3" t="n">
        <v>0.0296346092679829</v>
      </c>
      <c r="AA99" s="3" t="n">
        <v>0.00742186490288095</v>
      </c>
      <c r="AB99" s="3" t="n">
        <v>0.0204789472128951</v>
      </c>
      <c r="AC99" s="3" t="n">
        <v>0.0563050187250364</v>
      </c>
      <c r="AD99" s="3" t="n">
        <v>0.0387256599132406</v>
      </c>
      <c r="AE99" s="3" t="n">
        <v>0.0113637142831502</v>
      </c>
      <c r="AF99" s="3"/>
      <c r="AG99" s="3" t="n">
        <v>0.00963519911794847</v>
      </c>
      <c r="AH99" s="3" t="n">
        <v>0.0150654017923921</v>
      </c>
      <c r="AI99" s="3" t="n">
        <v>0.0514368360955006</v>
      </c>
      <c r="AJ99" s="3" t="n">
        <v>0.0173362770046243</v>
      </c>
      <c r="AK99" s="3" t="n">
        <v>0.0369246637779579</v>
      </c>
      <c r="AL99" s="3" t="s">
        <v>42</v>
      </c>
      <c r="AM99" s="3" t="n">
        <v>0.0589201714518356</v>
      </c>
      <c r="AN99" s="5"/>
      <c r="AO99" s="3" t="s">
        <v>50</v>
      </c>
    </row>
    <row r="100" customFormat="false" ht="12.75" hidden="false" customHeight="false" outlineLevel="0" collapsed="false">
      <c r="A100" s="1" t="n">
        <v>99</v>
      </c>
      <c r="B100" s="1" t="s">
        <v>224</v>
      </c>
      <c r="C100" s="1" t="n">
        <v>926590</v>
      </c>
      <c r="D100" s="1" t="n">
        <v>2008</v>
      </c>
      <c r="E100" s="1" t="n">
        <v>1040903</v>
      </c>
      <c r="F100" s="1" t="s">
        <v>48</v>
      </c>
      <c r="G100" s="3" t="n">
        <v>5.9169921875</v>
      </c>
      <c r="H100" s="8" t="n">
        <v>17.6311320743205</v>
      </c>
      <c r="I100" s="7" t="n">
        <v>1</v>
      </c>
      <c r="J100" s="7" t="n">
        <v>2</v>
      </c>
      <c r="K100" s="7" t="n">
        <v>4.98683557621347</v>
      </c>
      <c r="L100" s="7" t="n">
        <v>36.7098118548293</v>
      </c>
      <c r="M100" s="7" t="n">
        <v>47.860294531217</v>
      </c>
      <c r="N100" s="7" t="n">
        <v>52.115071732051</v>
      </c>
      <c r="O100" s="7" t="n">
        <v>34.8870158005827</v>
      </c>
      <c r="P100" s="7" t="n">
        <v>17.7765759914735</v>
      </c>
      <c r="Q100" s="7" t="n">
        <v>52.187620229799</v>
      </c>
      <c r="R100" s="7" t="n">
        <v>86.0384154433656</v>
      </c>
      <c r="S100" s="7" t="n">
        <v>30.4371106591273</v>
      </c>
      <c r="T100" s="7" t="n">
        <v>19.1330108552837</v>
      </c>
      <c r="U100" s="7" t="n">
        <v>46.143931512292</v>
      </c>
      <c r="V100" s="7" t="n">
        <v>11.1807483522723</v>
      </c>
      <c r="W100" s="7" t="n">
        <v>54.7035054300012</v>
      </c>
      <c r="X100" s="7"/>
      <c r="Y100" s="3" t="n">
        <v>0.0151117685336433</v>
      </c>
      <c r="Z100" s="3" t="n">
        <v>0.0129725085190434</v>
      </c>
      <c r="AA100" s="3" t="n">
        <v>0.0539224801373731</v>
      </c>
      <c r="AB100" s="3" t="n">
        <v>0.0510478931622251</v>
      </c>
      <c r="AC100" s="3" t="n">
        <v>0.177978380544141</v>
      </c>
      <c r="AD100" s="3" t="n">
        <v>0.135262384791702</v>
      </c>
      <c r="AE100" s="3" t="n">
        <v>0.126853639919291</v>
      </c>
      <c r="AF100" s="3"/>
      <c r="AG100" s="3" t="n">
        <v>0.035372008291392</v>
      </c>
      <c r="AH100" s="3" t="n">
        <v>0.0847392805168118</v>
      </c>
      <c r="AI100" s="3" t="n">
        <v>0.202088206191181</v>
      </c>
      <c r="AJ100" s="3" t="s">
        <v>42</v>
      </c>
      <c r="AK100" s="3" t="n">
        <v>0.0612163200326555</v>
      </c>
      <c r="AL100" s="3" t="s">
        <v>42</v>
      </c>
      <c r="AM100" s="3" t="n">
        <v>0.0901231934660453</v>
      </c>
      <c r="AN100" s="5"/>
      <c r="AO100" s="3" t="n">
        <v>0.0578608008389937</v>
      </c>
    </row>
    <row r="101" customFormat="false" ht="12.75" hidden="false" customHeight="false" outlineLevel="0" collapsed="false">
      <c r="A101" s="1" t="n">
        <v>100</v>
      </c>
      <c r="B101" s="1" t="s">
        <v>225</v>
      </c>
      <c r="C101" s="1" t="n">
        <v>926600</v>
      </c>
      <c r="D101" s="1" t="n">
        <v>2008</v>
      </c>
      <c r="E101" s="1" t="n">
        <v>1040904</v>
      </c>
      <c r="F101" s="1" t="s">
        <v>226</v>
      </c>
      <c r="G101" s="3" t="n">
        <v>5.3110990524292</v>
      </c>
      <c r="H101" s="8" t="n">
        <v>25.3992851327581</v>
      </c>
      <c r="I101" s="7" t="n">
        <v>1</v>
      </c>
      <c r="J101" s="7" t="n">
        <v>2</v>
      </c>
      <c r="K101" s="7" t="n">
        <v>1.5</v>
      </c>
      <c r="L101" s="7" t="n">
        <v>33.7179602735601</v>
      </c>
      <c r="M101" s="7" t="n">
        <v>2.5</v>
      </c>
      <c r="N101" s="7" t="n">
        <v>34.4405235554879</v>
      </c>
      <c r="O101" s="7" t="n">
        <v>20.9174272031264</v>
      </c>
      <c r="P101" s="7" t="n">
        <v>9.2309682829479</v>
      </c>
      <c r="Q101" s="7" t="n">
        <v>35.7639658940878</v>
      </c>
      <c r="R101" s="7" t="n">
        <v>51.4756255309649</v>
      </c>
      <c r="S101" s="7" t="n">
        <v>14.7668603258606</v>
      </c>
      <c r="T101" s="7" t="n">
        <v>5.04377388056446</v>
      </c>
      <c r="U101" s="7" t="n">
        <v>32.0559149612533</v>
      </c>
      <c r="V101" s="7" t="n">
        <v>5.67547066652652</v>
      </c>
      <c r="W101" s="7" t="n">
        <v>42.2909948743185</v>
      </c>
      <c r="X101" s="7"/>
      <c r="Y101" s="3" t="n">
        <v>0.0239934976090147</v>
      </c>
      <c r="Z101" s="3" t="n">
        <v>0.00824477703292633</v>
      </c>
      <c r="AA101" s="3" t="n">
        <v>0.0122084528793138</v>
      </c>
      <c r="AB101" s="3" t="n">
        <v>0.0251381129404256</v>
      </c>
      <c r="AC101" s="3" t="n">
        <v>0.0356981682338836</v>
      </c>
      <c r="AD101" s="3" t="n">
        <v>0.0228868618661679</v>
      </c>
      <c r="AE101" s="3" t="n">
        <v>0.015920826493584</v>
      </c>
      <c r="AF101" s="3"/>
      <c r="AG101" s="3" t="n">
        <v>0.0222647658413397</v>
      </c>
      <c r="AH101" s="3" t="n">
        <v>0.0301903927356632</v>
      </c>
      <c r="AI101" s="3" t="s">
        <v>41</v>
      </c>
      <c r="AJ101" s="3" t="s">
        <v>42</v>
      </c>
      <c r="AK101" s="3" t="n">
        <v>0.0374402643665477</v>
      </c>
      <c r="AL101" s="3" t="s">
        <v>42</v>
      </c>
      <c r="AM101" s="3" t="n">
        <v>0.102171997615652</v>
      </c>
      <c r="AN101" s="5"/>
      <c r="AO101" s="3" t="s">
        <v>50</v>
      </c>
    </row>
    <row r="102" customFormat="false" ht="12.75" hidden="false" customHeight="false" outlineLevel="0" collapsed="false">
      <c r="A102" s="1" t="n">
        <v>101</v>
      </c>
      <c r="B102" s="1" t="s">
        <v>227</v>
      </c>
      <c r="C102" s="1" t="n">
        <v>926610</v>
      </c>
      <c r="D102" s="1" t="n">
        <v>2008</v>
      </c>
      <c r="E102" s="1" t="n">
        <v>1040905</v>
      </c>
      <c r="F102" s="1" t="s">
        <v>56</v>
      </c>
      <c r="G102" s="3" t="n">
        <v>5.02505445480347</v>
      </c>
      <c r="H102" s="8" t="n">
        <v>195.299268474292</v>
      </c>
      <c r="I102" s="7" t="n">
        <v>12.5059877212717</v>
      </c>
      <c r="J102" s="7" t="n">
        <v>7.27384015037302</v>
      </c>
      <c r="K102" s="7" t="n">
        <v>23.205763051046</v>
      </c>
      <c r="L102" s="7" t="n">
        <v>535.661541448871</v>
      </c>
      <c r="M102" s="7" t="n">
        <v>45.1551128636129</v>
      </c>
      <c r="N102" s="7" t="n">
        <v>370.608252858221</v>
      </c>
      <c r="O102" s="7" t="n">
        <v>285.584974756541</v>
      </c>
      <c r="P102" s="7" t="n">
        <v>169.650046645128</v>
      </c>
      <c r="Q102" s="7" t="n">
        <v>293.603273281076</v>
      </c>
      <c r="R102" s="7" t="n">
        <v>359.340012065634</v>
      </c>
      <c r="S102" s="7" t="n">
        <v>123.365325139157</v>
      </c>
      <c r="T102" s="7" t="n">
        <v>128.088487667999</v>
      </c>
      <c r="U102" s="7" t="n">
        <v>168.199417616432</v>
      </c>
      <c r="V102" s="7" t="n">
        <v>58.6756298386477</v>
      </c>
      <c r="W102" s="7" t="n">
        <v>355.247551380476</v>
      </c>
      <c r="X102" s="7"/>
      <c r="Y102" s="3" t="n">
        <v>0.0918355872650937</v>
      </c>
      <c r="Z102" s="3" t="n">
        <v>0.0663007839787448</v>
      </c>
      <c r="AA102" s="3" t="n">
        <v>0.146898613695443</v>
      </c>
      <c r="AB102" s="3" t="n">
        <v>0.210670601536928</v>
      </c>
      <c r="AC102" s="3" t="n">
        <v>0.346409762600989</v>
      </c>
      <c r="AD102" s="3" t="n">
        <v>0.215817719882383</v>
      </c>
      <c r="AE102" s="3" t="n">
        <v>0.117691100808216</v>
      </c>
      <c r="AF102" s="3"/>
      <c r="AG102" s="3" t="n">
        <v>0.0556208713258307</v>
      </c>
      <c r="AH102" s="3" t="n">
        <v>2.23197993343707</v>
      </c>
      <c r="AI102" s="3" t="n">
        <v>2.72029598477855</v>
      </c>
      <c r="AJ102" s="3" t="n">
        <v>0.21977789475338</v>
      </c>
      <c r="AK102" s="3" t="n">
        <v>0.185106130837901</v>
      </c>
      <c r="AL102" s="3" t="n">
        <v>0.0946837620028167</v>
      </c>
      <c r="AM102" s="3" t="s">
        <v>50</v>
      </c>
      <c r="AN102" s="5"/>
      <c r="AO102" s="3" t="n">
        <v>0.069384786102253</v>
      </c>
    </row>
    <row r="103" customFormat="false" ht="12.75" hidden="false" customHeight="false" outlineLevel="0" collapsed="false">
      <c r="A103" s="1" t="n">
        <v>102</v>
      </c>
      <c r="B103" s="1" t="s">
        <v>228</v>
      </c>
      <c r="C103" s="1" t="n">
        <v>926620</v>
      </c>
      <c r="D103" s="1" t="n">
        <v>2008</v>
      </c>
      <c r="E103" s="1" t="n">
        <v>1040906</v>
      </c>
      <c r="F103" s="1" t="s">
        <v>45</v>
      </c>
      <c r="G103" s="3" t="n">
        <v>7.72736597061157</v>
      </c>
      <c r="H103" s="8" t="n">
        <v>37.7057785096926</v>
      </c>
      <c r="I103" s="7" t="n">
        <v>3.46462054191783</v>
      </c>
      <c r="J103" s="7" t="n">
        <v>4.63635108852824</v>
      </c>
      <c r="K103" s="7" t="n">
        <v>6.95607008001128</v>
      </c>
      <c r="L103" s="7" t="n">
        <v>115.249929880626</v>
      </c>
      <c r="M103" s="7" t="n">
        <v>23.0640727474742</v>
      </c>
      <c r="N103" s="7" t="n">
        <v>179.189350579728</v>
      </c>
      <c r="O103" s="7" t="n">
        <v>131.950044085865</v>
      </c>
      <c r="P103" s="7" t="n">
        <v>73.9150027405831</v>
      </c>
      <c r="Q103" s="7" t="n">
        <v>126.991933126181</v>
      </c>
      <c r="R103" s="7" t="n">
        <v>178.388641799249</v>
      </c>
      <c r="S103" s="7" t="n">
        <v>79.7218283361747</v>
      </c>
      <c r="T103" s="7" t="n">
        <v>72.1135720032124</v>
      </c>
      <c r="U103" s="7" t="n">
        <v>105.679845151269</v>
      </c>
      <c r="V103" s="7" t="n">
        <v>25.4172689889878</v>
      </c>
      <c r="W103" s="7" t="n">
        <v>126.805685991036</v>
      </c>
      <c r="X103" s="7"/>
      <c r="Y103" s="3" t="n">
        <v>0.0879198673542676</v>
      </c>
      <c r="Z103" s="3" t="n">
        <v>0.0532176470676862</v>
      </c>
      <c r="AA103" s="3" t="n">
        <v>0.06558321368528</v>
      </c>
      <c r="AB103" s="3" t="n">
        <v>0.207632629197148</v>
      </c>
      <c r="AC103" s="3" t="n">
        <v>0.162407918208624</v>
      </c>
      <c r="AD103" s="3" t="n">
        <v>0.131164300567856</v>
      </c>
      <c r="AE103" s="3" t="n">
        <v>0.133109783539613</v>
      </c>
      <c r="AF103" s="3"/>
      <c r="AG103" s="3" t="n">
        <v>0.0412884813496858</v>
      </c>
      <c r="AH103" s="3" t="n">
        <v>0.0349322790023992</v>
      </c>
      <c r="AI103" s="3" t="n">
        <v>0.166707212915776</v>
      </c>
      <c r="AJ103" s="3" t="n">
        <v>0.0293020970254776</v>
      </c>
      <c r="AK103" s="3" t="s">
        <v>49</v>
      </c>
      <c r="AL103" s="3" t="s">
        <v>42</v>
      </c>
      <c r="AM103" s="3" t="n">
        <v>0.184086327255006</v>
      </c>
      <c r="AN103" s="5"/>
      <c r="AO103" s="3" t="n">
        <v>0.2337050588174</v>
      </c>
    </row>
    <row r="104" customFormat="false" ht="12.75" hidden="false" customHeight="false" outlineLevel="0" collapsed="false">
      <c r="A104" s="1" t="n">
        <v>103</v>
      </c>
      <c r="B104" s="1" t="s">
        <v>229</v>
      </c>
      <c r="C104" s="1" t="n">
        <v>926630</v>
      </c>
      <c r="D104" s="1" t="n">
        <v>2008</v>
      </c>
      <c r="E104" s="1" t="n">
        <v>1040907</v>
      </c>
      <c r="F104" s="1" t="s">
        <v>48</v>
      </c>
      <c r="G104" s="3" t="n">
        <v>4.84976768493652</v>
      </c>
      <c r="H104" s="8" t="n">
        <v>62.6359114988255</v>
      </c>
      <c r="I104" s="7" t="n">
        <v>4.1161788741074</v>
      </c>
      <c r="J104" s="7" t="n">
        <v>4.56888683508799</v>
      </c>
      <c r="K104" s="7" t="n">
        <v>10.6353546734182</v>
      </c>
      <c r="L104" s="7" t="n">
        <v>137.193053570272</v>
      </c>
      <c r="M104" s="7" t="n">
        <v>41.2347149392723</v>
      </c>
      <c r="N104" s="7" t="n">
        <v>158.740603140473</v>
      </c>
      <c r="O104" s="7" t="n">
        <v>131.85399751489</v>
      </c>
      <c r="P104" s="7" t="n">
        <v>72.2913926185593</v>
      </c>
      <c r="Q104" s="7" t="n">
        <v>146.742021759805</v>
      </c>
      <c r="R104" s="7" t="n">
        <v>185.507805603146</v>
      </c>
      <c r="S104" s="7" t="n">
        <v>71.2918223976194</v>
      </c>
      <c r="T104" s="7" t="n">
        <v>74.0522731260441</v>
      </c>
      <c r="U104" s="7" t="n">
        <v>99.6239121152376</v>
      </c>
      <c r="V104" s="7" t="n">
        <v>26.3457775113106</v>
      </c>
      <c r="W104" s="7" t="n">
        <v>135.976185413901</v>
      </c>
      <c r="X104" s="7"/>
      <c r="Y104" s="3" t="n">
        <v>0.0485305020720753</v>
      </c>
      <c r="Z104" s="3" t="n">
        <v>0.0410454721696555</v>
      </c>
      <c r="AA104" s="3" t="n">
        <v>0.0652960711332837</v>
      </c>
      <c r="AB104" s="3" t="n">
        <v>0.0968429636160077</v>
      </c>
      <c r="AC104" s="3" t="n">
        <v>0.137279090910317</v>
      </c>
      <c r="AD104" s="3" t="n">
        <v>0.108632356086393</v>
      </c>
      <c r="AE104" s="3" t="n">
        <v>0.0773330349187888</v>
      </c>
      <c r="AF104" s="3"/>
      <c r="AG104" s="3" t="n">
        <v>0.0439603392826597</v>
      </c>
      <c r="AH104" s="3" t="n">
        <v>0.0523148193640123</v>
      </c>
      <c r="AI104" s="3" t="n">
        <v>0.10771751030979</v>
      </c>
      <c r="AJ104" s="3" t="s">
        <v>42</v>
      </c>
      <c r="AK104" s="3" t="n">
        <v>0.0510847735411934</v>
      </c>
      <c r="AL104" s="3" t="s">
        <v>42</v>
      </c>
      <c r="AM104" s="3" t="s">
        <v>50</v>
      </c>
      <c r="AN104" s="5"/>
      <c r="AO104" s="3" t="n">
        <v>0.0534116098535236</v>
      </c>
    </row>
    <row r="105" customFormat="false" ht="12.75" hidden="false" customHeight="false" outlineLevel="0" collapsed="false">
      <c r="A105" s="1" t="n">
        <v>104</v>
      </c>
      <c r="B105" s="1" t="s">
        <v>230</v>
      </c>
      <c r="C105" s="1" t="n">
        <v>926641</v>
      </c>
      <c r="D105" s="1" t="n">
        <v>2008</v>
      </c>
      <c r="E105" s="1" t="n">
        <v>1040908</v>
      </c>
      <c r="F105" s="1" t="s">
        <v>78</v>
      </c>
      <c r="G105" s="3" t="n">
        <v>25.2039089202881</v>
      </c>
      <c r="H105" s="8" t="n">
        <v>82.3258138359953</v>
      </c>
      <c r="I105" s="7" t="n">
        <v>19.9344442797505</v>
      </c>
      <c r="J105" s="7" t="n">
        <v>2</v>
      </c>
      <c r="K105" s="7" t="n">
        <v>91.4720372585724</v>
      </c>
      <c r="L105" s="7" t="n">
        <v>113.604164324316</v>
      </c>
      <c r="M105" s="7" t="n">
        <v>10.8151687751194</v>
      </c>
      <c r="N105" s="7" t="n">
        <v>187.1854692377</v>
      </c>
      <c r="O105" s="7" t="n">
        <v>130.364755201959</v>
      </c>
      <c r="P105" s="7" t="n">
        <v>58.2014977247692</v>
      </c>
      <c r="Q105" s="7" t="n">
        <v>331.534604114999</v>
      </c>
      <c r="R105" s="7" t="n">
        <v>436.679524566016</v>
      </c>
      <c r="S105" s="7" t="n">
        <v>166.967380088999</v>
      </c>
      <c r="T105" s="7" t="n">
        <v>52.7489485454594</v>
      </c>
      <c r="U105" s="7" t="n">
        <v>303.714140714414</v>
      </c>
      <c r="V105" s="7" t="n">
        <v>61.8313582985949</v>
      </c>
      <c r="W105" s="7" t="n">
        <v>185.687953739139</v>
      </c>
      <c r="X105" s="7"/>
      <c r="Y105" s="3" t="n">
        <v>0.0203193923276284</v>
      </c>
      <c r="Z105" s="3" t="n">
        <v>0.0374215392474744</v>
      </c>
      <c r="AA105" s="3" t="n">
        <v>0.176519203945063</v>
      </c>
      <c r="AB105" s="3" t="n">
        <v>0.465870975062985</v>
      </c>
      <c r="AC105" s="3" t="n">
        <v>0.531193663819035</v>
      </c>
      <c r="AD105" s="3" t="n">
        <v>0.441167170146546</v>
      </c>
      <c r="AE105" s="3" t="n">
        <v>0.155703957949345</v>
      </c>
      <c r="AF105" s="3"/>
      <c r="AG105" s="3" t="n">
        <v>0.0114550984020209</v>
      </c>
      <c r="AH105" s="3" t="n">
        <v>0.484061941370502</v>
      </c>
      <c r="AI105" s="3" t="n">
        <v>0.103480164957918</v>
      </c>
      <c r="AJ105" s="3" t="s">
        <v>42</v>
      </c>
      <c r="AK105" s="3" t="n">
        <v>0.0497656183012</v>
      </c>
      <c r="AL105" s="3" t="s">
        <v>42</v>
      </c>
      <c r="AM105" s="3" t="n">
        <v>0.181752456523311</v>
      </c>
      <c r="AN105" s="5"/>
      <c r="AO105" s="3" t="n">
        <v>0.161858894620482</v>
      </c>
    </row>
    <row r="106" customFormat="false" ht="12.75" hidden="false" customHeight="false" outlineLevel="0" collapsed="false">
      <c r="A106" s="1" t="n">
        <v>105</v>
      </c>
      <c r="B106" s="1" t="s">
        <v>231</v>
      </c>
      <c r="C106" s="1" t="n">
        <v>926650</v>
      </c>
      <c r="D106" s="1" t="n">
        <v>2008</v>
      </c>
      <c r="E106" s="1" t="n">
        <v>1040909</v>
      </c>
      <c r="F106" s="1" t="s">
        <v>40</v>
      </c>
      <c r="G106" s="3" t="n">
        <v>15.1769676208496</v>
      </c>
      <c r="H106" s="8" t="n">
        <v>16.8801823439532</v>
      </c>
      <c r="I106" s="7" t="n">
        <v>2.00042196880779</v>
      </c>
      <c r="J106" s="7" t="n">
        <v>2</v>
      </c>
      <c r="K106" s="7" t="n">
        <v>1.5</v>
      </c>
      <c r="L106" s="7" t="n">
        <v>25.9096641780188</v>
      </c>
      <c r="M106" s="7" t="n">
        <v>2.5</v>
      </c>
      <c r="N106" s="7" t="n">
        <v>61.7020400829504</v>
      </c>
      <c r="O106" s="7" t="n">
        <v>40.6638313603842</v>
      </c>
      <c r="P106" s="7" t="n">
        <v>15.5008327548973</v>
      </c>
      <c r="Q106" s="7" t="n">
        <v>35.1224699541986</v>
      </c>
      <c r="R106" s="7" t="n">
        <v>82.8002705709006</v>
      </c>
      <c r="S106" s="7" t="n">
        <v>27.8585189760274</v>
      </c>
      <c r="T106" s="7" t="n">
        <v>229.106327410342</v>
      </c>
      <c r="U106" s="7" t="n">
        <v>39.4217920897628</v>
      </c>
      <c r="V106" s="7" t="n">
        <v>10.9599065094432</v>
      </c>
      <c r="W106" s="7" t="n">
        <v>33.763918419464</v>
      </c>
      <c r="X106" s="7"/>
      <c r="Y106" s="3" t="n">
        <v>0.031128217195955</v>
      </c>
      <c r="Z106" s="3" t="n">
        <v>0.0223099464347095</v>
      </c>
      <c r="AA106" s="3" t="n">
        <v>0.0201982019065118</v>
      </c>
      <c r="AB106" s="3" t="n">
        <v>0.146635752771515</v>
      </c>
      <c r="AC106" s="3" t="n">
        <v>0.215133589474479</v>
      </c>
      <c r="AD106" s="3" t="n">
        <v>0.233185360168084</v>
      </c>
      <c r="AE106" s="3" t="n">
        <v>0.0565431825489961</v>
      </c>
      <c r="AF106" s="3"/>
      <c r="AG106" s="3" t="s">
        <v>53</v>
      </c>
      <c r="AH106" s="3" t="n">
        <v>0.124239652365251</v>
      </c>
      <c r="AI106" s="3" t="n">
        <v>0.0851281133093101</v>
      </c>
      <c r="AJ106" s="3" t="s">
        <v>42</v>
      </c>
      <c r="AK106" s="3" t="n">
        <v>0.0440206117360911</v>
      </c>
      <c r="AL106" s="3" t="s">
        <v>42</v>
      </c>
      <c r="AM106" s="3" t="n">
        <v>0.224910789198434</v>
      </c>
      <c r="AN106" s="5"/>
      <c r="AO106" s="3" t="n">
        <v>0.24361543316317</v>
      </c>
    </row>
    <row r="107" customFormat="false" ht="12.75" hidden="false" customHeight="false" outlineLevel="0" collapsed="false">
      <c r="A107" s="1" t="n">
        <v>106</v>
      </c>
      <c r="B107" s="1" t="s">
        <v>232</v>
      </c>
      <c r="C107" s="1" t="n">
        <v>926661</v>
      </c>
      <c r="D107" s="1" t="n">
        <v>2008</v>
      </c>
      <c r="E107" s="1" t="n">
        <v>1040910</v>
      </c>
      <c r="F107" s="1" t="s">
        <v>96</v>
      </c>
      <c r="G107" s="3" t="n">
        <v>33.7373695373535</v>
      </c>
      <c r="H107" s="7" t="n">
        <v>44.9426042935207</v>
      </c>
      <c r="I107" s="7" t="n">
        <v>8.46679873564805</v>
      </c>
      <c r="J107" s="7" t="n">
        <v>2</v>
      </c>
      <c r="K107" s="7" t="n">
        <v>6.30065449833167</v>
      </c>
      <c r="L107" s="7" t="n">
        <v>52.3314050310691</v>
      </c>
      <c r="M107" s="7" t="n">
        <v>7.08346406661483</v>
      </c>
      <c r="N107" s="7" t="n">
        <v>99.9302257462148</v>
      </c>
      <c r="O107" s="7" t="n">
        <v>76.5483673979913</v>
      </c>
      <c r="P107" s="7" t="n">
        <v>33.7713375864437</v>
      </c>
      <c r="Q107" s="7" t="n">
        <v>86.427571254378</v>
      </c>
      <c r="R107" s="7" t="n">
        <v>215.371622586686</v>
      </c>
      <c r="S107" s="7" t="n">
        <v>34.4381909193879</v>
      </c>
      <c r="T107" s="7" t="n">
        <v>38.7430014735853</v>
      </c>
      <c r="U107" s="7" t="n">
        <v>101.171484727741</v>
      </c>
      <c r="V107" s="7" t="n">
        <v>22.7763598383465</v>
      </c>
      <c r="W107" s="7" t="n">
        <v>81.741016675507</v>
      </c>
      <c r="X107" s="7"/>
      <c r="Y107" s="3" t="s">
        <v>53</v>
      </c>
      <c r="Z107" s="3" t="n">
        <v>0.00670393170097499</v>
      </c>
      <c r="AA107" s="3" t="n">
        <v>0.0433523237067668</v>
      </c>
      <c r="AB107" s="3" t="n">
        <v>0.170052284657194</v>
      </c>
      <c r="AC107" s="3" t="n">
        <v>0.378793787244724</v>
      </c>
      <c r="AD107" s="3" t="n">
        <v>0.257749308901528</v>
      </c>
      <c r="AE107" s="3" t="n">
        <v>0.0974994265976888</v>
      </c>
      <c r="AF107" s="3"/>
      <c r="AG107" s="3" t="n">
        <v>0.0228880476223568</v>
      </c>
      <c r="AH107" s="3" t="n">
        <v>0.0463428760653306</v>
      </c>
      <c r="AI107" s="3" t="n">
        <v>0.168871741081381</v>
      </c>
      <c r="AJ107" s="3" t="n">
        <v>0.0199309610928339</v>
      </c>
      <c r="AK107" s="3" t="s">
        <v>49</v>
      </c>
      <c r="AL107" s="3" t="n">
        <v>0.0309913526608814</v>
      </c>
      <c r="AM107" s="3" t="n">
        <v>0.196368884787283</v>
      </c>
      <c r="AN107" s="5"/>
      <c r="AO107" s="3" t="n">
        <v>0.226319297398774</v>
      </c>
    </row>
    <row r="108" customFormat="false" ht="12.75" hidden="false" customHeight="false" outlineLevel="0" collapsed="false">
      <c r="A108" s="1" t="n">
        <v>107</v>
      </c>
      <c r="B108" s="1" t="s">
        <v>233</v>
      </c>
      <c r="C108" s="1" t="n">
        <v>926671</v>
      </c>
      <c r="D108" s="1" t="n">
        <v>2008</v>
      </c>
      <c r="E108" s="1" t="n">
        <v>1040911</v>
      </c>
      <c r="F108" s="1" t="s">
        <v>119</v>
      </c>
      <c r="G108" s="3" t="n">
        <v>14.1032857894897</v>
      </c>
      <c r="H108" s="8" t="n">
        <v>24.1882175091082</v>
      </c>
      <c r="I108" s="7" t="n">
        <v>2.23027893532168</v>
      </c>
      <c r="J108" s="7" t="n">
        <v>2</v>
      </c>
      <c r="K108" s="7" t="n">
        <v>3.47977208144703</v>
      </c>
      <c r="L108" s="7" t="n">
        <v>31.075426426709</v>
      </c>
      <c r="M108" s="7" t="n">
        <v>2.5</v>
      </c>
      <c r="N108" s="7" t="n">
        <v>31.5402065666035</v>
      </c>
      <c r="O108" s="7" t="n">
        <v>23.5362080998555</v>
      </c>
      <c r="P108" s="7" t="n">
        <v>10.2526544951194</v>
      </c>
      <c r="Q108" s="7" t="n">
        <v>28.0415161821511</v>
      </c>
      <c r="R108" s="7" t="n">
        <v>61.2139142127973</v>
      </c>
      <c r="S108" s="7" t="n">
        <v>15.8133093387493</v>
      </c>
      <c r="T108" s="7" t="n">
        <v>84.8244517040588</v>
      </c>
      <c r="U108" s="7" t="n">
        <v>57.1155325150835</v>
      </c>
      <c r="V108" s="7" t="n">
        <v>10.8669983752016</v>
      </c>
      <c r="W108" s="7" t="n">
        <v>62.7137678563471</v>
      </c>
      <c r="X108" s="7"/>
      <c r="Y108" s="3" t="n">
        <v>0.0188445821241121</v>
      </c>
      <c r="Z108" s="3" t="n">
        <v>0.0220416559753966</v>
      </c>
      <c r="AA108" s="3" t="n">
        <v>0.0162658349226542</v>
      </c>
      <c r="AB108" s="3" t="n">
        <v>0.034516370197841</v>
      </c>
      <c r="AC108" s="3" t="n">
        <v>0.0411490472730754</v>
      </c>
      <c r="AD108" s="3" t="n">
        <v>0.0477430969142177</v>
      </c>
      <c r="AE108" s="3" t="n">
        <v>0.00694945079724382</v>
      </c>
      <c r="AF108" s="3"/>
      <c r="AG108" s="3" t="n">
        <v>0.0700920964271068</v>
      </c>
      <c r="AH108" s="3" t="n">
        <v>0.0920840509505145</v>
      </c>
      <c r="AI108" s="3" t="n">
        <v>0.0613532199492238</v>
      </c>
      <c r="AJ108" s="3" t="s">
        <v>42</v>
      </c>
      <c r="AK108" s="3" t="s">
        <v>49</v>
      </c>
      <c r="AL108" s="3" t="s">
        <v>42</v>
      </c>
      <c r="AM108" s="3" t="n">
        <v>0.0934579563734403</v>
      </c>
      <c r="AN108" s="5"/>
      <c r="AO108" s="3" t="n">
        <v>0.190247798356237</v>
      </c>
    </row>
    <row r="109" customFormat="false" ht="12.75" hidden="false" customHeight="false" outlineLevel="0" collapsed="false">
      <c r="A109" s="1" t="n">
        <v>108</v>
      </c>
      <c r="B109" s="1" t="s">
        <v>234</v>
      </c>
      <c r="C109" s="1" t="n">
        <v>926683</v>
      </c>
      <c r="D109" s="1" t="n">
        <v>2008</v>
      </c>
      <c r="E109" s="1" t="n">
        <v>1040912</v>
      </c>
      <c r="F109" s="1" t="s">
        <v>78</v>
      </c>
      <c r="G109" s="3" t="n">
        <v>24.1736145019531</v>
      </c>
      <c r="H109" s="7" t="n">
        <v>72.2934151976385</v>
      </c>
      <c r="I109" s="7" t="n">
        <v>19.7671662994358</v>
      </c>
      <c r="J109" s="7" t="n">
        <v>2</v>
      </c>
      <c r="K109" s="7" t="n">
        <v>4.43083352735367</v>
      </c>
      <c r="L109" s="7" t="n">
        <v>29.5415794306179</v>
      </c>
      <c r="M109" s="7" t="n">
        <v>2.5</v>
      </c>
      <c r="N109" s="7" t="n">
        <v>37.9632854735787</v>
      </c>
      <c r="O109" s="7" t="n">
        <v>31.082113579945</v>
      </c>
      <c r="P109" s="7" t="n">
        <v>11.7252779260511</v>
      </c>
      <c r="Q109" s="7" t="n">
        <v>37.6001620353286</v>
      </c>
      <c r="R109" s="7" t="n">
        <v>77.4100098534144</v>
      </c>
      <c r="S109" s="7" t="n">
        <v>11.3650245235637</v>
      </c>
      <c r="T109" s="7" t="n">
        <v>13.1323937219487</v>
      </c>
      <c r="U109" s="7" t="n">
        <v>41.3733394965843</v>
      </c>
      <c r="V109" s="7" t="n">
        <v>8.26393303322226</v>
      </c>
      <c r="W109" s="7" t="n">
        <v>41.3226653719957</v>
      </c>
      <c r="X109" s="7"/>
      <c r="Y109" s="3" t="s">
        <v>53</v>
      </c>
      <c r="Z109" s="3" t="n">
        <v>0.00645227343542049</v>
      </c>
      <c r="AA109" s="3" t="n">
        <v>0.0599165164268352</v>
      </c>
      <c r="AB109" s="3" t="n">
        <v>0.0805112714353811</v>
      </c>
      <c r="AC109" s="3" t="n">
        <v>0.267586827268033</v>
      </c>
      <c r="AD109" s="3" t="n">
        <v>0.232502599908232</v>
      </c>
      <c r="AE109" s="3" t="n">
        <v>0.0781891417555579</v>
      </c>
      <c r="AF109" s="3"/>
      <c r="AG109" s="3" t="n">
        <v>0.0491561858209424</v>
      </c>
      <c r="AH109" s="3" t="n">
        <v>0.101811992064905</v>
      </c>
      <c r="AI109" s="3" t="n">
        <v>0.20727874690578</v>
      </c>
      <c r="AJ109" s="3" t="n">
        <v>0.0563543787613525</v>
      </c>
      <c r="AK109" s="3" t="s">
        <v>49</v>
      </c>
      <c r="AL109" s="3" t="s">
        <v>42</v>
      </c>
      <c r="AM109" s="3" t="n">
        <v>0.179159109527488</v>
      </c>
      <c r="AN109" s="5"/>
      <c r="AO109" s="3" t="n">
        <v>0.170758126038978</v>
      </c>
    </row>
    <row r="110" customFormat="false" ht="12.75" hidden="false" customHeight="false" outlineLevel="0" collapsed="false">
      <c r="A110" s="1" t="n">
        <v>109</v>
      </c>
      <c r="B110" s="1" t="s">
        <v>235</v>
      </c>
      <c r="C110" s="1" t="n">
        <v>926694</v>
      </c>
      <c r="D110" s="1" t="n">
        <v>2008</v>
      </c>
      <c r="E110" s="1" t="n">
        <v>1040913</v>
      </c>
      <c r="F110" s="1" t="s">
        <v>201</v>
      </c>
      <c r="G110" s="3" t="n">
        <v>14.2157487869263</v>
      </c>
      <c r="H110" s="8" t="n">
        <v>13.5481147603603</v>
      </c>
      <c r="I110" s="7" t="n">
        <v>1</v>
      </c>
      <c r="J110" s="7" t="n">
        <v>2</v>
      </c>
      <c r="K110" s="7" t="n">
        <v>1.5</v>
      </c>
      <c r="L110" s="7" t="n">
        <v>9.39623337138495</v>
      </c>
      <c r="M110" s="7" t="n">
        <v>2.5</v>
      </c>
      <c r="N110" s="7" t="n">
        <v>15.6416049662259</v>
      </c>
      <c r="O110" s="7" t="n">
        <v>9.19094779797167</v>
      </c>
      <c r="P110" s="7" t="n">
        <v>4.12504145887357</v>
      </c>
      <c r="Q110" s="7" t="n">
        <v>11.4201981363824</v>
      </c>
      <c r="R110" s="7" t="n">
        <v>32.4076358200741</v>
      </c>
      <c r="S110" s="7" t="n">
        <v>7.64683810568245</v>
      </c>
      <c r="T110" s="7" t="n">
        <v>150.299192620847</v>
      </c>
      <c r="U110" s="7" t="n">
        <v>13.3098908449754</v>
      </c>
      <c r="V110" s="7" t="n">
        <v>2.5330069673748</v>
      </c>
      <c r="W110" s="7" t="n">
        <v>14.9853771572359</v>
      </c>
      <c r="X110" s="7"/>
      <c r="Y110" s="3" t="n">
        <v>0.0112275690950796</v>
      </c>
      <c r="Z110" s="3" t="s">
        <v>53</v>
      </c>
      <c r="AA110" s="3" t="n">
        <v>0.019342789609792</v>
      </c>
      <c r="AB110" s="3" t="n">
        <v>0.00733309855924911</v>
      </c>
      <c r="AC110" s="3" t="n">
        <v>0.0986619753077601</v>
      </c>
      <c r="AD110" s="3" t="n">
        <v>0.0855849398321483</v>
      </c>
      <c r="AE110" s="3" t="n">
        <v>0.025948442677841</v>
      </c>
      <c r="AF110" s="3"/>
      <c r="AG110" s="3" t="n">
        <v>0.0232654216677933</v>
      </c>
      <c r="AH110" s="3" t="n">
        <v>0.0110333563630251</v>
      </c>
      <c r="AI110" s="3" t="n">
        <v>0.0635189548500684</v>
      </c>
      <c r="AJ110" s="3" t="n">
        <v>0.0276024777876814</v>
      </c>
      <c r="AK110" s="3" t="s">
        <v>49</v>
      </c>
      <c r="AL110" s="3" t="s">
        <v>42</v>
      </c>
      <c r="AM110" s="3" t="n">
        <v>0.198405282155667</v>
      </c>
      <c r="AN110" s="5"/>
      <c r="AO110" s="3" t="n">
        <v>0.134671410277907</v>
      </c>
    </row>
    <row r="111" customFormat="false" ht="12.75" hidden="false" customHeight="false" outlineLevel="0" collapsed="false">
      <c r="A111" s="1" t="n">
        <v>110</v>
      </c>
      <c r="B111" s="1" t="s">
        <v>236</v>
      </c>
      <c r="C111" s="1" t="n">
        <v>926704</v>
      </c>
      <c r="D111" s="1" t="n">
        <v>2008</v>
      </c>
      <c r="E111" s="1" t="n">
        <v>1040914</v>
      </c>
      <c r="F111" s="1" t="s">
        <v>40</v>
      </c>
      <c r="G111" s="3" t="n">
        <v>9.50415992736816</v>
      </c>
      <c r="H111" s="7" t="n">
        <v>171.541895879398</v>
      </c>
      <c r="I111" s="7" t="n">
        <v>35.5139560329414</v>
      </c>
      <c r="J111" s="7" t="n">
        <v>4.2591330854411</v>
      </c>
      <c r="K111" s="7" t="n">
        <v>17.2500397658576</v>
      </c>
      <c r="L111" s="7" t="n">
        <v>225.093711127116</v>
      </c>
      <c r="M111" s="7" t="n">
        <v>2.5</v>
      </c>
      <c r="N111" s="7" t="n">
        <v>318.515390927616</v>
      </c>
      <c r="O111" s="7" t="n">
        <v>106.689894554831</v>
      </c>
      <c r="P111" s="7" t="n">
        <v>13.4922611715151</v>
      </c>
      <c r="Q111" s="7" t="n">
        <v>390.164774866939</v>
      </c>
      <c r="R111" s="7" t="n">
        <v>631.208578800806</v>
      </c>
      <c r="S111" s="7" t="n">
        <v>188.859796981352</v>
      </c>
      <c r="T111" s="8" t="n">
        <v>58.3387965474255</v>
      </c>
      <c r="U111" s="7" t="n">
        <v>97.8101766620291</v>
      </c>
      <c r="V111" s="7" t="n">
        <v>20.3089475206702</v>
      </c>
      <c r="W111" s="7" t="n">
        <v>54.676812574272</v>
      </c>
      <c r="X111" s="7"/>
      <c r="Y111" s="3" t="n">
        <v>0.207135245157107</v>
      </c>
      <c r="Z111" s="3" t="n">
        <v>0.136986845003216</v>
      </c>
      <c r="AA111" s="3" t="n">
        <v>0.114151849527698</v>
      </c>
      <c r="AB111" s="3" t="n">
        <v>0.348915279416489</v>
      </c>
      <c r="AC111" s="3" t="n">
        <v>0.291225537611425</v>
      </c>
      <c r="AD111" s="3" t="n">
        <v>0.302260281987645</v>
      </c>
      <c r="AE111" s="3" t="n">
        <v>0.178458369249855</v>
      </c>
      <c r="AF111" s="3"/>
      <c r="AG111" s="3" t="n">
        <v>0.0674533651113253</v>
      </c>
      <c r="AH111" s="3" t="n">
        <v>0.147462531339066</v>
      </c>
      <c r="AI111" s="3" t="n">
        <v>0.312573426526892</v>
      </c>
      <c r="AJ111" s="3" t="n">
        <v>0.0696728435805989</v>
      </c>
      <c r="AK111" s="3" t="n">
        <v>0.0265948995874243</v>
      </c>
      <c r="AL111" s="3" t="n">
        <v>0.0287052711940294</v>
      </c>
      <c r="AM111" s="3" t="n">
        <v>0.233550396877326</v>
      </c>
      <c r="AN111" s="5"/>
      <c r="AO111" s="3" t="n">
        <v>0.179285690193903</v>
      </c>
    </row>
    <row r="112" customFormat="false" ht="12.75" hidden="false" customHeight="false" outlineLevel="0" collapsed="false">
      <c r="A112" s="1" t="n">
        <v>111</v>
      </c>
      <c r="B112" s="1" t="s">
        <v>237</v>
      </c>
      <c r="C112" s="1" t="n">
        <v>926715</v>
      </c>
      <c r="D112" s="1" t="n">
        <v>2008</v>
      </c>
      <c r="E112" s="1" t="n">
        <v>1040915</v>
      </c>
      <c r="F112" s="1" t="s">
        <v>201</v>
      </c>
      <c r="G112" s="3" t="n">
        <v>17.5208530426025</v>
      </c>
      <c r="H112" s="7" t="n">
        <v>22.9482823761727</v>
      </c>
      <c r="I112" s="7" t="n">
        <v>6.61329640572764</v>
      </c>
      <c r="J112" s="7" t="n">
        <v>5.09839217142308</v>
      </c>
      <c r="K112" s="7" t="n">
        <v>14.9464237003863</v>
      </c>
      <c r="L112" s="7" t="n">
        <v>71.4030479277875</v>
      </c>
      <c r="M112" s="7" t="n">
        <v>12.5211753932525</v>
      </c>
      <c r="N112" s="7" t="n">
        <v>135.652385492874</v>
      </c>
      <c r="O112" s="7" t="n">
        <v>103.675531766943</v>
      </c>
      <c r="P112" s="7" t="n">
        <v>54.1916920310743</v>
      </c>
      <c r="Q112" s="7" t="n">
        <v>118.034994633332</v>
      </c>
      <c r="R112" s="7" t="n">
        <v>269.174391926578</v>
      </c>
      <c r="S112" s="7" t="n">
        <v>74.9160144958032</v>
      </c>
      <c r="T112" s="8" t="n">
        <v>69.8618603259473</v>
      </c>
      <c r="U112" s="7" t="n">
        <v>172.835527540491</v>
      </c>
      <c r="V112" s="7" t="n">
        <v>28.5188172943437</v>
      </c>
      <c r="W112" s="7" t="n">
        <v>196.56607183312</v>
      </c>
      <c r="X112" s="7"/>
      <c r="Y112" s="3" t="n">
        <v>0.0201434705601088</v>
      </c>
      <c r="Z112" s="3" t="n">
        <v>0.0693970199742503</v>
      </c>
      <c r="AA112" s="3" t="n">
        <v>0.105250648872148</v>
      </c>
      <c r="AB112" s="3" t="n">
        <v>0.22379358325552</v>
      </c>
      <c r="AC112" s="3" t="n">
        <v>0.514470222589647</v>
      </c>
      <c r="AD112" s="3" t="n">
        <v>0.513488817303421</v>
      </c>
      <c r="AE112" s="3" t="n">
        <v>0.254201038069167</v>
      </c>
      <c r="AF112" s="3"/>
      <c r="AG112" s="3" t="n">
        <v>0.0778781585923079</v>
      </c>
      <c r="AH112" s="3" t="n">
        <v>0.142520366383062</v>
      </c>
      <c r="AI112" s="3" t="n">
        <v>0.398227759271815</v>
      </c>
      <c r="AJ112" s="3" t="n">
        <v>0.0710830991905561</v>
      </c>
      <c r="AK112" s="3" t="n">
        <v>0.129337895496858</v>
      </c>
      <c r="AL112" s="3" t="s">
        <v>42</v>
      </c>
      <c r="AM112" s="3" t="n">
        <v>0.0522666244239693</v>
      </c>
      <c r="AN112" s="5"/>
      <c r="AO112" s="3" t="n">
        <v>0.214829671564497</v>
      </c>
    </row>
    <row r="113" customFormat="false" ht="12.75" hidden="false" customHeight="false" outlineLevel="0" collapsed="false">
      <c r="A113" s="1" t="n">
        <v>112</v>
      </c>
      <c r="B113" s="1" t="s">
        <v>238</v>
      </c>
      <c r="C113" s="1" t="n">
        <v>926727</v>
      </c>
      <c r="D113" s="1" t="n">
        <v>2008</v>
      </c>
      <c r="E113" s="1" t="n">
        <v>1040916</v>
      </c>
      <c r="F113" s="1" t="s">
        <v>111</v>
      </c>
      <c r="G113" s="3" t="n">
        <v>46.1540451049805</v>
      </c>
      <c r="H113" s="7" t="n">
        <v>53.123849666445</v>
      </c>
      <c r="I113" s="7" t="n">
        <v>10.9189995489366</v>
      </c>
      <c r="J113" s="7" t="n">
        <v>4.76242087987217</v>
      </c>
      <c r="K113" s="7" t="n">
        <v>8.75583382446825</v>
      </c>
      <c r="L113" s="7" t="n">
        <v>98.667792332404</v>
      </c>
      <c r="M113" s="7" t="n">
        <v>13.7640197664564</v>
      </c>
      <c r="N113" s="7" t="n">
        <v>209.434956781953</v>
      </c>
      <c r="O113" s="7" t="n">
        <v>152.668409979254</v>
      </c>
      <c r="P113" s="7" t="n">
        <v>84.4101058902138</v>
      </c>
      <c r="Q113" s="7" t="n">
        <v>344.524092697242</v>
      </c>
      <c r="R113" s="7" t="n">
        <v>574.525986806392</v>
      </c>
      <c r="S113" s="7" t="n">
        <v>223.949963737421</v>
      </c>
      <c r="T113" s="8" t="n">
        <v>79.8084413926914</v>
      </c>
      <c r="U113" s="7" t="n">
        <v>471.855689365781</v>
      </c>
      <c r="V113" s="7" t="n">
        <v>111.364501663666</v>
      </c>
      <c r="W113" s="7" t="n">
        <v>448.402548904494</v>
      </c>
      <c r="X113" s="7"/>
      <c r="Y113" s="3" t="n">
        <v>0.05662985259118</v>
      </c>
      <c r="Z113" s="3" t="n">
        <v>0.0922623585534442</v>
      </c>
      <c r="AA113" s="3" t="n">
        <v>0.301473266202346</v>
      </c>
      <c r="AB113" s="3" t="n">
        <v>0.708028504014411</v>
      </c>
      <c r="AC113" s="3" t="n">
        <v>1.27056857692997</v>
      </c>
      <c r="AD113" s="3" t="n">
        <v>1.26807949351082</v>
      </c>
      <c r="AE113" s="3" t="n">
        <v>0.416587432466001</v>
      </c>
      <c r="AF113" s="3"/>
      <c r="AG113" s="3" t="n">
        <v>0.0424460532238172</v>
      </c>
      <c r="AH113" s="3" t="n">
        <v>0.208804450433943</v>
      </c>
      <c r="AI113" s="3" t="n">
        <v>0.557753930028049</v>
      </c>
      <c r="AJ113" s="3" t="n">
        <v>0.118866256787142</v>
      </c>
      <c r="AK113" s="3" t="s">
        <v>49</v>
      </c>
      <c r="AL113" s="3" t="s">
        <v>42</v>
      </c>
      <c r="AM113" s="3" t="n">
        <v>0.106991659878637</v>
      </c>
      <c r="AN113" s="5"/>
      <c r="AO113" s="3" t="n">
        <v>0.377470198772925</v>
      </c>
    </row>
    <row r="114" customFormat="false" ht="12.75" hidden="false" customHeight="false" outlineLevel="0" collapsed="false">
      <c r="A114" s="1" t="n">
        <v>113</v>
      </c>
      <c r="B114" s="1" t="s">
        <v>239</v>
      </c>
      <c r="C114" s="1" t="n">
        <v>926739</v>
      </c>
      <c r="D114" s="1" t="n">
        <v>2008</v>
      </c>
      <c r="E114" s="1" t="n">
        <v>1040917</v>
      </c>
      <c r="F114" s="1" t="s">
        <v>96</v>
      </c>
      <c r="G114" s="3" t="n">
        <v>34.2539901733398</v>
      </c>
      <c r="H114" s="7" t="n">
        <v>69.5740090072301</v>
      </c>
      <c r="I114" s="7" t="n">
        <v>18.2092375716933</v>
      </c>
      <c r="J114" s="7" t="n">
        <v>5.50112159189757</v>
      </c>
      <c r="K114" s="7" t="n">
        <v>10.4536998947467</v>
      </c>
      <c r="L114" s="7" t="n">
        <v>142.364634930805</v>
      </c>
      <c r="M114" s="7" t="n">
        <v>22.819997586049</v>
      </c>
      <c r="N114" s="7" t="n">
        <v>286.417227679132</v>
      </c>
      <c r="O114" s="7" t="n">
        <v>221.884387644173</v>
      </c>
      <c r="P114" s="7" t="n">
        <v>140.176099758475</v>
      </c>
      <c r="Q114" s="7" t="n">
        <v>513.446358039757</v>
      </c>
      <c r="R114" s="7" t="n">
        <v>1310.81672252376</v>
      </c>
      <c r="S114" s="7" t="n">
        <v>396.931211329258</v>
      </c>
      <c r="T114" s="8" t="n">
        <v>116.745715307845</v>
      </c>
      <c r="U114" s="7" t="n">
        <v>801.726041335753</v>
      </c>
      <c r="V114" s="7" t="n">
        <v>178.770820233503</v>
      </c>
      <c r="W114" s="7" t="n">
        <v>490.483400665761</v>
      </c>
      <c r="X114" s="7"/>
      <c r="Y114" s="3" t="n">
        <v>0.0410992072813108</v>
      </c>
      <c r="Z114" s="3" t="n">
        <v>0.0298619312030323</v>
      </c>
      <c r="AA114" s="3" t="n">
        <v>0.135330266066655</v>
      </c>
      <c r="AB114" s="3" t="n">
        <v>0.301362210374572</v>
      </c>
      <c r="AC114" s="3" t="n">
        <v>0.595912514658353</v>
      </c>
      <c r="AD114" s="3" t="n">
        <v>0.59476870309043</v>
      </c>
      <c r="AE114" s="3" t="n">
        <v>0.112344037592826</v>
      </c>
      <c r="AF114" s="3"/>
      <c r="AG114" s="3" t="n">
        <v>0.055631746451904</v>
      </c>
      <c r="AH114" s="3" t="n">
        <v>0.333182574193301</v>
      </c>
      <c r="AI114" s="3" t="n">
        <v>0.660103255951689</v>
      </c>
      <c r="AJ114" s="3" t="n">
        <v>0.0796253385757305</v>
      </c>
      <c r="AK114" s="3" t="s">
        <v>49</v>
      </c>
      <c r="AL114" s="3" t="n">
        <v>0.0441964558188862</v>
      </c>
      <c r="AM114" s="3" t="s">
        <v>50</v>
      </c>
      <c r="AN114" s="5"/>
      <c r="AO114" s="3" t="n">
        <v>0.180732219102811</v>
      </c>
    </row>
    <row r="115" customFormat="false" ht="12.75" hidden="false" customHeight="false" outlineLevel="0" collapsed="false">
      <c r="A115" s="1" t="n">
        <v>114</v>
      </c>
      <c r="B115" s="1" t="s">
        <v>240</v>
      </c>
      <c r="C115" s="1" t="n">
        <v>926752</v>
      </c>
      <c r="D115" s="1" t="n">
        <v>2008</v>
      </c>
      <c r="E115" s="1" t="n">
        <v>1040918</v>
      </c>
      <c r="F115" s="1" t="s">
        <v>111</v>
      </c>
      <c r="G115" s="3" t="n">
        <v>38.6186561584473</v>
      </c>
      <c r="H115" s="7" t="n">
        <v>30.9455950037414</v>
      </c>
      <c r="I115" s="7" t="n">
        <v>1</v>
      </c>
      <c r="J115" s="7" t="n">
        <v>2</v>
      </c>
      <c r="K115" s="7" t="n">
        <v>1.5</v>
      </c>
      <c r="L115" s="7" t="n">
        <v>15.8096428396693</v>
      </c>
      <c r="M115" s="7" t="n">
        <v>2.5</v>
      </c>
      <c r="N115" s="7" t="n">
        <v>28.4018674873713</v>
      </c>
      <c r="O115" s="7" t="n">
        <v>19.7794910817368</v>
      </c>
      <c r="P115" s="7" t="n">
        <v>11.7252046395061</v>
      </c>
      <c r="Q115" s="7" t="n">
        <v>65.6281887639401</v>
      </c>
      <c r="R115" s="7" t="n">
        <v>121.676649494032</v>
      </c>
      <c r="S115" s="7" t="n">
        <v>31.5412981791741</v>
      </c>
      <c r="T115" s="8" t="n">
        <v>9.03905050990869</v>
      </c>
      <c r="U115" s="7" t="n">
        <v>63.5722358050034</v>
      </c>
      <c r="V115" s="7" t="n">
        <v>18.4187848030926</v>
      </c>
      <c r="W115" s="7" t="n">
        <v>61.7276249605791</v>
      </c>
      <c r="X115" s="7"/>
      <c r="Y115" s="3" t="n">
        <v>0.0448959985719625</v>
      </c>
      <c r="Z115" s="3" t="n">
        <v>0.0279766810571009</v>
      </c>
      <c r="AA115" s="3" t="n">
        <v>0.0422648983370323</v>
      </c>
      <c r="AB115" s="3" t="n">
        <v>0.100018148989317</v>
      </c>
      <c r="AC115" s="3" t="n">
        <v>0.266600854127097</v>
      </c>
      <c r="AD115" s="3" t="n">
        <v>0.266113695920153</v>
      </c>
      <c r="AE115" s="3" t="n">
        <v>0.0637367988102083</v>
      </c>
      <c r="AF115" s="3"/>
      <c r="AG115" s="3" t="n">
        <v>0.0681810553820025</v>
      </c>
      <c r="AH115" s="3" t="n">
        <v>0.676010712758111</v>
      </c>
      <c r="AI115" s="3" t="n">
        <v>1.5695484892166</v>
      </c>
      <c r="AJ115" s="3" t="n">
        <v>0.208554220552162</v>
      </c>
      <c r="AK115" s="3" t="n">
        <v>0.251279343238955</v>
      </c>
      <c r="AL115" s="3" t="n">
        <v>0.0763592423856262</v>
      </c>
      <c r="AM115" s="3" t="n">
        <v>0.0474199867561633</v>
      </c>
      <c r="AN115" s="5"/>
      <c r="AO115" s="3" t="n">
        <v>1.59750988009549</v>
      </c>
    </row>
    <row r="116" customFormat="false" ht="12.75" hidden="false" customHeight="false" outlineLevel="0" collapsed="false">
      <c r="A116" s="1" t="n">
        <v>115</v>
      </c>
      <c r="B116" s="1" t="s">
        <v>241</v>
      </c>
      <c r="C116" s="1" t="n">
        <v>926763</v>
      </c>
      <c r="D116" s="1" t="n">
        <v>2008</v>
      </c>
      <c r="E116" s="1" t="n">
        <v>1040919</v>
      </c>
      <c r="F116" s="1" t="s">
        <v>78</v>
      </c>
      <c r="G116" s="3" t="n">
        <v>31.7106227874756</v>
      </c>
      <c r="H116" s="7" t="n">
        <v>78.5771167454047</v>
      </c>
      <c r="I116" s="7" t="n">
        <v>22.1689959375132</v>
      </c>
      <c r="J116" s="7" t="n">
        <v>7.51267896671395</v>
      </c>
      <c r="K116" s="7" t="n">
        <v>15.348737604637</v>
      </c>
      <c r="L116" s="7" t="n">
        <v>143.662614439947</v>
      </c>
      <c r="M116" s="7" t="n">
        <v>18.0932012691177</v>
      </c>
      <c r="N116" s="7" t="n">
        <v>282.588807515495</v>
      </c>
      <c r="O116" s="7" t="n">
        <v>198.493632657059</v>
      </c>
      <c r="P116" s="7" t="n">
        <v>102.007078707595</v>
      </c>
      <c r="Q116" s="7" t="n">
        <v>377.85255167909</v>
      </c>
      <c r="R116" s="7" t="n">
        <v>770.578442831712</v>
      </c>
      <c r="S116" s="7" t="n">
        <v>254.097020233884</v>
      </c>
      <c r="T116" s="8" t="n">
        <v>106.192059469549</v>
      </c>
      <c r="U116" s="7" t="n">
        <v>408.531734896584</v>
      </c>
      <c r="V116" s="7" t="n">
        <v>104.101973826879</v>
      </c>
      <c r="W116" s="7" t="n">
        <v>299.671221175536</v>
      </c>
      <c r="X116" s="7"/>
      <c r="Y116" s="3" t="n">
        <v>0.0107403117154769</v>
      </c>
      <c r="Z116" s="3" t="n">
        <v>0.0356729744595087</v>
      </c>
      <c r="AA116" s="3" t="n">
        <v>0.184466527826991</v>
      </c>
      <c r="AB116" s="3" t="n">
        <v>0.36846493601969</v>
      </c>
      <c r="AC116" s="3" t="n">
        <v>0.770217426909975</v>
      </c>
      <c r="AD116" s="3" t="n">
        <v>0.768726061554855</v>
      </c>
      <c r="AE116" s="3" t="n">
        <v>0.248827351782932</v>
      </c>
      <c r="AF116" s="3"/>
      <c r="AG116" s="3" t="n">
        <v>0.0653381522381458</v>
      </c>
      <c r="AH116" s="3" t="n">
        <v>1.27006847463916</v>
      </c>
      <c r="AI116" s="3" t="n">
        <v>1.76948382395939</v>
      </c>
      <c r="AJ116" s="3" t="n">
        <v>0.201224854916589</v>
      </c>
      <c r="AK116" s="3" t="s">
        <v>49</v>
      </c>
      <c r="AL116" s="3" t="s">
        <v>42</v>
      </c>
      <c r="AM116" s="3" t="n">
        <v>0.0576403743209877</v>
      </c>
      <c r="AN116" s="5"/>
      <c r="AO116" s="3" t="n">
        <v>0.275752156472096</v>
      </c>
    </row>
    <row r="117" customFormat="false" ht="12.75" hidden="false" customHeight="false" outlineLevel="0" collapsed="false">
      <c r="A117" s="1" t="n">
        <v>116</v>
      </c>
      <c r="B117" s="1" t="s">
        <v>242</v>
      </c>
      <c r="C117" s="1" t="n">
        <v>926775</v>
      </c>
      <c r="D117" s="1" t="n">
        <v>2008</v>
      </c>
      <c r="E117" s="1" t="n">
        <v>1040920</v>
      </c>
      <c r="F117" s="1" t="s">
        <v>111</v>
      </c>
      <c r="G117" s="3" t="n">
        <v>35.1648139953613</v>
      </c>
      <c r="H117" s="7" t="n">
        <v>44.0206989204652</v>
      </c>
      <c r="I117" s="7" t="n">
        <v>3.59937360242359</v>
      </c>
      <c r="J117" s="7" t="n">
        <v>2</v>
      </c>
      <c r="K117" s="7" t="n">
        <v>6.07992466485671</v>
      </c>
      <c r="L117" s="7" t="n">
        <v>82.2757109616179</v>
      </c>
      <c r="M117" s="7" t="n">
        <v>7.95922916048058</v>
      </c>
      <c r="N117" s="7" t="n">
        <v>192.188553602696</v>
      </c>
      <c r="O117" s="7" t="n">
        <v>109.90040934557</v>
      </c>
      <c r="P117" s="7" t="n">
        <v>51.0355783347913</v>
      </c>
      <c r="Q117" s="7" t="n">
        <v>289.34331440788</v>
      </c>
      <c r="R117" s="7" t="n">
        <v>380.851884458214</v>
      </c>
      <c r="S117" s="7" t="n">
        <v>144.442412123682</v>
      </c>
      <c r="T117" s="8" t="n">
        <v>37.6850769904825</v>
      </c>
      <c r="U117" s="7" t="n">
        <v>181.207264780019</v>
      </c>
      <c r="V117" s="7" t="n">
        <v>50.9086976835626</v>
      </c>
      <c r="W117" s="7" t="n">
        <v>162.449980751454</v>
      </c>
      <c r="X117" s="7"/>
      <c r="Y117" s="3" t="n">
        <v>0.0692841590651951</v>
      </c>
      <c r="Z117" s="3" t="n">
        <v>0.0755411169146812</v>
      </c>
      <c r="AA117" s="3" t="n">
        <v>0.20609850660399</v>
      </c>
      <c r="AB117" s="3" t="n">
        <v>0.369888509701046</v>
      </c>
      <c r="AC117" s="3" t="n">
        <v>0.458565769277371</v>
      </c>
      <c r="AD117" s="3" t="n">
        <v>0.448585624953394</v>
      </c>
      <c r="AE117" s="3" t="n">
        <v>0.219509535887989</v>
      </c>
      <c r="AF117" s="3"/>
      <c r="AG117" s="3" t="n">
        <v>0.304156436563051</v>
      </c>
      <c r="AH117" s="3" t="n">
        <v>0.512709679394542</v>
      </c>
      <c r="AI117" s="3" t="n">
        <v>0.797955341643809</v>
      </c>
      <c r="AJ117" s="3" t="n">
        <v>0.249721140420288</v>
      </c>
      <c r="AK117" s="3" t="n">
        <v>0.0252632031733093</v>
      </c>
      <c r="AL117" s="3" t="s">
        <v>42</v>
      </c>
      <c r="AM117" s="3" t="n">
        <v>0.310480959990671</v>
      </c>
      <c r="AN117" s="5"/>
      <c r="AO117" s="3" t="n">
        <v>0.314220373680406</v>
      </c>
    </row>
    <row r="118" customFormat="false" ht="12.75" hidden="false" customHeight="false" outlineLevel="0" collapsed="false">
      <c r="A118" s="1" t="n">
        <v>117</v>
      </c>
      <c r="B118" s="1" t="s">
        <v>243</v>
      </c>
      <c r="C118" s="1" t="n">
        <v>926786</v>
      </c>
      <c r="D118" s="1" t="n">
        <v>2008</v>
      </c>
      <c r="E118" s="1" t="n">
        <v>1040921</v>
      </c>
      <c r="F118" s="1" t="s">
        <v>87</v>
      </c>
      <c r="G118" s="3" t="n">
        <v>4.89036369323731</v>
      </c>
      <c r="H118" s="7" t="n">
        <v>9.81658183009838</v>
      </c>
      <c r="I118" s="7" t="n">
        <v>1</v>
      </c>
      <c r="J118" s="7" t="n">
        <v>2</v>
      </c>
      <c r="K118" s="7" t="n">
        <v>1.5</v>
      </c>
      <c r="L118" s="7" t="n">
        <v>12.221848895765</v>
      </c>
      <c r="M118" s="7" t="n">
        <v>2.5</v>
      </c>
      <c r="N118" s="7" t="n">
        <v>27.6004934701813</v>
      </c>
      <c r="O118" s="7" t="n">
        <v>20.5846743705254</v>
      </c>
      <c r="P118" s="7" t="n">
        <v>12.0695625959799</v>
      </c>
      <c r="Q118" s="7" t="n">
        <v>22.8435581831336</v>
      </c>
      <c r="R118" s="7" t="n">
        <v>62.9600104873425</v>
      </c>
      <c r="S118" s="7" t="n">
        <v>17.6430901457296</v>
      </c>
      <c r="T118" s="8" t="n">
        <v>7.75780162781255</v>
      </c>
      <c r="U118" s="7" t="n">
        <v>27.4781873996273</v>
      </c>
      <c r="V118" s="7" t="n">
        <v>6.94336895779836</v>
      </c>
      <c r="W118" s="7" t="n">
        <v>27.192938925897</v>
      </c>
      <c r="X118" s="7"/>
      <c r="Y118" s="3" t="n">
        <v>0.0232387628348435</v>
      </c>
      <c r="Z118" s="3" t="n">
        <v>0.0665471620800615</v>
      </c>
      <c r="AA118" s="3" t="s">
        <v>53</v>
      </c>
      <c r="AB118" s="3" t="s">
        <v>53</v>
      </c>
      <c r="AC118" s="3" t="n">
        <v>0.0180692048455074</v>
      </c>
      <c r="AD118" s="3" t="n">
        <v>0.0157407516230799</v>
      </c>
      <c r="AE118" s="3" t="s">
        <v>53</v>
      </c>
      <c r="AF118" s="3"/>
      <c r="AG118" s="3" t="s">
        <v>53</v>
      </c>
      <c r="AH118" s="3" t="s">
        <v>244</v>
      </c>
      <c r="AI118" s="3" t="s">
        <v>41</v>
      </c>
      <c r="AJ118" s="3" t="s">
        <v>42</v>
      </c>
      <c r="AK118" s="3" t="n">
        <v>0.0319446946224043</v>
      </c>
      <c r="AL118" s="3" t="s">
        <v>42</v>
      </c>
      <c r="AM118" s="3" t="s">
        <v>50</v>
      </c>
      <c r="AN118" s="5"/>
      <c r="AO118" s="3" t="n">
        <v>0.0573702320661131</v>
      </c>
    </row>
    <row r="119" customFormat="false" ht="12.75" hidden="false" customHeight="false" outlineLevel="0" collapsed="false">
      <c r="A119" s="1" t="n">
        <v>118</v>
      </c>
      <c r="B119" s="1" t="s">
        <v>245</v>
      </c>
      <c r="C119" s="1" t="n">
        <v>926797</v>
      </c>
      <c r="D119" s="1" t="n">
        <v>2008</v>
      </c>
      <c r="E119" s="1" t="n">
        <v>1040922</v>
      </c>
      <c r="F119" s="1" t="s">
        <v>111</v>
      </c>
      <c r="G119" s="3" t="n">
        <v>44.294361114502</v>
      </c>
      <c r="H119" s="7" t="n">
        <v>59.3364677599808</v>
      </c>
      <c r="I119" s="7" t="n">
        <v>10.0995350769478</v>
      </c>
      <c r="J119" s="7" t="n">
        <v>6.29946509685685</v>
      </c>
      <c r="K119" s="7" t="n">
        <v>16.2913665942536</v>
      </c>
      <c r="L119" s="7" t="n">
        <v>121.665398082945</v>
      </c>
      <c r="M119" s="7" t="n">
        <v>21.4434729149568</v>
      </c>
      <c r="N119" s="7" t="n">
        <v>289.84885800486</v>
      </c>
      <c r="O119" s="7" t="n">
        <v>212.75835564465</v>
      </c>
      <c r="P119" s="7" t="n">
        <v>132.901919404071</v>
      </c>
      <c r="Q119" s="7" t="n">
        <v>569.817593923091</v>
      </c>
      <c r="R119" s="7" t="n">
        <v>895.827790559066</v>
      </c>
      <c r="S119" s="7" t="n">
        <v>452.907071603923</v>
      </c>
      <c r="T119" s="8" t="n">
        <v>144.843690992287</v>
      </c>
      <c r="U119" s="7" t="n">
        <v>699.75719473913</v>
      </c>
      <c r="V119" s="7" t="n">
        <v>192.340693539277</v>
      </c>
      <c r="W119" s="7" t="n">
        <v>505.580907862118</v>
      </c>
      <c r="X119" s="7"/>
      <c r="Y119" s="3" t="n">
        <v>0.168571577681628</v>
      </c>
      <c r="Z119" s="3" t="n">
        <v>0.132196290940065</v>
      </c>
      <c r="AA119" s="3" t="n">
        <v>0.305331975871714</v>
      </c>
      <c r="AB119" s="3" t="n">
        <v>0.711646425955986</v>
      </c>
      <c r="AC119" s="3" t="n">
        <v>1.23011974176767</v>
      </c>
      <c r="AD119" s="3" t="n">
        <v>1.22766686092665</v>
      </c>
      <c r="AE119" s="3" t="n">
        <v>0.462645628621255</v>
      </c>
      <c r="AF119" s="3"/>
      <c r="AG119" s="3" t="n">
        <v>0.0348715681764598</v>
      </c>
      <c r="AH119" s="3" t="n">
        <v>0.0185558900255393</v>
      </c>
      <c r="AI119" s="3" t="n">
        <v>0.239979338712651</v>
      </c>
      <c r="AJ119" s="3" t="n">
        <v>0.0659459036986287</v>
      </c>
      <c r="AK119" s="3" t="n">
        <v>0.0845004782141058</v>
      </c>
      <c r="AL119" s="3" t="n">
        <v>0.0889942491371456</v>
      </c>
      <c r="AM119" s="3" t="s">
        <v>50</v>
      </c>
      <c r="AN119" s="5"/>
      <c r="AO119" s="3" t="n">
        <v>0.314224014370166</v>
      </c>
    </row>
    <row r="120" customFormat="false" ht="12.75" hidden="false" customHeight="false" outlineLevel="0" collapsed="false">
      <c r="A120" s="1" t="n">
        <v>119</v>
      </c>
      <c r="B120" s="1" t="s">
        <v>246</v>
      </c>
      <c r="C120" s="1" t="n">
        <v>926807</v>
      </c>
      <c r="D120" s="1" t="n">
        <v>2008</v>
      </c>
      <c r="E120" s="1" t="n">
        <v>1040923</v>
      </c>
      <c r="F120" s="1" t="s">
        <v>111</v>
      </c>
      <c r="G120" s="3" t="n">
        <v>36.0204887390137</v>
      </c>
      <c r="H120" s="7" t="n">
        <v>79.3201918866395</v>
      </c>
      <c r="I120" s="7" t="n">
        <v>20.5535178723736</v>
      </c>
      <c r="J120" s="7" t="n">
        <v>14.3821150103318</v>
      </c>
      <c r="K120" s="7" t="n">
        <v>30.0985098197551</v>
      </c>
      <c r="L120" s="7" t="n">
        <v>249.18587524235</v>
      </c>
      <c r="M120" s="7" t="n">
        <v>40.9432273800912</v>
      </c>
      <c r="N120" s="7" t="n">
        <v>519.608551736445</v>
      </c>
      <c r="O120" s="7" t="n">
        <v>407.284188443522</v>
      </c>
      <c r="P120" s="7" t="n">
        <v>263.942909309846</v>
      </c>
      <c r="Q120" s="7" t="n">
        <v>838.735964770222</v>
      </c>
      <c r="R120" s="7" t="n">
        <v>4426.96364659821</v>
      </c>
      <c r="S120" s="7" t="n">
        <v>721.266264526728</v>
      </c>
      <c r="T120" s="8" t="n">
        <v>325.105696575841</v>
      </c>
      <c r="U120" s="9" t="n">
        <v>2541.99094465346</v>
      </c>
      <c r="V120" s="7" t="n">
        <v>429.385437254224</v>
      </c>
      <c r="W120" s="9" t="n">
        <v>1644.16795993119</v>
      </c>
      <c r="X120" s="9"/>
      <c r="Y120" s="3" t="n">
        <v>0.103141705535416</v>
      </c>
      <c r="Z120" s="3" t="n">
        <v>0.105368086029341</v>
      </c>
      <c r="AA120" s="3" t="n">
        <v>0.280326285308042</v>
      </c>
      <c r="AB120" s="3" t="n">
        <v>1.16561671376327</v>
      </c>
      <c r="AC120" s="3" t="n">
        <v>1.66553634789838</v>
      </c>
      <c r="AD120" s="3" t="n">
        <v>1.66221523853069</v>
      </c>
      <c r="AE120" s="3" t="n">
        <v>0.470726210337709</v>
      </c>
      <c r="AF120" s="3"/>
      <c r="AG120" s="3" t="n">
        <v>0.148553753740104</v>
      </c>
      <c r="AH120" s="3" t="n">
        <v>0.713079518027736</v>
      </c>
      <c r="AI120" s="3" t="n">
        <v>1.65646967400056</v>
      </c>
      <c r="AJ120" s="3" t="n">
        <v>0.146213563140553</v>
      </c>
      <c r="AK120" s="3" t="n">
        <v>0.0686811261505501</v>
      </c>
      <c r="AL120" s="3" t="n">
        <v>0.0664387978408127</v>
      </c>
      <c r="AM120" s="3" t="n">
        <v>0.0555863940416448</v>
      </c>
      <c r="AN120" s="5"/>
      <c r="AO120" s="3" t="n">
        <v>0.121681944319317</v>
      </c>
    </row>
    <row r="121" customFormat="false" ht="12.75" hidden="false" customHeight="false" outlineLevel="0" collapsed="false">
      <c r="A121" s="1" t="n">
        <v>120</v>
      </c>
      <c r="B121" s="1" t="s">
        <v>247</v>
      </c>
      <c r="C121" s="1" t="n">
        <v>926816</v>
      </c>
      <c r="D121" s="1" t="n">
        <v>2008</v>
      </c>
      <c r="E121" s="1" t="n">
        <v>1040924</v>
      </c>
      <c r="F121" s="1" t="s">
        <v>101</v>
      </c>
      <c r="G121" s="3" t="n">
        <v>26.8584117889404</v>
      </c>
      <c r="H121" s="7" t="n">
        <v>50.3152736358693</v>
      </c>
      <c r="I121" s="7" t="n">
        <v>12.3786783661437</v>
      </c>
      <c r="J121" s="7" t="n">
        <v>2</v>
      </c>
      <c r="K121" s="7" t="n">
        <v>6.62235755005506</v>
      </c>
      <c r="L121" s="7" t="n">
        <v>67.1655836267364</v>
      </c>
      <c r="M121" s="8" t="n">
        <v>8.51224996204564</v>
      </c>
      <c r="N121" s="7" t="n">
        <v>127.849613332558</v>
      </c>
      <c r="O121" s="7" t="n">
        <v>101.021777560218</v>
      </c>
      <c r="P121" s="7" t="n">
        <v>48.2167779970711</v>
      </c>
      <c r="Q121" s="7" t="n">
        <v>229.107935031664</v>
      </c>
      <c r="R121" s="7" t="n">
        <v>396.456670859593</v>
      </c>
      <c r="S121" s="7" t="n">
        <v>119.010640316794</v>
      </c>
      <c r="T121" s="8" t="n">
        <v>46.8088335160843</v>
      </c>
      <c r="U121" s="7" t="n">
        <v>216.389695031402</v>
      </c>
      <c r="V121" s="7" t="n">
        <v>44.545321999743</v>
      </c>
      <c r="W121" s="7" t="n">
        <v>168.190607090356</v>
      </c>
      <c r="X121" s="7"/>
      <c r="Y121" s="3" t="s">
        <v>53</v>
      </c>
      <c r="Z121" s="3" t="n">
        <v>0.0714772381396068</v>
      </c>
      <c r="AA121" s="3" t="n">
        <v>0.25616074373846</v>
      </c>
      <c r="AB121" s="3" t="n">
        <v>0.550515179460018</v>
      </c>
      <c r="AC121" s="3" t="n">
        <v>0.980137417647183</v>
      </c>
      <c r="AD121" s="3" t="n">
        <v>0.97818300604669</v>
      </c>
      <c r="AE121" s="3" t="n">
        <v>0.274584276785429</v>
      </c>
      <c r="AF121" s="3"/>
      <c r="AG121" s="3" t="n">
        <v>0.020010872686588</v>
      </c>
      <c r="AH121" s="3" t="n">
        <v>0.0595479008552129</v>
      </c>
      <c r="AI121" s="3" t="n">
        <v>0.2119993751318</v>
      </c>
      <c r="AJ121" s="3" t="n">
        <v>0.0415125614594223</v>
      </c>
      <c r="AK121" s="3" t="s">
        <v>49</v>
      </c>
      <c r="AL121" s="3" t="n">
        <v>0.0208144017703044</v>
      </c>
      <c r="AM121" s="3" t="n">
        <v>0.109524602969343</v>
      </c>
      <c r="AN121" s="5"/>
      <c r="AO121" s="3" t="n">
        <v>0.158130311716477</v>
      </c>
    </row>
    <row r="122" customFormat="false" ht="12.75" hidden="false" customHeight="false" outlineLevel="0" collapsed="false">
      <c r="A122" s="1" t="n">
        <v>121</v>
      </c>
      <c r="B122" s="1" t="s">
        <v>248</v>
      </c>
      <c r="C122" s="1" t="n">
        <v>926824</v>
      </c>
      <c r="D122" s="1" t="n">
        <v>2008</v>
      </c>
      <c r="E122" s="1" t="n">
        <v>1040925</v>
      </c>
      <c r="F122" s="1" t="s">
        <v>40</v>
      </c>
      <c r="G122" s="3" t="n">
        <v>9.71135330200195</v>
      </c>
      <c r="H122" s="7" t="n">
        <v>46.2667007933328</v>
      </c>
      <c r="I122" s="7" t="n">
        <v>12.0344388777182</v>
      </c>
      <c r="J122" s="7" t="n">
        <v>2</v>
      </c>
      <c r="K122" s="7" t="n">
        <v>1.5</v>
      </c>
      <c r="L122" s="7" t="n">
        <v>14.8558319096116</v>
      </c>
      <c r="M122" s="7" t="n">
        <v>2.5</v>
      </c>
      <c r="N122" s="7" t="n">
        <v>16.0012552863384</v>
      </c>
      <c r="O122" s="7" t="n">
        <v>14.5838132917378</v>
      </c>
      <c r="P122" s="8" t="n">
        <v>4.92554937678394</v>
      </c>
      <c r="Q122" s="8" t="n">
        <v>21.1808306608281</v>
      </c>
      <c r="R122" s="7" t="n">
        <v>99.2063882711023</v>
      </c>
      <c r="S122" s="7" t="n">
        <v>14.0090192309824</v>
      </c>
      <c r="T122" s="7" t="n">
        <v>3.39334048072828</v>
      </c>
      <c r="U122" s="7" t="n">
        <v>46.7105230935789</v>
      </c>
      <c r="V122" s="7" t="n">
        <v>7.15563730440391</v>
      </c>
      <c r="W122" s="7" t="n">
        <v>30.5694383960992</v>
      </c>
      <c r="X122" s="7"/>
      <c r="Y122" s="3" t="n">
        <v>0.0191419166037704</v>
      </c>
      <c r="Z122" s="3" t="n">
        <v>0.0559292739821107</v>
      </c>
      <c r="AA122" s="3" t="n">
        <v>0.0421879066536079</v>
      </c>
      <c r="AB122" s="3" t="n">
        <v>0.0748710385706037</v>
      </c>
      <c r="AC122" s="3" t="n">
        <v>0.156504834108101</v>
      </c>
      <c r="AD122" s="3" t="n">
        <v>0.156192760660228</v>
      </c>
      <c r="AE122" s="3" t="n">
        <v>0.0848400722965961</v>
      </c>
      <c r="AF122" s="3"/>
      <c r="AG122" s="3" t="n">
        <v>0.0194832956299097</v>
      </c>
      <c r="AH122" s="3" t="n">
        <v>0.0214963033974328</v>
      </c>
      <c r="AI122" s="3" t="n">
        <v>0.0586251705786817</v>
      </c>
      <c r="AJ122" s="3" t="n">
        <v>0.0190240819627885</v>
      </c>
      <c r="AK122" s="3" t="n">
        <v>0.0627622725130124</v>
      </c>
      <c r="AL122" s="3" t="s">
        <v>42</v>
      </c>
      <c r="AM122" s="3" t="s">
        <v>50</v>
      </c>
      <c r="AN122" s="5"/>
      <c r="AO122" s="3" t="s">
        <v>50</v>
      </c>
    </row>
    <row r="123" customFormat="false" ht="12.75" hidden="false" customHeight="false" outlineLevel="0" collapsed="false">
      <c r="A123" s="1" t="n">
        <v>122</v>
      </c>
      <c r="B123" s="1" t="s">
        <v>249</v>
      </c>
      <c r="C123" s="1" t="n">
        <v>926834</v>
      </c>
      <c r="D123" s="1" t="n">
        <v>2008</v>
      </c>
      <c r="E123" s="1" t="n">
        <v>1040926</v>
      </c>
      <c r="F123" s="1" t="s">
        <v>111</v>
      </c>
      <c r="G123" s="3" t="n">
        <v>40.9017639160156</v>
      </c>
      <c r="H123" s="7" t="n">
        <v>42.7072784459105</v>
      </c>
      <c r="I123" s="7" t="n">
        <v>7.13491905318815</v>
      </c>
      <c r="J123" s="7" t="n">
        <v>2</v>
      </c>
      <c r="K123" s="7" t="n">
        <v>16.315880318884</v>
      </c>
      <c r="L123" s="7" t="n">
        <v>65.1695378095735</v>
      </c>
      <c r="M123" s="7" t="n">
        <v>8.45746068403299</v>
      </c>
      <c r="N123" s="7" t="n">
        <v>112.251156527666</v>
      </c>
      <c r="O123" s="7" t="n">
        <v>87.5732080440683</v>
      </c>
      <c r="P123" s="8" t="n">
        <v>47.9898310823301</v>
      </c>
      <c r="Q123" s="7" t="n">
        <v>163.657373948187</v>
      </c>
      <c r="R123" s="7" t="n">
        <v>388.713322371243</v>
      </c>
      <c r="S123" s="8" t="n">
        <v>115.051866636622</v>
      </c>
      <c r="T123" s="8" t="n">
        <v>58.2655217992738</v>
      </c>
      <c r="U123" s="7" t="n">
        <v>306.198957949543</v>
      </c>
      <c r="V123" s="7" t="n">
        <v>70.9124806467764</v>
      </c>
      <c r="W123" s="7" t="n">
        <v>230.407939602742</v>
      </c>
      <c r="X123" s="7"/>
      <c r="Y123" s="3" t="n">
        <v>0.0861045071706994</v>
      </c>
      <c r="Z123" s="3" t="n">
        <v>0.0713691498121732</v>
      </c>
      <c r="AA123" s="3" t="n">
        <v>0.121037691252052</v>
      </c>
      <c r="AB123" s="3" t="n">
        <v>0.386713768465491</v>
      </c>
      <c r="AC123" s="3" t="n">
        <v>0.819516492079738</v>
      </c>
      <c r="AD123" s="3" t="n">
        <v>0.817882361487355</v>
      </c>
      <c r="AE123" s="3" t="n">
        <v>0.353886726764591</v>
      </c>
      <c r="AF123" s="3"/>
      <c r="AG123" s="3" t="n">
        <v>0.0514040423616373</v>
      </c>
      <c r="AH123" s="3" t="n">
        <v>0.70187217126859</v>
      </c>
      <c r="AI123" s="3" t="n">
        <v>1.21898148770731</v>
      </c>
      <c r="AJ123" s="3" t="n">
        <v>0.125866724580754</v>
      </c>
      <c r="AK123" s="3" t="n">
        <v>0.0279080926260663</v>
      </c>
      <c r="AL123" s="3" t="n">
        <v>0.0610935179948278</v>
      </c>
      <c r="AM123" s="3" t="n">
        <v>0.108145108187017</v>
      </c>
      <c r="AN123" s="5"/>
      <c r="AO123" s="3" t="n">
        <v>0.551946854408547</v>
      </c>
    </row>
    <row r="124" customFormat="false" ht="12.75" hidden="false" customHeight="false" outlineLevel="0" collapsed="false">
      <c r="A124" s="1" t="n">
        <v>123</v>
      </c>
      <c r="B124" s="1" t="s">
        <v>250</v>
      </c>
      <c r="C124" s="1" t="n">
        <v>926844</v>
      </c>
      <c r="D124" s="1" t="n">
        <v>2008</v>
      </c>
      <c r="E124" s="1" t="n">
        <v>1040927</v>
      </c>
      <c r="F124" s="1" t="s">
        <v>40</v>
      </c>
      <c r="G124" s="3" t="n">
        <v>32.7421989440918</v>
      </c>
      <c r="H124" s="7" t="n">
        <v>25.8975686997166</v>
      </c>
      <c r="I124" s="7" t="n">
        <v>5.11507456613989</v>
      </c>
      <c r="J124" s="7" t="n">
        <v>2</v>
      </c>
      <c r="K124" s="7" t="n">
        <v>7.6627092377398</v>
      </c>
      <c r="L124" s="7" t="n">
        <v>17.4940436738459</v>
      </c>
      <c r="M124" s="7" t="n">
        <v>2.5</v>
      </c>
      <c r="N124" s="7" t="n">
        <v>27.0995706534229</v>
      </c>
      <c r="O124" s="7" t="n">
        <v>15.7587536136863</v>
      </c>
      <c r="P124" s="8" t="n">
        <v>8.80992190880351</v>
      </c>
      <c r="Q124" s="8" t="n">
        <v>54.8531103081168</v>
      </c>
      <c r="R124" s="7" t="n">
        <v>98.7465975655278</v>
      </c>
      <c r="S124" s="7" t="n">
        <v>25.4434400125863</v>
      </c>
      <c r="T124" s="8" t="n">
        <v>14.7476519086197</v>
      </c>
      <c r="U124" s="7" t="n">
        <v>46.5538107713097</v>
      </c>
      <c r="V124" s="7" t="n">
        <v>8.21570608581803</v>
      </c>
      <c r="W124" s="7" t="n">
        <v>35.0439590261617</v>
      </c>
      <c r="X124" s="7"/>
      <c r="Y124" s="3" t="n">
        <v>0.0751503363881088</v>
      </c>
      <c r="Z124" s="3" t="n">
        <v>0.0327394201302305</v>
      </c>
      <c r="AA124" s="3" t="n">
        <v>0.154322356016051</v>
      </c>
      <c r="AB124" s="3" t="n">
        <v>0.213848810240912</v>
      </c>
      <c r="AC124" s="3" t="n">
        <v>0.440973667960336</v>
      </c>
      <c r="AD124" s="3" t="n">
        <v>0.440094358552638</v>
      </c>
      <c r="AE124" s="3" t="n">
        <v>0.0945079002978168</v>
      </c>
      <c r="AF124" s="3"/>
      <c r="AG124" s="3" t="n">
        <v>0.0417238484117851</v>
      </c>
      <c r="AH124" s="3" t="n">
        <v>0.774921770947417</v>
      </c>
      <c r="AI124" s="3" t="n">
        <v>1.37887612125028</v>
      </c>
      <c r="AJ124" s="3" t="n">
        <v>0.140392539160097</v>
      </c>
      <c r="AK124" s="3" t="n">
        <v>0.274419706597003</v>
      </c>
      <c r="AL124" s="3" t="n">
        <v>0.0402700224192469</v>
      </c>
      <c r="AM124" s="3" t="n">
        <v>0.0852840272063558</v>
      </c>
      <c r="AN124" s="5"/>
      <c r="AO124" s="3" t="n">
        <v>0.089910849791946</v>
      </c>
    </row>
    <row r="125" customFormat="false" ht="12.75" hidden="false" customHeight="false" outlineLevel="0" collapsed="false">
      <c r="A125" s="1" t="n">
        <v>124</v>
      </c>
      <c r="B125" s="1" t="s">
        <v>251</v>
      </c>
      <c r="C125" s="1" t="n">
        <v>926854</v>
      </c>
      <c r="D125" s="1" t="n">
        <v>2008</v>
      </c>
      <c r="E125" s="1" t="n">
        <v>1040928</v>
      </c>
      <c r="F125" s="1" t="s">
        <v>201</v>
      </c>
      <c r="G125" s="3" t="n">
        <v>17.0111351013184</v>
      </c>
      <c r="H125" s="7" t="n">
        <v>14.1207584487902</v>
      </c>
      <c r="I125" s="7" t="n">
        <v>1</v>
      </c>
      <c r="J125" s="7" t="n">
        <v>5.10617985041649</v>
      </c>
      <c r="K125" s="7" t="n">
        <v>1.5</v>
      </c>
      <c r="L125" s="7" t="n">
        <v>36.2294929655757</v>
      </c>
      <c r="M125" s="7" t="n">
        <v>5.89641272861693</v>
      </c>
      <c r="N125" s="7" t="n">
        <v>72.3777483309575</v>
      </c>
      <c r="O125" s="7" t="n">
        <v>57.8481792555699</v>
      </c>
      <c r="P125" s="8" t="n">
        <v>35.0860998418762</v>
      </c>
      <c r="Q125" s="8" t="n">
        <v>48.212955707088</v>
      </c>
      <c r="R125" s="7" t="n">
        <v>129.002807245247</v>
      </c>
      <c r="S125" s="8" t="n">
        <v>27.0884025592904</v>
      </c>
      <c r="T125" s="8" t="n">
        <v>29.9807975370522</v>
      </c>
      <c r="U125" s="7" t="n">
        <v>104.5325193724</v>
      </c>
      <c r="V125" s="7" t="n">
        <v>18.0390743895704</v>
      </c>
      <c r="W125" s="7" t="n">
        <v>125.755201484353</v>
      </c>
      <c r="X125" s="7"/>
      <c r="Y125" s="3" t="n">
        <v>0.0270906435950101</v>
      </c>
      <c r="Z125" s="3" t="n">
        <v>0.0419508226473528</v>
      </c>
      <c r="AA125" s="3" t="n">
        <v>0.0239755032673395</v>
      </c>
      <c r="AB125" s="3" t="n">
        <v>0.120150951891693</v>
      </c>
      <c r="AC125" s="3" t="n">
        <v>0.172121372614647</v>
      </c>
      <c r="AD125" s="3" t="n">
        <v>0.171778159508735</v>
      </c>
      <c r="AE125" s="3" t="n">
        <v>0.0536128275188334</v>
      </c>
      <c r="AF125" s="3"/>
      <c r="AG125" s="3" t="n">
        <v>0.0348870311725</v>
      </c>
      <c r="AH125" s="3" t="n">
        <v>0.0571916734347732</v>
      </c>
      <c r="AI125" s="3" t="n">
        <v>0.0952413357803989</v>
      </c>
      <c r="AJ125" s="3" t="n">
        <v>0.0548868628289591</v>
      </c>
      <c r="AK125" s="3" t="n">
        <v>0.0306705394281656</v>
      </c>
      <c r="AL125" s="3" t="s">
        <v>42</v>
      </c>
      <c r="AM125" s="3" t="n">
        <v>0.0452028157090407</v>
      </c>
      <c r="AN125" s="5"/>
      <c r="AO125" s="3" t="n">
        <v>0.0538467432414788</v>
      </c>
    </row>
    <row r="126" customFormat="false" ht="12.75" hidden="false" customHeight="false" outlineLevel="0" collapsed="false">
      <c r="A126" s="1" t="n">
        <v>125</v>
      </c>
      <c r="B126" s="1" t="s">
        <v>252</v>
      </c>
      <c r="C126" s="1" t="n">
        <v>926864</v>
      </c>
      <c r="D126" s="1" t="n">
        <v>2008</v>
      </c>
      <c r="E126" s="1" t="n">
        <v>1040929</v>
      </c>
      <c r="F126" s="1" t="s">
        <v>119</v>
      </c>
      <c r="G126" s="3" t="n">
        <v>31.2463798522949</v>
      </c>
      <c r="H126" s="7" t="n">
        <v>172.288838375209</v>
      </c>
      <c r="I126" s="7" t="n">
        <v>43.6058909243542</v>
      </c>
      <c r="J126" s="7" t="n">
        <v>10.1221758041064</v>
      </c>
      <c r="K126" s="7" t="n">
        <v>31.0735559957754</v>
      </c>
      <c r="L126" s="7" t="n">
        <v>254.367197677461</v>
      </c>
      <c r="M126" s="7" t="n">
        <v>29.0279865038708</v>
      </c>
      <c r="N126" s="7" t="n">
        <v>512.918198824724</v>
      </c>
      <c r="O126" s="7" t="n">
        <v>317.773489353851</v>
      </c>
      <c r="P126" s="8" t="n">
        <v>208.506440306988</v>
      </c>
      <c r="Q126" s="8" t="n">
        <v>585.729540697931</v>
      </c>
      <c r="R126" s="9" t="n">
        <v>1976.44073904156</v>
      </c>
      <c r="S126" s="7" t="n">
        <v>260.668152982133</v>
      </c>
      <c r="T126" s="8" t="n">
        <v>192.426827842616</v>
      </c>
      <c r="U126" s="10" t="n">
        <v>1329.22131854522</v>
      </c>
      <c r="V126" s="7" t="n">
        <v>279.592205052205</v>
      </c>
      <c r="W126" s="7" t="n">
        <v>817.492341989873</v>
      </c>
      <c r="X126" s="7"/>
      <c r="Y126" s="3" t="n">
        <v>0.00904623612509013</v>
      </c>
      <c r="Z126" s="3" t="n">
        <v>0.0545819135143046</v>
      </c>
      <c r="AA126" s="3" t="n">
        <v>0.21166360865216</v>
      </c>
      <c r="AB126" s="3" t="n">
        <v>0.579599159657705</v>
      </c>
      <c r="AC126" s="3" t="n">
        <v>1.05777941803093</v>
      </c>
      <c r="AD126" s="3" t="n">
        <v>1.0556701868883</v>
      </c>
      <c r="AE126" s="3" t="n">
        <v>0.274298743474026</v>
      </c>
      <c r="AF126" s="3"/>
      <c r="AG126" s="3" t="n">
        <v>0.0934913235734661</v>
      </c>
      <c r="AH126" s="3" t="n">
        <v>0.54346944371551</v>
      </c>
      <c r="AI126" s="3" t="n">
        <v>0.977212802532074</v>
      </c>
      <c r="AJ126" s="3" t="n">
        <v>0.154911390770346</v>
      </c>
      <c r="AK126" s="3" t="n">
        <v>0.0266334657588984</v>
      </c>
      <c r="AL126" s="3" t="s">
        <v>42</v>
      </c>
      <c r="AM126" s="3" t="n">
        <v>0.0847127585644304</v>
      </c>
      <c r="AN126" s="5"/>
      <c r="AO126" s="3" t="n">
        <v>0.206591928487746</v>
      </c>
    </row>
    <row r="127" customFormat="false" ht="12.75" hidden="false" customHeight="false" outlineLevel="0" collapsed="false">
      <c r="A127" s="1" t="n">
        <v>126</v>
      </c>
      <c r="B127" s="11" t="s">
        <v>253</v>
      </c>
      <c r="C127" s="12" t="s">
        <v>254</v>
      </c>
      <c r="D127" s="13" t="n">
        <v>2009</v>
      </c>
      <c r="E127" s="14" t="n">
        <v>1064665</v>
      </c>
      <c r="F127" s="13" t="s">
        <v>255</v>
      </c>
      <c r="G127" s="15" t="n">
        <v>38.1022529602051</v>
      </c>
      <c r="H127" s="7" t="n">
        <v>48.4591164255268</v>
      </c>
      <c r="I127" s="7" t="n">
        <v>21.0706508687468</v>
      </c>
      <c r="J127" s="7" t="n">
        <v>2</v>
      </c>
      <c r="K127" s="7" t="n">
        <v>6.27884618072077</v>
      </c>
      <c r="L127" s="7" t="n">
        <v>23.9708043777961</v>
      </c>
      <c r="M127" s="7" t="n">
        <v>6.59458170691057</v>
      </c>
      <c r="N127" s="7" t="n">
        <v>59.6713005494316</v>
      </c>
      <c r="O127" s="7" t="n">
        <v>53.8564964465992</v>
      </c>
      <c r="P127" s="7" t="n">
        <v>45.5505267778708</v>
      </c>
      <c r="Q127" s="7" t="n">
        <v>197.517097471234</v>
      </c>
      <c r="R127" s="7" t="n">
        <v>280.032517329925</v>
      </c>
      <c r="S127" s="7" t="n">
        <v>121.870564146836</v>
      </c>
      <c r="T127" s="7" t="n">
        <v>106.644943567136</v>
      </c>
      <c r="U127" s="7" t="n">
        <v>130.47966715494</v>
      </c>
      <c r="V127" s="7" t="n">
        <v>27.190573543441</v>
      </c>
      <c r="W127" s="7" t="n">
        <v>3.3346648317281</v>
      </c>
      <c r="X127" s="7"/>
      <c r="Y127" s="3" t="n">
        <v>0.820418944274107</v>
      </c>
      <c r="Z127" s="3" t="n">
        <v>0.155224197068305</v>
      </c>
      <c r="AA127" s="3" t="n">
        <v>0.590066569048623</v>
      </c>
      <c r="AB127" s="3" t="n">
        <v>0.869572744609453</v>
      </c>
      <c r="AC127" s="3" t="n">
        <v>1.02411445647248</v>
      </c>
      <c r="AD127" s="3" t="n">
        <v>1.08310082916574</v>
      </c>
      <c r="AE127" s="3" t="n">
        <v>0.644101818434178</v>
      </c>
      <c r="AF127" s="3"/>
      <c r="AG127" s="3" t="n">
        <v>0.00858662566677034</v>
      </c>
      <c r="AH127" s="3" t="n">
        <v>0.225825440904837</v>
      </c>
      <c r="AI127" s="3" t="n">
        <v>0.279704779474967</v>
      </c>
      <c r="AJ127" s="3" t="n">
        <v>0.205261640015277</v>
      </c>
      <c r="AK127" s="3" t="s">
        <v>49</v>
      </c>
      <c r="AL127" s="3" t="s">
        <v>42</v>
      </c>
      <c r="AM127" s="3" t="n">
        <v>0.161291885719472</v>
      </c>
      <c r="AO127" s="3" t="n">
        <v>0.392283265294601</v>
      </c>
    </row>
    <row r="128" customFormat="false" ht="12.75" hidden="false" customHeight="false" outlineLevel="0" collapsed="false">
      <c r="A128" s="1" t="n">
        <v>127</v>
      </c>
      <c r="B128" s="11" t="s">
        <v>256</v>
      </c>
      <c r="C128" s="12" t="s">
        <v>257</v>
      </c>
      <c r="D128" s="13" t="n">
        <v>2009</v>
      </c>
      <c r="E128" s="14" t="n">
        <v>1064666</v>
      </c>
      <c r="F128" s="13" t="s">
        <v>255</v>
      </c>
      <c r="G128" s="15" t="n">
        <v>37.146190404892</v>
      </c>
      <c r="H128" s="7" t="n">
        <v>24.9105078258236</v>
      </c>
      <c r="I128" s="7" t="n">
        <v>2.68711760922855</v>
      </c>
      <c r="J128" s="7" t="n">
        <v>2</v>
      </c>
      <c r="K128" s="7" t="n">
        <v>1.5</v>
      </c>
      <c r="L128" s="7" t="n">
        <v>1</v>
      </c>
      <c r="M128" s="7" t="n">
        <v>2.5</v>
      </c>
      <c r="N128" s="7" t="n">
        <v>36.6696083925912</v>
      </c>
      <c r="O128" s="7" t="n">
        <v>27.659972404518</v>
      </c>
      <c r="P128" s="7" t="n">
        <v>10.412697547902</v>
      </c>
      <c r="Q128" s="7" t="n">
        <v>81.0206598703968</v>
      </c>
      <c r="R128" s="7" t="n">
        <v>111.962271676458</v>
      </c>
      <c r="S128" s="7" t="n">
        <v>38.9111629186568</v>
      </c>
      <c r="T128" s="7" t="n">
        <v>1151.9843184989</v>
      </c>
      <c r="U128" s="7" t="n">
        <v>42.2284889212042</v>
      </c>
      <c r="V128" s="7" t="n">
        <v>11.541504553241</v>
      </c>
      <c r="W128" s="7" t="n">
        <v>31.4667708963947</v>
      </c>
      <c r="X128" s="7"/>
      <c r="Y128" s="3" t="n">
        <v>0.461683960845459</v>
      </c>
      <c r="Z128" s="3" t="n">
        <v>0.104059107431952</v>
      </c>
      <c r="AA128" s="3" t="n">
        <v>0.392184577839307</v>
      </c>
      <c r="AB128" s="3" t="n">
        <v>0.715421051749448</v>
      </c>
      <c r="AC128" s="3" t="n">
        <v>0.717731696362063</v>
      </c>
      <c r="AD128" s="3" t="n">
        <v>0.931209541724597</v>
      </c>
      <c r="AE128" s="3" t="n">
        <v>0.826705179652635</v>
      </c>
      <c r="AF128" s="3"/>
      <c r="AG128" s="3" t="n">
        <v>0.0147781091150205</v>
      </c>
      <c r="AH128" s="3" t="n">
        <v>0.478774047874626</v>
      </c>
      <c r="AI128" s="3" t="n">
        <v>0.399113767324472</v>
      </c>
      <c r="AJ128" s="3" t="n">
        <v>0.597397170195972</v>
      </c>
      <c r="AK128" s="3" t="s">
        <v>49</v>
      </c>
      <c r="AL128" s="3" t="s">
        <v>42</v>
      </c>
      <c r="AM128" s="3" t="n">
        <v>0.476784160243732</v>
      </c>
      <c r="AO128" s="3" t="n">
        <v>0.299609392728335</v>
      </c>
    </row>
    <row r="129" customFormat="false" ht="12.75" hidden="false" customHeight="false" outlineLevel="0" collapsed="false">
      <c r="A129" s="1" t="n">
        <v>128</v>
      </c>
      <c r="B129" s="11" t="s">
        <v>258</v>
      </c>
      <c r="C129" s="12" t="s">
        <v>259</v>
      </c>
      <c r="D129" s="13" t="n">
        <v>2009</v>
      </c>
      <c r="E129" s="14" t="n">
        <v>1064667</v>
      </c>
      <c r="F129" s="13" t="s">
        <v>260</v>
      </c>
      <c r="G129" s="15" t="n">
        <v>37.9419097900391</v>
      </c>
      <c r="H129" s="7" t="n">
        <v>20.294093595313</v>
      </c>
      <c r="I129" s="7" t="n">
        <v>11.8099792739693</v>
      </c>
      <c r="J129" s="7" t="n">
        <v>2</v>
      </c>
      <c r="K129" s="7" t="n">
        <v>7.61937351673823</v>
      </c>
      <c r="L129" s="7" t="n">
        <v>20.4340759364177</v>
      </c>
      <c r="M129" s="7" t="n">
        <v>2.5</v>
      </c>
      <c r="N129" s="7" t="n">
        <v>276.267648965594</v>
      </c>
      <c r="O129" s="7" t="n">
        <v>179.998889531935</v>
      </c>
      <c r="P129" s="7" t="n">
        <v>62.7449716714269</v>
      </c>
      <c r="Q129" s="7" t="n">
        <v>576.778864724516</v>
      </c>
      <c r="R129" s="7" t="n">
        <v>769.297954912196</v>
      </c>
      <c r="S129" s="7" t="n">
        <v>362.472666728318</v>
      </c>
      <c r="T129" s="7" t="n">
        <v>267.698609801638</v>
      </c>
      <c r="U129" s="7" t="n">
        <v>344.760324513311</v>
      </c>
      <c r="V129" s="7" t="n">
        <v>90.8685709926356</v>
      </c>
      <c r="W129" s="7" t="n">
        <v>325.008490183745</v>
      </c>
      <c r="X129" s="7"/>
      <c r="Y129" s="3" t="n">
        <v>0.0987820893340812</v>
      </c>
      <c r="Z129" s="3" t="n">
        <v>0.0191067269885523</v>
      </c>
      <c r="AA129" s="3" t="n">
        <v>0.258074455282841</v>
      </c>
      <c r="AB129" s="3" t="n">
        <v>0.316564154556963</v>
      </c>
      <c r="AC129" s="3" t="n">
        <v>0.792786665077174</v>
      </c>
      <c r="AD129" s="3" t="n">
        <v>0.764255610979718</v>
      </c>
      <c r="AE129" s="3" t="n">
        <v>0.585239900802242</v>
      </c>
      <c r="AF129" s="3"/>
      <c r="AG129" s="3" t="s">
        <v>53</v>
      </c>
      <c r="AH129" s="3" t="n">
        <v>0.100625923669138</v>
      </c>
      <c r="AI129" s="3" t="n">
        <v>0.20085087188999</v>
      </c>
      <c r="AJ129" s="3" t="n">
        <v>0.101504500629835</v>
      </c>
      <c r="AK129" s="3" t="s">
        <v>49</v>
      </c>
      <c r="AL129" s="3" t="s">
        <v>42</v>
      </c>
      <c r="AM129" s="3" t="s">
        <v>50</v>
      </c>
      <c r="AO129" s="3" t="n">
        <v>0.402496588798404</v>
      </c>
    </row>
    <row r="130" customFormat="false" ht="12.75" hidden="false" customHeight="false" outlineLevel="0" collapsed="false">
      <c r="A130" s="1" t="n">
        <v>129</v>
      </c>
      <c r="B130" s="11" t="s">
        <v>261</v>
      </c>
      <c r="C130" s="12" t="s">
        <v>262</v>
      </c>
      <c r="D130" s="13" t="n">
        <v>2009</v>
      </c>
      <c r="E130" s="14" t="n">
        <v>1064668</v>
      </c>
      <c r="F130" s="13" t="s">
        <v>263</v>
      </c>
      <c r="G130" s="15" t="n">
        <v>35.8496856689453</v>
      </c>
      <c r="H130" s="7" t="n">
        <v>33.2206911218473</v>
      </c>
      <c r="I130" s="7" t="n">
        <v>8.61415457963101</v>
      </c>
      <c r="J130" s="7" t="n">
        <v>2</v>
      </c>
      <c r="K130" s="7" t="n">
        <v>1.5</v>
      </c>
      <c r="L130" s="7" t="n">
        <v>1</v>
      </c>
      <c r="M130" s="7" t="n">
        <v>2.5</v>
      </c>
      <c r="N130" s="7" t="n">
        <v>48.9488444412276</v>
      </c>
      <c r="O130" s="7" t="n">
        <v>32.8665366645039</v>
      </c>
      <c r="P130" s="7" t="n">
        <v>19.805998447201</v>
      </c>
      <c r="Q130" s="7" t="n">
        <v>81.9832383267</v>
      </c>
      <c r="R130" s="7" t="n">
        <v>238.250228019501</v>
      </c>
      <c r="S130" s="7" t="n">
        <v>62.2384440812731</v>
      </c>
      <c r="T130" s="7" t="n">
        <v>79.7360408450737</v>
      </c>
      <c r="U130" s="7" t="n">
        <v>144.226409945692</v>
      </c>
      <c r="V130" s="7" t="n">
        <v>35.6150666350272</v>
      </c>
      <c r="W130" s="7" t="n">
        <v>115.68023001701</v>
      </c>
      <c r="X130" s="7"/>
      <c r="Y130" s="3" t="n">
        <v>0.0997796797978062</v>
      </c>
      <c r="Z130" s="3" t="n">
        <v>0.0721032330875892</v>
      </c>
      <c r="AA130" s="3" t="n">
        <v>0.385872068298144</v>
      </c>
      <c r="AB130" s="3" t="n">
        <v>0.610196663711723</v>
      </c>
      <c r="AC130" s="3" t="n">
        <v>0.895139314500317</v>
      </c>
      <c r="AD130" s="3" t="n">
        <v>0.888094045363224</v>
      </c>
      <c r="AE130" s="3" t="n">
        <v>0.443400310034263</v>
      </c>
      <c r="AF130" s="3"/>
      <c r="AG130" s="3" t="s">
        <v>53</v>
      </c>
      <c r="AH130" s="3" t="n">
        <v>0.0429610320276754</v>
      </c>
      <c r="AI130" s="3" t="n">
        <v>0.11961977607088</v>
      </c>
      <c r="AJ130" s="3" t="n">
        <v>0.100714594449875</v>
      </c>
      <c r="AK130" s="3" t="s">
        <v>49</v>
      </c>
      <c r="AL130" s="3" t="s">
        <v>42</v>
      </c>
      <c r="AM130" s="3" t="n">
        <v>0.159011632313559</v>
      </c>
      <c r="AO130" s="3" t="n">
        <v>0.534682094839489</v>
      </c>
    </row>
    <row r="131" customFormat="false" ht="12.75" hidden="false" customHeight="false" outlineLevel="0" collapsed="false">
      <c r="A131" s="1" t="n">
        <v>130</v>
      </c>
      <c r="B131" s="11" t="s">
        <v>264</v>
      </c>
      <c r="C131" s="12" t="s">
        <v>265</v>
      </c>
      <c r="D131" s="13" t="n">
        <v>2009</v>
      </c>
      <c r="E131" s="14" t="n">
        <v>1064669</v>
      </c>
      <c r="F131" s="13" t="s">
        <v>266</v>
      </c>
      <c r="G131" s="15" t="n">
        <v>39.9848709106445</v>
      </c>
      <c r="H131" s="8" t="n">
        <v>30.6957634920392</v>
      </c>
      <c r="I131" s="7" t="n">
        <v>7.77933117406359</v>
      </c>
      <c r="J131" s="7" t="n">
        <v>2</v>
      </c>
      <c r="K131" s="7" t="n">
        <v>3.15122386723442</v>
      </c>
      <c r="L131" s="7" t="n">
        <v>1</v>
      </c>
      <c r="M131" s="7" t="n">
        <v>2.5</v>
      </c>
      <c r="N131" s="7" t="n">
        <v>29.0438616275977</v>
      </c>
      <c r="O131" s="7" t="n">
        <v>25.6844156116701</v>
      </c>
      <c r="P131" s="7" t="n">
        <v>17.5476081687842</v>
      </c>
      <c r="Q131" s="7" t="n">
        <v>65.1032842186016</v>
      </c>
      <c r="R131" s="7" t="n">
        <v>111.237392372577</v>
      </c>
      <c r="S131" s="7" t="n">
        <v>62.8021488449037</v>
      </c>
      <c r="T131" s="7" t="n">
        <v>99.7151525974589</v>
      </c>
      <c r="U131" s="7" t="n">
        <v>102.787565867667</v>
      </c>
      <c r="V131" s="7" t="n">
        <v>36.8815533245537</v>
      </c>
      <c r="W131" s="7" t="n">
        <v>84.5112789080077</v>
      </c>
      <c r="X131" s="7"/>
      <c r="Y131" s="3" t="s">
        <v>53</v>
      </c>
      <c r="Z131" s="3" t="s">
        <v>53</v>
      </c>
      <c r="AA131" s="3" t="n">
        <v>0.150496615259562</v>
      </c>
      <c r="AB131" s="3" t="n">
        <v>0.365756855799515</v>
      </c>
      <c r="AC131" s="3" t="n">
        <v>0.598437061456476</v>
      </c>
      <c r="AD131" s="3" t="n">
        <v>0.636769599800439</v>
      </c>
      <c r="AE131" s="3" t="n">
        <v>0.408477926529654</v>
      </c>
      <c r="AF131" s="3"/>
      <c r="AG131" s="3" t="s">
        <v>53</v>
      </c>
      <c r="AH131" s="3" t="n">
        <v>0.171215662764285</v>
      </c>
      <c r="AI131" s="3" t="n">
        <v>0.125859129663961</v>
      </c>
      <c r="AJ131" s="3" t="n">
        <v>0.127772764649367</v>
      </c>
      <c r="AK131" s="3" t="s">
        <v>49</v>
      </c>
      <c r="AL131" s="3" t="s">
        <v>42</v>
      </c>
      <c r="AM131" s="3" t="n">
        <v>0.143005626640343</v>
      </c>
      <c r="AO131" s="3" t="n">
        <v>0.104568566206182</v>
      </c>
    </row>
    <row r="132" customFormat="false" ht="12.75" hidden="false" customHeight="false" outlineLevel="0" collapsed="false">
      <c r="A132" s="1" t="n">
        <v>131</v>
      </c>
      <c r="B132" s="11" t="s">
        <v>267</v>
      </c>
      <c r="C132" s="12" t="s">
        <v>268</v>
      </c>
      <c r="D132" s="13" t="n">
        <v>2009</v>
      </c>
      <c r="E132" s="14" t="n">
        <v>1064670</v>
      </c>
      <c r="F132" s="13" t="s">
        <v>111</v>
      </c>
      <c r="G132" s="15" t="n">
        <v>40.2706184387207</v>
      </c>
      <c r="H132" s="8" t="n">
        <v>19.2784975498777</v>
      </c>
      <c r="I132" s="7" t="n">
        <v>1</v>
      </c>
      <c r="J132" s="7" t="n">
        <v>2</v>
      </c>
      <c r="K132" s="7" t="n">
        <v>47.5501130725182</v>
      </c>
      <c r="L132" s="7" t="n">
        <v>64.2047810446218</v>
      </c>
      <c r="M132" s="7" t="n">
        <v>2.5</v>
      </c>
      <c r="N132" s="7" t="n">
        <v>18.2124866838334</v>
      </c>
      <c r="O132" s="7" t="n">
        <v>13.410744104673</v>
      </c>
      <c r="P132" s="7" t="n">
        <v>9.36333188688021</v>
      </c>
      <c r="Q132" s="7" t="n">
        <v>22.5319034334408</v>
      </c>
      <c r="R132" s="7" t="n">
        <v>71.1007275736734</v>
      </c>
      <c r="S132" s="7" t="n">
        <v>21.2464287280584</v>
      </c>
      <c r="T132" s="7" t="n">
        <v>71.9873246151467</v>
      </c>
      <c r="U132" s="7" t="n">
        <v>48.3506971519476</v>
      </c>
      <c r="V132" s="7" t="n">
        <v>24.2118677396463</v>
      </c>
      <c r="W132" s="7" t="n">
        <v>40.8771916899699</v>
      </c>
      <c r="X132" s="7"/>
      <c r="Y132" s="3" t="n">
        <v>0.0431429412340544</v>
      </c>
      <c r="Z132" s="3" t="s">
        <v>53</v>
      </c>
      <c r="AA132" s="3" t="n">
        <v>0.08592089859334</v>
      </c>
      <c r="AB132" s="3" t="n">
        <v>0.176684575003492</v>
      </c>
      <c r="AC132" s="3" t="n">
        <v>0.204943726236755</v>
      </c>
      <c r="AD132" s="3" t="n">
        <v>0.34614449941129</v>
      </c>
      <c r="AE132" s="3" t="n">
        <v>0.167797350771199</v>
      </c>
      <c r="AF132" s="3"/>
      <c r="AG132" s="3" t="s">
        <v>53</v>
      </c>
      <c r="AH132" s="3" t="n">
        <v>0.357026941363884</v>
      </c>
      <c r="AI132" s="3" t="n">
        <v>0.659024773999392</v>
      </c>
      <c r="AJ132" s="3" t="n">
        <v>0.170349562743693</v>
      </c>
      <c r="AK132" s="3" t="s">
        <v>49</v>
      </c>
      <c r="AL132" s="3" t="s">
        <v>42</v>
      </c>
      <c r="AM132" s="3" t="s">
        <v>50</v>
      </c>
      <c r="AO132" s="3" t="n">
        <v>0.251604872229396</v>
      </c>
    </row>
    <row r="133" customFormat="false" ht="12.75" hidden="false" customHeight="false" outlineLevel="0" collapsed="false">
      <c r="A133" s="1" t="n">
        <v>132</v>
      </c>
      <c r="B133" s="11" t="s">
        <v>269</v>
      </c>
      <c r="C133" s="12" t="s">
        <v>270</v>
      </c>
      <c r="D133" s="13" t="n">
        <v>2009</v>
      </c>
      <c r="E133" s="14" t="n">
        <v>1064671</v>
      </c>
      <c r="F133" s="13" t="s">
        <v>260</v>
      </c>
      <c r="G133" s="15" t="n">
        <v>35.5051498413086</v>
      </c>
      <c r="H133" s="8" t="n">
        <v>18.3909612440767</v>
      </c>
      <c r="I133" s="7" t="n">
        <v>2.23332451017666</v>
      </c>
      <c r="J133" s="7" t="n">
        <v>2</v>
      </c>
      <c r="K133" s="7" t="n">
        <v>400.357667451807</v>
      </c>
      <c r="L133" s="7" t="n">
        <v>499.056390545395</v>
      </c>
      <c r="M133" s="7" t="n">
        <v>2.5</v>
      </c>
      <c r="N133" s="7" t="n">
        <v>17.5980406209139</v>
      </c>
      <c r="O133" s="7" t="n">
        <v>13.0960325662368</v>
      </c>
      <c r="P133" s="7" t="n">
        <v>5.95738785711373</v>
      </c>
      <c r="Q133" s="7" t="n">
        <v>28.5735101436471</v>
      </c>
      <c r="R133" s="7" t="n">
        <v>58.758689259635</v>
      </c>
      <c r="S133" s="7" t="n">
        <v>15.7718005513549</v>
      </c>
      <c r="T133" s="7" t="n">
        <v>61.4358766728393</v>
      </c>
      <c r="U133" s="7" t="n">
        <v>39.7674435646441</v>
      </c>
      <c r="V133" s="7" t="n">
        <v>5.11922192411752</v>
      </c>
      <c r="W133" s="7" t="n">
        <v>25.1954671908487</v>
      </c>
      <c r="X133" s="7"/>
      <c r="Y133" s="3" t="n">
        <v>0.0427509978300195</v>
      </c>
      <c r="Z133" s="3" t="s">
        <v>53</v>
      </c>
      <c r="AA133" s="3" t="n">
        <v>0.0970338619363887</v>
      </c>
      <c r="AB133" s="3" t="n">
        <v>0.311295662733855</v>
      </c>
      <c r="AC133" s="3" t="n">
        <v>0.373139922066564</v>
      </c>
      <c r="AD133" s="3" t="n">
        <v>0.402042488613053</v>
      </c>
      <c r="AE133" s="3" t="n">
        <v>0.262235927869781</v>
      </c>
      <c r="AF133" s="3"/>
      <c r="AG133" s="3" t="s">
        <v>53</v>
      </c>
      <c r="AH133" s="3" t="n">
        <v>0.0977014726076172</v>
      </c>
      <c r="AI133" s="3" t="s">
        <v>41</v>
      </c>
      <c r="AJ133" s="3" t="n">
        <v>0.203074312024384</v>
      </c>
      <c r="AK133" s="3" t="n">
        <v>0.0290731488406065</v>
      </c>
      <c r="AL133" s="3" t="s">
        <v>42</v>
      </c>
      <c r="AM133" s="3" t="s">
        <v>50</v>
      </c>
      <c r="AO133" s="3" t="n">
        <v>0.188674649587734</v>
      </c>
    </row>
    <row r="134" customFormat="false" ht="12.75" hidden="false" customHeight="false" outlineLevel="0" collapsed="false">
      <c r="A134" s="1" t="n">
        <v>133</v>
      </c>
      <c r="B134" s="11" t="s">
        <v>271</v>
      </c>
      <c r="C134" s="12" t="s">
        <v>272</v>
      </c>
      <c r="D134" s="13" t="n">
        <v>2009</v>
      </c>
      <c r="E134" s="14" t="n">
        <v>1064672</v>
      </c>
      <c r="F134" s="13" t="s">
        <v>111</v>
      </c>
      <c r="G134" s="15" t="n">
        <v>40.9715995788574</v>
      </c>
      <c r="H134" s="8" t="n">
        <v>25.8695468484979</v>
      </c>
      <c r="I134" s="7" t="n">
        <v>4.14498806132183</v>
      </c>
      <c r="J134" s="7" t="n">
        <v>2</v>
      </c>
      <c r="K134" s="7" t="n">
        <v>153.518415495651</v>
      </c>
      <c r="L134" s="7" t="n">
        <v>192.039833737805</v>
      </c>
      <c r="M134" s="7" t="n">
        <v>2.5</v>
      </c>
      <c r="N134" s="7" t="n">
        <v>10.6997410592179</v>
      </c>
      <c r="O134" s="7" t="n">
        <v>9.88594205622648</v>
      </c>
      <c r="P134" s="7" t="n">
        <v>12.9706689386802</v>
      </c>
      <c r="Q134" s="7" t="n">
        <v>15.6492590324816</v>
      </c>
      <c r="R134" s="7" t="n">
        <v>19.4063230446013</v>
      </c>
      <c r="S134" s="7" t="n">
        <v>8.26354329229244</v>
      </c>
      <c r="T134" s="7" t="n">
        <v>86.811775877441</v>
      </c>
      <c r="U134" s="7" t="n">
        <v>17.7218052688187</v>
      </c>
      <c r="V134" s="7" t="n">
        <v>6.44122636547953</v>
      </c>
      <c r="W134" s="7" t="n">
        <v>20.0893406089051</v>
      </c>
      <c r="X134" s="7"/>
      <c r="Y134" s="3" t="n">
        <v>0.134732754539417</v>
      </c>
      <c r="Z134" s="3" t="n">
        <v>0.00562689829735221</v>
      </c>
      <c r="AA134" s="3" t="n">
        <v>0.140388844665381</v>
      </c>
      <c r="AB134" s="3" t="n">
        <v>0.347560609816852</v>
      </c>
      <c r="AC134" s="3" t="n">
        <v>0.464782548985652</v>
      </c>
      <c r="AD134" s="3" t="n">
        <v>0.558176162913602</v>
      </c>
      <c r="AE134" s="3" t="n">
        <v>0.375840729874195</v>
      </c>
      <c r="AF134" s="3"/>
      <c r="AG134" s="3" t="s">
        <v>53</v>
      </c>
      <c r="AH134" s="3" t="n">
        <v>0.112161253231331</v>
      </c>
      <c r="AI134" s="3" t="n">
        <v>0.131195044870808</v>
      </c>
      <c r="AJ134" s="3" t="n">
        <v>0.135157895904156</v>
      </c>
      <c r="AK134" s="3" t="s">
        <v>49</v>
      </c>
      <c r="AL134" s="3" t="s">
        <v>42</v>
      </c>
      <c r="AM134" s="3" t="n">
        <v>0.11650095589301</v>
      </c>
      <c r="AO134" s="3" t="n">
        <v>0.18082557334429</v>
      </c>
    </row>
    <row r="135" customFormat="false" ht="12.75" hidden="false" customHeight="false" outlineLevel="0" collapsed="false">
      <c r="A135" s="1" t="n">
        <v>134</v>
      </c>
      <c r="B135" s="11" t="s">
        <v>273</v>
      </c>
      <c r="C135" s="12" t="s">
        <v>274</v>
      </c>
      <c r="D135" s="13" t="n">
        <v>2009</v>
      </c>
      <c r="E135" s="14" t="n">
        <v>1064673</v>
      </c>
      <c r="F135" s="13" t="s">
        <v>266</v>
      </c>
      <c r="G135" s="15" t="n">
        <v>39.9227507784963</v>
      </c>
      <c r="H135" s="8" t="n">
        <v>41.443143028779</v>
      </c>
      <c r="I135" s="7" t="n">
        <v>6.2488685524023</v>
      </c>
      <c r="J135" s="7" t="n">
        <v>2</v>
      </c>
      <c r="K135" s="7" t="n">
        <v>4.72388846256833</v>
      </c>
      <c r="L135" s="7" t="n">
        <v>40.2737732644777</v>
      </c>
      <c r="M135" s="7" t="n">
        <v>2.5</v>
      </c>
      <c r="N135" s="7" t="n">
        <v>79.2289250003771</v>
      </c>
      <c r="O135" s="7" t="n">
        <v>54.8304136025183</v>
      </c>
      <c r="P135" s="7" t="n">
        <v>25.1698129457887</v>
      </c>
      <c r="Q135" s="7" t="n">
        <v>180.654828758386</v>
      </c>
      <c r="R135" s="7" t="n">
        <v>158.730991557685</v>
      </c>
      <c r="S135" s="7" t="n">
        <v>93.7192141330632</v>
      </c>
      <c r="T135" s="7" t="n">
        <v>385.857945641786</v>
      </c>
      <c r="U135" s="7" t="n">
        <v>58.3018137191836</v>
      </c>
      <c r="V135" s="7" t="n">
        <v>15.3853576360024</v>
      </c>
      <c r="W135" s="7" t="n">
        <v>64.4736321844677</v>
      </c>
      <c r="X135" s="7"/>
      <c r="Y135" s="3" t="n">
        <v>0.0643053154385752</v>
      </c>
      <c r="Z135" s="3" t="n">
        <v>0.0117001141167217</v>
      </c>
      <c r="AA135" s="3" t="n">
        <v>0.332670461530785</v>
      </c>
      <c r="AB135" s="3" t="n">
        <v>0.333029908632172</v>
      </c>
      <c r="AC135" s="3" t="n">
        <v>0.482388638287575</v>
      </c>
      <c r="AD135" s="3" t="n">
        <v>0.76022646058428</v>
      </c>
      <c r="AE135" s="3" t="n">
        <v>0.468278552034524</v>
      </c>
      <c r="AF135" s="3"/>
      <c r="AG135" s="3" t="s">
        <v>53</v>
      </c>
      <c r="AH135" s="3" t="n">
        <v>0.110033523003805</v>
      </c>
      <c r="AI135" s="3" t="n">
        <v>0.120211814046193</v>
      </c>
      <c r="AJ135" s="3" t="n">
        <v>0.459599219600359</v>
      </c>
      <c r="AK135" s="3" t="n">
        <v>0.073233185262304</v>
      </c>
      <c r="AL135" s="3" t="n">
        <v>0.0156743274290443</v>
      </c>
      <c r="AM135" s="3" t="n">
        <v>0.298281110892062</v>
      </c>
      <c r="AO135" s="3" t="n">
        <v>0.585610438245921</v>
      </c>
    </row>
    <row r="136" customFormat="false" ht="12.75" hidden="false" customHeight="false" outlineLevel="0" collapsed="false">
      <c r="A136" s="1" t="n">
        <v>135</v>
      </c>
      <c r="B136" s="11" t="s">
        <v>275</v>
      </c>
      <c r="C136" s="12" t="s">
        <v>276</v>
      </c>
      <c r="D136" s="13" t="n">
        <v>2009</v>
      </c>
      <c r="E136" s="14" t="n">
        <v>1064674</v>
      </c>
      <c r="F136" s="13" t="s">
        <v>277</v>
      </c>
      <c r="G136" s="15" t="n">
        <v>37.8865623474121</v>
      </c>
      <c r="H136" s="8" t="n">
        <v>28.5257611063408</v>
      </c>
      <c r="I136" s="7" t="n">
        <v>5.20129950823712</v>
      </c>
      <c r="J136" s="7" t="n">
        <v>2</v>
      </c>
      <c r="K136" s="7" t="n">
        <v>8.86491083289489</v>
      </c>
      <c r="L136" s="7" t="n">
        <v>33.1824126203904</v>
      </c>
      <c r="M136" s="7" t="n">
        <v>2.5</v>
      </c>
      <c r="N136" s="7" t="n">
        <v>57.2447537740219</v>
      </c>
      <c r="O136" s="7" t="n">
        <v>40.6970007219101</v>
      </c>
      <c r="P136" s="7" t="n">
        <v>23.5043506755185</v>
      </c>
      <c r="Q136" s="7" t="n">
        <v>80.4744714465539</v>
      </c>
      <c r="R136" s="7" t="n">
        <v>181.094495333801</v>
      </c>
      <c r="S136" s="7" t="n">
        <v>52.7133011418053</v>
      </c>
      <c r="T136" s="7" t="n">
        <v>245.155358261053</v>
      </c>
      <c r="U136" s="7" t="n">
        <v>117.602547508145</v>
      </c>
      <c r="V136" s="7" t="n">
        <v>21.446898519945</v>
      </c>
      <c r="W136" s="7" t="n">
        <v>70.674268049567</v>
      </c>
      <c r="X136" s="7"/>
      <c r="Y136" s="3" t="n">
        <v>0.0392467763819418</v>
      </c>
      <c r="Z136" s="3" t="s">
        <v>53</v>
      </c>
      <c r="AA136" s="3" t="n">
        <v>0.348875539129545</v>
      </c>
      <c r="AB136" s="3" t="n">
        <v>0.891444750807124</v>
      </c>
      <c r="AC136" s="3" t="n">
        <v>1.28018051124544</v>
      </c>
      <c r="AD136" s="3" t="n">
        <v>1.51099139002728</v>
      </c>
      <c r="AE136" s="3" t="n">
        <v>1.23431158262072</v>
      </c>
      <c r="AF136" s="3"/>
      <c r="AG136" s="3" t="s">
        <v>53</v>
      </c>
      <c r="AH136" s="3" t="n">
        <v>0.0829251218747618</v>
      </c>
      <c r="AI136" s="3" t="n">
        <v>0.090816127797176</v>
      </c>
      <c r="AJ136" s="3" t="n">
        <v>0.0874030150398172</v>
      </c>
      <c r="AK136" s="3" t="n">
        <v>0.0547168144587107</v>
      </c>
      <c r="AL136" s="3" t="s">
        <v>42</v>
      </c>
      <c r="AM136" s="3" t="n">
        <v>0.0566811202217648</v>
      </c>
      <c r="AO136" s="3" t="n">
        <v>0.380635019170481</v>
      </c>
    </row>
    <row r="137" customFormat="false" ht="12.75" hidden="false" customHeight="false" outlineLevel="0" collapsed="false">
      <c r="A137" s="1" t="n">
        <v>136</v>
      </c>
      <c r="B137" s="11" t="s">
        <v>278</v>
      </c>
      <c r="C137" s="16" t="s">
        <v>279</v>
      </c>
      <c r="D137" s="13" t="n">
        <v>2009</v>
      </c>
      <c r="E137" s="14" t="n">
        <v>1064675</v>
      </c>
      <c r="F137" s="13" t="s">
        <v>255</v>
      </c>
      <c r="G137" s="15" t="n">
        <v>37.866046667099</v>
      </c>
      <c r="H137" s="8" t="n">
        <v>28.1301523810063</v>
      </c>
      <c r="I137" s="7" t="n">
        <v>1</v>
      </c>
      <c r="J137" s="7" t="n">
        <v>2</v>
      </c>
      <c r="K137" s="7" t="n">
        <v>72.5577850723499</v>
      </c>
      <c r="L137" s="7" t="n">
        <v>26.7084976056135</v>
      </c>
      <c r="M137" s="7" t="n">
        <v>2.5</v>
      </c>
      <c r="N137" s="7" t="n">
        <v>27.1222182125153</v>
      </c>
      <c r="O137" s="7" t="n">
        <v>20.5293290088424</v>
      </c>
      <c r="P137" s="7" t="n">
        <v>11.437059028919</v>
      </c>
      <c r="Q137" s="7" t="n">
        <v>43.6515370138873</v>
      </c>
      <c r="R137" s="7" t="n">
        <v>60.6979452032416</v>
      </c>
      <c r="S137" s="7" t="n">
        <v>26.7380407995978</v>
      </c>
      <c r="T137" s="7" t="n">
        <v>378.46441490385</v>
      </c>
      <c r="U137" s="7" t="n">
        <v>25.8664349874996</v>
      </c>
      <c r="V137" s="7" t="n">
        <v>10.1498691282628</v>
      </c>
      <c r="W137" s="7" t="n">
        <v>13.1136632233093</v>
      </c>
      <c r="X137" s="7"/>
      <c r="Y137" s="3" t="n">
        <v>0.155219286716075</v>
      </c>
      <c r="Z137" s="3" t="s">
        <v>53</v>
      </c>
      <c r="AA137" s="3" t="n">
        <v>0.363178729531976</v>
      </c>
      <c r="AB137" s="3" t="n">
        <v>0.466285376883867</v>
      </c>
      <c r="AC137" s="3" t="n">
        <v>0.744608158495894</v>
      </c>
      <c r="AD137" s="3" t="n">
        <v>0.904376285418091</v>
      </c>
      <c r="AE137" s="3" t="n">
        <v>0.665006420485993</v>
      </c>
      <c r="AF137" s="3"/>
      <c r="AG137" s="3" t="n">
        <v>0.0098921807970677</v>
      </c>
      <c r="AH137" s="3" t="n">
        <v>0.0939745016127827</v>
      </c>
      <c r="AI137" s="3" t="n">
        <v>0.218325975360872</v>
      </c>
      <c r="AJ137" s="3" t="n">
        <v>0.0795626791194455</v>
      </c>
      <c r="AK137" s="3" t="s">
        <v>49</v>
      </c>
      <c r="AL137" s="3" t="n">
        <v>0.0169520815818612</v>
      </c>
      <c r="AM137" s="3" t="n">
        <v>0.37132572815481</v>
      </c>
      <c r="AO137" s="3" t="n">
        <v>0.63260859572085</v>
      </c>
    </row>
    <row r="138" customFormat="false" ht="12.75" hidden="false" customHeight="false" outlineLevel="0" collapsed="false">
      <c r="A138" s="1" t="n">
        <v>137</v>
      </c>
      <c r="B138" s="11" t="s">
        <v>280</v>
      </c>
      <c r="C138" s="16" t="s">
        <v>281</v>
      </c>
      <c r="D138" s="13" t="n">
        <v>2009</v>
      </c>
      <c r="E138" s="14" t="n">
        <v>1064676</v>
      </c>
      <c r="F138" s="13" t="s">
        <v>282</v>
      </c>
      <c r="G138" s="15" t="n">
        <v>32.5466140508652</v>
      </c>
      <c r="H138" s="8" t="n">
        <v>29.0022379882349</v>
      </c>
      <c r="I138" s="7" t="n">
        <v>3.26669373409811</v>
      </c>
      <c r="J138" s="7" t="n">
        <v>2</v>
      </c>
      <c r="K138" s="7" t="n">
        <v>4.14387512329204</v>
      </c>
      <c r="L138" s="7" t="n">
        <v>39.9663496562874</v>
      </c>
      <c r="M138" s="7" t="n">
        <v>2.5</v>
      </c>
      <c r="N138" s="7" t="n">
        <v>78.5066474425766</v>
      </c>
      <c r="O138" s="7" t="n">
        <v>51.1191498340406</v>
      </c>
      <c r="P138" s="7" t="n">
        <v>21.9277937003894</v>
      </c>
      <c r="Q138" s="7" t="n">
        <v>81.4550297079913</v>
      </c>
      <c r="R138" s="7" t="n">
        <v>200.181249017135</v>
      </c>
      <c r="S138" s="7" t="n">
        <v>35.2662948206668</v>
      </c>
      <c r="T138" s="7" t="n">
        <v>1418.75494759576</v>
      </c>
      <c r="U138" s="7" t="n">
        <v>119.698836934981</v>
      </c>
      <c r="V138" s="7" t="n">
        <v>33.7349026230286</v>
      </c>
      <c r="W138" s="7" t="n">
        <v>134.633195956415</v>
      </c>
      <c r="X138" s="7"/>
      <c r="Y138" s="3" t="n">
        <v>0.0323471908880742</v>
      </c>
      <c r="Z138" s="3" t="n">
        <v>0.0158718597894007</v>
      </c>
      <c r="AA138" s="3" t="n">
        <v>0.334560407535459</v>
      </c>
      <c r="AB138" s="3" t="n">
        <v>0.584506613373881</v>
      </c>
      <c r="AC138" s="3" t="n">
        <v>0.7682743546014</v>
      </c>
      <c r="AD138" s="3" t="n">
        <v>0.891147068860443</v>
      </c>
      <c r="AE138" s="3" t="n">
        <v>0.498335281189227</v>
      </c>
      <c r="AF138" s="3"/>
      <c r="AG138" s="3" t="s">
        <v>53</v>
      </c>
      <c r="AH138" s="3" t="n">
        <v>0.0820777876143832</v>
      </c>
      <c r="AI138" s="3" t="n">
        <v>0.058321645348409</v>
      </c>
      <c r="AJ138" s="3" t="n">
        <v>0.151869640923857</v>
      </c>
      <c r="AK138" s="3" t="s">
        <v>49</v>
      </c>
      <c r="AL138" s="3" t="n">
        <v>0.0285814253522313</v>
      </c>
      <c r="AM138" s="3" t="n">
        <v>0.969449534061136</v>
      </c>
      <c r="AO138" s="3" t="n">
        <v>0.435513528690236</v>
      </c>
    </row>
    <row r="139" customFormat="false" ht="12.75" hidden="false" customHeight="false" outlineLevel="0" collapsed="false">
      <c r="A139" s="1" t="n">
        <v>138</v>
      </c>
      <c r="B139" s="11" t="s">
        <v>283</v>
      </c>
      <c r="C139" s="16" t="s">
        <v>284</v>
      </c>
      <c r="D139" s="13" t="n">
        <v>2009</v>
      </c>
      <c r="E139" s="14" t="n">
        <v>1064677</v>
      </c>
      <c r="F139" s="13" t="s">
        <v>285</v>
      </c>
      <c r="G139" s="15" t="n">
        <v>20.4593296051025</v>
      </c>
      <c r="H139" s="8" t="n">
        <v>18.0097699329984</v>
      </c>
      <c r="I139" s="7" t="n">
        <v>2.764923211529</v>
      </c>
      <c r="J139" s="7" t="n">
        <v>2</v>
      </c>
      <c r="K139" s="7" t="n">
        <v>1.5</v>
      </c>
      <c r="L139" s="7" t="n">
        <v>16.7950609777583</v>
      </c>
      <c r="M139" s="7" t="n">
        <v>2.5</v>
      </c>
      <c r="N139" s="7" t="n">
        <v>33.4131685480401</v>
      </c>
      <c r="O139" s="7" t="n">
        <v>26.9485056993395</v>
      </c>
      <c r="P139" s="7" t="n">
        <v>12.6946241684388</v>
      </c>
      <c r="Q139" s="7" t="n">
        <v>24.2315282925541</v>
      </c>
      <c r="R139" s="7" t="n">
        <v>35.3951992865852</v>
      </c>
      <c r="S139" s="7" t="n">
        <v>17.2895560296999</v>
      </c>
      <c r="T139" s="7" t="n">
        <v>162.543874810078</v>
      </c>
      <c r="U139" s="7" t="n">
        <v>31.9550637788656</v>
      </c>
      <c r="V139" s="7" t="n">
        <v>5.69553815877287</v>
      </c>
      <c r="W139" s="7" t="n">
        <v>28.5061749078596</v>
      </c>
      <c r="X139" s="7"/>
      <c r="Y139" s="3" t="n">
        <v>0.38627470195839</v>
      </c>
      <c r="Z139" s="3" t="n">
        <v>0.0408219941401477</v>
      </c>
      <c r="AA139" s="3" t="n">
        <v>0.287970990409618</v>
      </c>
      <c r="AB139" s="3" t="n">
        <v>0.186098250306998</v>
      </c>
      <c r="AC139" s="3" t="n">
        <v>0.672999847173083</v>
      </c>
      <c r="AD139" s="3" t="n">
        <v>0.678854859983331</v>
      </c>
      <c r="AE139" s="3" t="n">
        <v>0.192851130094513</v>
      </c>
      <c r="AF139" s="3"/>
      <c r="AG139" s="3" t="s">
        <v>53</v>
      </c>
      <c r="AH139" s="3" t="n">
        <v>0.0639081321101998</v>
      </c>
      <c r="AI139" s="3" t="s">
        <v>41</v>
      </c>
      <c r="AJ139" s="3" t="n">
        <v>0.0448268134058769</v>
      </c>
      <c r="AK139" s="3" t="s">
        <v>49</v>
      </c>
      <c r="AL139" s="3" t="n">
        <v>0.0530041760709069</v>
      </c>
      <c r="AM139" s="3" t="s">
        <v>50</v>
      </c>
      <c r="AO139" s="3" t="n">
        <v>0.338448130199795</v>
      </c>
    </row>
    <row r="140" customFormat="false" ht="12.75" hidden="false" customHeight="false" outlineLevel="0" collapsed="false">
      <c r="A140" s="1" t="n">
        <v>139</v>
      </c>
      <c r="B140" s="11" t="s">
        <v>286</v>
      </c>
      <c r="C140" s="16" t="s">
        <v>287</v>
      </c>
      <c r="D140" s="13" t="n">
        <v>2009</v>
      </c>
      <c r="E140" s="14" t="n">
        <v>1064678</v>
      </c>
      <c r="F140" s="13" t="s">
        <v>288</v>
      </c>
      <c r="G140" s="15" t="n">
        <v>31.3056812286377</v>
      </c>
      <c r="H140" s="8" t="n">
        <v>33.0766222977931</v>
      </c>
      <c r="I140" s="7" t="n">
        <v>9.11719966596497</v>
      </c>
      <c r="J140" s="7" t="n">
        <v>2</v>
      </c>
      <c r="K140" s="7" t="n">
        <v>5.54258147648997</v>
      </c>
      <c r="L140" s="7" t="n">
        <v>56.7642765484026</v>
      </c>
      <c r="M140" s="7" t="n">
        <v>5.33338337345904</v>
      </c>
      <c r="N140" s="7" t="n">
        <v>134.559156751727</v>
      </c>
      <c r="O140" s="7" t="n">
        <v>103.760279359371</v>
      </c>
      <c r="P140" s="7" t="n">
        <v>44.0109184334421</v>
      </c>
      <c r="Q140" s="7" t="n">
        <v>308.525883168928</v>
      </c>
      <c r="R140" s="7" t="n">
        <v>585.735495092806</v>
      </c>
      <c r="S140" s="7" t="n">
        <v>176.554548527477</v>
      </c>
      <c r="T140" s="7" t="n">
        <v>277.652272986315</v>
      </c>
      <c r="U140" s="7" t="n">
        <v>279.42771065534</v>
      </c>
      <c r="V140" s="7" t="n">
        <v>5.64214522687981</v>
      </c>
      <c r="W140" s="7" t="n">
        <v>10.0031114423635</v>
      </c>
      <c r="X140" s="7"/>
      <c r="Y140" s="3" t="n">
        <v>0.0801550494109381</v>
      </c>
      <c r="Z140" s="3" t="n">
        <v>0.00839764669209968</v>
      </c>
      <c r="AA140" s="3" t="n">
        <v>0.469752031161454</v>
      </c>
      <c r="AB140" s="3" t="n">
        <v>0.899251264671917</v>
      </c>
      <c r="AC140" s="3" t="n">
        <v>1.28686487829431</v>
      </c>
      <c r="AD140" s="3" t="n">
        <v>1.30870609029101</v>
      </c>
      <c r="AE140" s="3" t="n">
        <v>0.81117643709466</v>
      </c>
      <c r="AF140" s="3"/>
      <c r="AG140" s="3" t="s">
        <v>53</v>
      </c>
      <c r="AH140" s="3" t="n">
        <v>0.125779467324654</v>
      </c>
      <c r="AI140" s="3" t="n">
        <v>0.175613439785524</v>
      </c>
      <c r="AJ140" s="3" t="n">
        <v>0.0316350977113546</v>
      </c>
      <c r="AK140" s="3" t="s">
        <v>49</v>
      </c>
      <c r="AL140" s="3" t="s">
        <v>42</v>
      </c>
      <c r="AM140" s="3" t="n">
        <v>0.392177301034005</v>
      </c>
      <c r="AO140" s="3" t="n">
        <v>0.373148268997958</v>
      </c>
    </row>
    <row r="141" customFormat="false" ht="12.75" hidden="false" customHeight="false" outlineLevel="0" collapsed="false">
      <c r="A141" s="1" t="n">
        <v>140</v>
      </c>
      <c r="B141" s="11" t="s">
        <v>289</v>
      </c>
      <c r="C141" s="16" t="s">
        <v>290</v>
      </c>
      <c r="D141" s="13" t="n">
        <v>2009</v>
      </c>
      <c r="E141" s="14" t="n">
        <v>1064679</v>
      </c>
      <c r="F141" s="13" t="s">
        <v>291</v>
      </c>
      <c r="G141" s="15" t="n">
        <v>3.07010078430176</v>
      </c>
      <c r="H141" s="8" t="n">
        <v>217.416456388489</v>
      </c>
      <c r="I141" s="7" t="n">
        <v>4.81787008621089</v>
      </c>
      <c r="J141" s="7" t="n">
        <v>2</v>
      </c>
      <c r="K141" s="7" t="n">
        <v>11.4939495932511</v>
      </c>
      <c r="L141" s="7" t="n">
        <v>314.592638215497</v>
      </c>
      <c r="M141" s="7" t="n">
        <v>28.8455695298674</v>
      </c>
      <c r="N141" s="7" t="n">
        <v>242.077786473103</v>
      </c>
      <c r="O141" s="7" t="n">
        <v>164.932078934633</v>
      </c>
      <c r="P141" s="7" t="n">
        <v>115.31749125108</v>
      </c>
      <c r="Q141" s="7" t="n">
        <v>189.355664526367</v>
      </c>
      <c r="R141" s="7" t="n">
        <v>174.763141505363</v>
      </c>
      <c r="S141" s="7" t="n">
        <v>80.6369613293687</v>
      </c>
      <c r="T141" s="7" t="n">
        <v>94.2582214872681</v>
      </c>
      <c r="U141" s="7" t="n">
        <v>98.9752690173297</v>
      </c>
      <c r="V141" s="7" t="n">
        <v>29.5238850702885</v>
      </c>
      <c r="W141" s="7" t="n">
        <v>140.666809833148</v>
      </c>
      <c r="X141" s="7"/>
      <c r="Y141" s="3" t="n">
        <v>0.132055978830632</v>
      </c>
      <c r="Z141" s="3" t="s">
        <v>53</v>
      </c>
      <c r="AA141" s="3" t="n">
        <v>0.0787422197890815</v>
      </c>
      <c r="AB141" s="3" t="n">
        <v>0.12509894589351</v>
      </c>
      <c r="AC141" s="3" t="n">
        <v>0.146322204423052</v>
      </c>
      <c r="AD141" s="3" t="n">
        <v>0.150455446420232</v>
      </c>
      <c r="AE141" s="3" t="n">
        <v>0.0810586499501952</v>
      </c>
      <c r="AF141" s="3"/>
      <c r="AG141" s="3" t="s">
        <v>53</v>
      </c>
      <c r="AH141" s="3" t="s">
        <v>53</v>
      </c>
      <c r="AI141" s="3" t="s">
        <v>41</v>
      </c>
      <c r="AJ141" s="3" t="n">
        <v>0.0922991230755405</v>
      </c>
      <c r="AK141" s="3" t="s">
        <v>49</v>
      </c>
      <c r="AL141" s="3" t="n">
        <v>0.02516542311462</v>
      </c>
      <c r="AM141" s="3" t="s">
        <v>50</v>
      </c>
      <c r="AO141" s="3" t="n">
        <v>0.51268022361502</v>
      </c>
    </row>
    <row r="142" customFormat="false" ht="12.75" hidden="false" customHeight="false" outlineLevel="0" collapsed="false">
      <c r="A142" s="1" t="n">
        <v>141</v>
      </c>
      <c r="B142" s="11" t="s">
        <v>292</v>
      </c>
      <c r="C142" s="16" t="s">
        <v>293</v>
      </c>
      <c r="D142" s="13" t="n">
        <v>2009</v>
      </c>
      <c r="E142" s="14" t="n">
        <v>1064680</v>
      </c>
      <c r="F142" s="13" t="s">
        <v>294</v>
      </c>
      <c r="G142" s="15" t="n">
        <v>7.40476799011231</v>
      </c>
      <c r="H142" s="8" t="n">
        <v>23.9671373236852</v>
      </c>
      <c r="I142" s="7" t="n">
        <v>4.15240350302753</v>
      </c>
      <c r="J142" s="7" t="n">
        <v>2</v>
      </c>
      <c r="K142" s="7" t="n">
        <v>3.15768585233799</v>
      </c>
      <c r="L142" s="7" t="n">
        <v>17.2436113626597</v>
      </c>
      <c r="M142" s="7" t="n">
        <v>2.5</v>
      </c>
      <c r="N142" s="7" t="n">
        <v>14.8626637442512</v>
      </c>
      <c r="O142" s="7" t="n">
        <v>11.2202560379726</v>
      </c>
      <c r="P142" s="7" t="n">
        <v>5.35241891962156</v>
      </c>
      <c r="Q142" s="7" t="n">
        <v>15.9731199121207</v>
      </c>
      <c r="R142" s="7" t="n">
        <v>25.5776732389365</v>
      </c>
      <c r="S142" s="7" t="n">
        <v>6.78720995136347</v>
      </c>
      <c r="T142" s="7" t="n">
        <v>22.6873805840848</v>
      </c>
      <c r="U142" s="7" t="n">
        <v>14.1370372863831</v>
      </c>
      <c r="V142" s="7" t="n">
        <v>2.64213535978639</v>
      </c>
      <c r="W142" s="7" t="n">
        <v>11.0847206316153</v>
      </c>
      <c r="X142" s="7"/>
      <c r="Y142" s="3" t="n">
        <v>0.0456159936237244</v>
      </c>
      <c r="Z142" s="3" t="n">
        <v>0.0122880952978903</v>
      </c>
      <c r="AA142" s="3" t="n">
        <v>0.0318820674197175</v>
      </c>
      <c r="AB142" s="3" t="n">
        <v>0.00918472468448378</v>
      </c>
      <c r="AC142" s="3" t="n">
        <v>0.124889114472828</v>
      </c>
      <c r="AD142" s="3" t="n">
        <v>0.113567282674701</v>
      </c>
      <c r="AE142" s="3" t="n">
        <v>0.0562502536444226</v>
      </c>
      <c r="AF142" s="3"/>
      <c r="AG142" s="3" t="s">
        <v>53</v>
      </c>
      <c r="AH142" s="3" t="n">
        <v>0.00929753425288414</v>
      </c>
      <c r="AI142" s="3" t="s">
        <v>41</v>
      </c>
      <c r="AJ142" s="3" t="s">
        <v>42</v>
      </c>
      <c r="AK142" s="3" t="s">
        <v>49</v>
      </c>
      <c r="AL142" s="3" t="s">
        <v>42</v>
      </c>
      <c r="AM142" s="3" t="s">
        <v>50</v>
      </c>
      <c r="AO142" s="3" t="n">
        <v>0.363178140444209</v>
      </c>
    </row>
    <row r="143" customFormat="false" ht="12.75" hidden="false" customHeight="false" outlineLevel="0" collapsed="false">
      <c r="A143" s="1" t="n">
        <v>142</v>
      </c>
      <c r="B143" s="11" t="s">
        <v>295</v>
      </c>
      <c r="C143" s="16" t="s">
        <v>296</v>
      </c>
      <c r="D143" s="13" t="n">
        <v>2009</v>
      </c>
      <c r="E143" s="14" t="n">
        <v>1064681</v>
      </c>
      <c r="F143" s="13" t="s">
        <v>266</v>
      </c>
      <c r="G143" s="15" t="n">
        <v>45.893482208252</v>
      </c>
      <c r="H143" s="8" t="n">
        <v>19.3506934296321</v>
      </c>
      <c r="I143" s="7" t="n">
        <v>4.52068409506429</v>
      </c>
      <c r="J143" s="7" t="n">
        <v>2</v>
      </c>
      <c r="K143" s="7" t="n">
        <v>6.32268711835116</v>
      </c>
      <c r="L143" s="7" t="n">
        <v>1</v>
      </c>
      <c r="M143" s="7" t="n">
        <v>2.5</v>
      </c>
      <c r="N143" s="7" t="n">
        <v>6.444697598717</v>
      </c>
      <c r="O143" s="7" t="n">
        <v>5.03476687519857</v>
      </c>
      <c r="P143" s="7" t="n">
        <v>5.65446914035585</v>
      </c>
      <c r="Q143" s="7" t="n">
        <v>22.8115174069221</v>
      </c>
      <c r="R143" s="7" t="n">
        <v>18.6133101807936</v>
      </c>
      <c r="S143" s="7" t="n">
        <v>13.6227642220534</v>
      </c>
      <c r="T143" s="7" t="n">
        <v>3.8438242567115</v>
      </c>
      <c r="U143" s="7" t="n">
        <v>7.02542083911952</v>
      </c>
      <c r="V143" s="7" t="n">
        <v>0.5</v>
      </c>
      <c r="W143" s="7" t="n">
        <v>14.6947809041506</v>
      </c>
      <c r="X143" s="7"/>
      <c r="Y143" s="3" t="n">
        <v>0.391658169519034</v>
      </c>
      <c r="Z143" s="3" t="n">
        <v>0.309227802391238</v>
      </c>
      <c r="AA143" s="3" t="n">
        <v>0.896982325651659</v>
      </c>
      <c r="AB143" s="3" t="n">
        <v>1.24400494429913</v>
      </c>
      <c r="AC143" s="3" t="n">
        <v>1.91812400533793</v>
      </c>
      <c r="AD143" s="3" t="n">
        <v>1.5192020585468</v>
      </c>
      <c r="AE143" s="3" t="n">
        <v>2.31237030030408</v>
      </c>
      <c r="AF143" s="3"/>
      <c r="AG143" s="3" t="s">
        <v>53</v>
      </c>
      <c r="AH143" s="3" t="n">
        <v>0.188425788203415</v>
      </c>
      <c r="AI143" s="3" t="n">
        <v>0.547290046199901</v>
      </c>
      <c r="AJ143" s="3" t="n">
        <v>6.07336891102494</v>
      </c>
      <c r="AK143" s="3" t="n">
        <v>0.214903968085691</v>
      </c>
      <c r="AL143" s="3" t="s">
        <v>42</v>
      </c>
      <c r="AM143" s="3" t="n">
        <v>1.4189792775828</v>
      </c>
      <c r="AO143" s="3" t="n">
        <v>0.18850558964389</v>
      </c>
    </row>
    <row r="144" customFormat="false" ht="12.75" hidden="false" customHeight="false" outlineLevel="0" collapsed="false">
      <c r="A144" s="1" t="n">
        <v>143</v>
      </c>
      <c r="B144" s="11" t="s">
        <v>297</v>
      </c>
      <c r="C144" s="16" t="s">
        <v>298</v>
      </c>
      <c r="D144" s="13" t="n">
        <v>2009</v>
      </c>
      <c r="E144" s="14" t="n">
        <v>1064682</v>
      </c>
      <c r="F144" s="13" t="s">
        <v>266</v>
      </c>
      <c r="G144" s="15" t="n">
        <v>40.1689109802246</v>
      </c>
      <c r="H144" s="8" t="n">
        <v>8.3704342177209</v>
      </c>
      <c r="I144" s="7" t="n">
        <v>8.79977800636472</v>
      </c>
      <c r="J144" s="7" t="n">
        <v>2</v>
      </c>
      <c r="K144" s="7" t="n">
        <v>6.78180915066562</v>
      </c>
      <c r="L144" s="7" t="n">
        <v>3.10979062449079</v>
      </c>
      <c r="M144" s="7" t="n">
        <v>2.5</v>
      </c>
      <c r="N144" s="7" t="n">
        <v>27.4798570617192</v>
      </c>
      <c r="O144" s="7" t="n">
        <v>15.6507512777978</v>
      </c>
      <c r="P144" s="7" t="n">
        <v>5.48188609286374</v>
      </c>
      <c r="Q144" s="7" t="n">
        <v>55.4788757097713</v>
      </c>
      <c r="R144" s="7" t="n">
        <v>73.6540404959282</v>
      </c>
      <c r="S144" s="7" t="n">
        <v>50.9939830684007</v>
      </c>
      <c r="T144" s="7" t="n">
        <v>112.267024568036</v>
      </c>
      <c r="U144" s="7" t="n">
        <v>3.24545337158554</v>
      </c>
      <c r="V144" s="7" t="n">
        <v>0.5</v>
      </c>
      <c r="W144" s="7" t="n">
        <v>0.5</v>
      </c>
      <c r="X144" s="7"/>
      <c r="Y144" s="3" t="s">
        <v>53</v>
      </c>
      <c r="Z144" s="3" t="s">
        <v>53</v>
      </c>
      <c r="AA144" s="3" t="n">
        <v>0.190522757902483</v>
      </c>
      <c r="AB144" s="3" t="n">
        <v>0.195131751522125</v>
      </c>
      <c r="AC144" s="3" t="n">
        <v>0.455832360095446</v>
      </c>
      <c r="AD144" s="3" t="n">
        <v>0.701177952167806</v>
      </c>
      <c r="AE144" s="3" t="n">
        <v>0.72279218136591</v>
      </c>
      <c r="AF144" s="3"/>
      <c r="AG144" s="3" t="s">
        <v>53</v>
      </c>
      <c r="AH144" s="3" t="s">
        <v>53</v>
      </c>
      <c r="AI144" s="3" t="s">
        <v>41</v>
      </c>
      <c r="AJ144" s="3" t="n">
        <v>1.56774300067367</v>
      </c>
      <c r="AK144" s="3" t="s">
        <v>49</v>
      </c>
      <c r="AL144" s="3" t="s">
        <v>42</v>
      </c>
      <c r="AM144" s="3" t="n">
        <v>2.09209045083722</v>
      </c>
      <c r="AO144" s="3" t="n">
        <v>0.559397698750354</v>
      </c>
    </row>
    <row r="145" customFormat="false" ht="12.75" hidden="false" customHeight="false" outlineLevel="0" collapsed="false">
      <c r="A145" s="1" t="n">
        <v>144</v>
      </c>
      <c r="B145" s="11" t="s">
        <v>299</v>
      </c>
      <c r="C145" s="16" t="s">
        <v>300</v>
      </c>
      <c r="D145" s="13" t="n">
        <v>2009</v>
      </c>
      <c r="E145" s="14" t="n">
        <v>1064683</v>
      </c>
      <c r="F145" s="13" t="s">
        <v>301</v>
      </c>
      <c r="G145" s="15" t="n">
        <v>46.4453125</v>
      </c>
      <c r="H145" s="8" t="n">
        <v>52.6047145808044</v>
      </c>
      <c r="I145" s="7" t="n">
        <v>12.3447276271212</v>
      </c>
      <c r="J145" s="7" t="n">
        <v>2</v>
      </c>
      <c r="K145" s="7" t="n">
        <v>11.8830479093801</v>
      </c>
      <c r="L145" s="7" t="n">
        <v>151.148924199272</v>
      </c>
      <c r="M145" s="7" t="n">
        <v>2.5</v>
      </c>
      <c r="N145" s="7" t="n">
        <v>114.003894686337</v>
      </c>
      <c r="O145" s="7" t="n">
        <v>72.4388670825721</v>
      </c>
      <c r="P145" s="7" t="n">
        <v>29.7467535815617</v>
      </c>
      <c r="Q145" s="7" t="n">
        <v>159.290328133203</v>
      </c>
      <c r="R145" s="7" t="n">
        <v>178.587768493653</v>
      </c>
      <c r="S145" s="7" t="n">
        <v>141.707785914179</v>
      </c>
      <c r="T145" s="7" t="n">
        <v>63.0351448189382</v>
      </c>
      <c r="U145" s="7" t="n">
        <v>0.5</v>
      </c>
      <c r="V145" s="7" t="n">
        <v>0.5</v>
      </c>
      <c r="W145" s="7" t="n">
        <v>2.26287668278405</v>
      </c>
      <c r="X145" s="7"/>
      <c r="Y145" s="3" t="s">
        <v>53</v>
      </c>
      <c r="Z145" s="3" t="s">
        <v>53</v>
      </c>
      <c r="AA145" s="3" t="n">
        <v>0.115989786234956</v>
      </c>
      <c r="AB145" s="3" t="n">
        <v>0.024047942939741</v>
      </c>
      <c r="AC145" s="3" t="n">
        <v>0.126727681244439</v>
      </c>
      <c r="AD145" s="3" t="n">
        <v>0.398325821914565</v>
      </c>
      <c r="AE145" s="3" t="n">
        <v>0.26440210337897</v>
      </c>
      <c r="AF145" s="3"/>
      <c r="AG145" s="3" t="s">
        <v>53</v>
      </c>
      <c r="AH145" s="3" t="s">
        <v>53</v>
      </c>
      <c r="AI145" s="3" t="s">
        <v>41</v>
      </c>
      <c r="AJ145" s="3" t="n">
        <v>3.56656848001848</v>
      </c>
      <c r="AK145" s="3" t="s">
        <v>49</v>
      </c>
      <c r="AL145" s="3" t="s">
        <v>42</v>
      </c>
      <c r="AM145" s="3" t="s">
        <v>50</v>
      </c>
      <c r="AO145" s="3" t="n">
        <v>0.0891495474456892</v>
      </c>
    </row>
    <row r="146" customFormat="false" ht="12.75" hidden="false" customHeight="false" outlineLevel="0" collapsed="false">
      <c r="A146" s="1" t="n">
        <v>145</v>
      </c>
      <c r="B146" s="11" t="s">
        <v>302</v>
      </c>
      <c r="C146" s="16" t="s">
        <v>303</v>
      </c>
      <c r="D146" s="13" t="n">
        <v>2009</v>
      </c>
      <c r="E146" s="14" t="n">
        <v>1064684</v>
      </c>
      <c r="F146" s="13" t="s">
        <v>255</v>
      </c>
      <c r="G146" s="15" t="n">
        <v>38.0383644104004</v>
      </c>
      <c r="H146" s="8" t="n">
        <v>20.9297001608868</v>
      </c>
      <c r="I146" s="7" t="n">
        <v>3.49219534697798</v>
      </c>
      <c r="J146" s="7" t="n">
        <v>2</v>
      </c>
      <c r="K146" s="7" t="n">
        <v>12.7051089989943</v>
      </c>
      <c r="L146" s="7" t="n">
        <v>10.1751496943984</v>
      </c>
      <c r="M146" s="7" t="n">
        <v>2.5</v>
      </c>
      <c r="N146" s="7" t="n">
        <v>44.6476583689692</v>
      </c>
      <c r="O146" s="7" t="n">
        <v>53.1075572057322</v>
      </c>
      <c r="P146" s="7" t="n">
        <v>41.5884553032069</v>
      </c>
      <c r="Q146" s="7" t="n">
        <v>100.415331183437</v>
      </c>
      <c r="R146" s="7" t="n">
        <v>134.396291968576</v>
      </c>
      <c r="S146" s="7" t="n">
        <v>69.5126524751728</v>
      </c>
      <c r="T146" s="7" t="n">
        <v>17.0700263566559</v>
      </c>
      <c r="U146" s="7" t="n">
        <v>13.5551005741518</v>
      </c>
      <c r="V146" s="7" t="n">
        <v>0.5</v>
      </c>
      <c r="W146" s="7" t="n">
        <v>1.65316599940577</v>
      </c>
      <c r="X146" s="7"/>
      <c r="Y146" s="3" t="s">
        <v>53</v>
      </c>
      <c r="Z146" s="3" t="s">
        <v>53</v>
      </c>
      <c r="AA146" s="3" t="s">
        <v>53</v>
      </c>
      <c r="AB146" s="3" t="n">
        <v>0.10166982514254</v>
      </c>
      <c r="AC146" s="3" t="n">
        <v>0.411991847315404</v>
      </c>
      <c r="AD146" s="3" t="n">
        <v>0.601079815729162</v>
      </c>
      <c r="AE146" s="3" t="n">
        <v>0.310686263830164</v>
      </c>
      <c r="AF146" s="3"/>
      <c r="AG146" s="3" t="s">
        <v>53</v>
      </c>
      <c r="AH146" s="3" t="s">
        <v>53</v>
      </c>
      <c r="AI146" s="3" t="n">
        <v>0.468327395068651</v>
      </c>
      <c r="AJ146" s="3" t="n">
        <v>4.83066023453914</v>
      </c>
      <c r="AK146" s="3" t="s">
        <v>49</v>
      </c>
      <c r="AL146" s="3" t="s">
        <v>42</v>
      </c>
      <c r="AM146" s="3" t="n">
        <v>4.25329236238576</v>
      </c>
      <c r="AO146" s="3" t="n">
        <v>0.316737420386098</v>
      </c>
    </row>
    <row r="147" customFormat="false" ht="12.75" hidden="false" customHeight="false" outlineLevel="0" collapsed="false">
      <c r="A147" s="1" t="n">
        <v>146</v>
      </c>
      <c r="B147" s="11" t="s">
        <v>304</v>
      </c>
      <c r="C147" s="12" t="s">
        <v>305</v>
      </c>
      <c r="D147" s="13" t="n">
        <v>2009</v>
      </c>
      <c r="E147" s="14" t="n">
        <v>1064685</v>
      </c>
      <c r="F147" s="13" t="s">
        <v>288</v>
      </c>
      <c r="G147" s="15" t="n">
        <v>37.8558959960937</v>
      </c>
      <c r="H147" s="8" t="n">
        <v>71.3857331207924</v>
      </c>
      <c r="I147" s="7" t="n">
        <v>16.3031943211203</v>
      </c>
      <c r="J147" s="7" t="n">
        <v>2</v>
      </c>
      <c r="K147" s="7" t="n">
        <v>8.74308674707079</v>
      </c>
      <c r="L147" s="7" t="n">
        <v>84.0369212424221</v>
      </c>
      <c r="M147" s="7" t="n">
        <v>5.46484338912303</v>
      </c>
      <c r="N147" s="7" t="n">
        <v>92.0996346221919</v>
      </c>
      <c r="O147" s="7" t="n">
        <v>65.0268277176237</v>
      </c>
      <c r="P147" s="7" t="n">
        <v>36.2037164048386</v>
      </c>
      <c r="Q147" s="7" t="n">
        <v>145.123824371395</v>
      </c>
      <c r="R147" s="7" t="n">
        <v>101.554522344016</v>
      </c>
      <c r="S147" s="7" t="n">
        <v>80.3418082677406</v>
      </c>
      <c r="T147" s="7" t="n">
        <v>1660.74513185334</v>
      </c>
      <c r="U147" s="7" t="n">
        <v>11.8831216827492</v>
      </c>
      <c r="V147" s="7" t="n">
        <v>0.5</v>
      </c>
      <c r="W147" s="7" t="n">
        <v>0.5</v>
      </c>
      <c r="X147" s="7"/>
      <c r="Y147" s="3" t="s">
        <v>53</v>
      </c>
      <c r="Z147" s="3" t="s">
        <v>53</v>
      </c>
      <c r="AA147" s="3" t="n">
        <v>0.0663198624773446</v>
      </c>
      <c r="AB147" s="3" t="n">
        <v>0.175558998249359</v>
      </c>
      <c r="AC147" s="3" t="n">
        <v>0.481251273153818</v>
      </c>
      <c r="AD147" s="3" t="n">
        <v>0.824106888230105</v>
      </c>
      <c r="AE147" s="3" t="n">
        <v>0.491378658385866</v>
      </c>
      <c r="AF147" s="3"/>
      <c r="AG147" s="3" t="s">
        <v>53</v>
      </c>
      <c r="AH147" s="3" t="s">
        <v>53</v>
      </c>
      <c r="AI147" s="3" t="s">
        <v>41</v>
      </c>
      <c r="AJ147" s="3" t="n">
        <v>6.81577339264594</v>
      </c>
      <c r="AK147" s="3" t="s">
        <v>49</v>
      </c>
      <c r="AL147" s="3" t="s">
        <v>42</v>
      </c>
      <c r="AM147" s="3" t="n">
        <v>0.0788312193129854</v>
      </c>
      <c r="AO147" s="3" t="n">
        <v>0.112823425914314</v>
      </c>
    </row>
    <row r="148" customFormat="false" ht="12.75" hidden="false" customHeight="false" outlineLevel="0" collapsed="false">
      <c r="A148" s="1" t="n">
        <v>147</v>
      </c>
      <c r="B148" s="11" t="s">
        <v>306</v>
      </c>
      <c r="C148" s="12" t="s">
        <v>307</v>
      </c>
      <c r="D148" s="13" t="n">
        <v>2009</v>
      </c>
      <c r="E148" s="14" t="n">
        <v>1064686</v>
      </c>
      <c r="F148" s="13" t="s">
        <v>308</v>
      </c>
      <c r="G148" s="15" t="n">
        <v>30.7180671691895</v>
      </c>
      <c r="H148" s="8" t="n">
        <v>24.2618296865005</v>
      </c>
      <c r="I148" s="7" t="n">
        <v>7.35132425007049</v>
      </c>
      <c r="J148" s="7" t="n">
        <v>2</v>
      </c>
      <c r="K148" s="7" t="n">
        <v>9.13901714766378</v>
      </c>
      <c r="L148" s="7" t="n">
        <v>36.7440006044408</v>
      </c>
      <c r="M148" s="7" t="n">
        <v>2.5</v>
      </c>
      <c r="N148" s="7" t="n">
        <v>87.2178138190338</v>
      </c>
      <c r="O148" s="7" t="n">
        <v>50.3752030584902</v>
      </c>
      <c r="P148" s="7" t="n">
        <v>20.4042686864045</v>
      </c>
      <c r="Q148" s="7" t="n">
        <v>148.148635044447</v>
      </c>
      <c r="R148" s="7" t="n">
        <v>197.702958824995</v>
      </c>
      <c r="S148" s="7" t="n">
        <v>117.995562296839</v>
      </c>
      <c r="T148" s="7" t="n">
        <v>508.614875677017</v>
      </c>
      <c r="U148" s="7" t="n">
        <v>28.3711689605566</v>
      </c>
      <c r="V148" s="7" t="n">
        <v>1.06297813120464</v>
      </c>
      <c r="W148" s="7" t="n">
        <v>0.5</v>
      </c>
      <c r="X148" s="7"/>
      <c r="Y148" s="3" t="s">
        <v>53</v>
      </c>
      <c r="Z148" s="3" t="s">
        <v>53</v>
      </c>
      <c r="AA148" s="3" t="n">
        <v>0.11402544087036</v>
      </c>
      <c r="AB148" s="3" t="n">
        <v>0.359353568683421</v>
      </c>
      <c r="AC148" s="3" t="n">
        <v>0.64635880229517</v>
      </c>
      <c r="AD148" s="3" t="n">
        <v>0.784904805599367</v>
      </c>
      <c r="AE148" s="3" t="n">
        <v>0.341531902112918</v>
      </c>
      <c r="AF148" s="3"/>
      <c r="AG148" s="3" t="s">
        <v>53</v>
      </c>
      <c r="AH148" s="3" t="s">
        <v>53</v>
      </c>
      <c r="AI148" s="3" t="s">
        <v>41</v>
      </c>
      <c r="AJ148" s="3" t="s">
        <v>42</v>
      </c>
      <c r="AK148" s="3" t="s">
        <v>49</v>
      </c>
      <c r="AL148" s="3" t="s">
        <v>42</v>
      </c>
      <c r="AM148" s="3" t="n">
        <v>3.0819339117915</v>
      </c>
      <c r="AO148" s="3" t="n">
        <v>0.168447581916216</v>
      </c>
    </row>
    <row r="149" customFormat="false" ht="12.75" hidden="false" customHeight="false" outlineLevel="0" collapsed="false">
      <c r="A149" s="1" t="n">
        <v>148</v>
      </c>
      <c r="B149" s="11" t="s">
        <v>309</v>
      </c>
      <c r="C149" s="12" t="s">
        <v>310</v>
      </c>
      <c r="D149" s="13" t="n">
        <v>2009</v>
      </c>
      <c r="E149" s="14" t="n">
        <v>1064687</v>
      </c>
      <c r="F149" s="13" t="s">
        <v>311</v>
      </c>
      <c r="G149" s="15" t="n">
        <v>3.78127646446228</v>
      </c>
      <c r="H149" s="8" t="n">
        <v>12.571705281543</v>
      </c>
      <c r="I149" s="7" t="n">
        <v>9.3370883678191</v>
      </c>
      <c r="J149" s="7" t="n">
        <v>2</v>
      </c>
      <c r="K149" s="7" t="n">
        <v>5.57461765042451</v>
      </c>
      <c r="L149" s="7" t="n">
        <v>24.2366644116788</v>
      </c>
      <c r="M149" s="7" t="n">
        <v>2.5</v>
      </c>
      <c r="N149" s="7" t="n">
        <v>4.57485796178109</v>
      </c>
      <c r="O149" s="7" t="n">
        <v>1.5</v>
      </c>
      <c r="P149" s="7" t="n">
        <v>1</v>
      </c>
      <c r="Q149" s="7" t="n">
        <v>9.35126117488743</v>
      </c>
      <c r="R149" s="7" t="n">
        <v>11.8293894084293</v>
      </c>
      <c r="S149" s="7" t="n">
        <v>4.34486472169788</v>
      </c>
      <c r="T149" s="7" t="n">
        <v>1.53274928566792</v>
      </c>
      <c r="U149" s="7" t="n">
        <v>4.42286197559793</v>
      </c>
      <c r="V149" s="7" t="n">
        <v>0.5</v>
      </c>
      <c r="W149" s="7" t="n">
        <v>0.5</v>
      </c>
      <c r="X149" s="7"/>
      <c r="Y149" s="3" t="s">
        <v>53</v>
      </c>
      <c r="Z149" s="3" t="s">
        <v>53</v>
      </c>
      <c r="AA149" s="3" t="s">
        <v>53</v>
      </c>
      <c r="AB149" s="3" t="s">
        <v>53</v>
      </c>
      <c r="AC149" s="3" t="s">
        <v>53</v>
      </c>
      <c r="AD149" s="3" t="s">
        <v>53</v>
      </c>
      <c r="AE149" s="3" t="s">
        <v>53</v>
      </c>
      <c r="AF149" s="3"/>
      <c r="AG149" s="3" t="s">
        <v>53</v>
      </c>
      <c r="AH149" s="3" t="s">
        <v>53</v>
      </c>
      <c r="AI149" s="3" t="s">
        <v>41</v>
      </c>
      <c r="AJ149" s="3" t="s">
        <v>42</v>
      </c>
      <c r="AK149" s="3" t="s">
        <v>49</v>
      </c>
      <c r="AL149" s="3" t="s">
        <v>42</v>
      </c>
      <c r="AM149" s="3" t="s">
        <v>50</v>
      </c>
      <c r="AO149" s="3" t="n">
        <v>0.143324244814682</v>
      </c>
    </row>
    <row r="150" customFormat="false" ht="12.75" hidden="false" customHeight="false" outlineLevel="0" collapsed="false">
      <c r="A150" s="1" t="n">
        <v>149</v>
      </c>
      <c r="B150" s="11" t="s">
        <v>312</v>
      </c>
      <c r="C150" s="12" t="s">
        <v>313</v>
      </c>
      <c r="D150" s="13" t="n">
        <v>2009</v>
      </c>
      <c r="E150" s="14" t="n">
        <v>1064688</v>
      </c>
      <c r="F150" s="13" t="s">
        <v>285</v>
      </c>
      <c r="G150" s="15" t="n">
        <v>11.3751277923584</v>
      </c>
      <c r="H150" s="8" t="n">
        <v>7.10539707689164</v>
      </c>
      <c r="I150" s="7" t="n">
        <v>11.63338739858</v>
      </c>
      <c r="J150" s="7" t="n">
        <v>2</v>
      </c>
      <c r="K150" s="7" t="n">
        <v>7.05442768827019</v>
      </c>
      <c r="L150" s="7" t="n">
        <v>1</v>
      </c>
      <c r="M150" s="7" t="n">
        <v>2.5</v>
      </c>
      <c r="N150" s="7" t="n">
        <v>8.90733105740118</v>
      </c>
      <c r="O150" s="7" t="n">
        <v>4.67871464790711</v>
      </c>
      <c r="P150" s="7" t="n">
        <v>2.65429715128278</v>
      </c>
      <c r="Q150" s="7" t="n">
        <v>8.20460459524822</v>
      </c>
      <c r="R150" s="7" t="n">
        <v>13.9037887984602</v>
      </c>
      <c r="S150" s="7" t="n">
        <v>4.58066863593856</v>
      </c>
      <c r="T150" s="7" t="n">
        <v>3.46745922053451</v>
      </c>
      <c r="U150" s="7" t="n">
        <v>10.6146746882195</v>
      </c>
      <c r="V150" s="7" t="n">
        <v>0.5</v>
      </c>
      <c r="W150" s="7" t="n">
        <v>7.10575290801681</v>
      </c>
      <c r="X150" s="7"/>
      <c r="Y150" s="3" t="s">
        <v>53</v>
      </c>
      <c r="Z150" s="3" t="s">
        <v>53</v>
      </c>
      <c r="AA150" s="3" t="s">
        <v>53</v>
      </c>
      <c r="AB150" s="3" t="s">
        <v>53</v>
      </c>
      <c r="AC150" s="3" t="s">
        <v>53</v>
      </c>
      <c r="AD150" s="3" t="s">
        <v>53</v>
      </c>
      <c r="AE150" s="3" t="s">
        <v>53</v>
      </c>
      <c r="AF150" s="3"/>
      <c r="AG150" s="3" t="s">
        <v>53</v>
      </c>
      <c r="AH150" s="3" t="s">
        <v>53</v>
      </c>
      <c r="AI150" s="3" t="s">
        <v>41</v>
      </c>
      <c r="AJ150" s="3" t="s">
        <v>42</v>
      </c>
      <c r="AK150" s="3" t="s">
        <v>49</v>
      </c>
      <c r="AL150" s="3" t="s">
        <v>42</v>
      </c>
      <c r="AM150" s="3" t="s">
        <v>50</v>
      </c>
      <c r="AO150" s="3" t="n">
        <v>0.0986430914140015</v>
      </c>
    </row>
    <row r="151" customFormat="false" ht="12.75" hidden="false" customHeight="false" outlineLevel="0" collapsed="false">
      <c r="A151" s="1" t="n">
        <v>150</v>
      </c>
      <c r="B151" s="11" t="s">
        <v>314</v>
      </c>
      <c r="C151" s="12" t="s">
        <v>315</v>
      </c>
      <c r="D151" s="13" t="n">
        <v>2009</v>
      </c>
      <c r="E151" s="14" t="n">
        <v>1064689</v>
      </c>
      <c r="F151" s="13" t="s">
        <v>111</v>
      </c>
      <c r="G151" s="15" t="n">
        <v>40.6345545053482</v>
      </c>
      <c r="H151" s="8" t="n">
        <v>23.9820354182473</v>
      </c>
      <c r="I151" s="7" t="n">
        <v>4.86693877848338</v>
      </c>
      <c r="J151" s="7" t="n">
        <v>2</v>
      </c>
      <c r="K151" s="7" t="n">
        <v>1.5</v>
      </c>
      <c r="L151" s="7" t="n">
        <v>44.000005786289</v>
      </c>
      <c r="M151" s="7" t="n">
        <v>6.23843950762981</v>
      </c>
      <c r="N151" s="7" t="n">
        <v>253.255830395608</v>
      </c>
      <c r="O151" s="7" t="n">
        <v>268.851243899882</v>
      </c>
      <c r="P151" s="7" t="n">
        <v>118.037342445529</v>
      </c>
      <c r="Q151" s="7" t="n">
        <v>651.992503779509</v>
      </c>
      <c r="R151" s="7" t="n">
        <v>1194.11017241397</v>
      </c>
      <c r="S151" s="7" t="n">
        <v>419.586001276277</v>
      </c>
      <c r="T151" s="7" t="n">
        <v>170.467016467565</v>
      </c>
      <c r="U151" s="7" t="n">
        <v>635.461355293073</v>
      </c>
      <c r="V151" s="7" t="n">
        <v>116.729536184833</v>
      </c>
      <c r="W151" s="7" t="n">
        <v>536.286924983115</v>
      </c>
      <c r="X151" s="7"/>
      <c r="Y151" s="3" t="n">
        <v>0.092132537292629</v>
      </c>
      <c r="Z151" s="3" t="n">
        <v>0.220193359346017</v>
      </c>
      <c r="AA151" s="3" t="n">
        <v>0.925783041806768</v>
      </c>
      <c r="AB151" s="3" t="n">
        <v>0.903168930076683</v>
      </c>
      <c r="AC151" s="3" t="n">
        <v>1.39610999079952</v>
      </c>
      <c r="AD151" s="3" t="n">
        <v>1.72030229144071</v>
      </c>
      <c r="AE151" s="3" t="n">
        <v>0.794539572302876</v>
      </c>
      <c r="AF151" s="3"/>
      <c r="AG151" s="3" t="n">
        <v>0.0249542369879048</v>
      </c>
      <c r="AH151" s="3" t="n">
        <v>0.075215192529955</v>
      </c>
      <c r="AI151" s="3" t="n">
        <v>0.243207392889663</v>
      </c>
      <c r="AJ151" s="3" t="n">
        <v>0.0623820422300004</v>
      </c>
      <c r="AK151" s="3" t="s">
        <v>49</v>
      </c>
      <c r="AL151" s="3" t="s">
        <v>42</v>
      </c>
      <c r="AM151" s="3" t="n">
        <v>0.0611054595855608</v>
      </c>
      <c r="AO151" s="3" t="s">
        <v>50</v>
      </c>
    </row>
    <row r="152" customFormat="false" ht="12.75" hidden="false" customHeight="false" outlineLevel="0" collapsed="false">
      <c r="A152" s="1" t="n">
        <v>151</v>
      </c>
      <c r="B152" s="11" t="s">
        <v>316</v>
      </c>
      <c r="C152" s="12" t="s">
        <v>317</v>
      </c>
      <c r="D152" s="13" t="n">
        <v>2009</v>
      </c>
      <c r="E152" s="14" t="n">
        <v>1064690</v>
      </c>
      <c r="F152" s="13" t="s">
        <v>266</v>
      </c>
      <c r="G152" s="15" t="n">
        <v>45.0310974121094</v>
      </c>
      <c r="H152" s="8" t="n">
        <v>38.6463661305033</v>
      </c>
      <c r="I152" s="7" t="n">
        <v>8.90742100327241</v>
      </c>
      <c r="J152" s="7" t="n">
        <v>2</v>
      </c>
      <c r="K152" s="7" t="n">
        <v>1.5</v>
      </c>
      <c r="L152" s="7" t="n">
        <v>12.8466163477866</v>
      </c>
      <c r="M152" s="7" t="n">
        <v>2.5</v>
      </c>
      <c r="N152" s="7" t="n">
        <v>30.2467465652677</v>
      </c>
      <c r="O152" s="7" t="n">
        <v>24.5322662303587</v>
      </c>
      <c r="P152" s="7" t="n">
        <v>9.79964205617316</v>
      </c>
      <c r="Q152" s="7" t="n">
        <v>43.5656423300018</v>
      </c>
      <c r="R152" s="7" t="n">
        <v>86.1567174541577</v>
      </c>
      <c r="S152" s="7" t="n">
        <v>31.8824653467315</v>
      </c>
      <c r="T152" s="7" t="n">
        <v>147.113746321978</v>
      </c>
      <c r="U152" s="7" t="n">
        <v>58.111035568853</v>
      </c>
      <c r="V152" s="7" t="n">
        <v>15.0760115738309</v>
      </c>
      <c r="W152" s="7" t="n">
        <v>52.4255615234968</v>
      </c>
      <c r="X152" s="7"/>
      <c r="Y152" s="3" t="n">
        <v>0.129842289944897</v>
      </c>
      <c r="Z152" s="3" t="n">
        <v>0.0243008263729598</v>
      </c>
      <c r="AA152" s="3" t="n">
        <v>0.126356809884925</v>
      </c>
      <c r="AB152" s="3" t="n">
        <v>0.201399192986041</v>
      </c>
      <c r="AC152" s="3" t="n">
        <v>0.350679951637997</v>
      </c>
      <c r="AD152" s="3" t="n">
        <v>0.436934198992665</v>
      </c>
      <c r="AE152" s="3" t="n">
        <v>0.228523949638612</v>
      </c>
      <c r="AF152" s="3"/>
      <c r="AG152" s="3" t="n">
        <v>0.00628808825770136</v>
      </c>
      <c r="AH152" s="3" t="n">
        <v>0.103102321980426</v>
      </c>
      <c r="AI152" s="3" t="n">
        <v>0.111751430946645</v>
      </c>
      <c r="AJ152" s="3" t="n">
        <v>0.041839829793654</v>
      </c>
      <c r="AK152" s="3" t="s">
        <v>49</v>
      </c>
      <c r="AL152" s="3" t="s">
        <v>42</v>
      </c>
      <c r="AM152" s="3" t="n">
        <v>0.0465795897497517</v>
      </c>
      <c r="AO152" s="3" t="n">
        <v>0.292686098656121</v>
      </c>
    </row>
    <row r="153" customFormat="false" ht="12.75" hidden="false" customHeight="false" outlineLevel="0" collapsed="false">
      <c r="A153" s="1" t="n">
        <v>152</v>
      </c>
      <c r="B153" s="11" t="s">
        <v>318</v>
      </c>
      <c r="C153" s="12" t="s">
        <v>319</v>
      </c>
      <c r="D153" s="13" t="n">
        <v>2009</v>
      </c>
      <c r="E153" s="14" t="n">
        <v>1064691</v>
      </c>
      <c r="F153" s="13" t="s">
        <v>266</v>
      </c>
      <c r="G153" s="15" t="n">
        <v>47.1631240844727</v>
      </c>
      <c r="H153" s="8" t="n">
        <v>135.996323056821</v>
      </c>
      <c r="I153" s="7" t="n">
        <v>46.1724582570205</v>
      </c>
      <c r="J153" s="7" t="n">
        <v>2</v>
      </c>
      <c r="K153" s="7" t="n">
        <v>4.19721257727734</v>
      </c>
      <c r="L153" s="7" t="n">
        <v>113.19508693566</v>
      </c>
      <c r="M153" s="7" t="n">
        <v>12.2335537201508</v>
      </c>
      <c r="N153" s="7" t="n">
        <v>73.2792723420993</v>
      </c>
      <c r="O153" s="7" t="n">
        <v>52.6119303250007</v>
      </c>
      <c r="P153" s="7" t="n">
        <v>26.2468546017603</v>
      </c>
      <c r="Q153" s="7" t="n">
        <v>85.6811973869523</v>
      </c>
      <c r="R153" s="7" t="n">
        <v>133.745649969213</v>
      </c>
      <c r="S153" s="7" t="n">
        <v>54.4828037385798</v>
      </c>
      <c r="T153" s="7" t="n">
        <v>204.424719975744</v>
      </c>
      <c r="U153" s="7" t="n">
        <v>105.883221635465</v>
      </c>
      <c r="V153" s="7" t="n">
        <v>18.9118565970796</v>
      </c>
      <c r="W153" s="7" t="n">
        <v>92.9045198803231</v>
      </c>
      <c r="X153" s="7"/>
      <c r="Y153" s="3" t="n">
        <v>0.0742390056907988</v>
      </c>
      <c r="Z153" s="3" t="n">
        <v>0.122686696123779</v>
      </c>
      <c r="AA153" s="3" t="n">
        <v>0.407181276204292</v>
      </c>
      <c r="AB153" s="3" t="n">
        <v>0.392337283834623</v>
      </c>
      <c r="AC153" s="3" t="n">
        <v>0.714082048223937</v>
      </c>
      <c r="AD153" s="3" t="n">
        <v>0.938543879520167</v>
      </c>
      <c r="AE153" s="3" t="n">
        <v>0.479127818709346</v>
      </c>
      <c r="AF153" s="3"/>
      <c r="AG153" s="3" t="n">
        <v>0.0149667049954673</v>
      </c>
      <c r="AH153" s="3" t="n">
        <v>0.0816084283647706</v>
      </c>
      <c r="AI153" s="3" t="n">
        <v>0.0632185558801199</v>
      </c>
      <c r="AJ153" s="3" t="n">
        <v>0.386881646130051</v>
      </c>
      <c r="AK153" s="3" t="s">
        <v>49</v>
      </c>
      <c r="AL153" s="3" t="s">
        <v>42</v>
      </c>
      <c r="AM153" s="3" t="n">
        <v>0.131522277305892</v>
      </c>
      <c r="AO153" s="3" t="n">
        <v>0.155639762013053</v>
      </c>
    </row>
    <row r="154" customFormat="false" ht="12.75" hidden="false" customHeight="false" outlineLevel="0" collapsed="false">
      <c r="A154" s="1" t="n">
        <v>153</v>
      </c>
      <c r="B154" s="11" t="s">
        <v>320</v>
      </c>
      <c r="C154" s="12" t="s">
        <v>321</v>
      </c>
      <c r="D154" s="13" t="n">
        <v>2009</v>
      </c>
      <c r="E154" s="14" t="n">
        <v>1064692</v>
      </c>
      <c r="F154" s="13" t="s">
        <v>266</v>
      </c>
      <c r="G154" s="15" t="n">
        <v>39.4588357210159</v>
      </c>
      <c r="H154" s="8" t="n">
        <v>27.5280508635668</v>
      </c>
      <c r="I154" s="7" t="n">
        <v>6.33959757894886</v>
      </c>
      <c r="J154" s="7" t="n">
        <v>2</v>
      </c>
      <c r="K154" s="7" t="n">
        <v>1.5</v>
      </c>
      <c r="L154" s="7" t="n">
        <v>28.1307777164323</v>
      </c>
      <c r="M154" s="7" t="n">
        <v>5.81192655119428</v>
      </c>
      <c r="N154" s="7" t="n">
        <v>117.972754356087</v>
      </c>
      <c r="O154" s="7" t="n">
        <v>98.7511783644799</v>
      </c>
      <c r="P154" s="7" t="n">
        <v>47.9706263998814</v>
      </c>
      <c r="Q154" s="7" t="n">
        <v>253.120386077622</v>
      </c>
      <c r="R154" s="7" t="n">
        <v>588.939342078155</v>
      </c>
      <c r="S154" s="7" t="n">
        <v>156.046160153303</v>
      </c>
      <c r="T154" s="7" t="n">
        <v>644.460938712834</v>
      </c>
      <c r="U154" s="7" t="n">
        <v>261.920805605731</v>
      </c>
      <c r="V154" s="7" t="n">
        <v>38.914745961485</v>
      </c>
      <c r="W154" s="7" t="n">
        <v>282.156587508415</v>
      </c>
      <c r="X154" s="7"/>
      <c r="Y154" s="3" t="n">
        <v>0.171063117284541</v>
      </c>
      <c r="Z154" s="3" t="n">
        <v>0.15169442516373</v>
      </c>
      <c r="AA154" s="3" t="n">
        <v>0.686446895871081</v>
      </c>
      <c r="AB154" s="3" t="n">
        <v>0.972398028562969</v>
      </c>
      <c r="AC154" s="3" t="n">
        <v>1.47514463494177</v>
      </c>
      <c r="AD154" s="3" t="n">
        <v>1.83080862040602</v>
      </c>
      <c r="AE154" s="3" t="n">
        <v>1.04099480469377</v>
      </c>
      <c r="AF154" s="3"/>
      <c r="AG154" s="3" t="n">
        <v>0.00685348965250652</v>
      </c>
      <c r="AH154" s="3" t="n">
        <v>0.133336398382899</v>
      </c>
      <c r="AI154" s="3" t="n">
        <v>0.145115555478665</v>
      </c>
      <c r="AJ154" s="3" t="n">
        <v>0.959227103735155</v>
      </c>
      <c r="AK154" s="3" t="s">
        <v>49</v>
      </c>
      <c r="AL154" s="3" t="s">
        <v>42</v>
      </c>
      <c r="AM154" s="3" t="n">
        <v>0.563601177701467</v>
      </c>
      <c r="AO154" s="3" t="n">
        <v>0.0969578099919622</v>
      </c>
    </row>
    <row r="155" customFormat="false" ht="12.75" hidden="false" customHeight="false" outlineLevel="0" collapsed="false">
      <c r="A155" s="1" t="n">
        <v>154</v>
      </c>
      <c r="B155" s="11" t="s">
        <v>322</v>
      </c>
      <c r="C155" s="12" t="s">
        <v>323</v>
      </c>
      <c r="D155" s="13" t="n">
        <v>2009</v>
      </c>
      <c r="E155" s="14" t="n">
        <v>1064693</v>
      </c>
      <c r="F155" s="13" t="s">
        <v>324</v>
      </c>
      <c r="G155" s="15" t="n">
        <v>25.999963760376</v>
      </c>
      <c r="H155" s="8" t="n">
        <v>24.8638651993219</v>
      </c>
      <c r="I155" s="7" t="n">
        <v>3.00710959187092</v>
      </c>
      <c r="J155" s="7" t="n">
        <v>5.83018592699691</v>
      </c>
      <c r="K155" s="7" t="n">
        <v>1.5</v>
      </c>
      <c r="L155" s="7" t="n">
        <v>59.2514003081908</v>
      </c>
      <c r="M155" s="7" t="n">
        <v>9.14344910535803</v>
      </c>
      <c r="N155" s="7" t="n">
        <v>339.628360075847</v>
      </c>
      <c r="O155" s="7" t="n">
        <v>200.380062750769</v>
      </c>
      <c r="P155" s="7" t="n">
        <v>73.3669357904962</v>
      </c>
      <c r="Q155" s="7" t="n">
        <v>124.34765563434</v>
      </c>
      <c r="R155" s="7" t="n">
        <v>157.092828689701</v>
      </c>
      <c r="S155" s="7" t="n">
        <v>61.9081930124022</v>
      </c>
      <c r="T155" s="7" t="n">
        <v>683.046065325214</v>
      </c>
      <c r="U155" s="7" t="n">
        <v>76.411882943652</v>
      </c>
      <c r="V155" s="7" t="n">
        <v>23.318411335341</v>
      </c>
      <c r="W155" s="7" t="n">
        <v>63.4497365716025</v>
      </c>
      <c r="X155" s="7"/>
      <c r="Y155" s="3" t="n">
        <v>0.106698515327225</v>
      </c>
      <c r="Z155" s="3" t="n">
        <v>0.0010427116810808</v>
      </c>
      <c r="AA155" s="3" t="n">
        <v>0.0647375400170927</v>
      </c>
      <c r="AB155" s="3" t="n">
        <v>0.125160455708596</v>
      </c>
      <c r="AC155" s="3" t="n">
        <v>0.363017882056703</v>
      </c>
      <c r="AD155" s="3" t="n">
        <v>0.420530198595692</v>
      </c>
      <c r="AE155" s="3" t="n">
        <v>0.182545811237689</v>
      </c>
      <c r="AF155" s="3"/>
      <c r="AG155" s="3" t="n">
        <v>0.0104460723911584</v>
      </c>
      <c r="AH155" s="3" t="n">
        <v>0.104149774057158</v>
      </c>
      <c r="AI155" s="3" t="n">
        <v>0.126539037163387</v>
      </c>
      <c r="AJ155" s="3" t="n">
        <v>0.425963566900324</v>
      </c>
      <c r="AK155" s="3" t="s">
        <v>49</v>
      </c>
      <c r="AL155" s="3" t="s">
        <v>42</v>
      </c>
      <c r="AM155" s="3" t="s">
        <v>50</v>
      </c>
      <c r="AO155" s="3" t="n">
        <v>0.117797035713533</v>
      </c>
    </row>
    <row r="156" customFormat="false" ht="12.75" hidden="false" customHeight="false" outlineLevel="0" collapsed="false">
      <c r="A156" s="1" t="n">
        <v>155</v>
      </c>
      <c r="B156" s="11" t="s">
        <v>325</v>
      </c>
      <c r="C156" s="12" t="s">
        <v>326</v>
      </c>
      <c r="D156" s="13" t="n">
        <v>2009</v>
      </c>
      <c r="E156" s="14" t="n">
        <v>1064694</v>
      </c>
      <c r="F156" s="13" t="s">
        <v>327</v>
      </c>
      <c r="G156" s="15" t="n">
        <v>34.2389068603516</v>
      </c>
      <c r="H156" s="8" t="n">
        <v>154.186868779454</v>
      </c>
      <c r="I156" s="7" t="n">
        <v>39.4034179763581</v>
      </c>
      <c r="J156" s="7" t="n">
        <v>88.7807788358671</v>
      </c>
      <c r="K156" s="7" t="n">
        <v>63.5100751100301</v>
      </c>
      <c r="L156" s="7" t="n">
        <v>1029.32772419218</v>
      </c>
      <c r="M156" s="7" t="n">
        <v>182.509214550601</v>
      </c>
      <c r="N156" s="7" t="n">
        <v>2198.1917438391</v>
      </c>
      <c r="O156" s="7" t="n">
        <v>1661.76488888722</v>
      </c>
      <c r="P156" s="7" t="n">
        <v>798.82663338421</v>
      </c>
      <c r="Q156" s="7" t="n">
        <v>1191.15658323805</v>
      </c>
      <c r="R156" s="7" t="n">
        <v>874.319331837797</v>
      </c>
      <c r="S156" s="7" t="n">
        <v>490.204404190475</v>
      </c>
      <c r="T156" s="7" t="n">
        <v>1568.71734990941</v>
      </c>
      <c r="U156" s="7" t="n">
        <v>580.267116679331</v>
      </c>
      <c r="V156" s="7" t="n">
        <v>170.663686248886</v>
      </c>
      <c r="W156" s="7" t="n">
        <v>723.23321245615</v>
      </c>
      <c r="X156" s="7"/>
      <c r="Y156" s="3" t="n">
        <v>0.133465351917195</v>
      </c>
      <c r="Z156" s="3" t="n">
        <v>0.211960435770884</v>
      </c>
      <c r="AA156" s="3" t="n">
        <v>1.04921915331417</v>
      </c>
      <c r="AB156" s="3" t="n">
        <v>1.88420384917249</v>
      </c>
      <c r="AC156" s="3" t="n">
        <v>2.7283102095824</v>
      </c>
      <c r="AD156" s="3" t="n">
        <v>3.53487328398163</v>
      </c>
      <c r="AE156" s="3" t="n">
        <v>1.68720754234833</v>
      </c>
      <c r="AF156" s="3"/>
      <c r="AG156" s="3" t="n">
        <v>0.010903484793407</v>
      </c>
      <c r="AH156" s="3" t="n">
        <v>0.553191468861912</v>
      </c>
      <c r="AI156" s="3" t="n">
        <v>1.37242061092699</v>
      </c>
      <c r="AJ156" s="3" t="n">
        <v>0.130554694448184</v>
      </c>
      <c r="AK156" s="3" t="s">
        <v>49</v>
      </c>
      <c r="AL156" s="3" t="s">
        <v>42</v>
      </c>
      <c r="AM156" s="3" t="s">
        <v>50</v>
      </c>
      <c r="AO156" s="3" t="n">
        <v>0.153478193799142</v>
      </c>
    </row>
    <row r="157" customFormat="false" ht="12.75" hidden="false" customHeight="false" outlineLevel="0" collapsed="false">
      <c r="A157" s="1" t="n">
        <v>156</v>
      </c>
      <c r="B157" s="11" t="s">
        <v>328</v>
      </c>
      <c r="C157" s="12" t="s">
        <v>329</v>
      </c>
      <c r="D157" s="13" t="n">
        <v>2009</v>
      </c>
      <c r="E157" s="14" t="n">
        <v>1064695</v>
      </c>
      <c r="F157" s="13" t="s">
        <v>266</v>
      </c>
      <c r="G157" s="15" t="n">
        <v>47.0175895690918</v>
      </c>
      <c r="H157" s="8" t="n">
        <v>24.8669997893687</v>
      </c>
      <c r="I157" s="7" t="n">
        <v>6.08486842030084</v>
      </c>
      <c r="J157" s="7" t="n">
        <v>2</v>
      </c>
      <c r="K157" s="7" t="n">
        <v>1.5</v>
      </c>
      <c r="L157" s="7" t="n">
        <v>31.784648361572</v>
      </c>
      <c r="M157" s="7" t="n">
        <v>6.21835652987541</v>
      </c>
      <c r="N157" s="7" t="n">
        <v>91.2545212119973</v>
      </c>
      <c r="O157" s="7" t="n">
        <v>54.0995139980202</v>
      </c>
      <c r="P157" s="7" t="n">
        <v>22.0124327957305</v>
      </c>
      <c r="Q157" s="7" t="n">
        <v>133.911802814019</v>
      </c>
      <c r="R157" s="7" t="n">
        <v>228.231891884117</v>
      </c>
      <c r="S157" s="7" t="n">
        <v>72.491017225376</v>
      </c>
      <c r="T157" s="7" t="n">
        <v>361.333735364255</v>
      </c>
      <c r="U157" s="7" t="n">
        <v>110.346766289539</v>
      </c>
      <c r="V157" s="7" t="n">
        <v>19.3998738017701</v>
      </c>
      <c r="W157" s="7" t="n">
        <v>98.8242797691527</v>
      </c>
      <c r="X157" s="7"/>
      <c r="Y157" s="3" t="n">
        <v>0.108705168965905</v>
      </c>
      <c r="Z157" s="3" t="n">
        <v>0.0701834819346677</v>
      </c>
      <c r="AA157" s="3" t="n">
        <v>0.468717011110689</v>
      </c>
      <c r="AB157" s="3" t="n">
        <v>0.402941191297734</v>
      </c>
      <c r="AC157" s="3" t="n">
        <v>0.684001644055628</v>
      </c>
      <c r="AD157" s="3" t="n">
        <v>0.915198408968304</v>
      </c>
      <c r="AE157" s="3" t="n">
        <v>0.59827758524687</v>
      </c>
      <c r="AF157" s="3"/>
      <c r="AG157" s="3" t="n">
        <v>0.0131579897725095</v>
      </c>
      <c r="AH157" s="3" t="n">
        <v>0.140686518918779</v>
      </c>
      <c r="AI157" s="3" t="n">
        <v>0.107926656742503</v>
      </c>
      <c r="AJ157" s="3" t="n">
        <v>0.101341101711665</v>
      </c>
      <c r="AK157" s="3" t="n">
        <v>0.0697492191492408</v>
      </c>
      <c r="AL157" s="3" t="s">
        <v>42</v>
      </c>
      <c r="AM157" s="3" t="n">
        <v>0.41826395497143</v>
      </c>
      <c r="AO157" s="3" t="n">
        <v>0.0502929159080399</v>
      </c>
    </row>
    <row r="158" customFormat="false" ht="12.75" hidden="false" customHeight="false" outlineLevel="0" collapsed="false">
      <c r="A158" s="1" t="n">
        <v>157</v>
      </c>
      <c r="B158" s="11" t="s">
        <v>330</v>
      </c>
      <c r="C158" s="12" t="s">
        <v>331</v>
      </c>
      <c r="D158" s="13" t="n">
        <v>2009</v>
      </c>
      <c r="E158" s="14" t="n">
        <v>1064696</v>
      </c>
      <c r="F158" s="13" t="s">
        <v>332</v>
      </c>
      <c r="G158" s="15" t="n">
        <v>37.4923057556152</v>
      </c>
      <c r="H158" s="8" t="n">
        <v>166.419895197592</v>
      </c>
      <c r="I158" s="7" t="n">
        <v>52.1825216531618</v>
      </c>
      <c r="J158" s="7" t="n">
        <v>4.77580802764382</v>
      </c>
      <c r="K158" s="7" t="n">
        <v>11.741876233709</v>
      </c>
      <c r="L158" s="7" t="n">
        <v>108.608399400465</v>
      </c>
      <c r="M158" s="7" t="n">
        <v>10.4413863418022</v>
      </c>
      <c r="N158" s="7" t="n">
        <v>103.532126825184</v>
      </c>
      <c r="O158" s="7" t="n">
        <v>61.8879764576341</v>
      </c>
      <c r="P158" s="7" t="n">
        <v>23.4406347874558</v>
      </c>
      <c r="Q158" s="7" t="n">
        <v>98.4739397044599</v>
      </c>
      <c r="R158" s="7" t="n">
        <v>142.30601198925</v>
      </c>
      <c r="S158" s="7" t="n">
        <v>54.7030444721539</v>
      </c>
      <c r="T158" s="7" t="n">
        <v>355.550680480869</v>
      </c>
      <c r="U158" s="7" t="n">
        <v>68.9685985872924</v>
      </c>
      <c r="V158" s="7" t="n">
        <v>15.5121570579534</v>
      </c>
      <c r="W158" s="7" t="n">
        <v>67.3718210345617</v>
      </c>
      <c r="X158" s="7"/>
      <c r="Y158" s="3" t="n">
        <v>0.0903441722858164</v>
      </c>
      <c r="Z158" s="3" t="n">
        <v>0.0250859285520624</v>
      </c>
      <c r="AA158" s="3" t="n">
        <v>0.195486111886973</v>
      </c>
      <c r="AB158" s="3" t="n">
        <v>0.24056196339667</v>
      </c>
      <c r="AC158" s="3" t="n">
        <v>0.493451001309672</v>
      </c>
      <c r="AD158" s="3" t="n">
        <v>0.700102262752758</v>
      </c>
      <c r="AE158" s="3" t="n">
        <v>0.726986742729556</v>
      </c>
      <c r="AF158" s="3"/>
      <c r="AG158" s="3" t="s">
        <v>53</v>
      </c>
      <c r="AH158" s="3" t="n">
        <v>0.118233418250739</v>
      </c>
      <c r="AI158" s="3" t="n">
        <v>0.076493876628973</v>
      </c>
      <c r="AJ158" s="3" t="n">
        <v>0.0547294411873007</v>
      </c>
      <c r="AK158" s="3" t="s">
        <v>49</v>
      </c>
      <c r="AL158" s="3" t="s">
        <v>42</v>
      </c>
      <c r="AM158" s="3" t="n">
        <v>0.129762181632531</v>
      </c>
      <c r="AO158" s="3" t="n">
        <v>0.0925790807777008</v>
      </c>
    </row>
    <row r="159" customFormat="false" ht="12.75" hidden="false" customHeight="false" outlineLevel="0" collapsed="false">
      <c r="A159" s="1" t="n">
        <v>158</v>
      </c>
      <c r="B159" s="11" t="s">
        <v>333</v>
      </c>
      <c r="C159" s="12" t="s">
        <v>334</v>
      </c>
      <c r="D159" s="13" t="n">
        <v>2009</v>
      </c>
      <c r="E159" s="14" t="n">
        <v>1064697</v>
      </c>
      <c r="F159" s="13" t="s">
        <v>266</v>
      </c>
      <c r="G159" s="15" t="n">
        <v>43.4440422058106</v>
      </c>
      <c r="H159" s="8" t="n">
        <v>83.5548946966695</v>
      </c>
      <c r="I159" s="7" t="n">
        <v>35.9833653117567</v>
      </c>
      <c r="J159" s="7" t="n">
        <v>2</v>
      </c>
      <c r="K159" s="7" t="n">
        <v>1.5</v>
      </c>
      <c r="L159" s="7" t="n">
        <v>76.5826833489854</v>
      </c>
      <c r="M159" s="7" t="n">
        <v>9.79106003323137</v>
      </c>
      <c r="N159" s="7" t="n">
        <v>44.3192061414896</v>
      </c>
      <c r="O159" s="7" t="n">
        <v>35.7285596699601</v>
      </c>
      <c r="P159" s="7" t="n">
        <v>12.9772553060988</v>
      </c>
      <c r="Q159" s="7" t="n">
        <v>28.4033840140164</v>
      </c>
      <c r="R159" s="7" t="n">
        <v>34.7330738685557</v>
      </c>
      <c r="S159" s="7" t="n">
        <v>18.3796624538947</v>
      </c>
      <c r="T159" s="7" t="n">
        <v>114.829444004176</v>
      </c>
      <c r="U159" s="7" t="n">
        <v>28.3487474036487</v>
      </c>
      <c r="V159" s="7" t="n">
        <v>6.44984753343853</v>
      </c>
      <c r="W159" s="7" t="n">
        <v>30.753509512947</v>
      </c>
      <c r="X159" s="7"/>
      <c r="Y159" s="3" t="n">
        <v>0.0699497327805153</v>
      </c>
      <c r="Z159" s="3" t="n">
        <v>0.0128669787332987</v>
      </c>
      <c r="AA159" s="3" t="n">
        <v>0.0515316062277872</v>
      </c>
      <c r="AB159" s="3" t="n">
        <v>0.169547029506588</v>
      </c>
      <c r="AC159" s="3" t="n">
        <v>0.327862363651701</v>
      </c>
      <c r="AD159" s="3" t="n">
        <v>0.396435129846976</v>
      </c>
      <c r="AE159" s="3" t="n">
        <v>0.193391923521183</v>
      </c>
      <c r="AF159" s="3"/>
      <c r="AG159" s="3" t="n">
        <v>0.0219958532955761</v>
      </c>
      <c r="AH159" s="3" t="n">
        <v>0.222381205698574</v>
      </c>
      <c r="AI159" s="3" t="n">
        <v>0.138136220976099</v>
      </c>
      <c r="AJ159" s="3" t="s">
        <v>42</v>
      </c>
      <c r="AK159" s="3" t="s">
        <v>49</v>
      </c>
      <c r="AL159" s="3" t="n">
        <v>0.0396151628720252</v>
      </c>
      <c r="AM159" s="3" t="s">
        <v>50</v>
      </c>
      <c r="AO159" s="3" t="n">
        <v>0.150951549025349</v>
      </c>
    </row>
    <row r="160" customFormat="false" ht="12.75" hidden="false" customHeight="false" outlineLevel="0" collapsed="false">
      <c r="A160" s="1" t="n">
        <v>159</v>
      </c>
      <c r="B160" s="11" t="s">
        <v>335</v>
      </c>
      <c r="C160" s="12" t="s">
        <v>336</v>
      </c>
      <c r="D160" s="13" t="n">
        <v>2009</v>
      </c>
      <c r="E160" s="14" t="n">
        <v>1064698</v>
      </c>
      <c r="F160" s="13" t="s">
        <v>324</v>
      </c>
      <c r="G160" s="15" t="n">
        <v>43.3112373352051</v>
      </c>
      <c r="H160" s="8" t="n">
        <v>85.5438703701374</v>
      </c>
      <c r="I160" s="7" t="n">
        <v>29.4326660121068</v>
      </c>
      <c r="J160" s="7" t="n">
        <v>2</v>
      </c>
      <c r="K160" s="7" t="n">
        <v>4.11493039455936</v>
      </c>
      <c r="L160" s="7" t="n">
        <v>58.8490071545504</v>
      </c>
      <c r="M160" s="7" t="n">
        <v>6.07134283547736</v>
      </c>
      <c r="N160" s="7" t="n">
        <v>72.9192261290832</v>
      </c>
      <c r="O160" s="7" t="n">
        <v>51.3015984952734</v>
      </c>
      <c r="P160" s="7" t="n">
        <v>20.6678212011152</v>
      </c>
      <c r="Q160" s="7" t="n">
        <v>66.4321572239849</v>
      </c>
      <c r="R160" s="7" t="n">
        <v>146.324380890414</v>
      </c>
      <c r="S160" s="7" t="n">
        <v>68.0626849268824</v>
      </c>
      <c r="T160" s="7" t="n">
        <v>70.2777151326767</v>
      </c>
      <c r="U160" s="7" t="n">
        <v>95.6562479850867</v>
      </c>
      <c r="V160" s="7" t="n">
        <v>19.0775328029052</v>
      </c>
      <c r="W160" s="7" t="n">
        <v>63.7996388295032</v>
      </c>
      <c r="X160" s="7"/>
      <c r="Y160" s="3" t="n">
        <v>0.453125310618203</v>
      </c>
      <c r="Z160" s="3" t="n">
        <v>0.0110415740153909</v>
      </c>
      <c r="AA160" s="3" t="n">
        <v>0.158378027195633</v>
      </c>
      <c r="AB160" s="3" t="n">
        <v>0.322455146760924</v>
      </c>
      <c r="AC160" s="3" t="n">
        <v>0.426290041461966</v>
      </c>
      <c r="AD160" s="3" t="n">
        <v>0.503280963430606</v>
      </c>
      <c r="AE160" s="3" t="n">
        <v>1.40251494537397</v>
      </c>
      <c r="AF160" s="3"/>
      <c r="AG160" s="3" t="s">
        <v>53</v>
      </c>
      <c r="AH160" s="3" t="n">
        <v>0.202075378749246</v>
      </c>
      <c r="AI160" s="3" t="s">
        <v>41</v>
      </c>
      <c r="AJ160" s="3" t="n">
        <v>0.0646848528290346</v>
      </c>
      <c r="AK160" s="3" t="s">
        <v>49</v>
      </c>
      <c r="AL160" s="3" t="s">
        <v>42</v>
      </c>
      <c r="AM160" s="3" t="n">
        <v>0.140435975038637</v>
      </c>
      <c r="AO160" s="3" t="n">
        <v>0.0672124906325345</v>
      </c>
    </row>
    <row r="161" customFormat="false" ht="12.75" hidden="false" customHeight="false" outlineLevel="0" collapsed="false">
      <c r="A161" s="1" t="n">
        <v>160</v>
      </c>
      <c r="B161" s="11" t="s">
        <v>337</v>
      </c>
      <c r="C161" s="12" t="s">
        <v>338</v>
      </c>
      <c r="D161" s="13" t="n">
        <v>2009</v>
      </c>
      <c r="E161" s="14" t="n">
        <v>1064699</v>
      </c>
      <c r="F161" s="13" t="s">
        <v>285</v>
      </c>
      <c r="G161" s="15" t="n">
        <v>43.7642402648926</v>
      </c>
      <c r="H161" s="8" t="n">
        <v>135.477088590753</v>
      </c>
      <c r="I161" s="7" t="n">
        <v>48.2258660869138</v>
      </c>
      <c r="J161" s="7" t="n">
        <v>2</v>
      </c>
      <c r="K161" s="7" t="n">
        <v>17.5455129087771</v>
      </c>
      <c r="L161" s="7" t="n">
        <v>122.33382330275</v>
      </c>
      <c r="M161" s="7" t="n">
        <v>10.856337184416</v>
      </c>
      <c r="N161" s="7" t="n">
        <v>100.598789984111</v>
      </c>
      <c r="O161" s="7" t="n">
        <v>63.5920078317463</v>
      </c>
      <c r="P161" s="7" t="n">
        <v>23.7904477001326</v>
      </c>
      <c r="Q161" s="7" t="n">
        <v>103.903788582617</v>
      </c>
      <c r="R161" s="7" t="n">
        <v>179.678507668561</v>
      </c>
      <c r="S161" s="7" t="n">
        <v>61.8059690104107</v>
      </c>
      <c r="T161" s="7" t="n">
        <v>133.140311583697</v>
      </c>
      <c r="U161" s="7" t="n">
        <v>137.528549617241</v>
      </c>
      <c r="V161" s="7" t="n">
        <v>24.6320738171937</v>
      </c>
      <c r="W161" s="7" t="n">
        <v>75.089925532376</v>
      </c>
      <c r="X161" s="7"/>
      <c r="Y161" s="3" t="n">
        <v>0.0933146327872336</v>
      </c>
      <c r="Z161" s="3" t="n">
        <v>0.0233940983149713</v>
      </c>
      <c r="AA161" s="3" t="n">
        <v>0.107870391719173</v>
      </c>
      <c r="AB161" s="3" t="n">
        <v>0.347567881753198</v>
      </c>
      <c r="AC161" s="3" t="n">
        <v>0.423897868030123</v>
      </c>
      <c r="AD161" s="3" t="n">
        <v>0.594891012206304</v>
      </c>
      <c r="AE161" s="3" t="n">
        <v>0.277878036993652</v>
      </c>
      <c r="AF161" s="3"/>
      <c r="AG161" s="3" t="n">
        <v>0.005581071004913</v>
      </c>
      <c r="AH161" s="3" t="n">
        <v>0.169065456031423</v>
      </c>
      <c r="AI161" s="3" t="n">
        <v>0.0615214624901385</v>
      </c>
      <c r="AJ161" s="3" t="s">
        <v>42</v>
      </c>
      <c r="AK161" s="3" t="n">
        <v>0.0553393983588789</v>
      </c>
      <c r="AL161" s="3" t="s">
        <v>42</v>
      </c>
      <c r="AM161" s="3" t="s">
        <v>50</v>
      </c>
      <c r="AO161" s="3" t="n">
        <v>0.109267830904185</v>
      </c>
    </row>
    <row r="162" customFormat="false" ht="12.75" hidden="false" customHeight="false" outlineLevel="0" collapsed="false">
      <c r="A162" s="1" t="n">
        <v>161</v>
      </c>
      <c r="B162" s="11" t="s">
        <v>339</v>
      </c>
      <c r="C162" s="12" t="s">
        <v>340</v>
      </c>
      <c r="D162" s="13" t="n">
        <v>2009</v>
      </c>
      <c r="E162" s="14" t="n">
        <v>1064700</v>
      </c>
      <c r="F162" s="13" t="s">
        <v>341</v>
      </c>
      <c r="G162" s="15" t="n">
        <v>44.0924682617188</v>
      </c>
      <c r="H162" s="8" t="n">
        <v>26.9544144795063</v>
      </c>
      <c r="I162" s="7" t="n">
        <v>3.0516637862876</v>
      </c>
      <c r="J162" s="7" t="n">
        <v>2</v>
      </c>
      <c r="K162" s="7" t="n">
        <v>3.76686936950584</v>
      </c>
      <c r="L162" s="7" t="n">
        <v>27.8341018867362</v>
      </c>
      <c r="M162" s="7" t="n">
        <v>2.5</v>
      </c>
      <c r="N162" s="7" t="n">
        <v>59.7058962350367</v>
      </c>
      <c r="O162" s="7" t="n">
        <v>35.450579257768</v>
      </c>
      <c r="P162" s="7" t="n">
        <v>18.8667781466182</v>
      </c>
      <c r="Q162" s="7" t="n">
        <v>130.644158691177</v>
      </c>
      <c r="R162" s="7" t="n">
        <v>171.546649949367</v>
      </c>
      <c r="S162" s="7" t="n">
        <v>73.4738561184959</v>
      </c>
      <c r="T162" s="7" t="n">
        <v>2504.14320224445</v>
      </c>
      <c r="U162" s="7" t="n">
        <v>73.2348609516342</v>
      </c>
      <c r="V162" s="7" t="n">
        <v>16.1002102549515</v>
      </c>
      <c r="W162" s="7" t="n">
        <v>72.4616202698167</v>
      </c>
      <c r="X162" s="7"/>
      <c r="Y162" s="3" t="n">
        <v>0.229517469115198</v>
      </c>
      <c r="Z162" s="3" t="n">
        <v>0.10558354769349</v>
      </c>
      <c r="AA162" s="3" t="n">
        <v>0.451774434104553</v>
      </c>
      <c r="AB162" s="3" t="n">
        <v>0.55676089281133</v>
      </c>
      <c r="AC162" s="3" t="n">
        <v>0.838797939367377</v>
      </c>
      <c r="AD162" s="3" t="n">
        <v>1.00753835928155</v>
      </c>
      <c r="AE162" s="3" t="n">
        <v>0.808792772754759</v>
      </c>
      <c r="AF162" s="3"/>
      <c r="AG162" s="3" t="s">
        <v>53</v>
      </c>
      <c r="AH162" s="3" t="n">
        <v>0.0308277782355792</v>
      </c>
      <c r="AI162" s="3" t="s">
        <v>41</v>
      </c>
      <c r="AJ162" s="3" t="s">
        <v>42</v>
      </c>
      <c r="AK162" s="3" t="s">
        <v>49</v>
      </c>
      <c r="AL162" s="3" t="s">
        <v>42</v>
      </c>
      <c r="AM162" s="3" t="n">
        <v>0.0479420124616114</v>
      </c>
      <c r="AO162" s="3" t="n">
        <v>0.241731082607583</v>
      </c>
    </row>
    <row r="163" customFormat="false" ht="12.75" hidden="false" customHeight="false" outlineLevel="0" collapsed="false">
      <c r="A163" s="1" t="n">
        <v>162</v>
      </c>
      <c r="B163" s="11" t="s">
        <v>342</v>
      </c>
      <c r="C163" s="12" t="s">
        <v>343</v>
      </c>
      <c r="D163" s="13" t="n">
        <v>2009</v>
      </c>
      <c r="E163" s="14" t="n">
        <v>1064701</v>
      </c>
      <c r="F163" s="13" t="s">
        <v>111</v>
      </c>
      <c r="G163" s="15" t="n">
        <v>42.238712310791</v>
      </c>
      <c r="H163" s="8" t="n">
        <v>23.6054384191792</v>
      </c>
      <c r="I163" s="7" t="n">
        <v>10.2476245176851</v>
      </c>
      <c r="J163" s="7" t="n">
        <v>2</v>
      </c>
      <c r="K163" s="7" t="n">
        <v>8.93483771203083</v>
      </c>
      <c r="L163" s="7" t="n">
        <v>55.3188609744109</v>
      </c>
      <c r="M163" s="7" t="n">
        <v>11.8600069625237</v>
      </c>
      <c r="N163" s="7" t="n">
        <v>124.732871272721</v>
      </c>
      <c r="O163" s="7" t="n">
        <v>98.6654439844242</v>
      </c>
      <c r="P163" s="7" t="n">
        <v>83.1629763268249</v>
      </c>
      <c r="Q163" s="7" t="n">
        <v>358.677992856418</v>
      </c>
      <c r="R163" s="7" t="n">
        <v>868.543005399041</v>
      </c>
      <c r="S163" s="7" t="n">
        <v>412.742944082912</v>
      </c>
      <c r="T163" s="7" t="n">
        <v>199.566666767518</v>
      </c>
      <c r="U163" s="7" t="n">
        <v>327.829787071456</v>
      </c>
      <c r="V163" s="7" t="n">
        <v>39.1293183298825</v>
      </c>
      <c r="W163" s="7" t="n">
        <v>91.8792332945145</v>
      </c>
      <c r="X163" s="7"/>
      <c r="Y163" s="3" t="n">
        <v>0.0456139632306955</v>
      </c>
      <c r="Z163" s="3" t="n">
        <v>0.0832340190022425</v>
      </c>
      <c r="AA163" s="3" t="n">
        <v>0.503645465003088</v>
      </c>
      <c r="AB163" s="3" t="n">
        <v>0.642891923553475</v>
      </c>
      <c r="AC163" s="3" t="n">
        <v>1.30600967485756</v>
      </c>
      <c r="AD163" s="3" t="n">
        <v>1.55874504763864</v>
      </c>
      <c r="AE163" s="3" t="n">
        <v>0.935002606319732</v>
      </c>
      <c r="AF163" s="3"/>
      <c r="AG163" s="3" t="s">
        <v>53</v>
      </c>
      <c r="AH163" s="3" t="n">
        <v>0.0956964790762427</v>
      </c>
      <c r="AI163" s="3" t="n">
        <v>0.129243324674848</v>
      </c>
      <c r="AJ163" s="3" t="s">
        <v>42</v>
      </c>
      <c r="AK163" s="3" t="s">
        <v>49</v>
      </c>
      <c r="AL163" s="3" t="s">
        <v>42</v>
      </c>
      <c r="AM163" s="3" t="s">
        <v>50</v>
      </c>
      <c r="AO163" s="3" t="n">
        <v>0.109983193853529</v>
      </c>
    </row>
    <row r="164" customFormat="false" ht="12.75" hidden="false" customHeight="false" outlineLevel="0" collapsed="false">
      <c r="A164" s="1" t="n">
        <v>163</v>
      </c>
      <c r="B164" s="11" t="s">
        <v>344</v>
      </c>
      <c r="C164" s="12" t="s">
        <v>345</v>
      </c>
      <c r="D164" s="13" t="n">
        <v>2009</v>
      </c>
      <c r="E164" s="14" t="n">
        <v>1064702</v>
      </c>
      <c r="F164" s="13" t="s">
        <v>308</v>
      </c>
      <c r="G164" s="15" t="n">
        <v>46.5205955505371</v>
      </c>
      <c r="H164" s="8" t="n">
        <v>5.4477259751338</v>
      </c>
      <c r="I164" s="7" t="n">
        <v>2.17623451391176</v>
      </c>
      <c r="J164" s="7" t="n">
        <v>2</v>
      </c>
      <c r="K164" s="7" t="n">
        <v>1.5</v>
      </c>
      <c r="L164" s="7" t="n">
        <v>3.4486414874979</v>
      </c>
      <c r="M164" s="7" t="n">
        <v>2.5</v>
      </c>
      <c r="N164" s="7" t="n">
        <v>9.07856847969745</v>
      </c>
      <c r="O164" s="7" t="n">
        <v>6.65721395861144</v>
      </c>
      <c r="P164" s="7" t="n">
        <v>4.16286013142234</v>
      </c>
      <c r="Q164" s="7" t="n">
        <v>16.417468328826</v>
      </c>
      <c r="R164" s="7" t="n">
        <v>32.7318172984146</v>
      </c>
      <c r="S164" s="7" t="n">
        <v>13.7579032767421</v>
      </c>
      <c r="T164" s="7" t="n">
        <v>60.613679337237</v>
      </c>
      <c r="U164" s="7" t="n">
        <v>27.0018590071202</v>
      </c>
      <c r="V164" s="7" t="n">
        <v>5.03119862538489</v>
      </c>
      <c r="W164" s="7" t="n">
        <v>36.4633823482753</v>
      </c>
      <c r="X164" s="7"/>
      <c r="Y164" s="3" t="n">
        <v>0.359792978493512</v>
      </c>
      <c r="Z164" s="3" t="n">
        <v>0.0121022625861995</v>
      </c>
      <c r="AA164" s="3" t="n">
        <v>0.180729769278457</v>
      </c>
      <c r="AB164" s="3" t="n">
        <v>0.231350790980288</v>
      </c>
      <c r="AC164" s="3" t="n">
        <v>0.275516928837678</v>
      </c>
      <c r="AD164" s="3" t="n">
        <v>0.542933370779865</v>
      </c>
      <c r="AE164" s="3" t="n">
        <v>0.363214760974761</v>
      </c>
      <c r="AF164" s="3"/>
      <c r="AG164" s="3" t="s">
        <v>53</v>
      </c>
      <c r="AH164" s="3" t="n">
        <v>0.246858264129329</v>
      </c>
      <c r="AI164" s="3" t="n">
        <v>0.372949564109378</v>
      </c>
      <c r="AJ164" s="3" t="s">
        <v>42</v>
      </c>
      <c r="AK164" s="3" t="s">
        <v>49</v>
      </c>
      <c r="AL164" s="3" t="s">
        <v>42</v>
      </c>
      <c r="AM164" s="3" t="s">
        <v>50</v>
      </c>
      <c r="AO164" s="3" t="n">
        <v>0.410481688770388</v>
      </c>
    </row>
    <row r="165" customFormat="false" ht="12.75" hidden="false" customHeight="false" outlineLevel="0" collapsed="false">
      <c r="A165" s="1" t="n">
        <v>164</v>
      </c>
      <c r="B165" s="11" t="s">
        <v>346</v>
      </c>
      <c r="C165" s="12" t="s">
        <v>347</v>
      </c>
      <c r="D165" s="13" t="n">
        <v>2009</v>
      </c>
      <c r="E165" s="14" t="n">
        <v>1064703</v>
      </c>
      <c r="F165" s="13" t="s">
        <v>348</v>
      </c>
      <c r="G165" s="15" t="n">
        <v>39.8007774353027</v>
      </c>
      <c r="H165" s="8" t="n">
        <v>43.7196781265887</v>
      </c>
      <c r="I165" s="7" t="n">
        <v>6.05780574696302</v>
      </c>
      <c r="J165" s="7" t="n">
        <v>2</v>
      </c>
      <c r="K165" s="7" t="n">
        <v>6.86607376997702</v>
      </c>
      <c r="L165" s="7" t="n">
        <v>75.082209611605</v>
      </c>
      <c r="M165" s="7" t="n">
        <v>10.2993497785889</v>
      </c>
      <c r="N165" s="7" t="n">
        <v>119.329862400006</v>
      </c>
      <c r="O165" s="7" t="n">
        <v>80.7047119175067</v>
      </c>
      <c r="P165" s="7" t="n">
        <v>63.1009582829914</v>
      </c>
      <c r="Q165" s="7" t="n">
        <v>276.741059999603</v>
      </c>
      <c r="R165" s="7" t="n">
        <v>332.245618786004</v>
      </c>
      <c r="S165" s="7" t="n">
        <v>208.283948738794</v>
      </c>
      <c r="T165" s="7" t="n">
        <v>311.613334524699</v>
      </c>
      <c r="U165" s="7" t="n">
        <v>299.272043233939</v>
      </c>
      <c r="V165" s="7" t="n">
        <v>85.7551608792154</v>
      </c>
      <c r="W165" s="7" t="n">
        <v>369.273646628548</v>
      </c>
      <c r="X165" s="7"/>
      <c r="Y165" s="3" t="n">
        <v>0.0673981251072688</v>
      </c>
      <c r="Z165" s="3" t="n">
        <v>0.0156598841860804</v>
      </c>
      <c r="AA165" s="3" t="n">
        <v>0.229470055763659</v>
      </c>
      <c r="AB165" s="3" t="n">
        <v>0.39227559623294</v>
      </c>
      <c r="AC165" s="3" t="n">
        <v>0.409547765558127</v>
      </c>
      <c r="AD165" s="3" t="n">
        <v>0.704731573680091</v>
      </c>
      <c r="AE165" s="3" t="n">
        <v>0.507795195345039</v>
      </c>
      <c r="AF165" s="3"/>
      <c r="AG165" s="3" t="s">
        <v>53</v>
      </c>
      <c r="AH165" s="3" t="n">
        <v>0.25618804372346</v>
      </c>
      <c r="AI165" s="3" t="s">
        <v>41</v>
      </c>
      <c r="AJ165" s="3" t="s">
        <v>42</v>
      </c>
      <c r="AK165" s="3" t="s">
        <v>49</v>
      </c>
      <c r="AL165" s="3" t="n">
        <v>0.0446298188752925</v>
      </c>
      <c r="AM165" s="3" t="s">
        <v>50</v>
      </c>
      <c r="AO165" s="3" t="n">
        <v>0.137481138809979</v>
      </c>
    </row>
    <row r="166" customFormat="false" ht="12.75" hidden="false" customHeight="false" outlineLevel="0" collapsed="false">
      <c r="A166" s="1" t="n">
        <v>165</v>
      </c>
      <c r="B166" s="11" t="s">
        <v>349</v>
      </c>
      <c r="C166" s="12" t="s">
        <v>350</v>
      </c>
      <c r="D166" s="13" t="n">
        <v>2009</v>
      </c>
      <c r="E166" s="14" t="n">
        <v>1064704</v>
      </c>
      <c r="F166" s="13" t="s">
        <v>255</v>
      </c>
      <c r="G166" s="15" t="n">
        <v>40.8333473205566</v>
      </c>
      <c r="H166" s="8" t="n">
        <v>64.8524925259037</v>
      </c>
      <c r="I166" s="7" t="n">
        <v>8.23479604506041</v>
      </c>
      <c r="J166" s="7" t="n">
        <v>2</v>
      </c>
      <c r="K166" s="7" t="n">
        <v>4.18299205978949</v>
      </c>
      <c r="L166" s="7" t="n">
        <v>27.4641515292059</v>
      </c>
      <c r="M166" s="7" t="n">
        <v>2.5</v>
      </c>
      <c r="N166" s="7" t="n">
        <v>16.0878360868373</v>
      </c>
      <c r="O166" s="7" t="n">
        <v>11.9879859441036</v>
      </c>
      <c r="P166" s="7" t="n">
        <v>4.09058224927096</v>
      </c>
      <c r="Q166" s="7" t="n">
        <v>18.2987749812312</v>
      </c>
      <c r="R166" s="7" t="n">
        <v>12.3251061894419</v>
      </c>
      <c r="S166" s="7" t="n">
        <v>5.90895538194819</v>
      </c>
      <c r="T166" s="7" t="n">
        <v>208.457740004604</v>
      </c>
      <c r="U166" s="7" t="n">
        <v>10.5837196918545</v>
      </c>
      <c r="V166" s="7" t="n">
        <v>1.97128069730106</v>
      </c>
      <c r="W166" s="7" t="n">
        <v>11.3139273252952</v>
      </c>
      <c r="X166" s="7"/>
      <c r="Y166" s="3" t="n">
        <v>0.193222153018811</v>
      </c>
      <c r="Z166" s="3" t="n">
        <v>0.0145501560686846</v>
      </c>
      <c r="AA166" s="3" t="n">
        <v>0.0658382110656323</v>
      </c>
      <c r="AB166" s="3" t="n">
        <v>0.0603497345725028</v>
      </c>
      <c r="AC166" s="3" t="n">
        <v>0.0596517548250082</v>
      </c>
      <c r="AD166" s="3" t="n">
        <v>0.176331778339053</v>
      </c>
      <c r="AE166" s="3" t="n">
        <v>0.0668281935392529</v>
      </c>
      <c r="AF166" s="3"/>
      <c r="AG166" s="3" t="s">
        <v>53</v>
      </c>
      <c r="AH166" s="3" t="n">
        <v>0.0274451432461022</v>
      </c>
      <c r="AI166" s="3" t="n">
        <v>0.407522906845158</v>
      </c>
      <c r="AJ166" s="3" t="s">
        <v>42</v>
      </c>
      <c r="AK166" s="3" t="n">
        <v>0.0503809703056352</v>
      </c>
      <c r="AL166" s="3" t="s">
        <v>42</v>
      </c>
      <c r="AM166" s="3" t="s">
        <v>50</v>
      </c>
      <c r="AO166" s="3" t="n">
        <v>0.6766759442354</v>
      </c>
    </row>
    <row r="167" customFormat="false" ht="12.75" hidden="false" customHeight="false" outlineLevel="0" collapsed="false">
      <c r="A167" s="1" t="n">
        <v>166</v>
      </c>
      <c r="B167" s="11" t="s">
        <v>351</v>
      </c>
      <c r="C167" s="12" t="s">
        <v>352</v>
      </c>
      <c r="D167" s="13" t="n">
        <v>2009</v>
      </c>
      <c r="E167" s="14" t="n">
        <v>1064705</v>
      </c>
      <c r="F167" s="13" t="s">
        <v>255</v>
      </c>
      <c r="G167" s="15" t="n">
        <v>31.5706481933594</v>
      </c>
      <c r="H167" s="8" t="n">
        <v>55.0903154414666</v>
      </c>
      <c r="I167" s="7" t="n">
        <v>2.75537515931606</v>
      </c>
      <c r="J167" s="7" t="n">
        <v>2</v>
      </c>
      <c r="K167" s="7" t="n">
        <v>13.5650575073783</v>
      </c>
      <c r="L167" s="7" t="n">
        <v>28.3999907987424</v>
      </c>
      <c r="M167" s="7" t="n">
        <v>2.5</v>
      </c>
      <c r="N167" s="7" t="n">
        <v>33.7429155014089</v>
      </c>
      <c r="O167" s="7" t="n">
        <v>25.64495747895</v>
      </c>
      <c r="P167" s="7" t="n">
        <v>8.68275287029897</v>
      </c>
      <c r="Q167" s="7" t="n">
        <v>47.5414016919957</v>
      </c>
      <c r="R167" s="7" t="n">
        <v>70.4762045290247</v>
      </c>
      <c r="S167" s="7" t="n">
        <v>37.1761384741461</v>
      </c>
      <c r="T167" s="7" t="n">
        <v>132.722510296702</v>
      </c>
      <c r="U167" s="7" t="n">
        <v>2.5495349706981</v>
      </c>
      <c r="V167" s="7" t="n">
        <v>8.76318086579052</v>
      </c>
      <c r="W167" s="7" t="n">
        <v>15.5241788980374</v>
      </c>
      <c r="X167" s="7"/>
      <c r="Y167" s="3" t="n">
        <v>0.0155177099020448</v>
      </c>
      <c r="Z167" s="3" t="s">
        <v>53</v>
      </c>
      <c r="AA167" s="3" t="n">
        <v>0.159120316953333</v>
      </c>
      <c r="AB167" s="3" t="n">
        <v>0.279961021291395</v>
      </c>
      <c r="AC167" s="3" t="n">
        <v>0.353609869033447</v>
      </c>
      <c r="AD167" s="3" t="n">
        <v>0.374285513781126</v>
      </c>
      <c r="AE167" s="3" t="n">
        <v>0.247873906864938</v>
      </c>
      <c r="AF167" s="3"/>
      <c r="AG167" s="3" t="n">
        <v>0.0169697512827981</v>
      </c>
      <c r="AH167" s="3" t="n">
        <v>0.0654276249923075</v>
      </c>
      <c r="AI167" s="3" t="n">
        <v>0.149747986289025</v>
      </c>
      <c r="AJ167" s="3" t="s">
        <v>42</v>
      </c>
      <c r="AK167" s="3" t="s">
        <v>49</v>
      </c>
      <c r="AL167" s="3" t="n">
        <v>0.0409653812440909</v>
      </c>
      <c r="AM167" s="3" t="n">
        <v>1.94089701054729</v>
      </c>
      <c r="AO167" s="3" t="s">
        <v>50</v>
      </c>
    </row>
    <row r="168" customFormat="false" ht="12.75" hidden="false" customHeight="false" outlineLevel="0" collapsed="false">
      <c r="A168" s="1" t="n">
        <v>167</v>
      </c>
      <c r="B168" s="11" t="s">
        <v>353</v>
      </c>
      <c r="C168" s="12" t="s">
        <v>354</v>
      </c>
      <c r="D168" s="13" t="n">
        <v>2009</v>
      </c>
      <c r="E168" s="14" t="n">
        <v>1064706</v>
      </c>
      <c r="F168" s="13" t="s">
        <v>355</v>
      </c>
      <c r="G168" s="15" t="n">
        <v>22.0932636260986</v>
      </c>
      <c r="H168" s="8" t="n">
        <v>46.6522173636215</v>
      </c>
      <c r="I168" s="7" t="n">
        <v>1</v>
      </c>
      <c r="J168" s="7" t="n">
        <v>2</v>
      </c>
      <c r="K168" s="7" t="n">
        <v>15.1373697403623</v>
      </c>
      <c r="L168" s="7" t="n">
        <v>20.2639379469831</v>
      </c>
      <c r="M168" s="7" t="n">
        <v>2.5</v>
      </c>
      <c r="N168" s="7" t="n">
        <v>9.01388664447184</v>
      </c>
      <c r="O168" s="7" t="n">
        <v>8.1635993868735</v>
      </c>
      <c r="P168" s="7" t="n">
        <v>1</v>
      </c>
      <c r="Q168" s="7" t="n">
        <v>11.8474654123867</v>
      </c>
      <c r="R168" s="7" t="n">
        <v>13.8980627817651</v>
      </c>
      <c r="S168" s="7" t="n">
        <v>6.97903669188818</v>
      </c>
      <c r="T168" s="7" t="n">
        <v>29.8491042861959</v>
      </c>
      <c r="U168" s="7" t="n">
        <v>1.42738283404296</v>
      </c>
      <c r="V168" s="7" t="n">
        <v>0.5</v>
      </c>
      <c r="W168" s="7" t="n">
        <v>3.10110433382198</v>
      </c>
      <c r="X168" s="7"/>
      <c r="Y168" s="3" t="n">
        <v>0.109972996013344</v>
      </c>
      <c r="Z168" s="3" t="n">
        <v>0.0310988221769887</v>
      </c>
      <c r="AA168" s="3" t="n">
        <v>0.178062658851678</v>
      </c>
      <c r="AB168" s="3" t="n">
        <v>0.0984576163441056</v>
      </c>
      <c r="AC168" s="3" t="n">
        <v>0.367919246250454</v>
      </c>
      <c r="AD168" s="3" t="n">
        <v>0.317927057345892</v>
      </c>
      <c r="AE168" s="3" t="n">
        <v>0.183399277577387</v>
      </c>
      <c r="AF168" s="3"/>
      <c r="AG168" s="3" t="n">
        <v>0.176323973524241</v>
      </c>
      <c r="AH168" s="3" t="n">
        <v>0.252949696800517</v>
      </c>
      <c r="AI168" s="3" t="n">
        <v>0.150293344809496</v>
      </c>
      <c r="AJ168" s="3" t="n">
        <v>2.07347659033752</v>
      </c>
      <c r="AK168" s="3" t="n">
        <v>0.177808283297192</v>
      </c>
      <c r="AL168" s="3" t="n">
        <v>0.262519030309429</v>
      </c>
      <c r="AM168" s="3" t="n">
        <v>0.336936397315242</v>
      </c>
      <c r="AO168" s="3" t="n">
        <v>0.055262968060332</v>
      </c>
    </row>
    <row r="169" customFormat="false" ht="12.75" hidden="false" customHeight="false" outlineLevel="0" collapsed="false">
      <c r="A169" s="1" t="n">
        <v>168</v>
      </c>
      <c r="B169" s="11" t="s">
        <v>356</v>
      </c>
      <c r="C169" s="12" t="s">
        <v>357</v>
      </c>
      <c r="D169" s="13" t="n">
        <v>2009</v>
      </c>
      <c r="E169" s="14" t="n">
        <v>1064707</v>
      </c>
      <c r="F169" s="13" t="s">
        <v>266</v>
      </c>
      <c r="G169" s="15" t="n">
        <v>39.1069755554199</v>
      </c>
      <c r="H169" s="17" t="n">
        <v>60.5379209004518</v>
      </c>
      <c r="I169" s="18" t="n">
        <v>2.14708383861949</v>
      </c>
      <c r="J169" s="7" t="n">
        <v>2</v>
      </c>
      <c r="K169" s="18" t="n">
        <v>16.1511686555171</v>
      </c>
      <c r="L169" s="18" t="n">
        <v>22.7808878247933</v>
      </c>
      <c r="M169" s="7" t="n">
        <v>2.5</v>
      </c>
      <c r="N169" s="18" t="n">
        <v>17.2839934532135</v>
      </c>
      <c r="O169" s="18" t="n">
        <v>11.9499102120787</v>
      </c>
      <c r="P169" s="18" t="n">
        <v>4.60177314118292</v>
      </c>
      <c r="Q169" s="18" t="n">
        <v>26.6585643365584</v>
      </c>
      <c r="R169" s="18" t="n">
        <v>28.6391482033876</v>
      </c>
      <c r="S169" s="18" t="n">
        <v>14.560252972862</v>
      </c>
      <c r="T169" s="18" t="n">
        <v>115.439562777086</v>
      </c>
      <c r="U169" s="18" t="n">
        <v>15.813348062976</v>
      </c>
      <c r="V169" s="18" t="n">
        <v>5.279404244816</v>
      </c>
      <c r="W169" s="18" t="n">
        <v>30.6331530735706</v>
      </c>
      <c r="X169" s="18"/>
      <c r="Y169" s="3" t="s">
        <v>53</v>
      </c>
      <c r="Z169" s="3" t="n">
        <v>0.00643750685252241</v>
      </c>
      <c r="AA169" s="3" t="n">
        <v>0.0805178563691381</v>
      </c>
      <c r="AB169" s="3" t="n">
        <v>0.0556270578928963</v>
      </c>
      <c r="AC169" s="3" t="n">
        <v>0.195061728274073</v>
      </c>
      <c r="AD169" s="3" t="n">
        <v>0.362199316887878</v>
      </c>
      <c r="AE169" s="3" t="n">
        <v>0.120258684047367</v>
      </c>
      <c r="AF169" s="3"/>
      <c r="AG169" s="3" t="s">
        <v>53</v>
      </c>
      <c r="AH169" s="3" t="n">
        <v>0.119864072464954</v>
      </c>
      <c r="AI169" s="3" t="n">
        <v>0.163251282395705</v>
      </c>
      <c r="AJ169" s="3" t="s">
        <v>42</v>
      </c>
      <c r="AK169" s="3" t="s">
        <v>49</v>
      </c>
      <c r="AL169" s="3" t="n">
        <v>0.0160216924996449</v>
      </c>
      <c r="AM169" s="3" t="s">
        <v>50</v>
      </c>
      <c r="AO169" s="3" t="n">
        <v>0.056613708563678</v>
      </c>
    </row>
    <row r="170" customFormat="false" ht="12.75" hidden="false" customHeight="false" outlineLevel="0" collapsed="false">
      <c r="A170" s="1" t="n">
        <v>169</v>
      </c>
      <c r="B170" s="11" t="s">
        <v>358</v>
      </c>
      <c r="C170" s="12" t="s">
        <v>359</v>
      </c>
      <c r="D170" s="13" t="n">
        <v>2009</v>
      </c>
      <c r="E170" s="14" t="n">
        <v>1064708</v>
      </c>
      <c r="F170" s="13" t="s">
        <v>360</v>
      </c>
      <c r="G170" s="15" t="n">
        <v>38.8732452392578</v>
      </c>
      <c r="H170" s="17" t="n">
        <v>82.5348674916744</v>
      </c>
      <c r="I170" s="18" t="n">
        <v>2.19297305335719</v>
      </c>
      <c r="J170" s="7" t="n">
        <v>2</v>
      </c>
      <c r="K170" s="18" t="n">
        <v>19.6386514469095</v>
      </c>
      <c r="L170" s="18" t="n">
        <v>50.4448418083878</v>
      </c>
      <c r="M170" s="7" t="n">
        <v>2.5</v>
      </c>
      <c r="N170" s="18" t="n">
        <v>62.024282163701</v>
      </c>
      <c r="O170" s="18" t="n">
        <v>46.7408670349724</v>
      </c>
      <c r="P170" s="18" t="n">
        <v>19.8814214464872</v>
      </c>
      <c r="Q170" s="18" t="n">
        <v>76.1194885128191</v>
      </c>
      <c r="R170" s="18" t="n">
        <v>152.333970008809</v>
      </c>
      <c r="S170" s="18" t="n">
        <v>41.8061958023376</v>
      </c>
      <c r="T170" s="18" t="n">
        <v>237.185347684521</v>
      </c>
      <c r="U170" s="18" t="n">
        <v>3.82559044068717</v>
      </c>
      <c r="V170" s="18" t="n">
        <v>3.33398744612941</v>
      </c>
      <c r="W170" s="18" t="n">
        <v>79.5151309877862</v>
      </c>
      <c r="X170" s="18"/>
      <c r="Y170" s="3" t="n">
        <v>0.0423616773527748</v>
      </c>
      <c r="Z170" s="3" t="n">
        <v>0.0102066730284101</v>
      </c>
      <c r="AA170" s="3" t="n">
        <v>0.221531068780055</v>
      </c>
      <c r="AB170" s="3" t="n">
        <v>0.384481714069189</v>
      </c>
      <c r="AC170" s="3" t="n">
        <v>0.7716756957506</v>
      </c>
      <c r="AD170" s="3" t="n">
        <v>0.899634912191272</v>
      </c>
      <c r="AE170" s="3" t="n">
        <v>0.438266519943434</v>
      </c>
      <c r="AF170" s="3"/>
      <c r="AG170" s="3" t="s">
        <v>53</v>
      </c>
      <c r="AH170" s="3" t="n">
        <v>0.153349020506985</v>
      </c>
      <c r="AI170" s="3" t="n">
        <v>0.22882293693734</v>
      </c>
      <c r="AJ170" s="3" t="s">
        <v>42</v>
      </c>
      <c r="AK170" s="3" t="s">
        <v>49</v>
      </c>
      <c r="AL170" s="3" t="n">
        <v>0.019227523251177</v>
      </c>
      <c r="AM170" s="3" t="s">
        <v>50</v>
      </c>
      <c r="AO170" s="3" t="n">
        <v>0.0752338802582064</v>
      </c>
    </row>
    <row r="171" customFormat="false" ht="12.75" hidden="false" customHeight="false" outlineLevel="0" collapsed="false">
      <c r="A171" s="1" t="n">
        <v>170</v>
      </c>
      <c r="B171" s="11" t="s">
        <v>361</v>
      </c>
      <c r="C171" s="12" t="s">
        <v>362</v>
      </c>
      <c r="D171" s="13" t="n">
        <v>2009</v>
      </c>
      <c r="E171" s="14" t="n">
        <v>1064709</v>
      </c>
      <c r="F171" s="13" t="s">
        <v>266</v>
      </c>
      <c r="G171" s="15" t="n">
        <v>42.9859428405762</v>
      </c>
      <c r="H171" s="8" t="n">
        <v>71.6632650101775</v>
      </c>
      <c r="I171" s="7" t="n">
        <v>6.88853873660714</v>
      </c>
      <c r="J171" s="7" t="n">
        <v>2</v>
      </c>
      <c r="K171" s="7" t="n">
        <v>16.0743866284805</v>
      </c>
      <c r="L171" s="7" t="n">
        <v>43.9685922160176</v>
      </c>
      <c r="M171" s="7" t="n">
        <v>2.5</v>
      </c>
      <c r="N171" s="7" t="n">
        <v>53.8118185988434</v>
      </c>
      <c r="O171" s="7" t="n">
        <v>46.0648163844057</v>
      </c>
      <c r="P171" s="7" t="n">
        <v>33.5386080366769</v>
      </c>
      <c r="Q171" s="7" t="n">
        <v>167.00885659243</v>
      </c>
      <c r="R171" s="7" t="n">
        <v>262.253752388448</v>
      </c>
      <c r="S171" s="7" t="n">
        <v>127.560250919593</v>
      </c>
      <c r="T171" s="7" t="n">
        <v>683.158767541469</v>
      </c>
      <c r="U171" s="7" t="n">
        <v>1.76273371813115</v>
      </c>
      <c r="V171" s="7" t="n">
        <v>2.96698524077691</v>
      </c>
      <c r="W171" s="7" t="n">
        <v>19.8142139552007</v>
      </c>
      <c r="X171" s="7"/>
      <c r="Y171" s="3" t="n">
        <v>0.891430076151648</v>
      </c>
      <c r="Z171" s="3" t="n">
        <v>0.0236568678498244</v>
      </c>
      <c r="AA171" s="3" t="n">
        <v>0.218484835579914</v>
      </c>
      <c r="AB171" s="3" t="n">
        <v>0.289570050556233</v>
      </c>
      <c r="AC171" s="3" t="n">
        <v>0.534311362957644</v>
      </c>
      <c r="AD171" s="3" t="n">
        <v>0.556195929713797</v>
      </c>
      <c r="AE171" s="3" t="n">
        <v>4.54831796339363</v>
      </c>
      <c r="AF171" s="3"/>
      <c r="AG171" s="3" t="s">
        <v>53</v>
      </c>
      <c r="AH171" s="3" t="n">
        <v>0.0607456381444396</v>
      </c>
      <c r="AI171" s="3" t="s">
        <v>41</v>
      </c>
      <c r="AJ171" s="3" t="n">
        <v>0.0162614143434863</v>
      </c>
      <c r="AK171" s="3" t="s">
        <v>49</v>
      </c>
      <c r="AL171" s="3" t="s">
        <v>42</v>
      </c>
      <c r="AM171" s="3" t="n">
        <v>1.39170026966907</v>
      </c>
      <c r="AO171" s="3" t="s">
        <v>50</v>
      </c>
    </row>
    <row r="172" customFormat="false" ht="12.75" hidden="false" customHeight="false" outlineLevel="0" collapsed="false">
      <c r="A172" s="1" t="n">
        <v>171</v>
      </c>
      <c r="B172" s="11" t="s">
        <v>363</v>
      </c>
      <c r="C172" s="12" t="s">
        <v>364</v>
      </c>
      <c r="D172" s="13" t="n">
        <v>2009</v>
      </c>
      <c r="E172" s="14" t="n">
        <v>1064710</v>
      </c>
      <c r="F172" s="13" t="s">
        <v>266</v>
      </c>
      <c r="G172" s="15" t="n">
        <v>45.7941703796387</v>
      </c>
      <c r="H172" s="18" t="n">
        <v>123.298661538154</v>
      </c>
      <c r="I172" s="7" t="n">
        <v>1</v>
      </c>
      <c r="J172" s="7" t="n">
        <v>2</v>
      </c>
      <c r="K172" s="18" t="n">
        <v>32.2395983149881</v>
      </c>
      <c r="L172" s="18" t="n">
        <v>56.2895747590938</v>
      </c>
      <c r="M172" s="18" t="n">
        <v>5.83437408154258</v>
      </c>
      <c r="N172" s="18" t="n">
        <v>35.1445362479267</v>
      </c>
      <c r="O172" s="18" t="n">
        <v>29.3787083814942</v>
      </c>
      <c r="P172" s="18" t="n">
        <v>17.6069670586198</v>
      </c>
      <c r="Q172" s="18" t="n">
        <v>61.8861089497436</v>
      </c>
      <c r="R172" s="18" t="n">
        <v>105.626558861104</v>
      </c>
      <c r="S172" s="18" t="n">
        <v>43.9862736295302</v>
      </c>
      <c r="T172" s="18" t="n">
        <v>116.193308995562</v>
      </c>
      <c r="U172" s="18" t="n">
        <v>4.37606326084729</v>
      </c>
      <c r="V172" s="18" t="n">
        <v>1.75020259538096</v>
      </c>
      <c r="W172" s="18" t="n">
        <v>64.6825796474881</v>
      </c>
      <c r="X172" s="18"/>
      <c r="Y172" s="3" t="n">
        <v>0.0815166975544095</v>
      </c>
      <c r="Z172" s="3" t="n">
        <v>0.459147327405767</v>
      </c>
      <c r="AA172" s="3" t="n">
        <v>0.196966286419546</v>
      </c>
      <c r="AB172" s="3" t="n">
        <v>0.282709186876168</v>
      </c>
      <c r="AC172" s="3" t="n">
        <v>0.668104009030954</v>
      </c>
      <c r="AD172" s="3" t="n">
        <v>0.747662051600722</v>
      </c>
      <c r="AE172" s="3" t="n">
        <v>0.5831847050864</v>
      </c>
      <c r="AF172" s="3"/>
      <c r="AG172" s="3" t="s">
        <v>53</v>
      </c>
      <c r="AH172" s="3" t="n">
        <v>0.293660168307205</v>
      </c>
      <c r="AI172" s="3" t="n">
        <v>0.354068347216498</v>
      </c>
      <c r="AJ172" s="3" t="s">
        <v>42</v>
      </c>
      <c r="AK172" s="3" t="s">
        <v>49</v>
      </c>
      <c r="AL172" s="3" t="s">
        <v>42</v>
      </c>
      <c r="AM172" s="3" t="n">
        <v>0.898421454412368</v>
      </c>
      <c r="AO172" s="3" t="s">
        <v>50</v>
      </c>
    </row>
    <row r="173" customFormat="false" ht="12.75" hidden="false" customHeight="false" outlineLevel="0" collapsed="false">
      <c r="A173" s="1" t="n">
        <v>172</v>
      </c>
      <c r="B173" s="11" t="s">
        <v>365</v>
      </c>
      <c r="C173" s="12" t="s">
        <v>366</v>
      </c>
      <c r="D173" s="13" t="n">
        <v>2009</v>
      </c>
      <c r="E173" s="14" t="n">
        <v>1064711</v>
      </c>
      <c r="F173" s="13" t="s">
        <v>111</v>
      </c>
      <c r="G173" s="15" t="n">
        <v>44.8145942687988</v>
      </c>
      <c r="H173" s="8" t="n">
        <v>134.51868668959</v>
      </c>
      <c r="I173" s="7" t="n">
        <v>1</v>
      </c>
      <c r="J173" s="7" t="n">
        <v>2</v>
      </c>
      <c r="K173" s="7" t="n">
        <v>28.4072106929639</v>
      </c>
      <c r="L173" s="7" t="n">
        <v>39.638148071984</v>
      </c>
      <c r="M173" s="7" t="n">
        <v>2.5</v>
      </c>
      <c r="N173" s="7" t="n">
        <v>27.3517121342485</v>
      </c>
      <c r="O173" s="7" t="n">
        <v>14.7233363681922</v>
      </c>
      <c r="P173" s="7" t="n">
        <v>9.07232161051145</v>
      </c>
      <c r="Q173" s="7" t="n">
        <v>33.5888120089716</v>
      </c>
      <c r="R173" s="7" t="n">
        <v>46.7292556441754</v>
      </c>
      <c r="S173" s="7" t="n">
        <v>24.3541596804889</v>
      </c>
      <c r="T173" s="7" t="n">
        <v>443.082424234427</v>
      </c>
      <c r="U173" s="7" t="n">
        <v>0.5</v>
      </c>
      <c r="V173" s="7" t="n">
        <v>2.00804057685206</v>
      </c>
      <c r="W173" s="7" t="n">
        <v>5.369489685069</v>
      </c>
      <c r="X173" s="7"/>
      <c r="Y173" s="3" t="n">
        <v>0.164903702733171</v>
      </c>
      <c r="Z173" s="3" t="n">
        <v>0.0315114584895118</v>
      </c>
      <c r="AA173" s="3" t="n">
        <v>0.150585659201134</v>
      </c>
      <c r="AB173" s="3" t="n">
        <v>0.177255675953831</v>
      </c>
      <c r="AC173" s="3" t="n">
        <v>0.0905480974027672</v>
      </c>
      <c r="AD173" s="3" t="n">
        <v>0.403270895567284</v>
      </c>
      <c r="AE173" s="3" t="n">
        <v>0.263804863065072</v>
      </c>
      <c r="AF173" s="3"/>
      <c r="AG173" s="3" t="n">
        <v>0.0207163565325617</v>
      </c>
      <c r="AH173" s="3" t="n">
        <v>0.154693121825205</v>
      </c>
      <c r="AI173" s="3" t="n">
        <v>0.468217223875103</v>
      </c>
      <c r="AJ173" s="3" t="n">
        <v>0.018956226258636</v>
      </c>
      <c r="AK173" s="3" t="s">
        <v>49</v>
      </c>
      <c r="AL173" s="3" t="s">
        <v>42</v>
      </c>
      <c r="AM173" s="3" t="s">
        <v>50</v>
      </c>
      <c r="AO173" s="3" t="n">
        <v>0.481249139705217</v>
      </c>
    </row>
    <row r="174" customFormat="false" ht="12.75" hidden="false" customHeight="false" outlineLevel="0" collapsed="false">
      <c r="A174" s="1" t="n">
        <v>173</v>
      </c>
      <c r="B174" s="11" t="s">
        <v>367</v>
      </c>
      <c r="C174" s="12" t="s">
        <v>368</v>
      </c>
      <c r="D174" s="13" t="n">
        <v>2009</v>
      </c>
      <c r="E174" s="14" t="n">
        <v>1064712</v>
      </c>
      <c r="F174" s="13" t="s">
        <v>266</v>
      </c>
      <c r="G174" s="15" t="n">
        <v>48.1797065734863</v>
      </c>
      <c r="H174" s="18" t="n">
        <v>125.450110919655</v>
      </c>
      <c r="I174" s="18" t="n">
        <v>16.9828010609435</v>
      </c>
      <c r="J174" s="7" t="n">
        <v>2</v>
      </c>
      <c r="K174" s="18" t="n">
        <v>20.9520452965995</v>
      </c>
      <c r="L174" s="18" t="n">
        <v>37.3968401379923</v>
      </c>
      <c r="M174" s="7" t="n">
        <v>2.5</v>
      </c>
      <c r="N174" s="18" t="n">
        <v>28.6672110034065</v>
      </c>
      <c r="O174" s="18" t="n">
        <v>23.7902777568594</v>
      </c>
      <c r="P174" s="18" t="n">
        <v>4.39787616990453</v>
      </c>
      <c r="Q174" s="18" t="n">
        <v>33.1627463636017</v>
      </c>
      <c r="R174" s="18" t="n">
        <v>61.0185223929918</v>
      </c>
      <c r="S174" s="18" t="n">
        <v>30.8872919454661</v>
      </c>
      <c r="T174" s="18" t="n">
        <v>51.568952233909</v>
      </c>
      <c r="U174" s="7" t="n">
        <v>0.5</v>
      </c>
      <c r="V174" s="18" t="n">
        <v>1.67966817088094</v>
      </c>
      <c r="W174" s="18" t="n">
        <v>50.3220114177981</v>
      </c>
      <c r="X174" s="18"/>
      <c r="Y174" s="3" t="n">
        <v>0.0410343237622166</v>
      </c>
      <c r="Z174" s="3" t="s">
        <v>53</v>
      </c>
      <c r="AA174" s="3" t="n">
        <v>0.0834258766623153</v>
      </c>
      <c r="AB174" s="3" t="n">
        <v>0.0602324700248134</v>
      </c>
      <c r="AC174" s="3" t="n">
        <v>0.0784693703839413</v>
      </c>
      <c r="AD174" s="3" t="n">
        <v>0.124402159857842</v>
      </c>
      <c r="AE174" s="3" t="n">
        <v>0.218259346167127</v>
      </c>
      <c r="AF174" s="3"/>
      <c r="AG174" s="3" t="s">
        <v>53</v>
      </c>
      <c r="AH174" s="3" t="n">
        <v>0.0304730501088409</v>
      </c>
      <c r="AI174" s="3" t="s">
        <v>41</v>
      </c>
      <c r="AJ174" s="3" t="n">
        <v>0.0729921004741064</v>
      </c>
      <c r="AK174" s="3" t="s">
        <v>49</v>
      </c>
      <c r="AL174" s="3" t="s">
        <v>42</v>
      </c>
      <c r="AM174" s="3" t="s">
        <v>50</v>
      </c>
      <c r="AO174" s="3" t="s">
        <v>50</v>
      </c>
    </row>
    <row r="175" customFormat="false" ht="12.75" hidden="false" customHeight="false" outlineLevel="0" collapsed="false">
      <c r="A175" s="1" t="n">
        <v>174</v>
      </c>
      <c r="B175" s="11" t="s">
        <v>369</v>
      </c>
      <c r="C175" s="12" t="s">
        <v>370</v>
      </c>
      <c r="D175" s="13" t="n">
        <v>2009</v>
      </c>
      <c r="E175" s="14" t="n">
        <v>1064713</v>
      </c>
      <c r="F175" s="13" t="s">
        <v>266</v>
      </c>
      <c r="G175" s="15" t="n">
        <v>46.0499267578125</v>
      </c>
      <c r="H175" s="8" t="n">
        <v>82.4383871232248</v>
      </c>
      <c r="I175" s="7" t="n">
        <v>1</v>
      </c>
      <c r="J175" s="7" t="n">
        <v>2</v>
      </c>
      <c r="K175" s="7" t="n">
        <v>16.2595189518</v>
      </c>
      <c r="L175" s="7" t="n">
        <v>23.4871808060309</v>
      </c>
      <c r="M175" s="7" t="n">
        <v>2.5</v>
      </c>
      <c r="N175" s="7" t="n">
        <v>10.2376139199939</v>
      </c>
      <c r="O175" s="7" t="n">
        <v>5.36010504772343</v>
      </c>
      <c r="P175" s="7" t="n">
        <v>3.90076933349143</v>
      </c>
      <c r="Q175" s="7" t="n">
        <v>22.4152384387155</v>
      </c>
      <c r="R175" s="7" t="n">
        <v>37.4699733343013</v>
      </c>
      <c r="S175" s="7" t="n">
        <v>20.6995055611141</v>
      </c>
      <c r="T175" s="7" t="n">
        <v>37.2876873675702</v>
      </c>
      <c r="U175" s="7" t="n">
        <v>9.61703729916206</v>
      </c>
      <c r="V175" s="7" t="n">
        <v>6.46770575844729</v>
      </c>
      <c r="W175" s="7" t="n">
        <v>19.3969302028154</v>
      </c>
      <c r="X175" s="7"/>
      <c r="Y175" s="3" t="n">
        <v>0.102007078379364</v>
      </c>
      <c r="Z175" s="3" t="n">
        <v>0.0191629206144042</v>
      </c>
      <c r="AA175" s="3" t="n">
        <v>0.380215563065315</v>
      </c>
      <c r="AB175" s="3" t="n">
        <v>0.52646617981935</v>
      </c>
      <c r="AC175" s="3" t="n">
        <v>0.799158164738854</v>
      </c>
      <c r="AD175" s="3" t="n">
        <v>1.01022927080227</v>
      </c>
      <c r="AE175" s="3" t="n">
        <v>0.346605355814624</v>
      </c>
      <c r="AF175" s="3"/>
      <c r="AG175" s="3" t="s">
        <v>53</v>
      </c>
      <c r="AH175" s="3" t="n">
        <v>0.352520350660871</v>
      </c>
      <c r="AI175" s="3" t="n">
        <v>0.18032676223547</v>
      </c>
      <c r="AJ175" s="3" t="s">
        <v>42</v>
      </c>
      <c r="AK175" s="3" t="s">
        <v>49</v>
      </c>
      <c r="AL175" s="3" t="s">
        <v>42</v>
      </c>
      <c r="AM175" s="3" t="n">
        <v>0.16555451686936</v>
      </c>
      <c r="AO175" s="3" t="n">
        <v>0.149762373744825</v>
      </c>
    </row>
    <row r="176" customFormat="false" ht="12.75" hidden="false" customHeight="false" outlineLevel="0" collapsed="false">
      <c r="A176" s="1" t="n">
        <v>175</v>
      </c>
      <c r="B176" s="11" t="s">
        <v>371</v>
      </c>
      <c r="C176" s="12" t="s">
        <v>372</v>
      </c>
      <c r="D176" s="13" t="n">
        <v>2009</v>
      </c>
      <c r="E176" s="14" t="n">
        <v>1064714</v>
      </c>
      <c r="F176" s="13" t="s">
        <v>266</v>
      </c>
      <c r="G176" s="15" t="n">
        <v>43.5946922302246</v>
      </c>
      <c r="H176" s="7" t="n">
        <v>14.4108015007332</v>
      </c>
      <c r="I176" s="7" t="n">
        <v>1</v>
      </c>
      <c r="J176" s="7" t="n">
        <v>2</v>
      </c>
      <c r="K176" s="7" t="n">
        <v>1.5</v>
      </c>
      <c r="L176" s="7" t="n">
        <v>7.10081630442161</v>
      </c>
      <c r="M176" s="7" t="n">
        <v>20.3920308351375</v>
      </c>
      <c r="N176" s="7" t="n">
        <v>31.4943096939188</v>
      </c>
      <c r="O176" s="7" t="n">
        <v>31.499637328542</v>
      </c>
      <c r="P176" s="7" t="n">
        <v>13.5123285148278</v>
      </c>
      <c r="Q176" s="7" t="n">
        <v>47.8285869261314</v>
      </c>
      <c r="R176" s="7" t="n">
        <v>124.537059980674</v>
      </c>
      <c r="S176" s="7" t="n">
        <v>56.0398444987011</v>
      </c>
      <c r="T176" s="8" t="n">
        <v>111.69605136705</v>
      </c>
      <c r="U176" s="7" t="n">
        <v>4.97733063918271</v>
      </c>
      <c r="V176" s="7" t="n">
        <v>20.657579838908</v>
      </c>
      <c r="W176" s="7" t="n">
        <v>72.7678336931458</v>
      </c>
      <c r="X176" s="7"/>
      <c r="Y176" s="3" t="n">
        <v>0.0987263696311441</v>
      </c>
      <c r="Z176" s="3" t="s">
        <v>53</v>
      </c>
      <c r="AA176" s="3" t="n">
        <v>0.314810916005878</v>
      </c>
      <c r="AB176" s="3" t="n">
        <v>0.493435570332098</v>
      </c>
      <c r="AC176" s="3" t="n">
        <v>0.67669553965129</v>
      </c>
      <c r="AD176" s="3" t="n">
        <v>0.667032056869931</v>
      </c>
      <c r="AE176" s="3" t="n">
        <v>0.405258790916524</v>
      </c>
      <c r="AF176" s="3"/>
      <c r="AG176" s="3" t="n">
        <v>0.0316700529038081</v>
      </c>
      <c r="AH176" s="3" t="n">
        <v>0.0433504876384544</v>
      </c>
      <c r="AI176" s="3" t="s">
        <v>41</v>
      </c>
      <c r="AJ176" s="3" t="n">
        <v>10.2638297083451</v>
      </c>
      <c r="AK176" s="3" t="s">
        <v>49</v>
      </c>
      <c r="AL176" s="3" t="s">
        <v>42</v>
      </c>
      <c r="AM176" s="3" t="n">
        <v>0.0867621479367045</v>
      </c>
      <c r="AO176" s="3" t="s">
        <v>50</v>
      </c>
    </row>
    <row r="177" customFormat="false" ht="12.75" hidden="false" customHeight="false" outlineLevel="0" collapsed="false">
      <c r="A177" s="1" t="n">
        <v>176</v>
      </c>
      <c r="B177" s="11" t="s">
        <v>373</v>
      </c>
      <c r="C177" s="12" t="s">
        <v>374</v>
      </c>
      <c r="D177" s="13" t="n">
        <v>2009</v>
      </c>
      <c r="E177" s="14" t="n">
        <v>1064715</v>
      </c>
      <c r="F177" s="13" t="s">
        <v>375</v>
      </c>
      <c r="G177" s="15" t="n">
        <v>7.72631120681763</v>
      </c>
      <c r="H177" s="18" t="n">
        <v>4.60027045397065</v>
      </c>
      <c r="I177" s="7" t="n">
        <v>1</v>
      </c>
      <c r="J177" s="7" t="n">
        <v>2</v>
      </c>
      <c r="K177" s="18" t="n">
        <v>8.59930912892373</v>
      </c>
      <c r="L177" s="18" t="n">
        <v>26.8401227364321</v>
      </c>
      <c r="M177" s="7" t="n">
        <v>2.5</v>
      </c>
      <c r="N177" s="18" t="n">
        <v>7.4311815487239</v>
      </c>
      <c r="O177" s="18" t="n">
        <v>5.92223072008617</v>
      </c>
      <c r="P177" s="7" t="n">
        <v>1</v>
      </c>
      <c r="Q177" s="18" t="n">
        <v>8.92149112160612</v>
      </c>
      <c r="R177" s="18" t="n">
        <v>7.77483025578197</v>
      </c>
      <c r="S177" s="18" t="n">
        <v>3.86012135108167</v>
      </c>
      <c r="T177" s="17" t="n">
        <v>8.02654135846094</v>
      </c>
      <c r="U177" s="18" t="n">
        <v>5.42463201338599</v>
      </c>
      <c r="V177" s="7" t="n">
        <v>0.5</v>
      </c>
      <c r="W177" s="18" t="n">
        <v>6.85806421020809</v>
      </c>
      <c r="X177" s="18"/>
      <c r="Y177" s="3" t="n">
        <v>0.0374404528323545</v>
      </c>
      <c r="Z177" s="3" t="s">
        <v>53</v>
      </c>
      <c r="AA177" s="3" t="n">
        <v>0.0349692502290042</v>
      </c>
      <c r="AB177" s="3" t="n">
        <v>0.0434529877895166</v>
      </c>
      <c r="AC177" s="3" t="n">
        <v>0.121694896118152</v>
      </c>
      <c r="AD177" s="3" t="n">
        <v>0.12325484300845</v>
      </c>
      <c r="AE177" s="3" t="n">
        <v>0.0503508213643614</v>
      </c>
      <c r="AF177" s="3"/>
      <c r="AG177" s="3" t="s">
        <v>53</v>
      </c>
      <c r="AH177" s="3" t="n">
        <v>0.0317919234886991</v>
      </c>
      <c r="AI177" s="3" t="s">
        <v>41</v>
      </c>
      <c r="AJ177" s="3" t="s">
        <v>42</v>
      </c>
      <c r="AK177" s="3" t="s">
        <v>49</v>
      </c>
      <c r="AL177" s="3" t="s">
        <v>42</v>
      </c>
      <c r="AM177" s="3" t="s">
        <v>50</v>
      </c>
      <c r="AO177" s="3" t="n">
        <v>0.0494442778256855</v>
      </c>
    </row>
    <row r="178" customFormat="false" ht="12.75" hidden="false" customHeight="false" outlineLevel="0" collapsed="false">
      <c r="A178" s="1" t="n">
        <v>177</v>
      </c>
      <c r="B178" s="11" t="s">
        <v>376</v>
      </c>
      <c r="C178" s="12" t="s">
        <v>377</v>
      </c>
      <c r="D178" s="13" t="n">
        <v>2009</v>
      </c>
      <c r="E178" s="14" t="n">
        <v>1064716</v>
      </c>
      <c r="F178" s="13" t="s">
        <v>378</v>
      </c>
      <c r="G178" s="15" t="n">
        <v>16.223331451416</v>
      </c>
      <c r="H178" s="18" t="n">
        <v>3.97731412856734</v>
      </c>
      <c r="I178" s="7" t="n">
        <v>1</v>
      </c>
      <c r="J178" s="7" t="n">
        <v>2</v>
      </c>
      <c r="K178" s="18" t="n">
        <v>9.61307591054429</v>
      </c>
      <c r="L178" s="18" t="n">
        <v>24.6145501395619</v>
      </c>
      <c r="M178" s="7" t="n">
        <v>2.5</v>
      </c>
      <c r="N178" s="18" t="n">
        <v>3.34308009957378</v>
      </c>
      <c r="O178" s="7" t="n">
        <v>1.5</v>
      </c>
      <c r="P178" s="7" t="n">
        <v>1</v>
      </c>
      <c r="Q178" s="18" t="n">
        <v>4.04018034025405</v>
      </c>
      <c r="R178" s="18" t="n">
        <v>2.29697550078039</v>
      </c>
      <c r="S178" s="18" t="n">
        <v>1.15160825552025</v>
      </c>
      <c r="T178" s="17" t="n">
        <v>13.8358889124711</v>
      </c>
      <c r="U178" s="7" t="n">
        <v>0.5</v>
      </c>
      <c r="V178" s="7" t="n">
        <v>0.5</v>
      </c>
      <c r="W178" s="7" t="n">
        <v>0.5</v>
      </c>
      <c r="X178" s="7"/>
      <c r="Y178" s="3" t="n">
        <v>0.0492016665436489</v>
      </c>
      <c r="Z178" s="3" t="s">
        <v>53</v>
      </c>
      <c r="AA178" s="3" t="n">
        <v>0.0300226480250641</v>
      </c>
      <c r="AB178" s="3" t="n">
        <v>0.0505038762215396</v>
      </c>
      <c r="AC178" s="3" t="n">
        <v>0.0289246069446406</v>
      </c>
      <c r="AD178" s="3" t="n">
        <v>0.0752995321108784</v>
      </c>
      <c r="AE178" s="3" t="n">
        <v>0.0134891361338254</v>
      </c>
      <c r="AF178" s="3"/>
      <c r="AG178" s="3" t="s">
        <v>53</v>
      </c>
      <c r="AH178" s="3" t="n">
        <v>0.0141398945830316</v>
      </c>
      <c r="AI178" s="3" t="s">
        <v>41</v>
      </c>
      <c r="AJ178" s="3" t="s">
        <v>42</v>
      </c>
      <c r="AK178" s="3" t="s">
        <v>49</v>
      </c>
      <c r="AL178" s="3" t="s">
        <v>42</v>
      </c>
      <c r="AM178" s="3" t="s">
        <v>50</v>
      </c>
      <c r="AO178" s="3" t="n">
        <v>0.271674313457845</v>
      </c>
    </row>
    <row r="179" customFormat="false" ht="12.75" hidden="false" customHeight="false" outlineLevel="0" collapsed="false">
      <c r="A179" s="1" t="n">
        <v>178</v>
      </c>
      <c r="B179" s="11" t="s">
        <v>379</v>
      </c>
      <c r="C179" s="12" t="s">
        <v>380</v>
      </c>
      <c r="D179" s="13" t="n">
        <v>2009</v>
      </c>
      <c r="E179" s="14" t="n">
        <v>1064717</v>
      </c>
      <c r="F179" s="13" t="s">
        <v>288</v>
      </c>
      <c r="G179" s="15" t="n">
        <v>33.3971061706543</v>
      </c>
      <c r="H179" s="18" t="n">
        <v>18.5063582287708</v>
      </c>
      <c r="I179" s="18" t="n">
        <v>2.87708181670933</v>
      </c>
      <c r="J179" s="7" t="n">
        <v>2</v>
      </c>
      <c r="K179" s="18" t="n">
        <v>8.33356578666249</v>
      </c>
      <c r="L179" s="18" t="n">
        <v>24.9983190670941</v>
      </c>
      <c r="M179" s="18" t="n">
        <v>5.51140479424739</v>
      </c>
      <c r="N179" s="18" t="n">
        <v>65.8287669089044</v>
      </c>
      <c r="O179" s="18" t="n">
        <v>45.0358926622638</v>
      </c>
      <c r="P179" s="18" t="n">
        <v>22.672369440005</v>
      </c>
      <c r="Q179" s="18" t="n">
        <v>79.7126922790338</v>
      </c>
      <c r="R179" s="18" t="n">
        <v>75.5323861458768</v>
      </c>
      <c r="S179" s="18" t="n">
        <v>60.4006934159452</v>
      </c>
      <c r="T179" s="17" t="n">
        <v>131.24091313816</v>
      </c>
      <c r="U179" s="18" t="n">
        <v>3.16909399216553</v>
      </c>
      <c r="V179" s="18" t="n">
        <v>2.84824892555278</v>
      </c>
      <c r="W179" s="18" t="n">
        <v>122.105050017746</v>
      </c>
      <c r="X179" s="18"/>
      <c r="Y179" s="3" t="n">
        <v>0.0656757960994587</v>
      </c>
      <c r="Z179" s="3" t="s">
        <v>53</v>
      </c>
      <c r="AA179" s="3" t="n">
        <v>0.165222740081493</v>
      </c>
      <c r="AB179" s="3" t="n">
        <v>0.437851354728563</v>
      </c>
      <c r="AC179" s="3" t="n">
        <v>0.677538231186108</v>
      </c>
      <c r="AD179" s="3" t="n">
        <v>0.725930693865139</v>
      </c>
      <c r="AE179" s="3" t="n">
        <v>0.303522342422379</v>
      </c>
      <c r="AF179" s="3"/>
      <c r="AG179" s="3" t="s">
        <v>53</v>
      </c>
      <c r="AH179" s="3" t="n">
        <v>0.0687192886401946</v>
      </c>
      <c r="AI179" s="3" t="s">
        <v>41</v>
      </c>
      <c r="AJ179" s="3" t="n">
        <v>0.329706782241152</v>
      </c>
      <c r="AK179" s="3" t="s">
        <v>49</v>
      </c>
      <c r="AL179" s="3" t="s">
        <v>42</v>
      </c>
      <c r="AM179" s="3" t="s">
        <v>50</v>
      </c>
      <c r="AO179" s="3" t="s">
        <v>50</v>
      </c>
    </row>
    <row r="180" customFormat="false" ht="12.75" hidden="false" customHeight="false" outlineLevel="0" collapsed="false">
      <c r="A180" s="1" t="n">
        <v>179</v>
      </c>
      <c r="B180" s="11" t="s">
        <v>381</v>
      </c>
      <c r="C180" s="12" t="s">
        <v>382</v>
      </c>
      <c r="D180" s="13" t="n">
        <v>2009</v>
      </c>
      <c r="E180" s="14" t="n">
        <v>1064718</v>
      </c>
      <c r="F180" s="13" t="s">
        <v>383</v>
      </c>
      <c r="G180" s="15" t="n">
        <v>31.802806854248</v>
      </c>
      <c r="H180" s="18" t="n">
        <v>20.6297825241113</v>
      </c>
      <c r="I180" s="7" t="n">
        <v>2.33136015530384</v>
      </c>
      <c r="J180" s="7" t="n">
        <v>2</v>
      </c>
      <c r="K180" s="7" t="n">
        <v>7.62501518971489</v>
      </c>
      <c r="L180" s="18" t="n">
        <v>27.2126248380681</v>
      </c>
      <c r="M180" s="7" t="n">
        <v>2.5</v>
      </c>
      <c r="N180" s="18" t="n">
        <v>61.7838205214579</v>
      </c>
      <c r="O180" s="18" t="n">
        <v>51.9971841073441</v>
      </c>
      <c r="P180" s="18" t="n">
        <v>22.3095067082269</v>
      </c>
      <c r="Q180" s="18" t="n">
        <v>82.1511636435331</v>
      </c>
      <c r="R180" s="18" t="n">
        <v>160.081865003204</v>
      </c>
      <c r="S180" s="18" t="n">
        <v>82.4170035202622</v>
      </c>
      <c r="T180" s="17" t="n">
        <v>144.822049287838</v>
      </c>
      <c r="U180" s="18" t="n">
        <v>1.53481153454577</v>
      </c>
      <c r="V180" s="18" t="n">
        <v>2.95063183904289</v>
      </c>
      <c r="W180" s="18" t="n">
        <v>93.8787459255903</v>
      </c>
      <c r="X180" s="18"/>
      <c r="Y180" s="3" t="n">
        <v>0.0668173280151829</v>
      </c>
      <c r="Z180" s="3" t="s">
        <v>53</v>
      </c>
      <c r="AA180" s="3" t="n">
        <v>0.145594057500438</v>
      </c>
      <c r="AB180" s="3" t="n">
        <v>0.232228551246832</v>
      </c>
      <c r="AC180" s="3" t="n">
        <v>0.49937792894548</v>
      </c>
      <c r="AD180" s="3" t="n">
        <v>0.601686807735042</v>
      </c>
      <c r="AE180" s="3" t="n">
        <v>0.270855609717918</v>
      </c>
      <c r="AF180" s="3"/>
      <c r="AG180" s="3" t="s">
        <v>53</v>
      </c>
      <c r="AH180" s="3" t="n">
        <v>0.0207642438541082</v>
      </c>
      <c r="AI180" s="3" t="s">
        <v>41</v>
      </c>
      <c r="AJ180" s="3" t="s">
        <v>42</v>
      </c>
      <c r="AK180" s="3" t="s">
        <v>49</v>
      </c>
      <c r="AL180" s="3" t="s">
        <v>42</v>
      </c>
      <c r="AM180" s="3" t="s">
        <v>50</v>
      </c>
      <c r="AO180" s="3" t="n">
        <v>0.108337032336324</v>
      </c>
    </row>
    <row r="181" customFormat="false" ht="12.75" hidden="false" customHeight="false" outlineLevel="0" collapsed="false">
      <c r="A181" s="1" t="n">
        <v>180</v>
      </c>
      <c r="B181" s="11" t="s">
        <v>384</v>
      </c>
      <c r="C181" s="12" t="s">
        <v>385</v>
      </c>
      <c r="D181" s="13" t="n">
        <v>2009</v>
      </c>
      <c r="E181" s="14" t="n">
        <v>1064719</v>
      </c>
      <c r="F181" s="13" t="s">
        <v>111</v>
      </c>
      <c r="G181" s="15" t="n">
        <v>40.5166918635368</v>
      </c>
      <c r="H181" s="18" t="n">
        <v>18.5352461042202</v>
      </c>
      <c r="I181" s="7" t="n">
        <v>1</v>
      </c>
      <c r="J181" s="7" t="n">
        <v>2</v>
      </c>
      <c r="K181" s="18" t="n">
        <v>9.0008218225171</v>
      </c>
      <c r="L181" s="7" t="n">
        <v>1</v>
      </c>
      <c r="M181" s="18" t="n">
        <v>9.4771561922211</v>
      </c>
      <c r="N181" s="18" t="n">
        <v>17.4977869175794</v>
      </c>
      <c r="O181" s="18" t="n">
        <v>12.9724815044372</v>
      </c>
      <c r="P181" s="18" t="n">
        <v>5.72238353668704</v>
      </c>
      <c r="Q181" s="18" t="n">
        <v>47.4997341689912</v>
      </c>
      <c r="R181" s="18" t="n">
        <v>35.3574247423249</v>
      </c>
      <c r="S181" s="18" t="n">
        <v>20.9580760004558</v>
      </c>
      <c r="T181" s="17" t="n">
        <v>183.176640144341</v>
      </c>
      <c r="U181" s="18" t="n">
        <v>34.0635012267763</v>
      </c>
      <c r="V181" s="18" t="n">
        <v>5.59491703432047</v>
      </c>
      <c r="W181" s="18" t="n">
        <v>21.8778101305702</v>
      </c>
      <c r="X181" s="18"/>
      <c r="Y181" s="3" t="n">
        <v>0.105462372548452</v>
      </c>
      <c r="Z181" s="3" t="s">
        <v>53</v>
      </c>
      <c r="AA181" s="3" t="n">
        <v>0.210683032290974</v>
      </c>
      <c r="AB181" s="3" t="n">
        <v>0.32503815883015</v>
      </c>
      <c r="AC181" s="3" t="n">
        <v>0.555286579209817</v>
      </c>
      <c r="AD181" s="3" t="n">
        <v>0.632972630278086</v>
      </c>
      <c r="AE181" s="3" t="n">
        <v>0.423724713520172</v>
      </c>
      <c r="AF181" s="3"/>
      <c r="AG181" s="3" t="s">
        <v>53</v>
      </c>
      <c r="AH181" s="3" t="n">
        <v>0.130090676423674</v>
      </c>
      <c r="AI181" s="3" t="s">
        <v>41</v>
      </c>
      <c r="AJ181" s="3" t="s">
        <v>42</v>
      </c>
      <c r="AK181" s="3" t="s">
        <v>49</v>
      </c>
      <c r="AL181" s="3" t="s">
        <v>42</v>
      </c>
      <c r="AM181" s="3" t="s">
        <v>50</v>
      </c>
      <c r="AO181" s="3" t="n">
        <v>0.217513319200412</v>
      </c>
    </row>
    <row r="182" customFormat="false" ht="12.75" hidden="false" customHeight="false" outlineLevel="0" collapsed="false">
      <c r="A182" s="1" t="n">
        <v>181</v>
      </c>
      <c r="B182" s="11" t="s">
        <v>386</v>
      </c>
      <c r="C182" s="12" t="s">
        <v>387</v>
      </c>
      <c r="D182" s="13" t="n">
        <v>2009</v>
      </c>
      <c r="E182" s="14" t="n">
        <v>1064720</v>
      </c>
      <c r="F182" s="13" t="s">
        <v>388</v>
      </c>
      <c r="G182" s="15" t="n">
        <v>4.88187980651856</v>
      </c>
      <c r="H182" s="18" t="n">
        <v>3.60101990567827</v>
      </c>
      <c r="I182" s="7" t="n">
        <v>1</v>
      </c>
      <c r="J182" s="7" t="n">
        <v>2</v>
      </c>
      <c r="K182" s="18" t="n">
        <v>6.02592514809338</v>
      </c>
      <c r="L182" s="18" t="n">
        <v>24.5227773157831</v>
      </c>
      <c r="M182" s="7" t="n">
        <v>2.5</v>
      </c>
      <c r="N182" s="18" t="n">
        <v>21.7431484793264</v>
      </c>
      <c r="O182" s="18" t="n">
        <v>15.6579990042345</v>
      </c>
      <c r="P182" s="18" t="n">
        <v>6.22665162029111</v>
      </c>
      <c r="Q182" s="18" t="n">
        <v>15.7379314738536</v>
      </c>
      <c r="R182" s="18" t="n">
        <v>12.4582990209144</v>
      </c>
      <c r="S182" s="18" t="n">
        <v>6.84333969952723</v>
      </c>
      <c r="T182" s="17" t="n">
        <v>9.11670845078639</v>
      </c>
      <c r="U182" s="18" t="n">
        <v>10.2194263395714</v>
      </c>
      <c r="V182" s="18" t="n">
        <v>1.93214894971573</v>
      </c>
      <c r="W182" s="18" t="n">
        <v>8.87416634699825</v>
      </c>
      <c r="X182" s="18"/>
      <c r="Y182" s="3" t="n">
        <v>0.0257197123631068</v>
      </c>
      <c r="Z182" s="3" t="s">
        <v>53</v>
      </c>
      <c r="AA182" s="3" t="n">
        <v>0.0532715085468283</v>
      </c>
      <c r="AB182" s="3" t="n">
        <v>0.0742263127550208</v>
      </c>
      <c r="AC182" s="3" t="n">
        <v>0.0595194057518563</v>
      </c>
      <c r="AD182" s="3" t="n">
        <v>0.0995791278298071</v>
      </c>
      <c r="AE182" s="3" t="n">
        <v>0.0475209867520924</v>
      </c>
      <c r="AF182" s="3"/>
      <c r="AG182" s="3" t="n">
        <v>0.00755985466480405</v>
      </c>
      <c r="AH182" s="3" t="n">
        <v>0.0138241754634993</v>
      </c>
      <c r="AI182" s="3" t="s">
        <v>41</v>
      </c>
      <c r="AJ182" s="3" t="s">
        <v>42</v>
      </c>
      <c r="AK182" s="3" t="s">
        <v>49</v>
      </c>
      <c r="AL182" s="3" t="s">
        <v>42</v>
      </c>
      <c r="AM182" s="3" t="s">
        <v>50</v>
      </c>
      <c r="AO182" s="3" t="s">
        <v>50</v>
      </c>
    </row>
    <row r="183" customFormat="false" ht="12.75" hidden="false" customHeight="false" outlineLevel="0" collapsed="false">
      <c r="A183" s="1" t="n">
        <v>182</v>
      </c>
      <c r="B183" s="11" t="s">
        <v>389</v>
      </c>
      <c r="C183" s="12" t="s">
        <v>390</v>
      </c>
      <c r="D183" s="13" t="n">
        <v>2009</v>
      </c>
      <c r="E183" s="14" t="n">
        <v>1064721</v>
      </c>
      <c r="F183" s="13" t="s">
        <v>391</v>
      </c>
      <c r="G183" s="15" t="n">
        <v>40.9631309509277</v>
      </c>
      <c r="H183" s="7" t="n">
        <v>106.8614786511</v>
      </c>
      <c r="I183" s="7" t="n">
        <v>30.4109533549603</v>
      </c>
      <c r="J183" s="7" t="n">
        <v>2</v>
      </c>
      <c r="K183" s="7" t="n">
        <v>16.876494210983</v>
      </c>
      <c r="L183" s="7" t="n">
        <v>89.1778226113958</v>
      </c>
      <c r="M183" s="7" t="n">
        <v>21.3582016445107</v>
      </c>
      <c r="N183" s="7" t="n">
        <v>113.3196928034</v>
      </c>
      <c r="O183" s="7" t="n">
        <v>76.5383894513054</v>
      </c>
      <c r="P183" s="7" t="n">
        <v>44.9310008360324</v>
      </c>
      <c r="Q183" s="7" t="n">
        <v>199.682647034561</v>
      </c>
      <c r="R183" s="7" t="n">
        <v>179.875050388596</v>
      </c>
      <c r="S183" s="7" t="n">
        <v>117.494619341399</v>
      </c>
      <c r="T183" s="8" t="n">
        <v>51.4693011770837</v>
      </c>
      <c r="U183" s="7" t="n">
        <v>140.953643823566</v>
      </c>
      <c r="V183" s="7" t="n">
        <v>39.2430734206636</v>
      </c>
      <c r="W183" s="7" t="n">
        <v>267.186315417329</v>
      </c>
      <c r="X183" s="7"/>
      <c r="Y183" s="3" t="n">
        <v>0.148176190436031</v>
      </c>
      <c r="Z183" s="3" t="n">
        <v>0.00669681070244491</v>
      </c>
      <c r="AA183" s="3" t="n">
        <v>0.383199523517639</v>
      </c>
      <c r="AB183" s="3" t="n">
        <v>0.627038898966856</v>
      </c>
      <c r="AC183" s="3" t="n">
        <v>0.826579497875464</v>
      </c>
      <c r="AD183" s="3" t="n">
        <v>1.06818177212762</v>
      </c>
      <c r="AE183" s="3" t="n">
        <v>0.495006295885134</v>
      </c>
      <c r="AF183" s="3"/>
      <c r="AG183" s="3" t="s">
        <v>53</v>
      </c>
      <c r="AH183" s="3" t="n">
        <v>0.0478236971639524</v>
      </c>
      <c r="AI183" s="3" t="s">
        <v>41</v>
      </c>
      <c r="AJ183" s="3" t="n">
        <v>1.48076979544234</v>
      </c>
      <c r="AK183" s="3" t="s">
        <v>49</v>
      </c>
      <c r="AL183" s="3" t="s">
        <v>42</v>
      </c>
      <c r="AM183" s="3" t="s">
        <v>50</v>
      </c>
      <c r="AO183" s="3" t="n">
        <v>0.0727890451912842</v>
      </c>
    </row>
    <row r="184" customFormat="false" ht="12.75" hidden="false" customHeight="false" outlineLevel="0" collapsed="false">
      <c r="A184" s="1" t="n">
        <v>183</v>
      </c>
      <c r="B184" s="11" t="s">
        <v>392</v>
      </c>
      <c r="C184" s="12" t="s">
        <v>393</v>
      </c>
      <c r="D184" s="13" t="n">
        <v>2009</v>
      </c>
      <c r="E184" s="14" t="n">
        <v>1064722</v>
      </c>
      <c r="F184" s="13" t="s">
        <v>266</v>
      </c>
      <c r="G184" s="15" t="n">
        <v>42.5382204055786</v>
      </c>
      <c r="H184" s="8" t="n">
        <v>11.7508181484752</v>
      </c>
      <c r="I184" s="7" t="n">
        <v>1</v>
      </c>
      <c r="J184" s="8" t="n">
        <v>2</v>
      </c>
      <c r="K184" s="8" t="n">
        <v>14.4412989092349</v>
      </c>
      <c r="L184" s="8" t="n">
        <v>1</v>
      </c>
      <c r="M184" s="8" t="n">
        <v>15.2849305823839</v>
      </c>
      <c r="N184" s="8" t="n">
        <v>27.2433686651425</v>
      </c>
      <c r="O184" s="8" t="n">
        <v>18.269346006447</v>
      </c>
      <c r="P184" s="8" t="n">
        <v>8.33325336433378</v>
      </c>
      <c r="Q184" s="7" t="n">
        <v>57.0439884712449</v>
      </c>
      <c r="R184" s="7" t="n">
        <v>51.4434001707832</v>
      </c>
      <c r="S184" s="8" t="n">
        <v>29.5532460704789</v>
      </c>
      <c r="T184" s="8" t="n">
        <v>552.797611074659</v>
      </c>
      <c r="U184" s="7" t="n">
        <v>35.1531514028053</v>
      </c>
      <c r="V184" s="7" t="n">
        <v>1.17288365904862</v>
      </c>
      <c r="W184" s="8" t="n">
        <v>19.3860002929436</v>
      </c>
      <c r="X184" s="8"/>
      <c r="Y184" s="3" t="n">
        <v>0.322644838688401</v>
      </c>
      <c r="Z184" s="3" t="n">
        <v>0.141426294525811</v>
      </c>
      <c r="AA184" s="3" t="n">
        <v>0.633754132204144</v>
      </c>
      <c r="AB184" s="3" t="n">
        <v>0.709257578377496</v>
      </c>
      <c r="AC184" s="3" t="n">
        <v>1.15712779035185</v>
      </c>
      <c r="AD184" s="3" t="n">
        <v>1.42893825848069</v>
      </c>
      <c r="AE184" s="3" t="n">
        <v>0.656485286588651</v>
      </c>
      <c r="AF184" s="3"/>
      <c r="AG184" s="3" t="n">
        <v>0.00581866529946948</v>
      </c>
      <c r="AH184" s="3" t="n">
        <v>0.12694310792839</v>
      </c>
      <c r="AI184" s="3" t="s">
        <v>41</v>
      </c>
      <c r="AJ184" s="3" t="n">
        <v>0.0755780449431911</v>
      </c>
      <c r="AK184" s="3" t="s">
        <v>49</v>
      </c>
      <c r="AL184" s="3" t="s">
        <v>42</v>
      </c>
      <c r="AM184" s="3" t="s">
        <v>50</v>
      </c>
      <c r="AO184" s="3" t="n">
        <v>0.170408224043305</v>
      </c>
    </row>
    <row r="1048576" customFormat="false" ht="12.8" hidden="false" customHeight="false" outlineLevel="0" collapsed="false"/>
  </sheetData>
  <conditionalFormatting sqref="H63:X126">
    <cfRule type="cellIs" priority="2" operator="greaterThanOrEqual" aboveAverage="0" equalAverage="0" bottom="0" percent="0" rank="0" text="" dxfId="0">
      <formula>1000</formula>
    </cfRule>
    <cfRule type="cellIs" priority="3" operator="lessThan" aboveAverage="0" equalAverage="0" bottom="0" percent="0" rank="0" text="" dxfId="1">
      <formula>100</formula>
    </cfRule>
  </conditionalFormatting>
  <conditionalFormatting sqref="H127:X184">
    <cfRule type="cellIs" priority="4" operator="greaterThanOrEqual" aboveAverage="0" equalAverage="0" bottom="0" percent="0" rank="0" text="" dxfId="2">
      <formula>1000</formula>
    </cfRule>
    <cfRule type="cellIs" priority="5" operator="lessThan" aboveAverage="0" equalAverage="0" bottom="0" percent="0" rank="0" text="" dxfId="3"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4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H90" activeCellId="0" sqref="H90"/>
    </sheetView>
  </sheetViews>
  <sheetFormatPr defaultColWidth="8.42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21.2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394</v>
      </c>
      <c r="D1" s="0" t="s">
        <v>395</v>
      </c>
      <c r="E1" s="0" t="s">
        <v>396</v>
      </c>
      <c r="F1" s="0" t="s">
        <v>397</v>
      </c>
      <c r="G1" s="0" t="s">
        <v>398</v>
      </c>
      <c r="H1" s="0" t="s">
        <v>399</v>
      </c>
      <c r="I1" s="0" t="s">
        <v>400</v>
      </c>
    </row>
    <row r="2" customFormat="false" ht="15" hidden="false" customHeight="false" outlineLevel="0" collapsed="false">
      <c r="A2" s="1" t="n">
        <v>1</v>
      </c>
      <c r="B2" s="1" t="s">
        <v>38</v>
      </c>
      <c r="C2" s="11" t="n">
        <v>400600</v>
      </c>
      <c r="D2" s="0" t="n">
        <v>300000</v>
      </c>
      <c r="E2" s="0" t="n">
        <v>800000</v>
      </c>
      <c r="F2" s="0" t="n">
        <v>40000</v>
      </c>
      <c r="G2" s="0" t="n">
        <v>60000</v>
      </c>
      <c r="H2" s="0" t="n">
        <v>340000</v>
      </c>
      <c r="I2" s="0" t="n">
        <v>860000</v>
      </c>
    </row>
    <row r="3" customFormat="false" ht="15" hidden="false" customHeight="false" outlineLevel="0" collapsed="false">
      <c r="A3" s="1" t="n">
        <v>2</v>
      </c>
      <c r="B3" s="1" t="s">
        <v>43</v>
      </c>
      <c r="C3" s="11" t="n">
        <v>600400</v>
      </c>
      <c r="D3" s="0" t="n">
        <v>300000</v>
      </c>
      <c r="E3" s="0" t="n">
        <v>800000</v>
      </c>
      <c r="F3" s="0" t="n">
        <v>60000</v>
      </c>
      <c r="G3" s="0" t="n">
        <v>40000</v>
      </c>
      <c r="H3" s="0" t="n">
        <v>360000</v>
      </c>
      <c r="I3" s="0" t="n">
        <v>840000</v>
      </c>
    </row>
    <row r="4" customFormat="false" ht="15" hidden="false" customHeight="false" outlineLevel="0" collapsed="false">
      <c r="A4" s="1" t="n">
        <v>3</v>
      </c>
      <c r="B4" s="1" t="s">
        <v>46</v>
      </c>
      <c r="C4" s="11" t="n">
        <v>600600</v>
      </c>
      <c r="D4" s="0" t="n">
        <v>300000</v>
      </c>
      <c r="E4" s="0" t="n">
        <v>800000</v>
      </c>
      <c r="F4" s="0" t="n">
        <v>60000</v>
      </c>
      <c r="G4" s="0" t="n">
        <v>60000</v>
      </c>
      <c r="H4" s="0" t="n">
        <v>360000</v>
      </c>
      <c r="I4" s="0" t="n">
        <v>860000</v>
      </c>
    </row>
    <row r="5" customFormat="false" ht="15" hidden="false" customHeight="false" outlineLevel="0" collapsed="false">
      <c r="A5" s="1" t="n">
        <v>4</v>
      </c>
      <c r="B5" s="1" t="s">
        <v>51</v>
      </c>
      <c r="C5" s="11" t="n">
        <v>200</v>
      </c>
      <c r="D5" s="0" t="n">
        <v>300000</v>
      </c>
      <c r="E5" s="0" t="n">
        <v>700000</v>
      </c>
      <c r="F5" s="0" t="n">
        <v>0</v>
      </c>
      <c r="G5" s="0" t="n">
        <v>20000</v>
      </c>
      <c r="H5" s="0" t="n">
        <v>300000</v>
      </c>
      <c r="I5" s="0" t="n">
        <v>720000</v>
      </c>
    </row>
    <row r="6" customFormat="false" ht="15" hidden="false" customHeight="false" outlineLevel="0" collapsed="false">
      <c r="A6" s="1" t="n">
        <v>5</v>
      </c>
      <c r="B6" s="1" t="s">
        <v>54</v>
      </c>
      <c r="C6" s="11" t="n">
        <v>200400</v>
      </c>
      <c r="D6" s="0" t="n">
        <v>300000</v>
      </c>
      <c r="E6" s="0" t="n">
        <v>700000</v>
      </c>
      <c r="F6" s="0" t="n">
        <v>20000</v>
      </c>
      <c r="G6" s="0" t="n">
        <v>40000</v>
      </c>
      <c r="H6" s="0" t="n">
        <v>320000</v>
      </c>
      <c r="I6" s="0" t="n">
        <v>740000</v>
      </c>
    </row>
    <row r="7" customFormat="false" ht="15" hidden="false" customHeight="false" outlineLevel="0" collapsed="false">
      <c r="A7" s="1" t="n">
        <v>6</v>
      </c>
      <c r="B7" s="1" t="s">
        <v>57</v>
      </c>
      <c r="C7" s="11" t="n">
        <v>200200</v>
      </c>
      <c r="D7" s="0" t="n">
        <v>300000</v>
      </c>
      <c r="E7" s="0" t="n">
        <v>700000</v>
      </c>
      <c r="F7" s="0" t="n">
        <v>20000</v>
      </c>
      <c r="G7" s="0" t="n">
        <v>20000</v>
      </c>
      <c r="H7" s="0" t="n">
        <v>320000</v>
      </c>
      <c r="I7" s="0" t="n">
        <v>720000</v>
      </c>
    </row>
    <row r="8" customFormat="false" ht="15" hidden="false" customHeight="false" outlineLevel="0" collapsed="false">
      <c r="A8" s="1" t="n">
        <v>7</v>
      </c>
      <c r="B8" s="1" t="s">
        <v>59</v>
      </c>
      <c r="C8" s="11" t="n">
        <v>800800</v>
      </c>
      <c r="D8" s="0" t="n">
        <v>300000</v>
      </c>
      <c r="E8" s="0" t="n">
        <v>700000</v>
      </c>
      <c r="F8" s="0" t="n">
        <v>80000</v>
      </c>
      <c r="G8" s="0" t="n">
        <v>80000</v>
      </c>
      <c r="H8" s="0" t="n">
        <v>380000</v>
      </c>
      <c r="I8" s="0" t="n">
        <v>780000</v>
      </c>
    </row>
    <row r="9" customFormat="false" ht="15" hidden="false" customHeight="false" outlineLevel="0" collapsed="false">
      <c r="A9" s="1" t="n">
        <v>8</v>
      </c>
      <c r="B9" s="1" t="s">
        <v>61</v>
      </c>
      <c r="C9" s="11" t="n">
        <v>800200</v>
      </c>
      <c r="D9" s="0" t="n">
        <v>300000</v>
      </c>
      <c r="E9" s="0" t="n">
        <v>800000</v>
      </c>
      <c r="F9" s="0" t="n">
        <v>80000</v>
      </c>
      <c r="G9" s="0" t="n">
        <v>20000</v>
      </c>
      <c r="H9" s="0" t="n">
        <v>380000</v>
      </c>
      <c r="I9" s="0" t="n">
        <v>820000</v>
      </c>
    </row>
    <row r="10" customFormat="false" ht="15" hidden="false" customHeight="false" outlineLevel="0" collapsed="false">
      <c r="A10" s="1" t="n">
        <v>9</v>
      </c>
      <c r="B10" s="1" t="s">
        <v>63</v>
      </c>
      <c r="C10" s="11" t="n">
        <v>800000</v>
      </c>
      <c r="D10" s="0" t="n">
        <v>300000</v>
      </c>
      <c r="E10" s="0" t="n">
        <v>800000</v>
      </c>
      <c r="F10" s="0" t="n">
        <v>80000</v>
      </c>
      <c r="G10" s="0" t="n">
        <v>0</v>
      </c>
      <c r="H10" s="0" t="n">
        <v>380000</v>
      </c>
      <c r="I10" s="0" t="n">
        <v>800000</v>
      </c>
    </row>
    <row r="11" customFormat="false" ht="15" hidden="false" customHeight="false" outlineLevel="0" collapsed="false">
      <c r="A11" s="1" t="n">
        <v>10</v>
      </c>
      <c r="B11" s="1" t="s">
        <v>65</v>
      </c>
      <c r="C11" s="11" t="n">
        <v>200600</v>
      </c>
      <c r="D11" s="0" t="n">
        <v>300000</v>
      </c>
      <c r="E11" s="0" t="n">
        <v>800000</v>
      </c>
      <c r="F11" s="0" t="n">
        <v>20000</v>
      </c>
      <c r="G11" s="0" t="n">
        <v>60000</v>
      </c>
      <c r="H11" s="0" t="n">
        <v>320000</v>
      </c>
      <c r="I11" s="0" t="n">
        <v>860000</v>
      </c>
    </row>
    <row r="12" customFormat="false" ht="15" hidden="false" customHeight="false" outlineLevel="0" collapsed="false">
      <c r="A12" s="1" t="n">
        <v>11</v>
      </c>
      <c r="B12" s="1" t="s">
        <v>67</v>
      </c>
      <c r="C12" s="11" t="n">
        <v>400400</v>
      </c>
      <c r="D12" s="0" t="n">
        <v>300000</v>
      </c>
      <c r="E12" s="0" t="n">
        <v>700000</v>
      </c>
      <c r="F12" s="0" t="n">
        <v>40000</v>
      </c>
      <c r="G12" s="0" t="n">
        <v>40000</v>
      </c>
      <c r="H12" s="0" t="n">
        <v>340000</v>
      </c>
      <c r="I12" s="0" t="n">
        <v>740000</v>
      </c>
    </row>
    <row r="13" customFormat="false" ht="15" hidden="false" customHeight="false" outlineLevel="0" collapsed="false">
      <c r="A13" s="1" t="n">
        <v>12</v>
      </c>
      <c r="B13" s="1" t="s">
        <v>69</v>
      </c>
      <c r="C13" s="11" t="n">
        <v>600000</v>
      </c>
      <c r="D13" s="0" t="n">
        <v>200000</v>
      </c>
      <c r="E13" s="0" t="n">
        <v>700000</v>
      </c>
      <c r="F13" s="0" t="n">
        <v>60000</v>
      </c>
      <c r="G13" s="0" t="n">
        <v>0</v>
      </c>
      <c r="H13" s="0" t="n">
        <v>260000</v>
      </c>
      <c r="I13" s="0" t="n">
        <v>700000</v>
      </c>
    </row>
    <row r="14" customFormat="false" ht="15" hidden="false" customHeight="false" outlineLevel="0" collapsed="false">
      <c r="A14" s="1" t="n">
        <v>13</v>
      </c>
      <c r="B14" s="1" t="s">
        <v>71</v>
      </c>
      <c r="C14" s="11" t="n">
        <v>400200</v>
      </c>
      <c r="D14" s="0" t="n">
        <v>300000</v>
      </c>
      <c r="E14" s="0" t="n">
        <v>700000</v>
      </c>
      <c r="F14" s="0" t="n">
        <v>40000</v>
      </c>
      <c r="G14" s="0" t="n">
        <v>20000</v>
      </c>
      <c r="H14" s="0" t="n">
        <v>340000</v>
      </c>
      <c r="I14" s="0" t="n">
        <v>720000</v>
      </c>
    </row>
    <row r="15" customFormat="false" ht="15" hidden="false" customHeight="false" outlineLevel="0" collapsed="false">
      <c r="A15" s="1" t="n">
        <v>14</v>
      </c>
      <c r="B15" s="1" t="s">
        <v>74</v>
      </c>
      <c r="C15" s="11" t="n">
        <v>200000</v>
      </c>
      <c r="D15" s="0" t="n">
        <v>300000</v>
      </c>
      <c r="E15" s="0" t="n">
        <v>700000</v>
      </c>
      <c r="F15" s="0" t="n">
        <v>20000</v>
      </c>
      <c r="G15" s="0" t="n">
        <v>0</v>
      </c>
      <c r="H15" s="0" t="n">
        <v>320000</v>
      </c>
      <c r="I15" s="0" t="n">
        <v>700000</v>
      </c>
    </row>
    <row r="16" customFormat="false" ht="15" hidden="false" customHeight="false" outlineLevel="0" collapsed="false">
      <c r="A16" s="1" t="n">
        <v>15</v>
      </c>
      <c r="B16" s="1" t="s">
        <v>76</v>
      </c>
      <c r="C16" s="11" t="n">
        <v>400</v>
      </c>
      <c r="D16" s="0" t="n">
        <v>400000</v>
      </c>
      <c r="E16" s="0" t="n">
        <v>800000</v>
      </c>
      <c r="F16" s="0" t="n">
        <v>0</v>
      </c>
      <c r="G16" s="0" t="n">
        <v>40000</v>
      </c>
      <c r="H16" s="0" t="n">
        <v>400000</v>
      </c>
      <c r="I16" s="0" t="n">
        <v>840000</v>
      </c>
    </row>
    <row r="17" customFormat="false" ht="15" hidden="false" customHeight="false" outlineLevel="0" collapsed="false">
      <c r="A17" s="1" t="n">
        <v>16</v>
      </c>
      <c r="B17" s="1" t="s">
        <v>79</v>
      </c>
      <c r="C17" s="11" t="n">
        <v>600</v>
      </c>
      <c r="D17" s="0" t="n">
        <v>400000</v>
      </c>
      <c r="E17" s="0" t="n">
        <v>800000</v>
      </c>
      <c r="F17" s="0" t="n">
        <v>0</v>
      </c>
      <c r="G17" s="0" t="n">
        <v>60000</v>
      </c>
      <c r="H17" s="0" t="n">
        <v>400000</v>
      </c>
      <c r="I17" s="0" t="n">
        <v>860000</v>
      </c>
    </row>
    <row r="18" customFormat="false" ht="15" hidden="false" customHeight="false" outlineLevel="0" collapsed="false">
      <c r="A18" s="1" t="n">
        <v>17</v>
      </c>
      <c r="B18" s="1" t="s">
        <v>81</v>
      </c>
      <c r="C18" s="11" t="n">
        <v>800600</v>
      </c>
      <c r="D18" s="0" t="n">
        <v>300000</v>
      </c>
      <c r="E18" s="0" t="n">
        <v>800000</v>
      </c>
      <c r="F18" s="0" t="n">
        <v>80000</v>
      </c>
      <c r="G18" s="0" t="n">
        <v>60000</v>
      </c>
      <c r="H18" s="0" t="n">
        <v>380000</v>
      </c>
      <c r="I18" s="0" t="n">
        <v>860000</v>
      </c>
    </row>
    <row r="19" customFormat="false" ht="15" hidden="false" customHeight="false" outlineLevel="0" collapsed="false">
      <c r="A19" s="1" t="n">
        <v>18</v>
      </c>
      <c r="B19" s="1" t="s">
        <v>83</v>
      </c>
      <c r="C19" s="11" t="n">
        <v>600</v>
      </c>
      <c r="D19" s="0" t="n">
        <v>300000</v>
      </c>
      <c r="E19" s="0" t="n">
        <v>800000</v>
      </c>
      <c r="F19" s="0" t="n">
        <v>0</v>
      </c>
      <c r="G19" s="0" t="n">
        <v>60000</v>
      </c>
      <c r="H19" s="0" t="n">
        <v>300000</v>
      </c>
      <c r="I19" s="0" t="n">
        <v>860000</v>
      </c>
    </row>
    <row r="20" customFormat="false" ht="15" hidden="false" customHeight="false" outlineLevel="0" collapsed="false">
      <c r="A20" s="1" t="n">
        <v>19</v>
      </c>
      <c r="B20" s="1" t="s">
        <v>85</v>
      </c>
      <c r="C20" s="11" t="n">
        <v>600200</v>
      </c>
      <c r="D20" s="0" t="n">
        <v>300000</v>
      </c>
      <c r="E20" s="0" t="n">
        <v>800000</v>
      </c>
      <c r="F20" s="0" t="n">
        <v>60000</v>
      </c>
      <c r="G20" s="0" t="n">
        <v>20000</v>
      </c>
      <c r="H20" s="0" t="n">
        <v>360000</v>
      </c>
      <c r="I20" s="0" t="n">
        <v>820000</v>
      </c>
    </row>
    <row r="21" customFormat="false" ht="15" hidden="false" customHeight="false" outlineLevel="0" collapsed="false">
      <c r="A21" s="1" t="n">
        <v>20</v>
      </c>
      <c r="B21" s="1" t="s">
        <v>88</v>
      </c>
      <c r="C21" s="11" t="n">
        <v>600000</v>
      </c>
      <c r="D21" s="0" t="n">
        <v>300000</v>
      </c>
      <c r="E21" s="0" t="n">
        <v>800000</v>
      </c>
      <c r="F21" s="0" t="n">
        <v>60000</v>
      </c>
      <c r="G21" s="0" t="n">
        <v>0</v>
      </c>
      <c r="H21" s="0" t="n">
        <v>360000</v>
      </c>
      <c r="I21" s="0" t="n">
        <v>800000</v>
      </c>
    </row>
    <row r="22" customFormat="false" ht="15" hidden="false" customHeight="false" outlineLevel="0" collapsed="false">
      <c r="A22" s="1" t="n">
        <v>21</v>
      </c>
      <c r="B22" s="1" t="s">
        <v>90</v>
      </c>
      <c r="C22" s="11" t="n">
        <v>200200</v>
      </c>
      <c r="D22" s="0" t="n">
        <v>300000</v>
      </c>
      <c r="E22" s="0" t="n">
        <v>800000</v>
      </c>
      <c r="F22" s="0" t="n">
        <v>20000</v>
      </c>
      <c r="G22" s="0" t="n">
        <v>20000</v>
      </c>
      <c r="H22" s="0" t="n">
        <v>320000</v>
      </c>
      <c r="I22" s="0" t="n">
        <v>820000</v>
      </c>
    </row>
    <row r="23" customFormat="false" ht="15" hidden="false" customHeight="false" outlineLevel="0" collapsed="false">
      <c r="A23" s="1" t="n">
        <v>22</v>
      </c>
      <c r="B23" s="1" t="s">
        <v>93</v>
      </c>
      <c r="C23" s="11" t="n">
        <v>400400</v>
      </c>
      <c r="D23" s="0" t="n">
        <v>300000</v>
      </c>
      <c r="E23" s="0" t="n">
        <v>800000</v>
      </c>
      <c r="F23" s="0" t="n">
        <v>40000</v>
      </c>
      <c r="G23" s="0" t="n">
        <v>40000</v>
      </c>
      <c r="H23" s="0" t="n">
        <v>340000</v>
      </c>
      <c r="I23" s="0" t="n">
        <v>840000</v>
      </c>
    </row>
    <row r="24" customFormat="false" ht="15" hidden="false" customHeight="false" outlineLevel="0" collapsed="false">
      <c r="A24" s="1" t="n">
        <v>23</v>
      </c>
      <c r="B24" s="1" t="s">
        <v>97</v>
      </c>
      <c r="C24" s="11" t="n">
        <v>400600</v>
      </c>
      <c r="D24" s="0" t="n">
        <v>300000</v>
      </c>
      <c r="E24" s="0" t="n">
        <v>700000</v>
      </c>
      <c r="F24" s="0" t="n">
        <v>40000</v>
      </c>
      <c r="G24" s="0" t="n">
        <v>60000</v>
      </c>
      <c r="H24" s="0" t="n">
        <v>340000</v>
      </c>
      <c r="I24" s="0" t="n">
        <v>760000</v>
      </c>
    </row>
    <row r="25" customFormat="false" ht="15" hidden="false" customHeight="false" outlineLevel="0" collapsed="false">
      <c r="A25" s="1" t="n">
        <v>24</v>
      </c>
      <c r="B25" s="1" t="s">
        <v>99</v>
      </c>
      <c r="C25" s="11" t="n">
        <v>800200</v>
      </c>
      <c r="D25" s="0" t="n">
        <v>200000</v>
      </c>
      <c r="E25" s="0" t="n">
        <v>700000</v>
      </c>
      <c r="F25" s="0" t="n">
        <v>80000</v>
      </c>
      <c r="G25" s="0" t="n">
        <v>20000</v>
      </c>
      <c r="H25" s="0" t="n">
        <v>280000</v>
      </c>
      <c r="I25" s="0" t="n">
        <v>720000</v>
      </c>
    </row>
    <row r="26" customFormat="false" ht="15" hidden="false" customHeight="false" outlineLevel="0" collapsed="false">
      <c r="A26" s="1" t="n">
        <v>25</v>
      </c>
      <c r="B26" s="1" t="s">
        <v>401</v>
      </c>
      <c r="C26" s="11" t="n">
        <v>800000</v>
      </c>
      <c r="D26" s="0" t="n">
        <v>200000</v>
      </c>
      <c r="E26" s="0" t="n">
        <v>700000</v>
      </c>
      <c r="F26" s="0" t="n">
        <v>80000</v>
      </c>
      <c r="G26" s="0" t="n">
        <v>0</v>
      </c>
      <c r="H26" s="0" t="n">
        <v>280000</v>
      </c>
      <c r="I26" s="0" t="n">
        <v>700000</v>
      </c>
    </row>
    <row r="27" customFormat="false" ht="15" hidden="false" customHeight="false" outlineLevel="0" collapsed="false">
      <c r="A27" s="1" t="n">
        <v>26</v>
      </c>
      <c r="B27" s="1" t="s">
        <v>103</v>
      </c>
      <c r="C27" s="11" t="n">
        <v>200600</v>
      </c>
      <c r="D27" s="0" t="n">
        <v>300000</v>
      </c>
      <c r="E27" s="0" t="n">
        <v>700000</v>
      </c>
      <c r="F27" s="0" t="n">
        <v>20000</v>
      </c>
      <c r="G27" s="0" t="n">
        <v>60000</v>
      </c>
      <c r="H27" s="0" t="n">
        <v>320000</v>
      </c>
      <c r="I27" s="0" t="n">
        <v>760000</v>
      </c>
    </row>
    <row r="28" customFormat="false" ht="15" hidden="false" customHeight="false" outlineLevel="0" collapsed="false">
      <c r="A28" s="1" t="n">
        <v>27</v>
      </c>
      <c r="B28" s="1" t="s">
        <v>105</v>
      </c>
      <c r="C28" s="11" t="n">
        <v>600600</v>
      </c>
      <c r="D28" s="0" t="n">
        <v>200000</v>
      </c>
      <c r="E28" s="0" t="n">
        <v>800000</v>
      </c>
      <c r="F28" s="0" t="n">
        <v>60000</v>
      </c>
      <c r="G28" s="0" t="n">
        <v>60000</v>
      </c>
      <c r="H28" s="0" t="n">
        <v>260000</v>
      </c>
      <c r="I28" s="0" t="n">
        <v>860000</v>
      </c>
    </row>
    <row r="29" customFormat="false" ht="15" hidden="false" customHeight="false" outlineLevel="0" collapsed="false">
      <c r="A29" s="1" t="n">
        <v>28</v>
      </c>
      <c r="B29" s="1" t="s">
        <v>107</v>
      </c>
      <c r="C29" s="11" t="n">
        <v>600400</v>
      </c>
      <c r="D29" s="0" t="n">
        <v>200000</v>
      </c>
      <c r="E29" s="0" t="n">
        <v>800000</v>
      </c>
      <c r="F29" s="0" t="n">
        <v>60000</v>
      </c>
      <c r="G29" s="0" t="n">
        <v>40000</v>
      </c>
      <c r="H29" s="0" t="n">
        <v>260000</v>
      </c>
      <c r="I29" s="0" t="n">
        <v>840000</v>
      </c>
    </row>
    <row r="30" customFormat="false" ht="15" hidden="false" customHeight="false" outlineLevel="0" collapsed="false">
      <c r="A30" s="1" t="n">
        <v>29</v>
      </c>
      <c r="B30" s="1" t="s">
        <v>109</v>
      </c>
      <c r="C30" s="11" t="n">
        <v>400600</v>
      </c>
      <c r="D30" s="0" t="n">
        <v>200000</v>
      </c>
      <c r="E30" s="0" t="n">
        <v>800000</v>
      </c>
      <c r="F30" s="0" t="n">
        <v>40000</v>
      </c>
      <c r="G30" s="0" t="n">
        <v>60000</v>
      </c>
      <c r="H30" s="0" t="n">
        <v>240000</v>
      </c>
      <c r="I30" s="0" t="n">
        <v>860000</v>
      </c>
    </row>
    <row r="31" customFormat="false" ht="15" hidden="false" customHeight="false" outlineLevel="0" collapsed="false">
      <c r="A31" s="1" t="n">
        <v>30</v>
      </c>
      <c r="B31" s="1" t="s">
        <v>112</v>
      </c>
      <c r="C31" s="11" t="n">
        <v>200600</v>
      </c>
      <c r="D31" s="0" t="n">
        <v>200000</v>
      </c>
      <c r="E31" s="0" t="n">
        <v>800000</v>
      </c>
      <c r="F31" s="0" t="n">
        <v>20000</v>
      </c>
      <c r="G31" s="0" t="n">
        <v>60000</v>
      </c>
      <c r="H31" s="0" t="n">
        <v>220000</v>
      </c>
      <c r="I31" s="0" t="n">
        <v>860000</v>
      </c>
    </row>
    <row r="32" customFormat="false" ht="15" hidden="false" customHeight="false" outlineLevel="0" collapsed="false">
      <c r="A32" s="1" t="n">
        <v>31</v>
      </c>
      <c r="B32" s="1" t="s">
        <v>114</v>
      </c>
      <c r="C32" s="11" t="n">
        <v>400800</v>
      </c>
      <c r="D32" s="0" t="n">
        <v>300000</v>
      </c>
      <c r="E32" s="0" t="n">
        <v>700000</v>
      </c>
      <c r="F32" s="0" t="n">
        <v>40000</v>
      </c>
      <c r="G32" s="0" t="n">
        <v>80000</v>
      </c>
      <c r="H32" s="0" t="n">
        <v>340000</v>
      </c>
      <c r="I32" s="0" t="n">
        <v>780000</v>
      </c>
    </row>
    <row r="33" customFormat="false" ht="15" hidden="false" customHeight="false" outlineLevel="0" collapsed="false">
      <c r="A33" s="1" t="n">
        <v>32</v>
      </c>
      <c r="B33" s="1" t="s">
        <v>117</v>
      </c>
      <c r="C33" s="11" t="n">
        <v>800400</v>
      </c>
      <c r="D33" s="0" t="n">
        <v>300000</v>
      </c>
      <c r="E33" s="0" t="n">
        <v>800000</v>
      </c>
      <c r="F33" s="0" t="n">
        <v>80000</v>
      </c>
      <c r="G33" s="0" t="n">
        <v>40000</v>
      </c>
      <c r="H33" s="0" t="n">
        <v>380000</v>
      </c>
      <c r="I33" s="0" t="n">
        <v>840000</v>
      </c>
    </row>
    <row r="34" customFormat="false" ht="15" hidden="false" customHeight="false" outlineLevel="0" collapsed="false">
      <c r="A34" s="1" t="n">
        <v>33</v>
      </c>
      <c r="B34" s="1" t="s">
        <v>120</v>
      </c>
      <c r="C34" s="11" t="n">
        <v>800</v>
      </c>
      <c r="D34" s="0" t="n">
        <v>200000</v>
      </c>
      <c r="E34" s="0" t="n">
        <v>700000</v>
      </c>
      <c r="F34" s="0" t="n">
        <v>0</v>
      </c>
      <c r="G34" s="0" t="n">
        <v>80000</v>
      </c>
      <c r="H34" s="0" t="n">
        <v>200000</v>
      </c>
      <c r="I34" s="0" t="n">
        <v>780000</v>
      </c>
    </row>
    <row r="35" customFormat="false" ht="15" hidden="false" customHeight="false" outlineLevel="0" collapsed="false">
      <c r="A35" s="1" t="n">
        <v>34</v>
      </c>
      <c r="B35" s="1" t="s">
        <v>122</v>
      </c>
      <c r="C35" s="11" t="n">
        <v>200800</v>
      </c>
      <c r="D35" s="0" t="n">
        <v>200000</v>
      </c>
      <c r="E35" s="0" t="n">
        <v>700000</v>
      </c>
      <c r="F35" s="0" t="n">
        <v>20000</v>
      </c>
      <c r="G35" s="0" t="n">
        <v>80000</v>
      </c>
      <c r="H35" s="0" t="n">
        <v>220000</v>
      </c>
      <c r="I35" s="0" t="n">
        <v>780000</v>
      </c>
    </row>
    <row r="36" customFormat="false" ht="15" hidden="false" customHeight="false" outlineLevel="0" collapsed="false">
      <c r="A36" s="1" t="n">
        <v>35</v>
      </c>
      <c r="B36" s="1" t="s">
        <v>124</v>
      </c>
      <c r="C36" s="11" t="n">
        <v>400800</v>
      </c>
      <c r="D36" s="0" t="n">
        <v>200000</v>
      </c>
      <c r="E36" s="0" t="n">
        <v>700000</v>
      </c>
      <c r="F36" s="0" t="n">
        <v>40000</v>
      </c>
      <c r="G36" s="0" t="n">
        <v>80000</v>
      </c>
      <c r="H36" s="0" t="n">
        <v>240000</v>
      </c>
      <c r="I36" s="0" t="n">
        <v>780000</v>
      </c>
    </row>
    <row r="37" customFormat="false" ht="15" hidden="false" customHeight="false" outlineLevel="0" collapsed="false">
      <c r="A37" s="1" t="n">
        <v>36</v>
      </c>
      <c r="B37" s="1" t="s">
        <v>126</v>
      </c>
      <c r="C37" s="11" t="n">
        <v>200600</v>
      </c>
      <c r="D37" s="0" t="n">
        <v>200000</v>
      </c>
      <c r="E37" s="0" t="n">
        <v>700000</v>
      </c>
      <c r="F37" s="0" t="n">
        <v>20000</v>
      </c>
      <c r="G37" s="0" t="n">
        <v>60000</v>
      </c>
      <c r="H37" s="0" t="n">
        <v>220000</v>
      </c>
      <c r="I37" s="0" t="n">
        <v>760000</v>
      </c>
    </row>
    <row r="38" customFormat="false" ht="15" hidden="false" customHeight="false" outlineLevel="0" collapsed="false">
      <c r="A38" s="1" t="n">
        <v>37</v>
      </c>
      <c r="B38" s="1" t="s">
        <v>128</v>
      </c>
      <c r="C38" s="11" t="n">
        <v>600800</v>
      </c>
      <c r="D38" s="0" t="n">
        <v>300000</v>
      </c>
      <c r="E38" s="0" t="n">
        <v>700000</v>
      </c>
      <c r="F38" s="0" t="n">
        <v>60000</v>
      </c>
      <c r="G38" s="0" t="n">
        <v>80000</v>
      </c>
      <c r="H38" s="0" t="n">
        <v>360000</v>
      </c>
      <c r="I38" s="0" t="n">
        <v>780000</v>
      </c>
    </row>
    <row r="39" customFormat="false" ht="15" hidden="false" customHeight="false" outlineLevel="0" collapsed="false">
      <c r="A39" s="1" t="n">
        <v>38</v>
      </c>
      <c r="B39" s="1" t="s">
        <v>130</v>
      </c>
      <c r="C39" s="11" t="n">
        <v>200000</v>
      </c>
      <c r="D39" s="0" t="n">
        <v>300000</v>
      </c>
      <c r="E39" s="0" t="n">
        <v>800000</v>
      </c>
      <c r="F39" s="0" t="n">
        <v>20000</v>
      </c>
      <c r="G39" s="0" t="n">
        <v>0</v>
      </c>
      <c r="H39" s="0" t="n">
        <v>320000</v>
      </c>
      <c r="I39" s="0" t="n">
        <v>800000</v>
      </c>
    </row>
    <row r="40" customFormat="false" ht="15" hidden="false" customHeight="false" outlineLevel="0" collapsed="false">
      <c r="A40" s="1" t="n">
        <v>39</v>
      </c>
      <c r="B40" s="1" t="s">
        <v>132</v>
      </c>
      <c r="C40" s="11" t="n">
        <v>200800</v>
      </c>
      <c r="D40" s="0" t="n">
        <v>300000</v>
      </c>
      <c r="E40" s="0" t="n">
        <v>700000</v>
      </c>
      <c r="F40" s="0" t="n">
        <v>20000</v>
      </c>
      <c r="G40" s="0" t="n">
        <v>80000</v>
      </c>
      <c r="H40" s="0" t="n">
        <v>320000</v>
      </c>
      <c r="I40" s="0" t="n">
        <v>780000</v>
      </c>
    </row>
    <row r="41" customFormat="false" ht="15" hidden="false" customHeight="false" outlineLevel="0" collapsed="false">
      <c r="A41" s="1" t="n">
        <v>40</v>
      </c>
      <c r="B41" s="1" t="s">
        <v>134</v>
      </c>
      <c r="C41" s="11" t="n">
        <v>200</v>
      </c>
      <c r="D41" s="0" t="n">
        <v>300000</v>
      </c>
      <c r="E41" s="0" t="n">
        <v>800000</v>
      </c>
      <c r="F41" s="0" t="n">
        <v>0</v>
      </c>
      <c r="G41" s="0" t="n">
        <v>20000</v>
      </c>
      <c r="H41" s="0" t="n">
        <v>300000</v>
      </c>
      <c r="I41" s="0" t="n">
        <v>820000</v>
      </c>
    </row>
    <row r="42" customFormat="false" ht="15" hidden="false" customHeight="false" outlineLevel="0" collapsed="false">
      <c r="A42" s="1" t="n">
        <v>41</v>
      </c>
      <c r="B42" s="1" t="s">
        <v>136</v>
      </c>
      <c r="C42" s="11" t="n">
        <v>800</v>
      </c>
      <c r="D42" s="0" t="n">
        <v>300000</v>
      </c>
      <c r="E42" s="0" t="n">
        <v>700000</v>
      </c>
      <c r="F42" s="0" t="n">
        <v>0</v>
      </c>
      <c r="G42" s="0" t="n">
        <v>80000</v>
      </c>
      <c r="H42" s="0" t="n">
        <v>300000</v>
      </c>
      <c r="I42" s="0" t="n">
        <v>780000</v>
      </c>
    </row>
    <row r="43" customFormat="false" ht="15" hidden="false" customHeight="false" outlineLevel="0" collapsed="false">
      <c r="A43" s="1" t="n">
        <v>42</v>
      </c>
      <c r="B43" s="1" t="s">
        <v>138</v>
      </c>
      <c r="C43" s="11" t="n">
        <v>600800</v>
      </c>
      <c r="D43" s="0" t="n">
        <v>200000</v>
      </c>
      <c r="E43" s="0" t="n">
        <v>700000</v>
      </c>
      <c r="F43" s="0" t="n">
        <v>60000</v>
      </c>
      <c r="G43" s="0" t="n">
        <v>80000</v>
      </c>
      <c r="H43" s="0" t="n">
        <v>260000</v>
      </c>
      <c r="I43" s="0" t="n">
        <v>780000</v>
      </c>
    </row>
    <row r="44" customFormat="false" ht="15" hidden="false" customHeight="false" outlineLevel="0" collapsed="false">
      <c r="A44" s="1" t="n">
        <v>43</v>
      </c>
      <c r="B44" s="1" t="s">
        <v>141</v>
      </c>
      <c r="C44" s="11" t="n">
        <v>600</v>
      </c>
      <c r="D44" s="0" t="n">
        <v>300000</v>
      </c>
      <c r="E44" s="0" t="n">
        <v>700000</v>
      </c>
      <c r="F44" s="0" t="n">
        <v>0</v>
      </c>
      <c r="G44" s="0" t="n">
        <v>60000</v>
      </c>
      <c r="H44" s="0" t="n">
        <v>300000</v>
      </c>
      <c r="I44" s="0" t="n">
        <v>760000</v>
      </c>
    </row>
    <row r="45" customFormat="false" ht="15" hidden="false" customHeight="false" outlineLevel="0" collapsed="false">
      <c r="A45" s="1" t="n">
        <v>44</v>
      </c>
      <c r="B45" s="1" t="s">
        <v>143</v>
      </c>
      <c r="C45" s="11" t="n">
        <v>800800</v>
      </c>
      <c r="D45" s="0" t="n">
        <v>200000</v>
      </c>
      <c r="E45" s="0" t="n">
        <v>700000</v>
      </c>
      <c r="F45" s="0" t="n">
        <v>80000</v>
      </c>
      <c r="G45" s="0" t="n">
        <v>80000</v>
      </c>
      <c r="H45" s="0" t="n">
        <v>280000</v>
      </c>
      <c r="I45" s="0" t="n">
        <v>780000</v>
      </c>
    </row>
    <row r="46" customFormat="false" ht="15" hidden="false" customHeight="false" outlineLevel="0" collapsed="false">
      <c r="A46" s="1" t="n">
        <v>45</v>
      </c>
      <c r="B46" s="1" t="s">
        <v>145</v>
      </c>
      <c r="C46" s="11" t="n">
        <v>600000</v>
      </c>
      <c r="D46" s="0" t="n">
        <v>200000</v>
      </c>
      <c r="E46" s="0" t="n">
        <v>800000</v>
      </c>
      <c r="F46" s="0" t="n">
        <v>60000</v>
      </c>
      <c r="G46" s="0" t="n">
        <v>0</v>
      </c>
      <c r="H46" s="0" t="n">
        <v>260000</v>
      </c>
      <c r="I46" s="0" t="n">
        <v>800000</v>
      </c>
    </row>
    <row r="47" customFormat="false" ht="15" hidden="false" customHeight="false" outlineLevel="0" collapsed="false">
      <c r="A47" s="1" t="n">
        <v>46</v>
      </c>
      <c r="B47" s="1" t="s">
        <v>148</v>
      </c>
      <c r="C47" s="11" t="n">
        <v>800000</v>
      </c>
      <c r="D47" s="0" t="n">
        <v>200000</v>
      </c>
      <c r="E47" s="0" t="n">
        <v>800000</v>
      </c>
      <c r="F47" s="0" t="n">
        <v>80000</v>
      </c>
      <c r="G47" s="0" t="n">
        <v>0</v>
      </c>
      <c r="H47" s="0" t="n">
        <v>280000</v>
      </c>
      <c r="I47" s="0" t="n">
        <v>800000</v>
      </c>
    </row>
    <row r="48" customFormat="false" ht="15" hidden="false" customHeight="false" outlineLevel="0" collapsed="false">
      <c r="A48" s="1" t="n">
        <v>47</v>
      </c>
      <c r="B48" s="1" t="s">
        <v>150</v>
      </c>
      <c r="C48" s="11" t="n">
        <v>600200</v>
      </c>
      <c r="D48" s="0" t="n">
        <v>200000</v>
      </c>
      <c r="E48" s="0" t="n">
        <v>800000</v>
      </c>
      <c r="F48" s="0" t="n">
        <v>60000</v>
      </c>
      <c r="G48" s="0" t="n">
        <v>20000</v>
      </c>
      <c r="H48" s="0" t="n">
        <v>260000</v>
      </c>
      <c r="I48" s="0" t="n">
        <v>820000</v>
      </c>
    </row>
    <row r="49" customFormat="false" ht="15" hidden="false" customHeight="false" outlineLevel="0" collapsed="false">
      <c r="A49" s="1" t="n">
        <v>48</v>
      </c>
      <c r="B49" s="1" t="s">
        <v>152</v>
      </c>
      <c r="C49" s="11" t="n">
        <v>800400</v>
      </c>
      <c r="D49" s="0" t="n">
        <v>200000</v>
      </c>
      <c r="E49" s="0" t="n">
        <v>800000</v>
      </c>
      <c r="F49" s="0" t="n">
        <v>80000</v>
      </c>
      <c r="G49" s="0" t="n">
        <v>40000</v>
      </c>
      <c r="H49" s="0" t="n">
        <v>280000</v>
      </c>
      <c r="I49" s="0" t="n">
        <v>840000</v>
      </c>
    </row>
    <row r="50" customFormat="false" ht="15" hidden="false" customHeight="false" outlineLevel="0" collapsed="false">
      <c r="A50" s="1" t="n">
        <v>49</v>
      </c>
      <c r="B50" s="1" t="s">
        <v>155</v>
      </c>
      <c r="C50" s="11" t="n">
        <v>400200</v>
      </c>
      <c r="D50" s="0" t="n">
        <v>300000</v>
      </c>
      <c r="E50" s="0" t="n">
        <v>800000</v>
      </c>
      <c r="F50" s="0" t="n">
        <v>40000</v>
      </c>
      <c r="G50" s="0" t="n">
        <v>20000</v>
      </c>
      <c r="H50" s="0" t="n">
        <v>340000</v>
      </c>
      <c r="I50" s="0" t="n">
        <v>820000</v>
      </c>
    </row>
    <row r="51" customFormat="false" ht="15" hidden="false" customHeight="false" outlineLevel="0" collapsed="false">
      <c r="A51" s="1" t="n">
        <v>50</v>
      </c>
      <c r="B51" s="1" t="s">
        <v>157</v>
      </c>
      <c r="C51" s="11" t="n">
        <v>400600</v>
      </c>
      <c r="D51" s="0" t="n">
        <v>200000</v>
      </c>
      <c r="E51" s="0" t="n">
        <v>700000</v>
      </c>
      <c r="F51" s="0" t="n">
        <v>40000</v>
      </c>
      <c r="G51" s="0" t="n">
        <v>60000</v>
      </c>
      <c r="H51" s="0" t="n">
        <v>240000</v>
      </c>
      <c r="I51" s="0" t="n">
        <v>760000</v>
      </c>
    </row>
    <row r="52" customFormat="false" ht="15" hidden="false" customHeight="false" outlineLevel="0" collapsed="false">
      <c r="A52" s="1" t="n">
        <v>51</v>
      </c>
      <c r="B52" s="1" t="s">
        <v>159</v>
      </c>
      <c r="C52" s="11" t="n">
        <v>600600</v>
      </c>
      <c r="D52" s="0" t="n">
        <v>200000</v>
      </c>
      <c r="E52" s="0" t="n">
        <v>700000</v>
      </c>
      <c r="F52" s="0" t="n">
        <v>60000</v>
      </c>
      <c r="G52" s="0" t="n">
        <v>60000</v>
      </c>
      <c r="H52" s="0" t="n">
        <v>260000</v>
      </c>
      <c r="I52" s="0" t="n">
        <v>760000</v>
      </c>
    </row>
    <row r="53" customFormat="false" ht="15" hidden="false" customHeight="false" outlineLevel="0" collapsed="false">
      <c r="A53" s="1" t="n">
        <v>52</v>
      </c>
      <c r="B53" s="1" t="s">
        <v>161</v>
      </c>
      <c r="C53" s="11" t="n">
        <v>800600</v>
      </c>
      <c r="D53" s="0" t="n">
        <v>200000</v>
      </c>
      <c r="E53" s="0" t="n">
        <v>700000</v>
      </c>
      <c r="F53" s="0" t="n">
        <v>80000</v>
      </c>
      <c r="G53" s="0" t="n">
        <v>60000</v>
      </c>
      <c r="H53" s="0" t="n">
        <v>280000</v>
      </c>
      <c r="I53" s="0" t="n">
        <v>760000</v>
      </c>
    </row>
    <row r="54" customFormat="false" ht="15" hidden="false" customHeight="false" outlineLevel="0" collapsed="false">
      <c r="A54" s="1" t="n">
        <v>53</v>
      </c>
      <c r="B54" s="1" t="s">
        <v>163</v>
      </c>
      <c r="C54" s="11" t="n">
        <v>400000</v>
      </c>
      <c r="D54" s="0" t="n">
        <v>200000</v>
      </c>
      <c r="E54" s="0" t="n">
        <v>700000</v>
      </c>
      <c r="F54" s="0" t="n">
        <v>40000</v>
      </c>
      <c r="G54" s="0" t="n">
        <v>0</v>
      </c>
      <c r="H54" s="0" t="n">
        <v>240000</v>
      </c>
      <c r="I54" s="0" t="n">
        <v>700000</v>
      </c>
    </row>
    <row r="55" customFormat="false" ht="15" hidden="false" customHeight="false" outlineLevel="0" collapsed="false">
      <c r="A55" s="1" t="n">
        <v>54</v>
      </c>
      <c r="B55" s="1" t="s">
        <v>165</v>
      </c>
      <c r="C55" s="11" t="n">
        <v>400200</v>
      </c>
      <c r="D55" s="0" t="n">
        <v>200000</v>
      </c>
      <c r="E55" s="0" t="n">
        <v>700000</v>
      </c>
      <c r="F55" s="0" t="n">
        <v>40000</v>
      </c>
      <c r="G55" s="0" t="n">
        <v>20000</v>
      </c>
      <c r="H55" s="0" t="n">
        <v>240000</v>
      </c>
      <c r="I55" s="0" t="n">
        <v>720000</v>
      </c>
    </row>
    <row r="56" customFormat="false" ht="15" hidden="false" customHeight="false" outlineLevel="0" collapsed="false">
      <c r="A56" s="1" t="n">
        <v>55</v>
      </c>
      <c r="B56" s="1" t="s">
        <v>168</v>
      </c>
      <c r="C56" s="11" t="n">
        <v>600200</v>
      </c>
      <c r="D56" s="0" t="n">
        <v>200000</v>
      </c>
      <c r="E56" s="0" t="n">
        <v>700000</v>
      </c>
      <c r="F56" s="0" t="n">
        <v>60000</v>
      </c>
      <c r="G56" s="0" t="n">
        <v>20000</v>
      </c>
      <c r="H56" s="0" t="n">
        <v>260000</v>
      </c>
      <c r="I56" s="0" t="n">
        <v>720000</v>
      </c>
    </row>
    <row r="57" customFormat="false" ht="15" hidden="false" customHeight="false" outlineLevel="0" collapsed="false">
      <c r="A57" s="1" t="n">
        <v>56</v>
      </c>
      <c r="B57" s="1" t="s">
        <v>170</v>
      </c>
      <c r="C57" s="11" t="n">
        <v>800200</v>
      </c>
      <c r="D57" s="0" t="n">
        <v>200000</v>
      </c>
      <c r="E57" s="0" t="n">
        <v>800000</v>
      </c>
      <c r="F57" s="0" t="n">
        <v>80000</v>
      </c>
      <c r="G57" s="0" t="n">
        <v>20000</v>
      </c>
      <c r="H57" s="0" t="n">
        <v>280000</v>
      </c>
      <c r="I57" s="0" t="n">
        <v>820000</v>
      </c>
    </row>
    <row r="58" customFormat="false" ht="15" hidden="false" customHeight="false" outlineLevel="0" collapsed="false">
      <c r="A58" s="1" t="n">
        <v>57</v>
      </c>
      <c r="B58" s="1" t="s">
        <v>173</v>
      </c>
      <c r="C58" s="11" t="n">
        <v>200400</v>
      </c>
      <c r="D58" s="0" t="n">
        <v>300000</v>
      </c>
      <c r="E58" s="0" t="n">
        <v>800000</v>
      </c>
      <c r="F58" s="0" t="n">
        <v>20000</v>
      </c>
      <c r="G58" s="0" t="n">
        <v>40000</v>
      </c>
      <c r="H58" s="0" t="n">
        <v>320000</v>
      </c>
      <c r="I58" s="0" t="n">
        <v>840000</v>
      </c>
    </row>
    <row r="59" customFormat="false" ht="15" hidden="false" customHeight="false" outlineLevel="0" collapsed="false">
      <c r="A59" s="1" t="n">
        <v>58</v>
      </c>
      <c r="B59" s="1" t="s">
        <v>175</v>
      </c>
      <c r="C59" s="11" t="n">
        <v>400</v>
      </c>
      <c r="D59" s="0" t="n">
        <v>300000</v>
      </c>
      <c r="E59" s="0" t="n">
        <v>800000</v>
      </c>
      <c r="F59" s="0" t="n">
        <v>0</v>
      </c>
      <c r="G59" s="0" t="n">
        <v>40000</v>
      </c>
      <c r="H59" s="0" t="n">
        <v>300000</v>
      </c>
      <c r="I59" s="0" t="n">
        <v>840000</v>
      </c>
    </row>
    <row r="60" customFormat="false" ht="15" hidden="false" customHeight="false" outlineLevel="0" collapsed="false">
      <c r="A60" s="1" t="n">
        <v>59</v>
      </c>
      <c r="B60" s="1" t="s">
        <v>177</v>
      </c>
      <c r="C60" s="11" t="n">
        <v>400</v>
      </c>
      <c r="D60" s="0" t="n">
        <v>300000</v>
      </c>
      <c r="E60" s="0" t="n">
        <v>700000</v>
      </c>
      <c r="F60" s="0" t="n">
        <v>0</v>
      </c>
      <c r="G60" s="0" t="n">
        <v>40000</v>
      </c>
      <c r="H60" s="0" t="n">
        <v>300000</v>
      </c>
      <c r="I60" s="0" t="n">
        <v>740000</v>
      </c>
    </row>
    <row r="61" customFormat="false" ht="15" hidden="false" customHeight="false" outlineLevel="0" collapsed="false">
      <c r="A61" s="1" t="n">
        <v>60</v>
      </c>
      <c r="B61" s="1" t="s">
        <v>179</v>
      </c>
      <c r="C61" s="11" t="n">
        <v>800400</v>
      </c>
      <c r="D61" s="0" t="n">
        <v>200000</v>
      </c>
      <c r="E61" s="0" t="n">
        <v>700000</v>
      </c>
      <c r="F61" s="0" t="n">
        <v>80000</v>
      </c>
      <c r="G61" s="0" t="n">
        <v>40000</v>
      </c>
      <c r="H61" s="0" t="n">
        <v>280000</v>
      </c>
      <c r="I61" s="0" t="n">
        <v>740000</v>
      </c>
    </row>
    <row r="62" customFormat="false" ht="15" hidden="false" customHeight="false" outlineLevel="0" collapsed="false">
      <c r="A62" s="1" t="n">
        <v>61</v>
      </c>
      <c r="B62" s="1" t="s">
        <v>181</v>
      </c>
      <c r="C62" s="11" t="n">
        <v>400000</v>
      </c>
      <c r="D62" s="0" t="n">
        <v>300000</v>
      </c>
      <c r="E62" s="0" t="n">
        <v>800000</v>
      </c>
      <c r="F62" s="0" t="n">
        <v>40000</v>
      </c>
      <c r="G62" s="0" t="n">
        <v>0</v>
      </c>
      <c r="H62" s="0" t="n">
        <v>340000</v>
      </c>
      <c r="I62" s="0" t="n">
        <v>800000</v>
      </c>
    </row>
    <row r="63" customFormat="false" ht="15" hidden="false" customHeight="false" outlineLevel="0" collapsed="false">
      <c r="A63" s="1" t="n">
        <v>62</v>
      </c>
      <c r="B63" s="1" t="s">
        <v>183</v>
      </c>
      <c r="C63" s="11" t="n">
        <v>600400</v>
      </c>
      <c r="D63" s="0" t="n">
        <v>300000</v>
      </c>
      <c r="E63" s="0" t="n">
        <v>700000</v>
      </c>
      <c r="F63" s="0" t="n">
        <v>60000</v>
      </c>
      <c r="G63" s="0" t="n">
        <v>40000</v>
      </c>
      <c r="H63" s="0" t="n">
        <v>360000</v>
      </c>
      <c r="I63" s="0" t="n">
        <v>740000</v>
      </c>
    </row>
    <row r="64" customFormat="false" ht="15" hidden="false" customHeight="false" outlineLevel="0" collapsed="false">
      <c r="A64" s="1" t="n">
        <v>63</v>
      </c>
      <c r="B64" s="1" t="s">
        <v>184</v>
      </c>
      <c r="C64" s="11" t="n">
        <v>600400</v>
      </c>
      <c r="D64" s="0" t="n">
        <v>300000</v>
      </c>
      <c r="E64" s="0" t="n">
        <v>600000</v>
      </c>
      <c r="F64" s="0" t="n">
        <v>60000</v>
      </c>
      <c r="G64" s="0" t="n">
        <v>40000</v>
      </c>
      <c r="H64" s="0" t="n">
        <v>360000</v>
      </c>
      <c r="I64" s="0" t="n">
        <v>640000</v>
      </c>
    </row>
    <row r="65" customFormat="false" ht="15" hidden="false" customHeight="false" outlineLevel="0" collapsed="false">
      <c r="A65" s="1" t="n">
        <v>64</v>
      </c>
      <c r="B65" s="1" t="s">
        <v>185</v>
      </c>
      <c r="C65" s="11" t="n">
        <v>600200</v>
      </c>
      <c r="D65" s="0" t="n">
        <v>300000</v>
      </c>
      <c r="E65" s="0" t="n">
        <v>600000</v>
      </c>
      <c r="F65" s="0" t="n">
        <v>60000</v>
      </c>
      <c r="G65" s="0" t="n">
        <v>20000</v>
      </c>
      <c r="H65" s="0" t="n">
        <v>360000</v>
      </c>
      <c r="I65" s="0" t="n">
        <v>620000</v>
      </c>
    </row>
    <row r="66" customFormat="false" ht="15" hidden="false" customHeight="false" outlineLevel="0" collapsed="false">
      <c r="A66" s="1" t="n">
        <v>65</v>
      </c>
      <c r="B66" s="1" t="s">
        <v>187</v>
      </c>
      <c r="C66" s="11" t="n">
        <v>800200</v>
      </c>
      <c r="D66" s="0" t="n">
        <v>300000</v>
      </c>
      <c r="E66" s="0" t="n">
        <v>600000</v>
      </c>
      <c r="F66" s="0" t="n">
        <v>80000</v>
      </c>
      <c r="G66" s="0" t="n">
        <v>20000</v>
      </c>
      <c r="H66" s="0" t="n">
        <v>380000</v>
      </c>
      <c r="I66" s="0" t="n">
        <v>620000</v>
      </c>
    </row>
    <row r="67" customFormat="false" ht="15" hidden="false" customHeight="false" outlineLevel="0" collapsed="false">
      <c r="A67" s="1" t="n">
        <v>66</v>
      </c>
      <c r="B67" s="1" t="s">
        <v>188</v>
      </c>
      <c r="C67" s="11" t="n">
        <v>800</v>
      </c>
      <c r="D67" s="0" t="n">
        <v>300000</v>
      </c>
      <c r="E67" s="0" t="n">
        <v>500000</v>
      </c>
      <c r="F67" s="0" t="n">
        <v>0</v>
      </c>
      <c r="G67" s="0" t="n">
        <v>80000</v>
      </c>
      <c r="H67" s="0" t="n">
        <v>300000</v>
      </c>
      <c r="I67" s="0" t="n">
        <v>580000</v>
      </c>
    </row>
    <row r="68" customFormat="false" ht="15" hidden="false" customHeight="false" outlineLevel="0" collapsed="false">
      <c r="A68" s="1" t="n">
        <v>67</v>
      </c>
      <c r="B68" s="1" t="s">
        <v>189</v>
      </c>
      <c r="C68" s="11" t="n">
        <v>800600</v>
      </c>
      <c r="D68" s="0" t="n">
        <v>200000</v>
      </c>
      <c r="E68" s="0" t="n">
        <v>500000</v>
      </c>
      <c r="F68" s="0" t="n">
        <v>80000</v>
      </c>
      <c r="G68" s="0" t="n">
        <v>60000</v>
      </c>
      <c r="H68" s="0" t="n">
        <v>280000</v>
      </c>
      <c r="I68" s="0" t="n">
        <v>560000</v>
      </c>
    </row>
    <row r="69" customFormat="false" ht="15" hidden="false" customHeight="false" outlineLevel="0" collapsed="false">
      <c r="A69" s="1" t="n">
        <v>68</v>
      </c>
      <c r="B69" s="1" t="s">
        <v>190</v>
      </c>
      <c r="C69" s="11" t="n">
        <v>200800</v>
      </c>
      <c r="D69" s="0" t="n">
        <v>300000</v>
      </c>
      <c r="E69" s="0" t="n">
        <v>500000</v>
      </c>
      <c r="F69" s="0" t="n">
        <v>20000</v>
      </c>
      <c r="G69" s="0" t="n">
        <v>80000</v>
      </c>
      <c r="H69" s="0" t="n">
        <v>320000</v>
      </c>
      <c r="I69" s="0" t="n">
        <v>580000</v>
      </c>
    </row>
    <row r="70" customFormat="false" ht="15" hidden="false" customHeight="false" outlineLevel="0" collapsed="false">
      <c r="A70" s="1" t="n">
        <v>69</v>
      </c>
      <c r="B70" s="1" t="s">
        <v>191</v>
      </c>
      <c r="C70" s="11" t="n">
        <v>400800</v>
      </c>
      <c r="D70" s="0" t="n">
        <v>300000</v>
      </c>
      <c r="E70" s="0" t="n">
        <v>500000</v>
      </c>
      <c r="F70" s="0" t="n">
        <v>40000</v>
      </c>
      <c r="G70" s="0" t="n">
        <v>80000</v>
      </c>
      <c r="H70" s="0" t="n">
        <v>340000</v>
      </c>
      <c r="I70" s="0" t="n">
        <v>580000</v>
      </c>
    </row>
    <row r="71" customFormat="false" ht="15" hidden="false" customHeight="false" outlineLevel="0" collapsed="false">
      <c r="A71" s="1" t="n">
        <v>70</v>
      </c>
      <c r="B71" s="1" t="s">
        <v>192</v>
      </c>
      <c r="C71" s="11" t="n">
        <v>600800</v>
      </c>
      <c r="D71" s="0" t="n">
        <v>300000</v>
      </c>
      <c r="E71" s="0" t="n">
        <v>600000</v>
      </c>
      <c r="F71" s="0" t="n">
        <v>60000</v>
      </c>
      <c r="G71" s="0" t="n">
        <v>80000</v>
      </c>
      <c r="H71" s="0" t="n">
        <v>360000</v>
      </c>
      <c r="I71" s="0" t="n">
        <v>680000</v>
      </c>
    </row>
    <row r="72" customFormat="false" ht="15" hidden="false" customHeight="false" outlineLevel="0" collapsed="false">
      <c r="A72" s="1" t="n">
        <v>71</v>
      </c>
      <c r="B72" s="1" t="s">
        <v>193</v>
      </c>
      <c r="C72" s="11" t="n">
        <v>600600</v>
      </c>
      <c r="D72" s="0" t="n">
        <v>300000</v>
      </c>
      <c r="E72" s="0" t="n">
        <v>600000</v>
      </c>
      <c r="F72" s="0" t="n">
        <v>60000</v>
      </c>
      <c r="G72" s="0" t="n">
        <v>60000</v>
      </c>
      <c r="H72" s="0" t="n">
        <v>360000</v>
      </c>
      <c r="I72" s="0" t="n">
        <v>660000</v>
      </c>
    </row>
    <row r="73" customFormat="false" ht="15" hidden="false" customHeight="false" outlineLevel="0" collapsed="false">
      <c r="A73" s="1" t="n">
        <v>72</v>
      </c>
      <c r="B73" s="1" t="s">
        <v>194</v>
      </c>
      <c r="C73" s="11" t="n">
        <v>800600</v>
      </c>
      <c r="D73" s="0" t="n">
        <v>300000</v>
      </c>
      <c r="E73" s="0" t="n">
        <v>600000</v>
      </c>
      <c r="F73" s="0" t="n">
        <v>80000</v>
      </c>
      <c r="G73" s="0" t="n">
        <v>60000</v>
      </c>
      <c r="H73" s="0" t="n">
        <v>380000</v>
      </c>
      <c r="I73" s="0" t="n">
        <v>660000</v>
      </c>
    </row>
    <row r="74" customFormat="false" ht="15" hidden="false" customHeight="false" outlineLevel="0" collapsed="false">
      <c r="A74" s="1" t="n">
        <v>73</v>
      </c>
      <c r="B74" s="1" t="s">
        <v>196</v>
      </c>
      <c r="C74" s="11" t="n">
        <v>800000</v>
      </c>
      <c r="D74" s="0" t="n">
        <v>200000</v>
      </c>
      <c r="E74" s="0" t="n">
        <v>600000</v>
      </c>
      <c r="F74" s="0" t="n">
        <v>80000</v>
      </c>
      <c r="G74" s="0" t="n">
        <v>0</v>
      </c>
      <c r="H74" s="0" t="n">
        <v>280000</v>
      </c>
      <c r="I74" s="0" t="n">
        <v>600000</v>
      </c>
    </row>
    <row r="75" customFormat="false" ht="15" hidden="false" customHeight="false" outlineLevel="0" collapsed="false">
      <c r="A75" s="1" t="n">
        <v>74</v>
      </c>
      <c r="B75" s="1" t="s">
        <v>197</v>
      </c>
      <c r="C75" s="11" t="n">
        <v>600600</v>
      </c>
      <c r="D75" s="0" t="n">
        <v>200000</v>
      </c>
      <c r="E75" s="0" t="n">
        <v>500000</v>
      </c>
      <c r="F75" s="0" t="n">
        <v>60000</v>
      </c>
      <c r="G75" s="0" t="n">
        <v>60000</v>
      </c>
      <c r="H75" s="0" t="n">
        <v>260000</v>
      </c>
      <c r="I75" s="0" t="n">
        <v>560000</v>
      </c>
    </row>
    <row r="76" customFormat="false" ht="15" hidden="false" customHeight="false" outlineLevel="0" collapsed="false">
      <c r="A76" s="1" t="n">
        <v>75</v>
      </c>
      <c r="B76" s="1" t="s">
        <v>198</v>
      </c>
      <c r="C76" s="11" t="n">
        <v>800800</v>
      </c>
      <c r="D76" s="0" t="n">
        <v>200000</v>
      </c>
      <c r="E76" s="0" t="n">
        <v>500000</v>
      </c>
      <c r="F76" s="0" t="n">
        <v>80000</v>
      </c>
      <c r="G76" s="0" t="n">
        <v>80000</v>
      </c>
      <c r="H76" s="0" t="n">
        <v>280000</v>
      </c>
      <c r="I76" s="0" t="n">
        <v>580000</v>
      </c>
    </row>
    <row r="77" customFormat="false" ht="15" hidden="false" customHeight="false" outlineLevel="0" collapsed="false">
      <c r="A77" s="1" t="n">
        <v>76</v>
      </c>
      <c r="B77" s="1" t="s">
        <v>199</v>
      </c>
      <c r="C77" s="11" t="n">
        <v>400400</v>
      </c>
      <c r="D77" s="0" t="n">
        <v>200000</v>
      </c>
      <c r="E77" s="0" t="n">
        <v>600000</v>
      </c>
      <c r="F77" s="0" t="n">
        <v>40000</v>
      </c>
      <c r="G77" s="0" t="n">
        <v>40000</v>
      </c>
      <c r="H77" s="0" t="n">
        <v>240000</v>
      </c>
      <c r="I77" s="0" t="n">
        <v>640000</v>
      </c>
    </row>
    <row r="78" customFormat="false" ht="15" hidden="false" customHeight="false" outlineLevel="0" collapsed="false">
      <c r="A78" s="1" t="n">
        <v>77</v>
      </c>
      <c r="B78" s="1" t="s">
        <v>200</v>
      </c>
      <c r="C78" s="11" t="n">
        <v>400000</v>
      </c>
      <c r="D78" s="0" t="n">
        <v>200000</v>
      </c>
      <c r="E78" s="0" t="n">
        <v>600000</v>
      </c>
      <c r="F78" s="0" t="n">
        <v>40000</v>
      </c>
      <c r="G78" s="0" t="n">
        <v>0</v>
      </c>
      <c r="H78" s="0" t="n">
        <v>240000</v>
      </c>
      <c r="I78" s="0" t="n">
        <v>600000</v>
      </c>
    </row>
    <row r="79" customFormat="false" ht="15" hidden="false" customHeight="false" outlineLevel="0" collapsed="false">
      <c r="A79" s="1" t="n">
        <v>78</v>
      </c>
      <c r="B79" s="1" t="s">
        <v>202</v>
      </c>
      <c r="C79" s="11" t="n">
        <v>400200</v>
      </c>
      <c r="D79" s="0" t="n">
        <v>300000</v>
      </c>
      <c r="E79" s="0" t="n">
        <v>600000</v>
      </c>
      <c r="F79" s="0" t="n">
        <v>40000</v>
      </c>
      <c r="G79" s="0" t="n">
        <v>20000</v>
      </c>
      <c r="H79" s="0" t="n">
        <v>340000</v>
      </c>
      <c r="I79" s="0" t="n">
        <v>620000</v>
      </c>
    </row>
    <row r="80" customFormat="false" ht="15" hidden="false" customHeight="false" outlineLevel="0" collapsed="false">
      <c r="A80" s="1" t="n">
        <v>79</v>
      </c>
      <c r="B80" s="1" t="s">
        <v>203</v>
      </c>
      <c r="C80" s="11" t="n">
        <v>600000</v>
      </c>
      <c r="D80" s="0" t="n">
        <v>300000</v>
      </c>
      <c r="E80" s="0" t="n">
        <v>600000</v>
      </c>
      <c r="F80" s="0" t="n">
        <v>60000</v>
      </c>
      <c r="G80" s="0" t="n">
        <v>0</v>
      </c>
      <c r="H80" s="0" t="n">
        <v>360000</v>
      </c>
      <c r="I80" s="0" t="n">
        <v>600000</v>
      </c>
    </row>
    <row r="81" customFormat="false" ht="15" hidden="false" customHeight="false" outlineLevel="0" collapsed="false">
      <c r="A81" s="1" t="n">
        <v>80</v>
      </c>
      <c r="B81" s="1" t="s">
        <v>204</v>
      </c>
      <c r="C81" s="11" t="n">
        <v>400400</v>
      </c>
      <c r="D81" s="0" t="n">
        <v>300000</v>
      </c>
      <c r="E81" s="0" t="n">
        <v>600000</v>
      </c>
      <c r="F81" s="0" t="n">
        <v>40000</v>
      </c>
      <c r="G81" s="0" t="n">
        <v>40000</v>
      </c>
      <c r="H81" s="0" t="n">
        <v>340000</v>
      </c>
      <c r="I81" s="0" t="n">
        <v>640000</v>
      </c>
    </row>
    <row r="82" customFormat="false" ht="15" hidden="false" customHeight="false" outlineLevel="0" collapsed="false">
      <c r="A82" s="1" t="n">
        <v>81</v>
      </c>
      <c r="B82" s="1" t="s">
        <v>205</v>
      </c>
      <c r="C82" s="11" t="n">
        <v>400200</v>
      </c>
      <c r="D82" s="0" t="n">
        <v>200000</v>
      </c>
      <c r="E82" s="0" t="n">
        <v>600000</v>
      </c>
      <c r="F82" s="0" t="n">
        <v>40000</v>
      </c>
      <c r="G82" s="0" t="n">
        <v>20000</v>
      </c>
      <c r="H82" s="0" t="n">
        <v>240000</v>
      </c>
      <c r="I82" s="0" t="n">
        <v>620000</v>
      </c>
    </row>
    <row r="83" customFormat="false" ht="15" hidden="false" customHeight="false" outlineLevel="0" collapsed="false">
      <c r="A83" s="1" t="n">
        <v>82</v>
      </c>
      <c r="B83" s="1" t="s">
        <v>206</v>
      </c>
      <c r="C83" s="11" t="n">
        <v>600200</v>
      </c>
      <c r="D83" s="0" t="n">
        <v>200000</v>
      </c>
      <c r="E83" s="0" t="n">
        <v>600000</v>
      </c>
      <c r="F83" s="0" t="n">
        <v>60000</v>
      </c>
      <c r="G83" s="0" t="n">
        <v>20000</v>
      </c>
      <c r="H83" s="0" t="n">
        <v>260000</v>
      </c>
      <c r="I83" s="0" t="n">
        <v>620000</v>
      </c>
    </row>
    <row r="84" customFormat="false" ht="15" hidden="false" customHeight="false" outlineLevel="0" collapsed="false">
      <c r="A84" s="1" t="n">
        <v>83</v>
      </c>
      <c r="B84" s="1" t="s">
        <v>207</v>
      </c>
      <c r="C84" s="11" t="n">
        <v>800400</v>
      </c>
      <c r="D84" s="0" t="n">
        <v>200000</v>
      </c>
      <c r="E84" s="0" t="n">
        <v>600000</v>
      </c>
      <c r="F84" s="0" t="n">
        <v>80000</v>
      </c>
      <c r="G84" s="0" t="n">
        <v>40000</v>
      </c>
      <c r="H84" s="0" t="n">
        <v>280000</v>
      </c>
      <c r="I84" s="0" t="n">
        <v>640000</v>
      </c>
    </row>
    <row r="85" customFormat="false" ht="15" hidden="false" customHeight="false" outlineLevel="0" collapsed="false">
      <c r="A85" s="1" t="n">
        <v>84</v>
      </c>
      <c r="B85" s="1" t="s">
        <v>208</v>
      </c>
      <c r="C85" s="11" t="n">
        <v>200400</v>
      </c>
      <c r="D85" s="0" t="n">
        <v>300000</v>
      </c>
      <c r="E85" s="0" t="n">
        <v>600000</v>
      </c>
      <c r="F85" s="0" t="n">
        <v>20000</v>
      </c>
      <c r="G85" s="0" t="n">
        <v>40000</v>
      </c>
      <c r="H85" s="0" t="n">
        <v>320000</v>
      </c>
      <c r="I85" s="0" t="n">
        <v>640000</v>
      </c>
    </row>
    <row r="86" customFormat="false" ht="15" hidden="false" customHeight="false" outlineLevel="0" collapsed="false">
      <c r="A86" s="1" t="n">
        <v>85</v>
      </c>
      <c r="B86" s="1" t="s">
        <v>209</v>
      </c>
      <c r="C86" s="11" t="n">
        <v>400</v>
      </c>
      <c r="D86" s="0" t="n">
        <v>300000</v>
      </c>
      <c r="E86" s="0" t="n">
        <v>600000</v>
      </c>
      <c r="F86" s="0" t="n">
        <v>0</v>
      </c>
      <c r="G86" s="0" t="n">
        <v>40000</v>
      </c>
      <c r="H86" s="0" t="n">
        <v>300000</v>
      </c>
      <c r="I86" s="0" t="n">
        <v>640000</v>
      </c>
    </row>
    <row r="87" customFormat="false" ht="15" hidden="false" customHeight="false" outlineLevel="0" collapsed="false">
      <c r="A87" s="1" t="n">
        <v>86</v>
      </c>
      <c r="B87" s="1" t="s">
        <v>210</v>
      </c>
      <c r="C87" s="11" t="n">
        <v>200800</v>
      </c>
      <c r="D87" s="0" t="n">
        <v>200000</v>
      </c>
      <c r="E87" s="0" t="n">
        <v>500000</v>
      </c>
      <c r="F87" s="0" t="n">
        <v>20000</v>
      </c>
      <c r="G87" s="0" t="n">
        <v>80000</v>
      </c>
      <c r="H87" s="0" t="n">
        <v>220000</v>
      </c>
      <c r="I87" s="0" t="n">
        <v>580000</v>
      </c>
    </row>
    <row r="88" customFormat="false" ht="15" hidden="false" customHeight="false" outlineLevel="0" collapsed="false">
      <c r="A88" s="1" t="n">
        <v>87</v>
      </c>
      <c r="B88" s="1" t="s">
        <v>211</v>
      </c>
      <c r="C88" s="11" t="n">
        <v>400800</v>
      </c>
      <c r="D88" s="0" t="n">
        <v>200000</v>
      </c>
      <c r="E88" s="0" t="n">
        <v>500000</v>
      </c>
      <c r="F88" s="0" t="n">
        <v>40000</v>
      </c>
      <c r="G88" s="0" t="n">
        <v>80000</v>
      </c>
      <c r="H88" s="0" t="n">
        <v>240000</v>
      </c>
      <c r="I88" s="0" t="n">
        <v>580000</v>
      </c>
    </row>
    <row r="89" customFormat="false" ht="15" hidden="false" customHeight="false" outlineLevel="0" collapsed="false">
      <c r="A89" s="1" t="n">
        <v>88</v>
      </c>
      <c r="B89" s="1" t="s">
        <v>212</v>
      </c>
      <c r="C89" s="11" t="n">
        <v>600800</v>
      </c>
      <c r="D89" s="0" t="n">
        <v>200000</v>
      </c>
      <c r="E89" s="0" t="n">
        <v>500000</v>
      </c>
      <c r="F89" s="0" t="n">
        <v>60000</v>
      </c>
      <c r="G89" s="0" t="n">
        <v>80000</v>
      </c>
      <c r="H89" s="0" t="n">
        <v>260000</v>
      </c>
      <c r="I89" s="0" t="n">
        <v>580000</v>
      </c>
    </row>
    <row r="90" customFormat="false" ht="15" hidden="false" customHeight="false" outlineLevel="0" collapsed="false">
      <c r="A90" s="1" t="n">
        <v>89</v>
      </c>
      <c r="B90" s="1" t="s">
        <v>213</v>
      </c>
      <c r="C90" s="11" t="n">
        <v>200600</v>
      </c>
      <c r="D90" s="0" t="n">
        <v>100000</v>
      </c>
      <c r="E90" s="0" t="n">
        <v>700000</v>
      </c>
      <c r="F90" s="0" t="n">
        <v>20000</v>
      </c>
      <c r="G90" s="0" t="n">
        <v>60000</v>
      </c>
      <c r="H90" s="0" t="n">
        <v>120000</v>
      </c>
      <c r="I90" s="0" t="n">
        <v>760000</v>
      </c>
    </row>
    <row r="91" customFormat="false" ht="15" hidden="false" customHeight="false" outlineLevel="0" collapsed="false">
      <c r="A91" s="1" t="n">
        <v>90</v>
      </c>
      <c r="B91" s="1" t="s">
        <v>215</v>
      </c>
      <c r="C91" s="11" t="n">
        <v>400800</v>
      </c>
      <c r="D91" s="0" t="n">
        <v>100000</v>
      </c>
      <c r="E91" s="0" t="n">
        <v>700000</v>
      </c>
      <c r="F91" s="0" t="n">
        <v>40000</v>
      </c>
      <c r="G91" s="0" t="n">
        <v>80000</v>
      </c>
      <c r="H91" s="0" t="n">
        <v>140000</v>
      </c>
      <c r="I91" s="0" t="n">
        <v>780000</v>
      </c>
    </row>
    <row r="92" customFormat="false" ht="15" hidden="false" customHeight="false" outlineLevel="0" collapsed="false">
      <c r="A92" s="1" t="n">
        <v>91</v>
      </c>
      <c r="B92" s="1" t="s">
        <v>216</v>
      </c>
      <c r="C92" s="11" t="n">
        <v>600000</v>
      </c>
      <c r="D92" s="0" t="n">
        <v>200000</v>
      </c>
      <c r="E92" s="0" t="n">
        <v>600000</v>
      </c>
      <c r="F92" s="0" t="n">
        <v>60000</v>
      </c>
      <c r="G92" s="0" t="n">
        <v>0</v>
      </c>
      <c r="H92" s="0" t="n">
        <v>260000</v>
      </c>
      <c r="I92" s="0" t="n">
        <v>600000</v>
      </c>
    </row>
    <row r="93" customFormat="false" ht="15" hidden="false" customHeight="false" outlineLevel="0" collapsed="false">
      <c r="A93" s="1" t="n">
        <v>92</v>
      </c>
      <c r="B93" s="1" t="s">
        <v>217</v>
      </c>
      <c r="C93" s="11" t="n">
        <v>800200</v>
      </c>
      <c r="D93" s="0" t="n">
        <v>200000</v>
      </c>
      <c r="E93" s="0" t="n">
        <v>600000</v>
      </c>
      <c r="F93" s="0" t="n">
        <v>80000</v>
      </c>
      <c r="G93" s="0" t="n">
        <v>20000</v>
      </c>
      <c r="H93" s="0" t="n">
        <v>280000</v>
      </c>
      <c r="I93" s="0" t="n">
        <v>620000</v>
      </c>
    </row>
    <row r="94" customFormat="false" ht="15" hidden="false" customHeight="false" outlineLevel="0" collapsed="false">
      <c r="A94" s="1" t="n">
        <v>93</v>
      </c>
      <c r="B94" s="1" t="s">
        <v>218</v>
      </c>
      <c r="C94" s="11" t="n">
        <v>600400</v>
      </c>
      <c r="D94" s="0" t="n">
        <v>200000</v>
      </c>
      <c r="E94" s="0" t="n">
        <v>600000</v>
      </c>
      <c r="F94" s="0" t="n">
        <v>60000</v>
      </c>
      <c r="G94" s="0" t="n">
        <v>40000</v>
      </c>
      <c r="H94" s="0" t="n">
        <v>260000</v>
      </c>
      <c r="I94" s="0" t="n">
        <v>640000</v>
      </c>
    </row>
    <row r="95" customFormat="false" ht="15" hidden="false" customHeight="false" outlineLevel="0" collapsed="false">
      <c r="A95" s="1" t="n">
        <v>94</v>
      </c>
      <c r="B95" s="1" t="s">
        <v>219</v>
      </c>
      <c r="C95" s="11" t="n">
        <v>600</v>
      </c>
      <c r="D95" s="0" t="n">
        <v>200000</v>
      </c>
      <c r="E95" s="0" t="n">
        <v>500000</v>
      </c>
      <c r="F95" s="0" t="n">
        <v>0</v>
      </c>
      <c r="G95" s="0" t="n">
        <v>60000</v>
      </c>
      <c r="H95" s="0" t="n">
        <v>200000</v>
      </c>
      <c r="I95" s="0" t="n">
        <v>560000</v>
      </c>
    </row>
    <row r="96" customFormat="false" ht="15" hidden="false" customHeight="false" outlineLevel="0" collapsed="false">
      <c r="A96" s="1" t="n">
        <v>95</v>
      </c>
      <c r="B96" s="1" t="s">
        <v>220</v>
      </c>
      <c r="C96" s="11" t="n">
        <v>200600</v>
      </c>
      <c r="D96" s="0" t="n">
        <v>200000</v>
      </c>
      <c r="E96" s="0" t="n">
        <v>500000</v>
      </c>
      <c r="F96" s="0" t="n">
        <v>20000</v>
      </c>
      <c r="G96" s="0" t="n">
        <v>60000</v>
      </c>
      <c r="H96" s="0" t="n">
        <v>220000</v>
      </c>
      <c r="I96" s="0" t="n">
        <v>560000</v>
      </c>
    </row>
    <row r="97" customFormat="false" ht="15" hidden="false" customHeight="false" outlineLevel="0" collapsed="false">
      <c r="A97" s="1" t="n">
        <v>96</v>
      </c>
      <c r="B97" s="1" t="s">
        <v>221</v>
      </c>
      <c r="C97" s="11" t="n">
        <v>400600</v>
      </c>
      <c r="D97" s="0" t="n">
        <v>200000</v>
      </c>
      <c r="E97" s="0" t="n">
        <v>500000</v>
      </c>
      <c r="F97" s="0" t="n">
        <v>40000</v>
      </c>
      <c r="G97" s="0" t="n">
        <v>60000</v>
      </c>
      <c r="H97" s="0" t="n">
        <v>240000</v>
      </c>
      <c r="I97" s="0" t="n">
        <v>560000</v>
      </c>
    </row>
    <row r="98" customFormat="false" ht="15" hidden="false" customHeight="false" outlineLevel="0" collapsed="false">
      <c r="A98" s="1" t="n">
        <v>97</v>
      </c>
      <c r="B98" s="1" t="s">
        <v>222</v>
      </c>
      <c r="C98" s="11" t="n">
        <v>400400</v>
      </c>
      <c r="D98" s="0" t="n">
        <v>200000</v>
      </c>
      <c r="E98" s="0" t="n">
        <v>500000</v>
      </c>
      <c r="F98" s="0" t="n">
        <v>40000</v>
      </c>
      <c r="G98" s="0" t="n">
        <v>40000</v>
      </c>
      <c r="H98" s="0" t="n">
        <v>240000</v>
      </c>
      <c r="I98" s="0" t="n">
        <v>540000</v>
      </c>
    </row>
    <row r="99" customFormat="false" ht="15" hidden="false" customHeight="false" outlineLevel="0" collapsed="false">
      <c r="A99" s="1" t="n">
        <v>98</v>
      </c>
      <c r="B99" s="1" t="s">
        <v>223</v>
      </c>
      <c r="C99" s="11" t="n">
        <v>200600</v>
      </c>
      <c r="D99" s="0" t="n">
        <v>300000</v>
      </c>
      <c r="E99" s="0" t="n">
        <v>600000</v>
      </c>
      <c r="F99" s="0" t="n">
        <v>20000</v>
      </c>
      <c r="G99" s="0" t="n">
        <v>60000</v>
      </c>
      <c r="H99" s="0" t="n">
        <v>320000</v>
      </c>
      <c r="I99" s="0" t="n">
        <v>660000</v>
      </c>
    </row>
    <row r="100" customFormat="false" ht="15" hidden="false" customHeight="false" outlineLevel="0" collapsed="false">
      <c r="A100" s="1" t="n">
        <v>99</v>
      </c>
      <c r="B100" s="1" t="s">
        <v>224</v>
      </c>
      <c r="C100" s="11" t="n">
        <v>600</v>
      </c>
      <c r="D100" s="0" t="n">
        <v>300000</v>
      </c>
      <c r="E100" s="0" t="n">
        <v>600000</v>
      </c>
      <c r="F100" s="0" t="n">
        <v>0</v>
      </c>
      <c r="G100" s="0" t="n">
        <v>60000</v>
      </c>
      <c r="H100" s="0" t="n">
        <v>300000</v>
      </c>
      <c r="I100" s="0" t="n">
        <v>660000</v>
      </c>
    </row>
    <row r="101" customFormat="false" ht="15" hidden="false" customHeight="false" outlineLevel="0" collapsed="false">
      <c r="A101" s="1" t="n">
        <v>100</v>
      </c>
      <c r="B101" s="1" t="s">
        <v>225</v>
      </c>
      <c r="C101" s="11" t="n">
        <v>400600</v>
      </c>
      <c r="D101" s="0" t="n">
        <v>300000</v>
      </c>
      <c r="E101" s="0" t="n">
        <v>600000</v>
      </c>
      <c r="F101" s="0" t="n">
        <v>40000</v>
      </c>
      <c r="G101" s="0" t="n">
        <v>60000</v>
      </c>
      <c r="H101" s="0" t="n">
        <v>340000</v>
      </c>
      <c r="I101" s="0" t="n">
        <v>660000</v>
      </c>
    </row>
    <row r="102" customFormat="false" ht="15" hidden="false" customHeight="false" outlineLevel="0" collapsed="false">
      <c r="A102" s="1" t="n">
        <v>101</v>
      </c>
      <c r="B102" s="1" t="s">
        <v>227</v>
      </c>
      <c r="C102" s="11" t="n">
        <v>800600</v>
      </c>
      <c r="D102" s="0" t="n">
        <v>200000</v>
      </c>
      <c r="E102" s="0" t="n">
        <v>600000</v>
      </c>
      <c r="F102" s="0" t="n">
        <v>80000</v>
      </c>
      <c r="G102" s="0" t="n">
        <v>60000</v>
      </c>
      <c r="H102" s="0" t="n">
        <v>280000</v>
      </c>
      <c r="I102" s="0" t="n">
        <v>660000</v>
      </c>
    </row>
    <row r="103" customFormat="false" ht="15" hidden="false" customHeight="false" outlineLevel="0" collapsed="false">
      <c r="A103" s="1" t="n">
        <v>102</v>
      </c>
      <c r="B103" s="1" t="s">
        <v>228</v>
      </c>
      <c r="C103" s="11" t="n">
        <v>400800</v>
      </c>
      <c r="D103" s="0" t="n">
        <v>200000</v>
      </c>
      <c r="E103" s="0" t="n">
        <v>600000</v>
      </c>
      <c r="F103" s="0" t="n">
        <v>40000</v>
      </c>
      <c r="G103" s="0" t="n">
        <v>80000</v>
      </c>
      <c r="H103" s="0" t="n">
        <v>240000</v>
      </c>
      <c r="I103" s="0" t="n">
        <v>680000</v>
      </c>
    </row>
    <row r="104" customFormat="false" ht="15" hidden="false" customHeight="false" outlineLevel="0" collapsed="false">
      <c r="A104" s="1" t="n">
        <v>103</v>
      </c>
      <c r="B104" s="1" t="s">
        <v>229</v>
      </c>
      <c r="C104" s="11" t="n">
        <v>800800</v>
      </c>
      <c r="D104" s="0" t="n">
        <v>200000</v>
      </c>
      <c r="E104" s="0" t="n">
        <v>600000</v>
      </c>
      <c r="F104" s="0" t="n">
        <v>80000</v>
      </c>
      <c r="G104" s="0" t="n">
        <v>80000</v>
      </c>
      <c r="H104" s="0" t="n">
        <v>280000</v>
      </c>
      <c r="I104" s="0" t="n">
        <v>680000</v>
      </c>
    </row>
    <row r="105" customFormat="false" ht="15" hidden="false" customHeight="false" outlineLevel="0" collapsed="false">
      <c r="A105" s="1" t="n">
        <v>104</v>
      </c>
      <c r="B105" s="1" t="s">
        <v>230</v>
      </c>
      <c r="C105" s="11" t="n">
        <v>800800</v>
      </c>
      <c r="D105" s="0" t="n">
        <v>100000</v>
      </c>
      <c r="E105" s="0" t="n">
        <v>600000</v>
      </c>
      <c r="F105" s="0" t="n">
        <v>80000</v>
      </c>
      <c r="G105" s="0" t="n">
        <v>80000</v>
      </c>
      <c r="H105" s="0" t="n">
        <v>180000</v>
      </c>
      <c r="I105" s="0" t="n">
        <v>680000</v>
      </c>
    </row>
    <row r="106" customFormat="false" ht="15" hidden="false" customHeight="false" outlineLevel="0" collapsed="false">
      <c r="A106" s="1" t="n">
        <v>105</v>
      </c>
      <c r="B106" s="1" t="s">
        <v>231</v>
      </c>
      <c r="C106" s="11" t="n">
        <v>800200</v>
      </c>
      <c r="D106" s="0" t="n">
        <v>100000</v>
      </c>
      <c r="E106" s="0" t="n">
        <v>700000</v>
      </c>
      <c r="F106" s="0" t="n">
        <v>80000</v>
      </c>
      <c r="G106" s="0" t="n">
        <v>20000</v>
      </c>
      <c r="H106" s="0" t="n">
        <v>180000</v>
      </c>
      <c r="I106" s="0" t="n">
        <v>720000</v>
      </c>
    </row>
    <row r="107" customFormat="false" ht="15" hidden="false" customHeight="false" outlineLevel="0" collapsed="false">
      <c r="A107" s="1" t="n">
        <v>106</v>
      </c>
      <c r="B107" s="1" t="s">
        <v>232</v>
      </c>
      <c r="C107" s="11" t="n">
        <v>200</v>
      </c>
      <c r="D107" s="0" t="n">
        <v>200000</v>
      </c>
      <c r="E107" s="0" t="n">
        <v>700000</v>
      </c>
      <c r="F107" s="0" t="n">
        <v>0</v>
      </c>
      <c r="G107" s="0" t="n">
        <v>20000</v>
      </c>
      <c r="H107" s="0" t="n">
        <v>200000</v>
      </c>
      <c r="I107" s="0" t="n">
        <v>720000</v>
      </c>
    </row>
    <row r="108" customFormat="false" ht="15" hidden="false" customHeight="false" outlineLevel="0" collapsed="false">
      <c r="A108" s="1" t="n">
        <v>107</v>
      </c>
      <c r="B108" s="1" t="s">
        <v>233</v>
      </c>
      <c r="C108" s="11" t="n">
        <v>400400</v>
      </c>
      <c r="D108" s="0" t="n">
        <v>100000</v>
      </c>
      <c r="E108" s="0" t="n">
        <v>700000</v>
      </c>
      <c r="F108" s="0" t="n">
        <v>40000</v>
      </c>
      <c r="G108" s="0" t="n">
        <v>40000</v>
      </c>
      <c r="H108" s="0" t="n">
        <v>140000</v>
      </c>
      <c r="I108" s="0" t="n">
        <v>740000</v>
      </c>
    </row>
    <row r="109" customFormat="false" ht="15" hidden="false" customHeight="false" outlineLevel="0" collapsed="false">
      <c r="A109" s="1" t="n">
        <v>108</v>
      </c>
      <c r="B109" s="1" t="s">
        <v>234</v>
      </c>
      <c r="C109" s="11" t="n">
        <v>600400</v>
      </c>
      <c r="D109" s="0" t="n">
        <v>100000</v>
      </c>
      <c r="E109" s="0" t="n">
        <v>700000</v>
      </c>
      <c r="F109" s="0" t="n">
        <v>60000</v>
      </c>
      <c r="G109" s="0" t="n">
        <v>40000</v>
      </c>
      <c r="H109" s="0" t="n">
        <v>160000</v>
      </c>
      <c r="I109" s="0" t="n">
        <v>740000</v>
      </c>
    </row>
    <row r="110" customFormat="false" ht="15" hidden="false" customHeight="false" outlineLevel="0" collapsed="false">
      <c r="A110" s="1" t="n">
        <v>109</v>
      </c>
      <c r="B110" s="1" t="s">
        <v>235</v>
      </c>
      <c r="C110" s="11" t="n">
        <v>400200</v>
      </c>
      <c r="D110" s="0" t="n">
        <v>100000</v>
      </c>
      <c r="E110" s="0" t="n">
        <v>700000</v>
      </c>
      <c r="F110" s="0" t="n">
        <v>40000</v>
      </c>
      <c r="G110" s="0" t="n">
        <v>20000</v>
      </c>
      <c r="H110" s="0" t="n">
        <v>140000</v>
      </c>
      <c r="I110" s="0" t="n">
        <v>720000</v>
      </c>
    </row>
    <row r="111" customFormat="false" ht="15" hidden="false" customHeight="false" outlineLevel="0" collapsed="false">
      <c r="A111" s="1" t="n">
        <v>110</v>
      </c>
      <c r="B111" s="1" t="s">
        <v>236</v>
      </c>
      <c r="C111" s="11" t="n">
        <v>800</v>
      </c>
      <c r="D111" s="0" t="n">
        <v>200000</v>
      </c>
      <c r="E111" s="0" t="n">
        <v>600000</v>
      </c>
      <c r="F111" s="0" t="n">
        <v>0</v>
      </c>
      <c r="G111" s="0" t="n">
        <v>80000</v>
      </c>
      <c r="H111" s="0" t="n">
        <v>200000</v>
      </c>
      <c r="I111" s="0" t="n">
        <v>680000</v>
      </c>
    </row>
    <row r="112" customFormat="false" ht="15" hidden="false" customHeight="false" outlineLevel="0" collapsed="false">
      <c r="A112" s="1" t="n">
        <v>111</v>
      </c>
      <c r="B112" s="1" t="s">
        <v>237</v>
      </c>
      <c r="C112" s="11" t="n">
        <v>200200</v>
      </c>
      <c r="D112" s="0" t="n">
        <v>200000</v>
      </c>
      <c r="E112" s="0" t="n">
        <v>700000</v>
      </c>
      <c r="F112" s="0" t="n">
        <v>20000</v>
      </c>
      <c r="G112" s="0" t="n">
        <v>20000</v>
      </c>
      <c r="H112" s="0" t="n">
        <v>220000</v>
      </c>
      <c r="I112" s="0" t="n">
        <v>720000</v>
      </c>
    </row>
    <row r="113" customFormat="false" ht="15" hidden="false" customHeight="false" outlineLevel="0" collapsed="false">
      <c r="A113" s="1" t="n">
        <v>112</v>
      </c>
      <c r="B113" s="1" t="s">
        <v>238</v>
      </c>
      <c r="C113" s="11" t="n">
        <v>0</v>
      </c>
      <c r="D113" s="0" t="n">
        <v>200000</v>
      </c>
      <c r="E113" s="0" t="n">
        <v>700000</v>
      </c>
      <c r="F113" s="0" t="n">
        <v>0</v>
      </c>
      <c r="G113" s="0" t="n">
        <v>0</v>
      </c>
      <c r="H113" s="0" t="n">
        <v>200000</v>
      </c>
      <c r="I113" s="0" t="n">
        <v>700000</v>
      </c>
    </row>
    <row r="114" customFormat="false" ht="15" hidden="false" customHeight="false" outlineLevel="0" collapsed="false">
      <c r="A114" s="1" t="n">
        <v>113</v>
      </c>
      <c r="B114" s="1" t="s">
        <v>239</v>
      </c>
      <c r="C114" s="11" t="n">
        <v>200</v>
      </c>
      <c r="D114" s="0" t="n">
        <v>300000</v>
      </c>
      <c r="E114" s="0" t="n">
        <v>600000</v>
      </c>
      <c r="F114" s="0" t="n">
        <v>0</v>
      </c>
      <c r="G114" s="0" t="n">
        <v>20000</v>
      </c>
      <c r="H114" s="0" t="n">
        <v>300000</v>
      </c>
      <c r="I114" s="0" t="n">
        <v>620000</v>
      </c>
    </row>
    <row r="115" customFormat="false" ht="15" hidden="false" customHeight="false" outlineLevel="0" collapsed="false">
      <c r="A115" s="1" t="n">
        <v>114</v>
      </c>
      <c r="B115" s="1" t="s">
        <v>240</v>
      </c>
      <c r="C115" s="11" t="n">
        <v>0</v>
      </c>
      <c r="D115" s="0" t="n">
        <v>300000</v>
      </c>
      <c r="E115" s="0" t="n">
        <v>600000</v>
      </c>
      <c r="F115" s="0" t="n">
        <v>0</v>
      </c>
      <c r="G115" s="0" t="n">
        <v>0</v>
      </c>
      <c r="H115" s="0" t="n">
        <v>300000</v>
      </c>
      <c r="I115" s="0" t="n">
        <v>600000</v>
      </c>
    </row>
    <row r="116" customFormat="false" ht="15" hidden="false" customHeight="false" outlineLevel="0" collapsed="false">
      <c r="A116" s="1" t="n">
        <v>115</v>
      </c>
      <c r="B116" s="1" t="s">
        <v>241</v>
      </c>
      <c r="C116" s="11" t="n">
        <v>200000</v>
      </c>
      <c r="D116" s="0" t="n">
        <v>300000</v>
      </c>
      <c r="E116" s="0" t="n">
        <v>600000</v>
      </c>
      <c r="F116" s="0" t="n">
        <v>20000</v>
      </c>
      <c r="G116" s="0" t="n">
        <v>0</v>
      </c>
      <c r="H116" s="0" t="n">
        <v>320000</v>
      </c>
      <c r="I116" s="0" t="n">
        <v>600000</v>
      </c>
    </row>
    <row r="117" customFormat="false" ht="15" hidden="false" customHeight="false" outlineLevel="0" collapsed="false">
      <c r="A117" s="1" t="n">
        <v>116</v>
      </c>
      <c r="B117" s="1" t="s">
        <v>242</v>
      </c>
      <c r="C117" s="11" t="n">
        <v>200200</v>
      </c>
      <c r="D117" s="0" t="n">
        <v>300000</v>
      </c>
      <c r="E117" s="0" t="n">
        <v>600000</v>
      </c>
      <c r="F117" s="0" t="n">
        <v>20000</v>
      </c>
      <c r="G117" s="0" t="n">
        <v>20000</v>
      </c>
      <c r="H117" s="0" t="n">
        <v>320000</v>
      </c>
      <c r="I117" s="0" t="n">
        <v>620000</v>
      </c>
    </row>
    <row r="118" customFormat="false" ht="15" hidden="false" customHeight="false" outlineLevel="0" collapsed="false">
      <c r="A118" s="1" t="n">
        <v>117</v>
      </c>
      <c r="B118" s="1" t="s">
        <v>243</v>
      </c>
      <c r="C118" s="11" t="n">
        <v>800600</v>
      </c>
      <c r="D118" s="0" t="n">
        <v>100000</v>
      </c>
      <c r="E118" s="0" t="n">
        <v>600000</v>
      </c>
      <c r="F118" s="0" t="n">
        <v>80000</v>
      </c>
      <c r="G118" s="0" t="n">
        <v>60000</v>
      </c>
      <c r="H118" s="0" t="n">
        <v>180000</v>
      </c>
      <c r="I118" s="0" t="n">
        <v>660000</v>
      </c>
    </row>
    <row r="119" customFormat="false" ht="15" hidden="false" customHeight="false" outlineLevel="0" collapsed="false">
      <c r="A119" s="1" t="n">
        <v>118</v>
      </c>
      <c r="B119" s="1" t="s">
        <v>245</v>
      </c>
      <c r="C119" s="11" t="n">
        <v>800400</v>
      </c>
      <c r="D119" s="0" t="n">
        <v>100000</v>
      </c>
      <c r="E119" s="0" t="n">
        <v>600000</v>
      </c>
      <c r="F119" s="0" t="n">
        <v>80000</v>
      </c>
      <c r="G119" s="0" t="n">
        <v>40000</v>
      </c>
      <c r="H119" s="0" t="n">
        <v>180000</v>
      </c>
      <c r="I119" s="0" t="n">
        <v>640000</v>
      </c>
    </row>
    <row r="120" customFormat="false" ht="15" hidden="false" customHeight="false" outlineLevel="0" collapsed="false">
      <c r="A120" s="1" t="n">
        <v>119</v>
      </c>
      <c r="B120" s="1" t="s">
        <v>246</v>
      </c>
      <c r="C120" s="11" t="n">
        <v>400</v>
      </c>
      <c r="D120" s="0" t="n">
        <v>200000</v>
      </c>
      <c r="E120" s="0" t="n">
        <v>600000</v>
      </c>
      <c r="F120" s="0" t="n">
        <v>0</v>
      </c>
      <c r="G120" s="0" t="n">
        <v>40000</v>
      </c>
      <c r="H120" s="0" t="n">
        <v>200000</v>
      </c>
      <c r="I120" s="0" t="n">
        <v>640000</v>
      </c>
    </row>
    <row r="121" customFormat="false" ht="15" hidden="false" customHeight="false" outlineLevel="0" collapsed="false">
      <c r="A121" s="1" t="n">
        <v>120</v>
      </c>
      <c r="B121" s="1" t="s">
        <v>247</v>
      </c>
      <c r="C121" s="11" t="n">
        <v>800000</v>
      </c>
      <c r="D121" s="0" t="n">
        <v>100000</v>
      </c>
      <c r="E121" s="0" t="n">
        <v>700000</v>
      </c>
      <c r="F121" s="0" t="n">
        <v>80000</v>
      </c>
      <c r="G121" s="0" t="n">
        <v>0</v>
      </c>
      <c r="H121" s="0" t="n">
        <v>180000</v>
      </c>
      <c r="I121" s="0" t="n">
        <v>700000</v>
      </c>
    </row>
    <row r="122" customFormat="false" ht="15" hidden="false" customHeight="false" outlineLevel="0" collapsed="false">
      <c r="A122" s="1" t="n">
        <v>121</v>
      </c>
      <c r="B122" s="1" t="s">
        <v>248</v>
      </c>
      <c r="C122" s="11" t="n">
        <v>400000</v>
      </c>
      <c r="D122" s="0" t="n">
        <v>100000</v>
      </c>
      <c r="E122" s="0" t="n">
        <v>800000</v>
      </c>
      <c r="F122" s="0" t="n">
        <v>40000</v>
      </c>
      <c r="G122" s="0" t="n">
        <v>0</v>
      </c>
      <c r="H122" s="0" t="n">
        <v>140000</v>
      </c>
      <c r="I122" s="0" t="n">
        <v>800000</v>
      </c>
    </row>
    <row r="123" customFormat="false" ht="15" hidden="false" customHeight="false" outlineLevel="0" collapsed="false">
      <c r="A123" s="1" t="n">
        <v>122</v>
      </c>
      <c r="B123" s="1" t="s">
        <v>249</v>
      </c>
      <c r="C123" s="11" t="n">
        <v>400600</v>
      </c>
      <c r="D123" s="0" t="n">
        <v>100000</v>
      </c>
      <c r="E123" s="0" t="n">
        <v>600000</v>
      </c>
      <c r="F123" s="0" t="n">
        <v>40000</v>
      </c>
      <c r="G123" s="0" t="n">
        <v>60000</v>
      </c>
      <c r="H123" s="0" t="n">
        <v>140000</v>
      </c>
      <c r="I123" s="0" t="n">
        <v>660000</v>
      </c>
    </row>
    <row r="124" customFormat="false" ht="15" hidden="false" customHeight="false" outlineLevel="0" collapsed="false">
      <c r="A124" s="1" t="n">
        <v>123</v>
      </c>
      <c r="B124" s="1" t="s">
        <v>250</v>
      </c>
      <c r="C124" s="11" t="n">
        <v>600800</v>
      </c>
      <c r="D124" s="0" t="n">
        <v>100000</v>
      </c>
      <c r="E124" s="0" t="n">
        <v>600000</v>
      </c>
      <c r="F124" s="0" t="n">
        <v>60000</v>
      </c>
      <c r="G124" s="0" t="n">
        <v>80000</v>
      </c>
      <c r="H124" s="0" t="n">
        <v>160000</v>
      </c>
      <c r="I124" s="0" t="n">
        <v>680000</v>
      </c>
    </row>
    <row r="125" customFormat="false" ht="15" hidden="false" customHeight="false" outlineLevel="0" collapsed="false">
      <c r="A125" s="1" t="n">
        <v>124</v>
      </c>
      <c r="B125" s="1" t="s">
        <v>251</v>
      </c>
      <c r="C125" s="11" t="n">
        <v>600800</v>
      </c>
      <c r="D125" s="0" t="n">
        <v>200000</v>
      </c>
      <c r="E125" s="0" t="n">
        <v>600000</v>
      </c>
      <c r="F125" s="0" t="n">
        <v>60000</v>
      </c>
      <c r="G125" s="0" t="n">
        <v>80000</v>
      </c>
      <c r="H125" s="0" t="n">
        <v>260000</v>
      </c>
      <c r="I125" s="0" t="n">
        <v>680000</v>
      </c>
    </row>
    <row r="126" customFormat="false" ht="15" hidden="false" customHeight="false" outlineLevel="0" collapsed="false">
      <c r="A126" s="1" t="n">
        <v>125</v>
      </c>
      <c r="B126" s="1" t="s">
        <v>252</v>
      </c>
      <c r="C126" s="11" t="n">
        <v>400000</v>
      </c>
      <c r="D126" s="0" t="n">
        <v>300000</v>
      </c>
      <c r="E126" s="0" t="n">
        <v>600000</v>
      </c>
      <c r="F126" s="0" t="n">
        <v>40000</v>
      </c>
      <c r="G126" s="0" t="n">
        <v>0</v>
      </c>
      <c r="H126" s="0" t="n">
        <v>340000</v>
      </c>
      <c r="I126" s="0" t="n">
        <v>600000</v>
      </c>
    </row>
    <row r="127" customFormat="false" ht="15" hidden="false" customHeight="false" outlineLevel="0" collapsed="false">
      <c r="A127" s="1" t="n">
        <v>126</v>
      </c>
      <c r="B127" s="11" t="s">
        <v>253</v>
      </c>
      <c r="C127" s="11" t="n">
        <v>800400</v>
      </c>
      <c r="D127" s="0" t="n">
        <v>0</v>
      </c>
      <c r="E127" s="0" t="n">
        <v>800000</v>
      </c>
      <c r="F127" s="0" t="n">
        <v>80000</v>
      </c>
      <c r="G127" s="0" t="n">
        <v>40000</v>
      </c>
      <c r="H127" s="0" t="n">
        <v>80000</v>
      </c>
      <c r="I127" s="0" t="n">
        <v>840000</v>
      </c>
    </row>
    <row r="128" customFormat="false" ht="15" hidden="false" customHeight="false" outlineLevel="0" collapsed="false">
      <c r="A128" s="1" t="n">
        <v>127</v>
      </c>
      <c r="B128" s="11" t="s">
        <v>256</v>
      </c>
      <c r="C128" s="11" t="n">
        <v>400000</v>
      </c>
      <c r="D128" s="0" t="n">
        <v>200000</v>
      </c>
      <c r="E128" s="0" t="n">
        <v>800000</v>
      </c>
      <c r="F128" s="0" t="n">
        <v>40000</v>
      </c>
      <c r="G128" s="0" t="n">
        <v>0</v>
      </c>
      <c r="H128" s="0" t="n">
        <v>240000</v>
      </c>
      <c r="I128" s="0" t="n">
        <v>800000</v>
      </c>
    </row>
    <row r="129" customFormat="false" ht="15" hidden="false" customHeight="false" outlineLevel="0" collapsed="false">
      <c r="A129" s="1" t="n">
        <v>128</v>
      </c>
      <c r="B129" s="11" t="s">
        <v>258</v>
      </c>
      <c r="C129" s="11" t="n">
        <v>200200</v>
      </c>
      <c r="D129" s="0" t="n">
        <v>200000</v>
      </c>
      <c r="E129" s="0" t="n">
        <v>800000</v>
      </c>
      <c r="F129" s="0" t="n">
        <v>20000</v>
      </c>
      <c r="G129" s="0" t="n">
        <v>20000</v>
      </c>
      <c r="H129" s="0" t="n">
        <v>220000</v>
      </c>
      <c r="I129" s="0" t="n">
        <v>820000</v>
      </c>
    </row>
    <row r="130" customFormat="false" ht="15" hidden="false" customHeight="false" outlineLevel="0" collapsed="false">
      <c r="A130" s="1" t="n">
        <v>129</v>
      </c>
      <c r="B130" s="11" t="s">
        <v>261</v>
      </c>
      <c r="C130" s="11" t="n">
        <v>400</v>
      </c>
      <c r="D130" s="0" t="n">
        <v>200000</v>
      </c>
      <c r="E130" s="0" t="n">
        <v>800000</v>
      </c>
      <c r="F130" s="0" t="n">
        <v>0</v>
      </c>
      <c r="G130" s="0" t="n">
        <v>40000</v>
      </c>
      <c r="H130" s="0" t="n">
        <v>200000</v>
      </c>
      <c r="I130" s="0" t="n">
        <v>840000</v>
      </c>
    </row>
    <row r="131" customFormat="false" ht="15" hidden="false" customHeight="false" outlineLevel="0" collapsed="false">
      <c r="A131" s="1" t="n">
        <v>130</v>
      </c>
      <c r="B131" s="11" t="s">
        <v>264</v>
      </c>
      <c r="C131" s="11" t="n">
        <v>800200</v>
      </c>
      <c r="D131" s="0" t="n">
        <v>200000</v>
      </c>
      <c r="E131" s="0" t="n">
        <v>900000</v>
      </c>
      <c r="F131" s="0" t="n">
        <v>80000</v>
      </c>
      <c r="G131" s="0" t="n">
        <v>20000</v>
      </c>
      <c r="H131" s="0" t="n">
        <v>280000</v>
      </c>
      <c r="I131" s="0" t="n">
        <v>920000</v>
      </c>
    </row>
    <row r="132" customFormat="false" ht="15" hidden="false" customHeight="false" outlineLevel="0" collapsed="false">
      <c r="A132" s="1" t="n">
        <v>131</v>
      </c>
      <c r="B132" s="11" t="s">
        <v>267</v>
      </c>
      <c r="C132" s="11" t="n">
        <v>400400</v>
      </c>
      <c r="D132" s="0" t="n">
        <v>200000</v>
      </c>
      <c r="E132" s="0" t="n">
        <v>700000</v>
      </c>
      <c r="F132" s="0" t="n">
        <v>40000</v>
      </c>
      <c r="G132" s="0" t="n">
        <v>40000</v>
      </c>
      <c r="H132" s="0" t="n">
        <v>240000</v>
      </c>
      <c r="I132" s="0" t="n">
        <v>740000</v>
      </c>
    </row>
    <row r="133" customFormat="false" ht="15" hidden="false" customHeight="false" outlineLevel="0" collapsed="false">
      <c r="A133" s="1" t="n">
        <v>132</v>
      </c>
      <c r="B133" s="11" t="s">
        <v>269</v>
      </c>
      <c r="C133" s="11" t="n">
        <v>800400</v>
      </c>
      <c r="D133" s="0" t="n">
        <v>100000</v>
      </c>
      <c r="E133" s="0" t="n">
        <v>800000</v>
      </c>
      <c r="F133" s="0" t="n">
        <v>80000</v>
      </c>
      <c r="G133" s="0" t="n">
        <v>40000</v>
      </c>
      <c r="H133" s="0" t="n">
        <v>180000</v>
      </c>
      <c r="I133" s="0" t="n">
        <v>840000</v>
      </c>
    </row>
    <row r="134" customFormat="false" ht="15" hidden="false" customHeight="false" outlineLevel="0" collapsed="false">
      <c r="A134" s="1" t="n">
        <v>133</v>
      </c>
      <c r="B134" s="11" t="s">
        <v>271</v>
      </c>
      <c r="C134" s="11" t="n">
        <v>200400</v>
      </c>
      <c r="D134" s="0" t="n">
        <v>200000</v>
      </c>
      <c r="E134" s="0" t="n">
        <v>900000</v>
      </c>
      <c r="F134" s="0" t="n">
        <v>20000</v>
      </c>
      <c r="G134" s="0" t="n">
        <v>40000</v>
      </c>
      <c r="H134" s="0" t="n">
        <v>220000</v>
      </c>
      <c r="I134" s="0" t="n">
        <v>940000</v>
      </c>
    </row>
    <row r="135" customFormat="false" ht="15" hidden="false" customHeight="false" outlineLevel="0" collapsed="false">
      <c r="A135" s="1" t="n">
        <v>134</v>
      </c>
      <c r="B135" s="11" t="s">
        <v>273</v>
      </c>
      <c r="C135" s="11" t="n">
        <v>800400</v>
      </c>
      <c r="D135" s="0" t="n">
        <v>200000</v>
      </c>
      <c r="E135" s="0" t="n">
        <v>900000</v>
      </c>
      <c r="F135" s="0" t="n">
        <v>80000</v>
      </c>
      <c r="G135" s="0" t="n">
        <v>40000</v>
      </c>
      <c r="H135" s="0" t="n">
        <v>280000</v>
      </c>
      <c r="I135" s="0" t="n">
        <v>940000</v>
      </c>
    </row>
    <row r="136" customFormat="false" ht="15" hidden="false" customHeight="false" outlineLevel="0" collapsed="false">
      <c r="A136" s="1" t="n">
        <v>135</v>
      </c>
      <c r="B136" s="11" t="s">
        <v>275</v>
      </c>
      <c r="C136" s="11" t="n">
        <v>600</v>
      </c>
      <c r="D136" s="0" t="n">
        <v>200000</v>
      </c>
      <c r="E136" s="0" t="n">
        <v>800000</v>
      </c>
      <c r="F136" s="0" t="n">
        <v>0</v>
      </c>
      <c r="G136" s="0" t="n">
        <v>60000</v>
      </c>
      <c r="H136" s="0" t="n">
        <v>200000</v>
      </c>
      <c r="I136" s="0" t="n">
        <v>860000</v>
      </c>
    </row>
    <row r="137" customFormat="false" ht="15" hidden="false" customHeight="false" outlineLevel="0" collapsed="false">
      <c r="A137" s="1" t="n">
        <v>136</v>
      </c>
      <c r="B137" s="11" t="s">
        <v>278</v>
      </c>
      <c r="C137" s="11" t="n">
        <v>800200</v>
      </c>
      <c r="D137" s="0" t="n">
        <v>0</v>
      </c>
      <c r="E137" s="0" t="n">
        <v>800000</v>
      </c>
      <c r="F137" s="0" t="n">
        <v>80000</v>
      </c>
      <c r="G137" s="0" t="n">
        <v>20000</v>
      </c>
      <c r="H137" s="0" t="n">
        <v>80000</v>
      </c>
      <c r="I137" s="0" t="n">
        <v>820000</v>
      </c>
    </row>
    <row r="138" customFormat="false" ht="15" hidden="false" customHeight="false" outlineLevel="0" collapsed="false">
      <c r="A138" s="1" t="n">
        <v>137</v>
      </c>
      <c r="B138" s="11" t="s">
        <v>280</v>
      </c>
      <c r="C138" s="11" t="n">
        <v>200</v>
      </c>
      <c r="D138" s="0" t="n">
        <v>200000</v>
      </c>
      <c r="E138" s="0" t="n">
        <v>800000</v>
      </c>
      <c r="F138" s="0" t="n">
        <v>0</v>
      </c>
      <c r="G138" s="0" t="n">
        <v>20000</v>
      </c>
      <c r="H138" s="0" t="n">
        <v>200000</v>
      </c>
      <c r="I138" s="0" t="n">
        <v>820000</v>
      </c>
    </row>
    <row r="139" customFormat="false" ht="15" hidden="false" customHeight="false" outlineLevel="0" collapsed="false">
      <c r="A139" s="1" t="n">
        <v>138</v>
      </c>
      <c r="B139" s="11" t="s">
        <v>283</v>
      </c>
      <c r="C139" s="11" t="n">
        <v>400400</v>
      </c>
      <c r="D139" s="0" t="n">
        <v>400000</v>
      </c>
      <c r="E139" s="0" t="n">
        <v>1100000</v>
      </c>
      <c r="F139" s="0" t="n">
        <v>40000</v>
      </c>
      <c r="G139" s="0" t="n">
        <v>40000</v>
      </c>
      <c r="H139" s="0" t="n">
        <v>440000</v>
      </c>
      <c r="I139" s="0" t="n">
        <v>1140000</v>
      </c>
    </row>
    <row r="140" customFormat="false" ht="15" hidden="false" customHeight="false" outlineLevel="0" collapsed="false">
      <c r="A140" s="1" t="n">
        <v>139</v>
      </c>
      <c r="B140" s="11" t="s">
        <v>286</v>
      </c>
      <c r="C140" s="11" t="n">
        <v>200400</v>
      </c>
      <c r="D140" s="0" t="n">
        <v>200000</v>
      </c>
      <c r="E140" s="0" t="n">
        <v>700000</v>
      </c>
      <c r="F140" s="0" t="n">
        <v>20000</v>
      </c>
      <c r="G140" s="0" t="n">
        <v>40000</v>
      </c>
      <c r="H140" s="0" t="n">
        <v>220000</v>
      </c>
      <c r="I140" s="0" t="n">
        <v>740000</v>
      </c>
    </row>
    <row r="141" customFormat="false" ht="15" hidden="false" customHeight="false" outlineLevel="0" collapsed="false">
      <c r="A141" s="1" t="n">
        <v>140</v>
      </c>
      <c r="B141" s="11" t="s">
        <v>289</v>
      </c>
      <c r="C141" s="11" t="n">
        <v>800</v>
      </c>
      <c r="D141" s="0" t="n">
        <v>300000</v>
      </c>
      <c r="E141" s="0" t="n">
        <v>600000</v>
      </c>
      <c r="F141" s="0" t="n">
        <v>0</v>
      </c>
      <c r="G141" s="0" t="n">
        <v>80000</v>
      </c>
      <c r="H141" s="0" t="n">
        <v>300000</v>
      </c>
      <c r="I141" s="0" t="n">
        <v>680000</v>
      </c>
    </row>
    <row r="142" customFormat="false" ht="15" hidden="false" customHeight="false" outlineLevel="0" collapsed="false">
      <c r="A142" s="1" t="n">
        <v>141</v>
      </c>
      <c r="B142" s="11" t="s">
        <v>292</v>
      </c>
      <c r="C142" s="11" t="n">
        <v>800600</v>
      </c>
      <c r="D142" s="0" t="n">
        <v>100000</v>
      </c>
      <c r="E142" s="0" t="n">
        <v>800000</v>
      </c>
      <c r="F142" s="0" t="n">
        <v>80000</v>
      </c>
      <c r="G142" s="0" t="n">
        <v>60000</v>
      </c>
      <c r="H142" s="0" t="n">
        <v>180000</v>
      </c>
      <c r="I142" s="0" t="n">
        <v>860000</v>
      </c>
    </row>
    <row r="143" customFormat="false" ht="15" hidden="false" customHeight="false" outlineLevel="0" collapsed="false">
      <c r="A143" s="1" t="n">
        <v>142</v>
      </c>
      <c r="B143" s="11" t="s">
        <v>295</v>
      </c>
      <c r="C143" s="11" t="n">
        <v>200200</v>
      </c>
      <c r="D143" s="0" t="n">
        <v>100000</v>
      </c>
      <c r="E143" s="0" t="n">
        <v>900000</v>
      </c>
      <c r="F143" s="0" t="n">
        <v>20000</v>
      </c>
      <c r="G143" s="0" t="n">
        <v>20000</v>
      </c>
      <c r="H143" s="0" t="n">
        <v>120000</v>
      </c>
      <c r="I143" s="0" t="n">
        <v>920000</v>
      </c>
    </row>
    <row r="144" customFormat="false" ht="15" hidden="false" customHeight="false" outlineLevel="0" collapsed="false">
      <c r="A144" s="1" t="n">
        <v>143</v>
      </c>
      <c r="B144" s="11" t="s">
        <v>297</v>
      </c>
      <c r="C144" s="11" t="n">
        <v>800</v>
      </c>
      <c r="D144" s="0" t="n">
        <v>200000</v>
      </c>
      <c r="E144" s="0" t="n">
        <v>800000</v>
      </c>
      <c r="F144" s="0" t="n">
        <v>0</v>
      </c>
      <c r="G144" s="0" t="n">
        <v>80000</v>
      </c>
      <c r="H144" s="0" t="n">
        <v>200000</v>
      </c>
      <c r="I144" s="0" t="n">
        <v>880000</v>
      </c>
    </row>
    <row r="145" customFormat="false" ht="15" hidden="false" customHeight="false" outlineLevel="0" collapsed="false">
      <c r="A145" s="1" t="n">
        <v>144</v>
      </c>
      <c r="B145" s="11" t="s">
        <v>299</v>
      </c>
      <c r="C145" s="11" t="n">
        <v>200000</v>
      </c>
      <c r="D145" s="0" t="n">
        <v>200000</v>
      </c>
      <c r="E145" s="0" t="n">
        <v>900000</v>
      </c>
      <c r="F145" s="0" t="n">
        <v>20000</v>
      </c>
      <c r="G145" s="0" t="n">
        <v>0</v>
      </c>
      <c r="H145" s="0" t="n">
        <v>220000</v>
      </c>
      <c r="I145" s="0" t="n">
        <v>900000</v>
      </c>
    </row>
    <row r="146" customFormat="false" ht="15" hidden="false" customHeight="false" outlineLevel="0" collapsed="false">
      <c r="A146" s="1" t="n">
        <v>145</v>
      </c>
      <c r="B146" s="11" t="s">
        <v>302</v>
      </c>
      <c r="C146" s="11" t="n">
        <v>200</v>
      </c>
      <c r="D146" s="0" t="n">
        <v>300000</v>
      </c>
      <c r="E146" s="0" t="n">
        <v>900000</v>
      </c>
      <c r="F146" s="0" t="n">
        <v>0</v>
      </c>
      <c r="G146" s="0" t="n">
        <v>20000</v>
      </c>
      <c r="H146" s="0" t="n">
        <v>300000</v>
      </c>
      <c r="I146" s="0" t="n">
        <v>920000</v>
      </c>
    </row>
    <row r="147" customFormat="false" ht="15" hidden="false" customHeight="false" outlineLevel="0" collapsed="false">
      <c r="A147" s="1" t="n">
        <v>146</v>
      </c>
      <c r="B147" s="11" t="s">
        <v>304</v>
      </c>
      <c r="C147" s="11" t="n">
        <v>400200</v>
      </c>
      <c r="D147" s="0" t="n">
        <v>200000</v>
      </c>
      <c r="E147" s="0" t="n">
        <v>800000</v>
      </c>
      <c r="F147" s="0" t="n">
        <v>40000</v>
      </c>
      <c r="G147" s="0" t="n">
        <v>20000</v>
      </c>
      <c r="H147" s="0" t="n">
        <v>240000</v>
      </c>
      <c r="I147" s="0" t="n">
        <v>820000</v>
      </c>
    </row>
    <row r="148" customFormat="false" ht="15" hidden="false" customHeight="false" outlineLevel="0" collapsed="false">
      <c r="A148" s="1" t="n">
        <v>147</v>
      </c>
      <c r="B148" s="11" t="s">
        <v>306</v>
      </c>
      <c r="C148" s="11" t="n">
        <v>200200</v>
      </c>
      <c r="D148" s="0" t="n">
        <v>200000</v>
      </c>
      <c r="E148" s="0" t="n">
        <v>900000</v>
      </c>
      <c r="F148" s="0" t="n">
        <v>20000</v>
      </c>
      <c r="G148" s="0" t="n">
        <v>20000</v>
      </c>
      <c r="H148" s="0" t="n">
        <v>220000</v>
      </c>
      <c r="I148" s="0" t="n">
        <v>920000</v>
      </c>
    </row>
    <row r="149" customFormat="false" ht="15" hidden="false" customHeight="false" outlineLevel="0" collapsed="false">
      <c r="A149" s="1" t="n">
        <v>148</v>
      </c>
      <c r="B149" s="11" t="s">
        <v>309</v>
      </c>
      <c r="C149" s="11" t="n">
        <v>400200</v>
      </c>
      <c r="D149" s="0" t="n">
        <v>300000</v>
      </c>
      <c r="E149" s="0" t="n">
        <v>1000000</v>
      </c>
      <c r="F149" s="0" t="n">
        <v>40000</v>
      </c>
      <c r="G149" s="0" t="n">
        <v>20000</v>
      </c>
      <c r="H149" s="0" t="n">
        <v>340000</v>
      </c>
      <c r="I149" s="0" t="n">
        <v>1020000</v>
      </c>
    </row>
    <row r="150" customFormat="false" ht="15" hidden="false" customHeight="false" outlineLevel="0" collapsed="false">
      <c r="A150" s="1" t="n">
        <v>149</v>
      </c>
      <c r="B150" s="11" t="s">
        <v>312</v>
      </c>
      <c r="C150" s="11" t="n">
        <v>800600</v>
      </c>
      <c r="D150" s="0" t="n">
        <v>100000</v>
      </c>
      <c r="E150" s="0" t="n">
        <v>700000</v>
      </c>
      <c r="F150" s="0" t="n">
        <v>80000</v>
      </c>
      <c r="G150" s="0" t="n">
        <v>60000</v>
      </c>
      <c r="H150" s="0" t="n">
        <v>180000</v>
      </c>
      <c r="I150" s="0" t="n">
        <v>760000</v>
      </c>
    </row>
    <row r="151" customFormat="false" ht="15" hidden="false" customHeight="false" outlineLevel="0" collapsed="false">
      <c r="A151" s="1" t="n">
        <v>150</v>
      </c>
      <c r="B151" s="11" t="s">
        <v>314</v>
      </c>
      <c r="C151" s="11" t="n">
        <v>400200</v>
      </c>
      <c r="D151" s="0" t="n">
        <v>400000</v>
      </c>
      <c r="E151" s="0" t="n">
        <v>1100000</v>
      </c>
      <c r="F151" s="0" t="n">
        <v>40000</v>
      </c>
      <c r="G151" s="0" t="n">
        <v>20000</v>
      </c>
      <c r="H151" s="0" t="n">
        <v>440000</v>
      </c>
      <c r="I151" s="0" t="n">
        <v>1120000</v>
      </c>
    </row>
    <row r="152" customFormat="false" ht="15" hidden="false" customHeight="false" outlineLevel="0" collapsed="false">
      <c r="A152" s="1" t="n">
        <v>151</v>
      </c>
      <c r="B152" s="11" t="s">
        <v>316</v>
      </c>
      <c r="C152" s="11" t="n">
        <v>200400</v>
      </c>
      <c r="D152" s="0" t="n">
        <v>100000</v>
      </c>
      <c r="E152" s="0" t="n">
        <v>900000</v>
      </c>
      <c r="F152" s="0" t="n">
        <v>20000</v>
      </c>
      <c r="G152" s="0" t="n">
        <v>40000</v>
      </c>
      <c r="H152" s="0" t="n">
        <v>120000</v>
      </c>
      <c r="I152" s="0" t="n">
        <v>940000</v>
      </c>
    </row>
    <row r="153" customFormat="false" ht="15" hidden="false" customHeight="false" outlineLevel="0" collapsed="false">
      <c r="A153" s="1" t="n">
        <v>152</v>
      </c>
      <c r="B153" s="11" t="s">
        <v>318</v>
      </c>
      <c r="C153" s="11" t="n">
        <v>800600</v>
      </c>
      <c r="D153" s="0" t="n">
        <v>200000</v>
      </c>
      <c r="E153" s="0" t="n">
        <v>900000</v>
      </c>
      <c r="F153" s="0" t="n">
        <v>80000</v>
      </c>
      <c r="G153" s="0" t="n">
        <v>60000</v>
      </c>
      <c r="H153" s="0" t="n">
        <v>280000</v>
      </c>
      <c r="I153" s="0" t="n">
        <v>960000</v>
      </c>
    </row>
    <row r="154" customFormat="false" ht="15" hidden="false" customHeight="false" outlineLevel="0" collapsed="false">
      <c r="A154" s="1" t="n">
        <v>153</v>
      </c>
      <c r="B154" s="11" t="s">
        <v>320</v>
      </c>
      <c r="C154" s="11" t="n">
        <v>400400</v>
      </c>
      <c r="D154" s="0" t="n">
        <v>200000</v>
      </c>
      <c r="E154" s="0" t="n">
        <v>900000</v>
      </c>
      <c r="F154" s="0" t="n">
        <v>40000</v>
      </c>
      <c r="G154" s="0" t="n">
        <v>40000</v>
      </c>
      <c r="H154" s="0" t="n">
        <v>240000</v>
      </c>
      <c r="I154" s="0" t="n">
        <v>940000</v>
      </c>
    </row>
    <row r="155" customFormat="false" ht="15" hidden="false" customHeight="false" outlineLevel="0" collapsed="false">
      <c r="A155" s="1" t="n">
        <v>154</v>
      </c>
      <c r="B155" s="11" t="s">
        <v>322</v>
      </c>
      <c r="C155" s="11" t="n">
        <v>600200</v>
      </c>
      <c r="D155" s="0" t="n">
        <v>100000</v>
      </c>
      <c r="E155" s="0" t="n">
        <v>800000</v>
      </c>
      <c r="F155" s="0" t="n">
        <v>60000</v>
      </c>
      <c r="G155" s="0" t="n">
        <v>20000</v>
      </c>
      <c r="H155" s="0" t="n">
        <v>160000</v>
      </c>
      <c r="I155" s="0" t="n">
        <v>820000</v>
      </c>
    </row>
    <row r="156" customFormat="false" ht="15" hidden="false" customHeight="false" outlineLevel="0" collapsed="false">
      <c r="A156" s="1" t="n">
        <v>155</v>
      </c>
      <c r="B156" s="11" t="s">
        <v>325</v>
      </c>
      <c r="C156" s="11" t="n">
        <v>400600</v>
      </c>
      <c r="D156" s="0" t="n">
        <v>200000</v>
      </c>
      <c r="E156" s="0" t="n">
        <v>600000</v>
      </c>
      <c r="F156" s="0" t="n">
        <v>40000</v>
      </c>
      <c r="G156" s="0" t="n">
        <v>60000</v>
      </c>
      <c r="H156" s="0" t="n">
        <v>240000</v>
      </c>
      <c r="I156" s="0" t="n">
        <v>660000</v>
      </c>
    </row>
    <row r="157" customFormat="false" ht="15" hidden="false" customHeight="false" outlineLevel="0" collapsed="false">
      <c r="A157" s="1" t="n">
        <v>156</v>
      </c>
      <c r="B157" s="11" t="s">
        <v>328</v>
      </c>
      <c r="C157" s="11" t="n">
        <v>600200</v>
      </c>
      <c r="D157" s="0" t="n">
        <v>200000</v>
      </c>
      <c r="E157" s="0" t="n">
        <v>900000</v>
      </c>
      <c r="F157" s="0" t="n">
        <v>60000</v>
      </c>
      <c r="G157" s="0" t="n">
        <v>20000</v>
      </c>
      <c r="H157" s="0" t="n">
        <v>260000</v>
      </c>
      <c r="I157" s="0" t="n">
        <v>920000</v>
      </c>
    </row>
    <row r="158" customFormat="false" ht="15" hidden="false" customHeight="false" outlineLevel="0" collapsed="false">
      <c r="A158" s="1" t="n">
        <v>157</v>
      </c>
      <c r="B158" s="11" t="s">
        <v>330</v>
      </c>
      <c r="C158" s="11" t="n">
        <v>800800</v>
      </c>
      <c r="D158" s="0" t="n">
        <v>100000</v>
      </c>
      <c r="E158" s="0" t="n">
        <v>800000</v>
      </c>
      <c r="F158" s="0" t="n">
        <v>80000</v>
      </c>
      <c r="G158" s="0" t="n">
        <v>80000</v>
      </c>
      <c r="H158" s="0" t="n">
        <v>180000</v>
      </c>
      <c r="I158" s="0" t="n">
        <v>880000</v>
      </c>
    </row>
    <row r="159" customFormat="false" ht="15" hidden="false" customHeight="false" outlineLevel="0" collapsed="false">
      <c r="A159" s="1" t="n">
        <v>158</v>
      </c>
      <c r="B159" s="11" t="s">
        <v>333</v>
      </c>
      <c r="C159" s="11" t="n">
        <v>200600</v>
      </c>
      <c r="D159" s="0" t="n">
        <v>200000</v>
      </c>
      <c r="E159" s="0" t="n">
        <v>900000</v>
      </c>
      <c r="F159" s="0" t="n">
        <v>20000</v>
      </c>
      <c r="G159" s="0" t="n">
        <v>60000</v>
      </c>
      <c r="H159" s="0" t="n">
        <v>220000</v>
      </c>
      <c r="I159" s="0" t="n">
        <v>960000</v>
      </c>
    </row>
    <row r="160" customFormat="false" ht="15" hidden="false" customHeight="false" outlineLevel="0" collapsed="false">
      <c r="A160" s="1" t="n">
        <v>159</v>
      </c>
      <c r="B160" s="11" t="s">
        <v>335</v>
      </c>
      <c r="C160" s="11" t="n">
        <v>400600</v>
      </c>
      <c r="D160" s="0" t="n">
        <v>100000</v>
      </c>
      <c r="E160" s="0" t="n">
        <v>800000</v>
      </c>
      <c r="F160" s="0" t="n">
        <v>40000</v>
      </c>
      <c r="G160" s="0" t="n">
        <v>60000</v>
      </c>
      <c r="H160" s="0" t="n">
        <v>140000</v>
      </c>
      <c r="I160" s="0" t="n">
        <v>860000</v>
      </c>
    </row>
    <row r="161" customFormat="false" ht="15" hidden="false" customHeight="false" outlineLevel="0" collapsed="false">
      <c r="A161" s="1" t="n">
        <v>160</v>
      </c>
      <c r="B161" s="11" t="s">
        <v>337</v>
      </c>
      <c r="C161" s="11" t="n">
        <v>800000</v>
      </c>
      <c r="D161" s="0" t="n">
        <v>100000</v>
      </c>
      <c r="E161" s="0" t="n">
        <v>800000</v>
      </c>
      <c r="F161" s="0" t="n">
        <v>80000</v>
      </c>
      <c r="G161" s="0" t="n">
        <v>0</v>
      </c>
      <c r="H161" s="0" t="n">
        <v>180000</v>
      </c>
      <c r="I161" s="0" t="n">
        <v>800000</v>
      </c>
    </row>
    <row r="162" customFormat="false" ht="15" hidden="false" customHeight="false" outlineLevel="0" collapsed="false">
      <c r="A162" s="1" t="n">
        <v>161</v>
      </c>
      <c r="B162" s="11" t="s">
        <v>339</v>
      </c>
      <c r="C162" s="11" t="n">
        <v>400600</v>
      </c>
      <c r="D162" s="0" t="n">
        <v>200000</v>
      </c>
      <c r="E162" s="0" t="n">
        <v>900000</v>
      </c>
      <c r="F162" s="0" t="n">
        <v>40000</v>
      </c>
      <c r="G162" s="0" t="n">
        <v>60000</v>
      </c>
      <c r="H162" s="0" t="n">
        <v>240000</v>
      </c>
      <c r="I162" s="0" t="n">
        <v>960000</v>
      </c>
    </row>
    <row r="163" customFormat="false" ht="15" hidden="false" customHeight="false" outlineLevel="0" collapsed="false">
      <c r="A163" s="1" t="n">
        <v>162</v>
      </c>
      <c r="B163" s="11" t="s">
        <v>342</v>
      </c>
      <c r="C163" s="11" t="n">
        <v>400600</v>
      </c>
      <c r="D163" s="0" t="n">
        <v>400000</v>
      </c>
      <c r="E163" s="0" t="n">
        <v>1100000</v>
      </c>
      <c r="F163" s="0" t="n">
        <v>40000</v>
      </c>
      <c r="G163" s="0" t="n">
        <v>60000</v>
      </c>
      <c r="H163" s="0" t="n">
        <v>440000</v>
      </c>
      <c r="I163" s="0" t="n">
        <v>1160000</v>
      </c>
    </row>
    <row r="164" customFormat="false" ht="15" hidden="false" customHeight="false" outlineLevel="0" collapsed="false">
      <c r="A164" s="1" t="n">
        <v>163</v>
      </c>
      <c r="B164" s="11" t="s">
        <v>344</v>
      </c>
      <c r="C164" s="11" t="n">
        <v>200400</v>
      </c>
      <c r="D164" s="0" t="n">
        <v>300000</v>
      </c>
      <c r="E164" s="0" t="n">
        <v>900000</v>
      </c>
      <c r="F164" s="0" t="n">
        <v>20000</v>
      </c>
      <c r="G164" s="0" t="n">
        <v>40000</v>
      </c>
      <c r="H164" s="0" t="n">
        <v>320000</v>
      </c>
      <c r="I164" s="0" t="n">
        <v>940000</v>
      </c>
    </row>
    <row r="165" customFormat="false" ht="15" hidden="false" customHeight="false" outlineLevel="0" collapsed="false">
      <c r="A165" s="1" t="n">
        <v>164</v>
      </c>
      <c r="B165" s="11" t="s">
        <v>346</v>
      </c>
      <c r="C165" s="11" t="n">
        <v>0</v>
      </c>
      <c r="D165" s="0" t="n">
        <v>200000</v>
      </c>
      <c r="E165" s="0" t="n">
        <v>800000</v>
      </c>
      <c r="F165" s="0" t="n">
        <v>0</v>
      </c>
      <c r="G165" s="0" t="n">
        <v>0</v>
      </c>
      <c r="H165" s="0" t="n">
        <v>200000</v>
      </c>
      <c r="I165" s="0" t="n">
        <v>800000</v>
      </c>
    </row>
    <row r="166" customFormat="false" ht="15" hidden="false" customHeight="false" outlineLevel="0" collapsed="false">
      <c r="A166" s="1" t="n">
        <v>165</v>
      </c>
      <c r="B166" s="11" t="s">
        <v>349</v>
      </c>
      <c r="C166" s="11" t="n">
        <v>600000</v>
      </c>
      <c r="D166" s="0" t="n">
        <v>200000</v>
      </c>
      <c r="E166" s="0" t="n">
        <v>900000</v>
      </c>
      <c r="F166" s="0" t="n">
        <v>60000</v>
      </c>
      <c r="G166" s="0" t="n">
        <v>0</v>
      </c>
      <c r="H166" s="0" t="n">
        <v>260000</v>
      </c>
      <c r="I166" s="0" t="n">
        <v>900000</v>
      </c>
    </row>
    <row r="167" customFormat="false" ht="15" hidden="false" customHeight="false" outlineLevel="0" collapsed="false">
      <c r="A167" s="1" t="n">
        <v>166</v>
      </c>
      <c r="B167" s="11" t="s">
        <v>351</v>
      </c>
      <c r="C167" s="11" t="n">
        <v>200400</v>
      </c>
      <c r="D167" s="0" t="n">
        <v>100000</v>
      </c>
      <c r="E167" s="0" t="n">
        <v>800000</v>
      </c>
      <c r="F167" s="0" t="n">
        <v>20000</v>
      </c>
      <c r="G167" s="0" t="n">
        <v>40000</v>
      </c>
      <c r="H167" s="0" t="n">
        <v>120000</v>
      </c>
      <c r="I167" s="0" t="n">
        <v>840000</v>
      </c>
    </row>
    <row r="168" customFormat="false" ht="15" hidden="false" customHeight="false" outlineLevel="0" collapsed="false">
      <c r="A168" s="1" t="n">
        <v>167</v>
      </c>
      <c r="B168" s="11" t="s">
        <v>353</v>
      </c>
      <c r="C168" s="11" t="n">
        <v>600</v>
      </c>
      <c r="D168" s="0" t="n">
        <v>300000</v>
      </c>
      <c r="E168" s="0" t="n">
        <v>900000</v>
      </c>
      <c r="F168" s="0" t="n">
        <v>0</v>
      </c>
      <c r="G168" s="0" t="n">
        <v>60000</v>
      </c>
      <c r="H168" s="0" t="n">
        <v>300000</v>
      </c>
      <c r="I168" s="0" t="n">
        <v>960000</v>
      </c>
    </row>
    <row r="169" customFormat="false" ht="15" hidden="false" customHeight="false" outlineLevel="0" collapsed="false">
      <c r="A169" s="1" t="n">
        <v>168</v>
      </c>
      <c r="B169" s="11" t="s">
        <v>356</v>
      </c>
      <c r="C169" s="11" t="n">
        <v>0</v>
      </c>
      <c r="D169" s="0" t="n">
        <v>100000</v>
      </c>
      <c r="E169" s="0" t="n">
        <v>900000</v>
      </c>
      <c r="F169" s="0" t="n">
        <v>0</v>
      </c>
      <c r="G169" s="0" t="n">
        <v>0</v>
      </c>
      <c r="H169" s="0" t="n">
        <v>100000</v>
      </c>
      <c r="I169" s="0" t="n">
        <v>900000</v>
      </c>
    </row>
    <row r="170" customFormat="false" ht="15" hidden="false" customHeight="false" outlineLevel="0" collapsed="false">
      <c r="A170" s="1" t="n">
        <v>169</v>
      </c>
      <c r="B170" s="11" t="s">
        <v>358</v>
      </c>
      <c r="C170" s="11" t="n">
        <v>400</v>
      </c>
      <c r="D170" s="0" t="n">
        <v>200000</v>
      </c>
      <c r="E170" s="0" t="n">
        <v>700000</v>
      </c>
      <c r="F170" s="0" t="n">
        <v>0</v>
      </c>
      <c r="G170" s="0" t="n">
        <v>40000</v>
      </c>
      <c r="H170" s="0" t="n">
        <v>200000</v>
      </c>
      <c r="I170" s="0" t="n">
        <v>740000</v>
      </c>
    </row>
    <row r="171" customFormat="false" ht="15" hidden="false" customHeight="false" outlineLevel="0" collapsed="false">
      <c r="A171" s="1" t="n">
        <v>170</v>
      </c>
      <c r="B171" s="11" t="s">
        <v>361</v>
      </c>
      <c r="C171" s="11" t="n">
        <v>200000</v>
      </c>
      <c r="D171" s="0" t="n">
        <v>100000</v>
      </c>
      <c r="E171" s="0" t="n">
        <v>900000</v>
      </c>
      <c r="F171" s="0" t="n">
        <v>20000</v>
      </c>
      <c r="G171" s="0" t="n">
        <v>0</v>
      </c>
      <c r="H171" s="0" t="n">
        <v>120000</v>
      </c>
      <c r="I171" s="0" t="n">
        <v>900000</v>
      </c>
    </row>
    <row r="172" customFormat="false" ht="15" hidden="false" customHeight="false" outlineLevel="0" collapsed="false">
      <c r="A172" s="1" t="n">
        <v>171</v>
      </c>
      <c r="B172" s="11" t="s">
        <v>363</v>
      </c>
      <c r="C172" s="11" t="n">
        <v>400</v>
      </c>
      <c r="D172" s="0" t="n">
        <v>300000</v>
      </c>
      <c r="E172" s="0" t="n">
        <v>900000</v>
      </c>
      <c r="F172" s="0" t="n">
        <v>0</v>
      </c>
      <c r="G172" s="0" t="n">
        <v>40000</v>
      </c>
      <c r="H172" s="0" t="n">
        <v>300000</v>
      </c>
      <c r="I172" s="0" t="n">
        <v>940000</v>
      </c>
    </row>
    <row r="173" customFormat="false" ht="15" hidden="false" customHeight="false" outlineLevel="0" collapsed="false">
      <c r="A173" s="1" t="n">
        <v>172</v>
      </c>
      <c r="B173" s="11" t="s">
        <v>365</v>
      </c>
      <c r="C173" s="11" t="n">
        <v>600800</v>
      </c>
      <c r="D173" s="0" t="n">
        <v>200000</v>
      </c>
      <c r="E173" s="0" t="n">
        <v>800000</v>
      </c>
      <c r="F173" s="0" t="n">
        <v>60000</v>
      </c>
      <c r="G173" s="0" t="n">
        <v>80000</v>
      </c>
      <c r="H173" s="0" t="n">
        <v>260000</v>
      </c>
      <c r="I173" s="0" t="n">
        <v>880000</v>
      </c>
    </row>
    <row r="174" customFormat="false" ht="15" hidden="false" customHeight="false" outlineLevel="0" collapsed="false">
      <c r="A174" s="1" t="n">
        <v>173</v>
      </c>
      <c r="B174" s="11" t="s">
        <v>367</v>
      </c>
      <c r="C174" s="11" t="n">
        <v>400200</v>
      </c>
      <c r="D174" s="0" t="n">
        <v>100000</v>
      </c>
      <c r="E174" s="0" t="n">
        <v>900000</v>
      </c>
      <c r="F174" s="0" t="n">
        <v>40000</v>
      </c>
      <c r="G174" s="0" t="n">
        <v>20000</v>
      </c>
      <c r="H174" s="0" t="n">
        <v>140000</v>
      </c>
      <c r="I174" s="0" t="n">
        <v>920000</v>
      </c>
    </row>
    <row r="175" customFormat="false" ht="15" hidden="false" customHeight="false" outlineLevel="0" collapsed="false">
      <c r="A175" s="1" t="n">
        <v>174</v>
      </c>
      <c r="B175" s="11" t="s">
        <v>369</v>
      </c>
      <c r="C175" s="11" t="n">
        <v>600400</v>
      </c>
      <c r="D175" s="0" t="n">
        <v>200000</v>
      </c>
      <c r="E175" s="0" t="n">
        <v>900000</v>
      </c>
      <c r="F175" s="0" t="n">
        <v>60000</v>
      </c>
      <c r="G175" s="0" t="n">
        <v>40000</v>
      </c>
      <c r="H175" s="0" t="n">
        <v>260000</v>
      </c>
      <c r="I175" s="0" t="n">
        <v>940000</v>
      </c>
    </row>
    <row r="176" customFormat="false" ht="15" hidden="false" customHeight="false" outlineLevel="0" collapsed="false">
      <c r="A176" s="1" t="n">
        <v>175</v>
      </c>
      <c r="B176" s="11" t="s">
        <v>371</v>
      </c>
      <c r="C176" s="11" t="n">
        <v>400400</v>
      </c>
      <c r="D176" s="0" t="n">
        <v>100000</v>
      </c>
      <c r="E176" s="0" t="n">
        <v>900000</v>
      </c>
      <c r="F176" s="0" t="n">
        <v>40000</v>
      </c>
      <c r="G176" s="0" t="n">
        <v>40000</v>
      </c>
      <c r="H176" s="0" t="n">
        <v>140000</v>
      </c>
      <c r="I176" s="0" t="n">
        <v>940000</v>
      </c>
    </row>
    <row r="177" customFormat="false" ht="15" hidden="false" customHeight="false" outlineLevel="0" collapsed="false">
      <c r="A177" s="1" t="n">
        <v>176</v>
      </c>
      <c r="B177" s="11" t="s">
        <v>373</v>
      </c>
      <c r="C177" s="11" t="n">
        <v>400000</v>
      </c>
      <c r="D177" s="0" t="n">
        <v>200000</v>
      </c>
      <c r="E177" s="0" t="n">
        <v>900000</v>
      </c>
      <c r="F177" s="0" t="n">
        <v>40000</v>
      </c>
      <c r="G177" s="0" t="n">
        <v>0</v>
      </c>
      <c r="H177" s="0" t="n">
        <v>240000</v>
      </c>
      <c r="I177" s="0" t="n">
        <v>900000</v>
      </c>
    </row>
    <row r="178" customFormat="false" ht="15" hidden="false" customHeight="false" outlineLevel="0" collapsed="false">
      <c r="A178" s="1" t="n">
        <v>177</v>
      </c>
      <c r="B178" s="11" t="s">
        <v>376</v>
      </c>
      <c r="C178" s="11" t="n">
        <v>200800</v>
      </c>
      <c r="D178" s="0" t="n">
        <v>200000</v>
      </c>
      <c r="E178" s="0" t="n">
        <v>800000</v>
      </c>
      <c r="F178" s="0" t="n">
        <v>20000</v>
      </c>
      <c r="G178" s="0" t="n">
        <v>80000</v>
      </c>
      <c r="H178" s="0" t="n">
        <v>220000</v>
      </c>
      <c r="I178" s="0" t="n">
        <v>880000</v>
      </c>
    </row>
    <row r="179" customFormat="false" ht="15" hidden="false" customHeight="false" outlineLevel="0" collapsed="false">
      <c r="A179" s="1" t="n">
        <v>178</v>
      </c>
      <c r="B179" s="11" t="s">
        <v>379</v>
      </c>
      <c r="C179" s="11" t="n">
        <v>800800</v>
      </c>
      <c r="D179" s="0" t="n">
        <v>100000</v>
      </c>
      <c r="E179" s="0" t="n">
        <v>700000</v>
      </c>
      <c r="F179" s="0" t="n">
        <v>80000</v>
      </c>
      <c r="G179" s="0" t="n">
        <v>80000</v>
      </c>
      <c r="H179" s="0" t="n">
        <v>180000</v>
      </c>
      <c r="I179" s="0" t="n">
        <v>780000</v>
      </c>
    </row>
    <row r="180" customFormat="false" ht="15" hidden="false" customHeight="false" outlineLevel="0" collapsed="false">
      <c r="A180" s="1" t="n">
        <v>179</v>
      </c>
      <c r="B180" s="11" t="s">
        <v>381</v>
      </c>
      <c r="C180" s="11" t="n">
        <v>200000</v>
      </c>
      <c r="D180" s="0" t="n">
        <v>300000</v>
      </c>
      <c r="E180" s="0" t="n">
        <v>1000000</v>
      </c>
      <c r="F180" s="0" t="n">
        <v>20000</v>
      </c>
      <c r="G180" s="0" t="n">
        <v>0</v>
      </c>
      <c r="H180" s="0" t="n">
        <v>320000</v>
      </c>
      <c r="I180" s="0" t="n">
        <v>1000000</v>
      </c>
    </row>
    <row r="181" customFormat="false" ht="15" hidden="false" customHeight="false" outlineLevel="0" collapsed="false">
      <c r="A181" s="1" t="n">
        <v>180</v>
      </c>
      <c r="B181" s="11" t="s">
        <v>384</v>
      </c>
      <c r="C181" s="11" t="n">
        <v>400800</v>
      </c>
      <c r="D181" s="0" t="n">
        <v>200000</v>
      </c>
      <c r="E181" s="0" t="n">
        <v>800000</v>
      </c>
      <c r="F181" s="0" t="n">
        <v>40000</v>
      </c>
      <c r="G181" s="0" t="n">
        <v>80000</v>
      </c>
      <c r="H181" s="0" t="n">
        <v>240000</v>
      </c>
      <c r="I181" s="0" t="n">
        <v>880000</v>
      </c>
    </row>
    <row r="182" customFormat="false" ht="15" hidden="false" customHeight="false" outlineLevel="0" collapsed="false">
      <c r="A182" s="1" t="n">
        <v>181</v>
      </c>
      <c r="B182" s="11" t="s">
        <v>386</v>
      </c>
      <c r="C182" s="11" t="n">
        <v>200600</v>
      </c>
      <c r="D182" s="0" t="n">
        <v>300000</v>
      </c>
      <c r="E182" s="0" t="n">
        <v>900000</v>
      </c>
      <c r="F182" s="0" t="n">
        <v>20000</v>
      </c>
      <c r="G182" s="0" t="n">
        <v>60000</v>
      </c>
      <c r="H182" s="0" t="n">
        <v>320000</v>
      </c>
      <c r="I182" s="0" t="n">
        <v>960000</v>
      </c>
    </row>
    <row r="183" customFormat="false" ht="15" hidden="false" customHeight="false" outlineLevel="0" collapsed="false">
      <c r="A183" s="1" t="n">
        <v>182</v>
      </c>
      <c r="B183" s="11" t="s">
        <v>389</v>
      </c>
      <c r="C183" s="11" t="n">
        <v>200000</v>
      </c>
      <c r="D183" s="0" t="n">
        <v>200000</v>
      </c>
      <c r="E183" s="0" t="n">
        <v>800000</v>
      </c>
      <c r="F183" s="0" t="n">
        <v>20000</v>
      </c>
      <c r="G183" s="0" t="n">
        <v>0</v>
      </c>
      <c r="H183" s="0" t="n">
        <v>220000</v>
      </c>
      <c r="I183" s="0" t="n">
        <v>800000</v>
      </c>
    </row>
    <row r="184" customFormat="false" ht="15" hidden="false" customHeight="false" outlineLevel="0" collapsed="false">
      <c r="A184" s="1" t="n">
        <v>183</v>
      </c>
      <c r="B184" s="11" t="s">
        <v>392</v>
      </c>
      <c r="C184" s="11" t="n">
        <v>400200</v>
      </c>
      <c r="D184" s="0" t="n">
        <v>200000</v>
      </c>
      <c r="E184" s="0" t="n">
        <v>900000</v>
      </c>
      <c r="F184" s="0" t="n">
        <v>40000</v>
      </c>
      <c r="G184" s="0" t="n">
        <v>20000</v>
      </c>
      <c r="H184" s="0" t="n">
        <v>240000</v>
      </c>
      <c r="I184" s="0" t="n">
        <v>920000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3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3" activeCellId="0" sqref="A183"/>
    </sheetView>
  </sheetViews>
  <sheetFormatPr defaultColWidth="8.4296875" defaultRowHeight="15" zeroHeight="false" outlineLevelRow="0" outlineLevelCol="0"/>
  <cols>
    <col collapsed="false" customWidth="true" hidden="false" outlineLevel="0" max="82" min="2" style="0" width="9.28"/>
    <col collapsed="false" customWidth="true" hidden="false" outlineLevel="0" max="83" min="83" style="0" width="9.71"/>
    <col collapsed="false" customWidth="true" hidden="false" outlineLevel="0" max="85" min="84" style="0" width="9.28"/>
    <col collapsed="false" customWidth="true" hidden="false" outlineLevel="0" max="88" min="86" style="0" width="9.71"/>
  </cols>
  <sheetData>
    <row r="1" customFormat="false" ht="15" hidden="false" customHeight="false" outlineLevel="0" collapsed="false">
      <c r="A1" s="0" t="s">
        <v>0</v>
      </c>
      <c r="B1" s="0" t="s">
        <v>402</v>
      </c>
      <c r="C1" s="0" t="s">
        <v>403</v>
      </c>
      <c r="D1" s="0" t="s">
        <v>404</v>
      </c>
      <c r="E1" s="0" t="s">
        <v>405</v>
      </c>
      <c r="F1" s="0" t="s">
        <v>406</v>
      </c>
      <c r="G1" s="0" t="s">
        <v>407</v>
      </c>
      <c r="H1" s="0" t="s">
        <v>408</v>
      </c>
      <c r="I1" s="0" t="s">
        <v>409</v>
      </c>
      <c r="J1" s="0" t="s">
        <v>410</v>
      </c>
      <c r="K1" s="0" t="s">
        <v>411</v>
      </c>
      <c r="L1" s="0" t="s">
        <v>412</v>
      </c>
      <c r="M1" s="0" t="s">
        <v>413</v>
      </c>
      <c r="N1" s="0" t="s">
        <v>414</v>
      </c>
      <c r="O1" s="0" t="s">
        <v>415</v>
      </c>
      <c r="P1" s="0" t="s">
        <v>416</v>
      </c>
      <c r="Q1" s="0" t="s">
        <v>417</v>
      </c>
      <c r="R1" s="0" t="s">
        <v>418</v>
      </c>
      <c r="S1" s="0" t="s">
        <v>419</v>
      </c>
      <c r="T1" s="0" t="s">
        <v>420</v>
      </c>
      <c r="U1" s="0" t="s">
        <v>421</v>
      </c>
      <c r="V1" s="0" t="s">
        <v>422</v>
      </c>
      <c r="W1" s="0" t="s">
        <v>423</v>
      </c>
      <c r="X1" s="0" t="s">
        <v>424</v>
      </c>
      <c r="Y1" s="0" t="s">
        <v>425</v>
      </c>
      <c r="Z1" s="0" t="s">
        <v>426</v>
      </c>
      <c r="AA1" s="0" t="s">
        <v>427</v>
      </c>
      <c r="AB1" s="0" t="s">
        <v>428</v>
      </c>
      <c r="AC1" s="0" t="s">
        <v>429</v>
      </c>
      <c r="AD1" s="0" t="s">
        <v>430</v>
      </c>
      <c r="AE1" s="0" t="s">
        <v>431</v>
      </c>
      <c r="AF1" s="0" t="s">
        <v>432</v>
      </c>
      <c r="AG1" s="0" t="s">
        <v>433</v>
      </c>
      <c r="AH1" s="0" t="s">
        <v>434</v>
      </c>
      <c r="AI1" s="0" t="s">
        <v>435</v>
      </c>
      <c r="AJ1" s="0" t="s">
        <v>436</v>
      </c>
      <c r="AK1" s="0" t="s">
        <v>437</v>
      </c>
      <c r="AL1" s="0" t="s">
        <v>438</v>
      </c>
      <c r="AM1" s="0" t="s">
        <v>439</v>
      </c>
      <c r="AN1" s="0" t="s">
        <v>440</v>
      </c>
      <c r="AO1" s="0" t="s">
        <v>441</v>
      </c>
      <c r="AP1" s="0" t="s">
        <v>442</v>
      </c>
      <c r="AQ1" s="0" t="s">
        <v>443</v>
      </c>
      <c r="AR1" s="0" t="s">
        <v>444</v>
      </c>
      <c r="AS1" s="0" t="s">
        <v>445</v>
      </c>
      <c r="AT1" s="0" t="s">
        <v>446</v>
      </c>
      <c r="AU1" s="0" t="s">
        <v>447</v>
      </c>
      <c r="AV1" s="0" t="s">
        <v>448</v>
      </c>
      <c r="AW1" s="0" t="s">
        <v>449</v>
      </c>
      <c r="AX1" s="0" t="s">
        <v>450</v>
      </c>
      <c r="AY1" s="0" t="s">
        <v>451</v>
      </c>
      <c r="AZ1" s="0" t="s">
        <v>452</v>
      </c>
      <c r="BA1" s="0" t="s">
        <v>453</v>
      </c>
      <c r="BB1" s="0" t="s">
        <v>454</v>
      </c>
      <c r="BC1" s="0" t="s">
        <v>455</v>
      </c>
      <c r="BD1" s="0" t="s">
        <v>456</v>
      </c>
      <c r="BE1" s="0" t="s">
        <v>457</v>
      </c>
      <c r="BF1" s="0" t="s">
        <v>458</v>
      </c>
      <c r="BG1" s="0" t="s">
        <v>459</v>
      </c>
      <c r="BH1" s="0" t="s">
        <v>460</v>
      </c>
      <c r="BI1" s="0" t="s">
        <v>461</v>
      </c>
      <c r="BJ1" s="0" t="s">
        <v>462</v>
      </c>
      <c r="BK1" s="0" t="s">
        <v>463</v>
      </c>
      <c r="BL1" s="0" t="s">
        <v>464</v>
      </c>
      <c r="BM1" s="0" t="s">
        <v>465</v>
      </c>
      <c r="BN1" s="0" t="s">
        <v>466</v>
      </c>
      <c r="BO1" s="0" t="s">
        <v>467</v>
      </c>
      <c r="BP1" s="0" t="s">
        <v>468</v>
      </c>
      <c r="BQ1" s="0" t="s">
        <v>469</v>
      </c>
      <c r="BR1" s="0" t="s">
        <v>470</v>
      </c>
      <c r="BS1" s="0" t="s">
        <v>471</v>
      </c>
      <c r="BT1" s="0" t="s">
        <v>472</v>
      </c>
      <c r="BU1" s="0" t="s">
        <v>473</v>
      </c>
      <c r="BV1" s="0" t="s">
        <v>474</v>
      </c>
      <c r="BW1" s="0" t="s">
        <v>475</v>
      </c>
      <c r="BX1" s="0" t="s">
        <v>476</v>
      </c>
      <c r="BY1" s="0" t="s">
        <v>477</v>
      </c>
      <c r="BZ1" s="0" t="s">
        <v>478</v>
      </c>
      <c r="CA1" s="0" t="s">
        <v>479</v>
      </c>
      <c r="CB1" s="0" t="s">
        <v>480</v>
      </c>
      <c r="CC1" s="0" t="s">
        <v>481</v>
      </c>
      <c r="CD1" s="0" t="s">
        <v>482</v>
      </c>
      <c r="CE1" s="0" t="s">
        <v>483</v>
      </c>
      <c r="CF1" s="0" t="s">
        <v>484</v>
      </c>
      <c r="CG1" s="0" t="s">
        <v>485</v>
      </c>
      <c r="CH1" s="0" t="s">
        <v>486</v>
      </c>
      <c r="CI1" s="0" t="s">
        <v>487</v>
      </c>
      <c r="CJ1" s="0" t="s">
        <v>488</v>
      </c>
    </row>
    <row r="2" customFormat="false" ht="15" hidden="false" customHeight="false" outlineLevel="0" collapsed="false">
      <c r="A2" s="1" t="n">
        <v>1</v>
      </c>
      <c r="B2" s="19" t="n">
        <v>80.75</v>
      </c>
      <c r="C2" s="19" t="n">
        <v>-0.00499999999999989</v>
      </c>
      <c r="D2" s="19" t="n">
        <v>-0.0100972799999997</v>
      </c>
      <c r="E2" s="19" t="n">
        <v>-0.00509727600000015</v>
      </c>
      <c r="F2" s="19" t="n">
        <v>2.419371</v>
      </c>
      <c r="G2" s="19" t="n">
        <v>277.6507</v>
      </c>
      <c r="H2" s="19" t="n">
        <v>82.3493</v>
      </c>
      <c r="I2" s="19" t="n">
        <v>172.3493</v>
      </c>
      <c r="J2" s="19" t="n">
        <v>1</v>
      </c>
      <c r="K2" s="19" t="n">
        <v>0</v>
      </c>
      <c r="L2" s="19" t="n">
        <v>0</v>
      </c>
      <c r="M2" s="19" t="n">
        <v>0</v>
      </c>
      <c r="N2" s="19" t="n">
        <v>0</v>
      </c>
      <c r="O2" s="19" t="n">
        <v>0</v>
      </c>
      <c r="P2" s="19" t="n">
        <v>0</v>
      </c>
      <c r="Q2" s="19" t="n">
        <v>0</v>
      </c>
      <c r="R2" s="19" t="n">
        <v>0</v>
      </c>
      <c r="S2" s="19" t="n">
        <v>0</v>
      </c>
      <c r="T2" s="19" t="n">
        <v>1</v>
      </c>
      <c r="U2" s="19" t="n">
        <v>0</v>
      </c>
      <c r="V2" s="19" t="n">
        <v>0</v>
      </c>
      <c r="W2" s="19" t="n">
        <v>0</v>
      </c>
      <c r="X2" s="19" t="n">
        <v>0</v>
      </c>
      <c r="Y2" s="19" t="n">
        <v>0</v>
      </c>
      <c r="Z2" s="19" t="n">
        <v>0</v>
      </c>
      <c r="AA2" s="19" t="n">
        <v>0</v>
      </c>
      <c r="AB2" s="19" t="n">
        <v>0</v>
      </c>
      <c r="AC2" s="19" t="n">
        <v>0</v>
      </c>
      <c r="AD2" s="19" t="n">
        <v>0</v>
      </c>
      <c r="AE2" s="19" t="n">
        <v>0</v>
      </c>
      <c r="AF2" s="19" t="n">
        <v>0</v>
      </c>
      <c r="AG2" s="19" t="n">
        <v>0</v>
      </c>
      <c r="AH2" s="19" t="n">
        <v>0</v>
      </c>
      <c r="AI2" s="19" t="n">
        <v>0</v>
      </c>
      <c r="AJ2" s="19" t="n">
        <v>100</v>
      </c>
      <c r="AK2" s="19" t="n">
        <v>0</v>
      </c>
      <c r="AL2" s="19" t="n">
        <v>0</v>
      </c>
      <c r="AM2" s="19" t="n">
        <v>3.569256</v>
      </c>
      <c r="AN2" s="19" t="n">
        <v>3.232147</v>
      </c>
      <c r="AO2" s="19" t="n">
        <v>4.645974</v>
      </c>
      <c r="AP2" s="19" t="n">
        <v>7.045299</v>
      </c>
      <c r="AQ2" s="19" t="n">
        <v>9.631167</v>
      </c>
      <c r="AR2" s="19" t="n">
        <v>12.73229</v>
      </c>
      <c r="AS2" s="19" t="n">
        <v>14.28125</v>
      </c>
      <c r="AT2" s="19" t="n">
        <v>14.30533</v>
      </c>
      <c r="AU2" s="19" t="n">
        <v>12.36862</v>
      </c>
      <c r="AV2" s="19" t="n">
        <v>9.224381</v>
      </c>
      <c r="AW2" s="19" t="n">
        <v>6.376747</v>
      </c>
      <c r="AX2" s="19" t="n">
        <v>4.004944</v>
      </c>
      <c r="AY2" s="19" t="n">
        <v>75.89325</v>
      </c>
      <c r="AZ2" s="19" t="n">
        <v>73.2265499999999</v>
      </c>
      <c r="BA2" s="19" t="n">
        <v>61.6331100000001</v>
      </c>
      <c r="BB2" s="19" t="n">
        <v>40.05895</v>
      </c>
      <c r="BC2" s="19" t="n">
        <v>49.70139</v>
      </c>
      <c r="BD2" s="19" t="n">
        <v>78.0582899999999</v>
      </c>
      <c r="BE2" s="19" t="n">
        <v>74.23527</v>
      </c>
      <c r="BF2" s="19" t="n">
        <v>91.34995</v>
      </c>
      <c r="BG2" s="19" t="n">
        <v>57.9149</v>
      </c>
      <c r="BH2" s="19" t="n">
        <v>157.8405</v>
      </c>
      <c r="BI2" s="19" t="n">
        <v>92.6406300000001</v>
      </c>
      <c r="BJ2" s="19" t="n">
        <v>77.76479</v>
      </c>
      <c r="BK2" s="19" t="n">
        <v>0</v>
      </c>
      <c r="BL2" s="19" t="n">
        <v>1</v>
      </c>
      <c r="BM2" s="19" t="n">
        <v>0</v>
      </c>
      <c r="BN2" s="19" t="n">
        <v>0</v>
      </c>
      <c r="BO2" s="19" t="n">
        <v>0</v>
      </c>
      <c r="BP2" s="19" t="n">
        <v>0</v>
      </c>
      <c r="BQ2" s="19" t="n">
        <v>0</v>
      </c>
      <c r="BR2" s="19" t="n">
        <v>0</v>
      </c>
      <c r="BS2" s="19" t="n">
        <v>0</v>
      </c>
      <c r="BT2" s="19" t="n">
        <v>0</v>
      </c>
      <c r="BU2" s="19" t="n">
        <v>0</v>
      </c>
      <c r="BV2" s="19" t="n">
        <v>0</v>
      </c>
      <c r="BW2" s="19" t="n">
        <v>0</v>
      </c>
      <c r="BX2" s="19" t="n">
        <v>0</v>
      </c>
      <c r="BY2" s="19" t="n">
        <v>0</v>
      </c>
      <c r="BZ2" s="19" t="n">
        <v>0</v>
      </c>
      <c r="CA2" s="19" t="n">
        <v>0</v>
      </c>
      <c r="CB2" s="19" t="n">
        <v>0</v>
      </c>
      <c r="CC2" s="19" t="n">
        <v>0</v>
      </c>
      <c r="CD2" s="19" t="n">
        <v>489</v>
      </c>
      <c r="CE2" s="19" t="n">
        <v>533</v>
      </c>
      <c r="CF2" s="19" t="n">
        <v>525</v>
      </c>
      <c r="CG2" s="19" t="n">
        <v>435</v>
      </c>
      <c r="CH2" s="19" t="n">
        <v>1917</v>
      </c>
      <c r="CI2" s="19" t="n">
        <v>1482</v>
      </c>
      <c r="CJ2" s="19" t="n">
        <v>484</v>
      </c>
    </row>
    <row r="3" customFormat="false" ht="15" hidden="false" customHeight="false" outlineLevel="0" collapsed="false">
      <c r="A3" s="1" t="n">
        <v>2</v>
      </c>
      <c r="B3" s="19" t="n">
        <v>185</v>
      </c>
      <c r="C3" s="19" t="n">
        <v>0.145</v>
      </c>
      <c r="D3" s="19" t="n">
        <v>0.0839157600000001</v>
      </c>
      <c r="E3" s="19" t="n">
        <v>-0.0610842300000001</v>
      </c>
      <c r="F3" s="19" t="n">
        <v>4.94762199999999</v>
      </c>
      <c r="G3" s="19" t="n">
        <v>269.3795</v>
      </c>
      <c r="H3" s="19" t="n">
        <v>90.6205</v>
      </c>
      <c r="I3" s="19" t="n">
        <v>179.3795</v>
      </c>
      <c r="J3" s="19" t="n">
        <v>0</v>
      </c>
      <c r="K3" s="19" t="n">
        <v>1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9" t="n">
        <v>0</v>
      </c>
      <c r="R3" s="19" t="n">
        <v>0</v>
      </c>
      <c r="S3" s="19" t="n">
        <v>0</v>
      </c>
      <c r="T3" s="19" t="n">
        <v>1</v>
      </c>
      <c r="U3" s="19" t="n">
        <v>0</v>
      </c>
      <c r="V3" s="19" t="n">
        <v>0</v>
      </c>
      <c r="W3" s="19" t="n">
        <v>0</v>
      </c>
      <c r="X3" s="19" t="n">
        <v>0</v>
      </c>
      <c r="Y3" s="19" t="n">
        <v>0</v>
      </c>
      <c r="Z3" s="19" t="n">
        <v>0</v>
      </c>
      <c r="AA3" s="19" t="n">
        <v>0</v>
      </c>
      <c r="AB3" s="19" t="n">
        <v>0</v>
      </c>
      <c r="AC3" s="19" t="n">
        <v>0</v>
      </c>
      <c r="AD3" s="19" t="n">
        <v>0</v>
      </c>
      <c r="AE3" s="19" t="n">
        <v>0</v>
      </c>
      <c r="AF3" s="19" t="n">
        <v>0</v>
      </c>
      <c r="AG3" s="19" t="n">
        <v>0</v>
      </c>
      <c r="AH3" s="19" t="n">
        <v>0</v>
      </c>
      <c r="AI3" s="19" t="n">
        <v>0</v>
      </c>
      <c r="AJ3" s="19" t="n">
        <v>100</v>
      </c>
      <c r="AK3" s="19" t="n">
        <v>0</v>
      </c>
      <c r="AL3" s="19" t="n">
        <v>0</v>
      </c>
      <c r="AM3" s="19" t="n">
        <v>3.254389</v>
      </c>
      <c r="AN3" s="19" t="n">
        <v>2.898237</v>
      </c>
      <c r="AO3" s="19" t="n">
        <v>4.460238</v>
      </c>
      <c r="AP3" s="19" t="n">
        <v>7.027132</v>
      </c>
      <c r="AQ3" s="19" t="n">
        <v>9.700155</v>
      </c>
      <c r="AR3" s="19" t="n">
        <v>13.0815</v>
      </c>
      <c r="AS3" s="19" t="n">
        <v>14.58047</v>
      </c>
      <c r="AT3" s="19" t="n">
        <v>14.32473</v>
      </c>
      <c r="AU3" s="19" t="n">
        <v>12.42643</v>
      </c>
      <c r="AV3" s="19" t="n">
        <v>9.098891</v>
      </c>
      <c r="AW3" s="19" t="n">
        <v>5.797823</v>
      </c>
      <c r="AX3" s="19" t="n">
        <v>3.482912</v>
      </c>
      <c r="AY3" s="19" t="n">
        <v>66.07948</v>
      </c>
      <c r="AZ3" s="19" t="n">
        <v>75.3779500000001</v>
      </c>
      <c r="BA3" s="19" t="n">
        <v>59.2359900000001</v>
      </c>
      <c r="BB3" s="19" t="n">
        <v>48.42692</v>
      </c>
      <c r="BC3" s="19" t="n">
        <v>53.0421</v>
      </c>
      <c r="BD3" s="19" t="n">
        <v>69.02588</v>
      </c>
      <c r="BE3" s="19" t="n">
        <v>70.23844</v>
      </c>
      <c r="BF3" s="19" t="n">
        <v>82.1459700000001</v>
      </c>
      <c r="BG3" s="19" t="n">
        <v>46.47108</v>
      </c>
      <c r="BH3" s="19" t="n">
        <v>134.7053</v>
      </c>
      <c r="BI3" s="19" t="n">
        <v>84.1729099999999</v>
      </c>
      <c r="BJ3" s="19" t="n">
        <v>67.48299</v>
      </c>
      <c r="BK3" s="19" t="n">
        <v>0</v>
      </c>
      <c r="BL3" s="19" t="n">
        <v>0</v>
      </c>
      <c r="BM3" s="19" t="n">
        <v>0</v>
      </c>
      <c r="BN3" s="19" t="n">
        <v>0</v>
      </c>
      <c r="BO3" s="19" t="n">
        <v>0</v>
      </c>
      <c r="BP3" s="19" t="n">
        <v>0</v>
      </c>
      <c r="BQ3" s="19" t="n">
        <v>0</v>
      </c>
      <c r="BR3" s="19" t="n">
        <v>1</v>
      </c>
      <c r="BS3" s="19" t="n">
        <v>0</v>
      </c>
      <c r="BT3" s="19" t="n">
        <v>0</v>
      </c>
      <c r="BU3" s="19" t="n">
        <v>0</v>
      </c>
      <c r="BV3" s="19" t="n">
        <v>0</v>
      </c>
      <c r="BW3" s="19" t="n">
        <v>0</v>
      </c>
      <c r="BX3" s="19" t="n">
        <v>0</v>
      </c>
      <c r="BY3" s="19" t="n">
        <v>0</v>
      </c>
      <c r="BZ3" s="19" t="n">
        <v>0</v>
      </c>
      <c r="CA3" s="19" t="n">
        <v>0</v>
      </c>
      <c r="CB3" s="19" t="n">
        <v>0</v>
      </c>
      <c r="CC3" s="19" t="n">
        <v>0</v>
      </c>
      <c r="CD3" s="19" t="n">
        <v>461</v>
      </c>
      <c r="CE3" s="19" t="n">
        <v>431</v>
      </c>
      <c r="CF3" s="19" t="n">
        <v>743</v>
      </c>
      <c r="CG3" s="19" t="n">
        <v>353</v>
      </c>
      <c r="CH3" s="19" t="n">
        <v>2574</v>
      </c>
      <c r="CI3" s="19" t="n">
        <v>1703</v>
      </c>
      <c r="CJ3" s="19" t="n">
        <v>892.000000000001</v>
      </c>
    </row>
    <row r="4" customFormat="false" ht="15" hidden="false" customHeight="false" outlineLevel="0" collapsed="false">
      <c r="A4" s="1" t="n">
        <v>3</v>
      </c>
      <c r="B4" s="19" t="n">
        <v>89.5</v>
      </c>
      <c r="C4" s="19" t="n">
        <v>0.00499999999999978</v>
      </c>
      <c r="D4" s="19" t="n">
        <v>-0.00701877000000006</v>
      </c>
      <c r="E4" s="19" t="n">
        <v>-0.0120187699999998</v>
      </c>
      <c r="F4" s="19" t="n">
        <v>1.700563</v>
      </c>
      <c r="G4" s="19" t="n">
        <v>269.3969</v>
      </c>
      <c r="H4" s="19" t="n">
        <v>90.6031000000001</v>
      </c>
      <c r="I4" s="19" t="n">
        <v>179.3969</v>
      </c>
      <c r="J4" s="19" t="n">
        <v>1</v>
      </c>
      <c r="K4" s="19" t="n">
        <v>0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9" t="n">
        <v>0</v>
      </c>
      <c r="R4" s="19" t="n">
        <v>0</v>
      </c>
      <c r="S4" s="19" t="n">
        <v>0</v>
      </c>
      <c r="T4" s="19" t="n">
        <v>1</v>
      </c>
      <c r="U4" s="19" t="n">
        <v>0</v>
      </c>
      <c r="V4" s="19" t="n">
        <v>0</v>
      </c>
      <c r="W4" s="19" t="n">
        <v>0</v>
      </c>
      <c r="X4" s="19" t="n">
        <v>0</v>
      </c>
      <c r="Y4" s="19" t="n">
        <v>0</v>
      </c>
      <c r="Z4" s="19" t="n">
        <v>0</v>
      </c>
      <c r="AA4" s="19" t="n">
        <v>0</v>
      </c>
      <c r="AB4" s="19" t="n">
        <v>0</v>
      </c>
      <c r="AC4" s="19" t="n">
        <v>0</v>
      </c>
      <c r="AD4" s="19" t="n">
        <v>0</v>
      </c>
      <c r="AE4" s="19" t="n">
        <v>0</v>
      </c>
      <c r="AF4" s="19" t="n">
        <v>0</v>
      </c>
      <c r="AG4" s="19" t="n">
        <v>0</v>
      </c>
      <c r="AH4" s="19" t="n">
        <v>0</v>
      </c>
      <c r="AI4" s="19" t="n">
        <v>0</v>
      </c>
      <c r="AJ4" s="19" t="n">
        <v>100</v>
      </c>
      <c r="AK4" s="19" t="n">
        <v>0</v>
      </c>
      <c r="AL4" s="19" t="n">
        <v>0</v>
      </c>
      <c r="AM4" s="19" t="n">
        <v>3.711588</v>
      </c>
      <c r="AN4" s="19" t="n">
        <v>3.480798</v>
      </c>
      <c r="AO4" s="19" t="n">
        <v>5.073212</v>
      </c>
      <c r="AP4" s="19" t="n">
        <v>7.54036</v>
      </c>
      <c r="AQ4" s="19" t="n">
        <v>10.11867</v>
      </c>
      <c r="AR4" s="19" t="n">
        <v>13.30523</v>
      </c>
      <c r="AS4" s="19" t="n">
        <v>14.97463</v>
      </c>
      <c r="AT4" s="19" t="n">
        <v>14.74662</v>
      </c>
      <c r="AU4" s="19" t="n">
        <v>12.72338</v>
      </c>
      <c r="AV4" s="19" t="n">
        <v>9.432394</v>
      </c>
      <c r="AW4" s="19" t="n">
        <v>6.370655</v>
      </c>
      <c r="AX4" s="19" t="n">
        <v>3.948014</v>
      </c>
      <c r="AY4" s="19" t="n">
        <v>60.02938</v>
      </c>
      <c r="AZ4" s="19" t="n">
        <v>65.15666</v>
      </c>
      <c r="BA4" s="19" t="n">
        <v>47.59346</v>
      </c>
      <c r="BB4" s="19" t="n">
        <v>40.05861</v>
      </c>
      <c r="BC4" s="19" t="n">
        <v>47.81667</v>
      </c>
      <c r="BD4" s="19" t="n">
        <v>67.5028699999999</v>
      </c>
      <c r="BE4" s="19" t="n">
        <v>62.7650099999999</v>
      </c>
      <c r="BF4" s="19" t="n">
        <v>72.93681</v>
      </c>
      <c r="BG4" s="19" t="n">
        <v>51.80365</v>
      </c>
      <c r="BH4" s="19" t="n">
        <v>124.7537</v>
      </c>
      <c r="BI4" s="19" t="n">
        <v>83.6050399999999</v>
      </c>
      <c r="BJ4" s="19" t="n">
        <v>63.19312</v>
      </c>
      <c r="BK4" s="19" t="n">
        <v>0</v>
      </c>
      <c r="BL4" s="19" t="n">
        <v>0</v>
      </c>
      <c r="BM4" s="19" t="n">
        <v>0</v>
      </c>
      <c r="BN4" s="19" t="n">
        <v>0</v>
      </c>
      <c r="BO4" s="19" t="n">
        <v>0</v>
      </c>
      <c r="BP4" s="19" t="n">
        <v>0</v>
      </c>
      <c r="BQ4" s="19" t="n">
        <v>0</v>
      </c>
      <c r="BR4" s="19" t="n">
        <v>0</v>
      </c>
      <c r="BS4" s="19" t="n">
        <v>0</v>
      </c>
      <c r="BT4" s="19" t="n">
        <v>0</v>
      </c>
      <c r="BU4" s="19" t="n">
        <v>0</v>
      </c>
      <c r="BV4" s="19" t="n">
        <v>0</v>
      </c>
      <c r="BW4" s="19" t="n">
        <v>1</v>
      </c>
      <c r="BX4" s="19" t="n">
        <v>0</v>
      </c>
      <c r="BY4" s="19" t="n">
        <v>0</v>
      </c>
      <c r="BZ4" s="19" t="n">
        <v>0</v>
      </c>
      <c r="CA4" s="19" t="n">
        <v>0</v>
      </c>
      <c r="CB4" s="19" t="n">
        <v>0</v>
      </c>
      <c r="CC4" s="19" t="n">
        <v>0</v>
      </c>
      <c r="CD4" s="19" t="n">
        <v>395</v>
      </c>
      <c r="CE4" s="19" t="n">
        <v>477</v>
      </c>
      <c r="CF4" s="19" t="n">
        <v>719</v>
      </c>
      <c r="CG4" s="19" t="n">
        <v>614</v>
      </c>
      <c r="CH4" s="19" t="n">
        <v>2568</v>
      </c>
      <c r="CI4" s="19" t="n">
        <v>2006</v>
      </c>
      <c r="CJ4" s="19" t="n">
        <v>1092</v>
      </c>
    </row>
    <row r="5" customFormat="false" ht="15" hidden="false" customHeight="false" outlineLevel="0" collapsed="false">
      <c r="A5" s="1" t="n">
        <v>4</v>
      </c>
      <c r="B5" s="19" t="n">
        <v>129.5</v>
      </c>
      <c r="C5" s="19" t="n">
        <v>0</v>
      </c>
      <c r="D5" s="19" t="n">
        <v>-0.0100000000000002</v>
      </c>
      <c r="E5" s="19" t="n">
        <v>-0.0100000000000002</v>
      </c>
      <c r="F5" s="19" t="n">
        <v>0.1621356</v>
      </c>
      <c r="G5" s="19" t="n">
        <v>173.6598</v>
      </c>
      <c r="H5" s="19" t="n">
        <v>173.6598</v>
      </c>
      <c r="I5" s="19" t="n">
        <v>83.6598</v>
      </c>
      <c r="J5" s="19" t="n">
        <v>1</v>
      </c>
      <c r="K5" s="19" t="n">
        <v>0</v>
      </c>
      <c r="L5" s="19" t="n">
        <v>0</v>
      </c>
      <c r="M5" s="19" t="n">
        <v>0</v>
      </c>
      <c r="N5" s="19" t="n">
        <v>0</v>
      </c>
      <c r="O5" s="19" t="n">
        <v>0</v>
      </c>
      <c r="P5" s="19" t="n">
        <v>0</v>
      </c>
      <c r="Q5" s="19" t="n">
        <v>0</v>
      </c>
      <c r="R5" s="19" t="n">
        <v>0</v>
      </c>
      <c r="S5" s="19" t="n">
        <v>0</v>
      </c>
      <c r="T5" s="19" t="n">
        <v>1</v>
      </c>
      <c r="U5" s="19" t="n">
        <v>0</v>
      </c>
      <c r="V5" s="19" t="n">
        <v>0</v>
      </c>
      <c r="W5" s="19" t="n">
        <v>0</v>
      </c>
      <c r="X5" s="19" t="n">
        <v>0</v>
      </c>
      <c r="Y5" s="19" t="n">
        <v>0</v>
      </c>
      <c r="Z5" s="19" t="n">
        <v>0</v>
      </c>
      <c r="AA5" s="19" t="n">
        <v>0</v>
      </c>
      <c r="AB5" s="19" t="n">
        <v>0</v>
      </c>
      <c r="AC5" s="19" t="n">
        <v>0</v>
      </c>
      <c r="AD5" s="19" t="n">
        <v>0</v>
      </c>
      <c r="AE5" s="19" t="n">
        <v>0</v>
      </c>
      <c r="AF5" s="19" t="n">
        <v>0</v>
      </c>
      <c r="AG5" s="19" t="n">
        <v>100</v>
      </c>
      <c r="AH5" s="19" t="n">
        <v>0</v>
      </c>
      <c r="AI5" s="19" t="n">
        <v>0</v>
      </c>
      <c r="AJ5" s="19" t="n">
        <v>0</v>
      </c>
      <c r="AK5" s="19" t="n">
        <v>0</v>
      </c>
      <c r="AL5" s="19" t="n">
        <v>0</v>
      </c>
      <c r="AM5" s="19" t="n">
        <v>3.979502</v>
      </c>
      <c r="AN5" s="19" t="n">
        <v>4.050985</v>
      </c>
      <c r="AO5" s="19" t="n">
        <v>5.92442</v>
      </c>
      <c r="AP5" s="19" t="n">
        <v>8.360796</v>
      </c>
      <c r="AQ5" s="19" t="n">
        <v>11.24259</v>
      </c>
      <c r="AR5" s="19" t="n">
        <v>14.11356</v>
      </c>
      <c r="AS5" s="19" t="n">
        <v>15.79498</v>
      </c>
      <c r="AT5" s="19" t="n">
        <v>15.67521</v>
      </c>
      <c r="AU5" s="19" t="n">
        <v>13.39434</v>
      </c>
      <c r="AV5" s="19" t="n">
        <v>9.913276</v>
      </c>
      <c r="AW5" s="19" t="n">
        <v>6.730224</v>
      </c>
      <c r="AX5" s="19" t="n">
        <v>4.353135</v>
      </c>
      <c r="AY5" s="19" t="n">
        <v>86.74785</v>
      </c>
      <c r="AZ5" s="19" t="n">
        <v>55.85512</v>
      </c>
      <c r="BA5" s="19" t="n">
        <v>69.4418899999999</v>
      </c>
      <c r="BB5" s="19" t="n">
        <v>47.39585</v>
      </c>
      <c r="BC5" s="19" t="n">
        <v>58.0236499999999</v>
      </c>
      <c r="BD5" s="19" t="n">
        <v>70.9399</v>
      </c>
      <c r="BE5" s="19" t="n">
        <v>55.55082</v>
      </c>
      <c r="BF5" s="19" t="n">
        <v>75.41949</v>
      </c>
      <c r="BG5" s="19" t="n">
        <v>62.6562600000001</v>
      </c>
      <c r="BH5" s="19" t="n">
        <v>113.4647</v>
      </c>
      <c r="BI5" s="19" t="n">
        <v>77.9274399999999</v>
      </c>
      <c r="BJ5" s="19" t="n">
        <v>56.04439</v>
      </c>
      <c r="BK5" s="19" t="n">
        <v>0</v>
      </c>
      <c r="BL5" s="19" t="n">
        <v>1</v>
      </c>
      <c r="BM5" s="19" t="n">
        <v>0</v>
      </c>
      <c r="BN5" s="19" t="n">
        <v>0</v>
      </c>
      <c r="BO5" s="19" t="n">
        <v>0</v>
      </c>
      <c r="BP5" s="19" t="n">
        <v>0</v>
      </c>
      <c r="BQ5" s="19" t="n">
        <v>0</v>
      </c>
      <c r="BR5" s="19" t="n">
        <v>0</v>
      </c>
      <c r="BS5" s="19" t="n">
        <v>0</v>
      </c>
      <c r="BT5" s="19" t="n">
        <v>0</v>
      </c>
      <c r="BU5" s="19" t="n">
        <v>0</v>
      </c>
      <c r="BV5" s="19" t="n">
        <v>0</v>
      </c>
      <c r="BW5" s="19" t="n">
        <v>0</v>
      </c>
      <c r="BX5" s="19" t="n">
        <v>0</v>
      </c>
      <c r="BY5" s="19" t="n">
        <v>0</v>
      </c>
      <c r="BZ5" s="19" t="n">
        <v>0</v>
      </c>
      <c r="CA5" s="19" t="n">
        <v>0</v>
      </c>
      <c r="CB5" s="19" t="n">
        <v>0</v>
      </c>
      <c r="CC5" s="19" t="n">
        <v>0</v>
      </c>
      <c r="CD5" s="19" t="n">
        <v>347</v>
      </c>
      <c r="CE5" s="19" t="n">
        <v>419</v>
      </c>
      <c r="CF5" s="19" t="n">
        <v>717</v>
      </c>
      <c r="CG5" s="19" t="n">
        <v>604</v>
      </c>
      <c r="CH5" s="19" t="n">
        <v>2663</v>
      </c>
      <c r="CI5" s="19" t="n">
        <v>1671</v>
      </c>
      <c r="CJ5" s="19" t="n">
        <v>936.000000000001</v>
      </c>
    </row>
    <row r="6" customFormat="false" ht="15" hidden="false" customHeight="false" outlineLevel="0" collapsed="false">
      <c r="A6" s="1" t="n">
        <v>5</v>
      </c>
      <c r="B6" s="19" t="n">
        <v>31</v>
      </c>
      <c r="C6" s="19" t="n">
        <v>-0.00499999999999989</v>
      </c>
      <c r="D6" s="19" t="n">
        <v>0.00999999999999984</v>
      </c>
      <c r="E6" s="19" t="n">
        <v>0.0150000000000004</v>
      </c>
      <c r="F6" s="19" t="n">
        <v>0.3330472</v>
      </c>
      <c r="G6" s="19" t="n">
        <v>323.7462</v>
      </c>
      <c r="H6" s="19" t="n">
        <v>36.2538</v>
      </c>
      <c r="I6" s="19" t="n">
        <v>126.2538</v>
      </c>
      <c r="J6" s="19" t="n">
        <v>1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9" t="n">
        <v>0</v>
      </c>
      <c r="R6" s="19" t="n">
        <v>0</v>
      </c>
      <c r="S6" s="19" t="n">
        <v>0</v>
      </c>
      <c r="T6" s="19" t="n">
        <v>1</v>
      </c>
      <c r="U6" s="19" t="n">
        <v>0</v>
      </c>
      <c r="V6" s="19" t="n">
        <v>0</v>
      </c>
      <c r="W6" s="19" t="n">
        <v>0</v>
      </c>
      <c r="X6" s="19" t="n">
        <v>0</v>
      </c>
      <c r="Y6" s="19" t="n">
        <v>0</v>
      </c>
      <c r="Z6" s="19" t="n">
        <v>0</v>
      </c>
      <c r="AA6" s="19" t="n">
        <v>0</v>
      </c>
      <c r="AB6" s="19" t="n">
        <v>0</v>
      </c>
      <c r="AC6" s="19" t="n">
        <v>0</v>
      </c>
      <c r="AD6" s="19" t="n">
        <v>100</v>
      </c>
      <c r="AE6" s="19" t="n">
        <v>0</v>
      </c>
      <c r="AF6" s="19" t="n">
        <v>0</v>
      </c>
      <c r="AG6" s="19" t="n">
        <v>0</v>
      </c>
      <c r="AH6" s="19" t="n">
        <v>0</v>
      </c>
      <c r="AI6" s="19" t="n">
        <v>0</v>
      </c>
      <c r="AJ6" s="19" t="n">
        <v>0</v>
      </c>
      <c r="AK6" s="19" t="n">
        <v>0</v>
      </c>
      <c r="AL6" s="19" t="n">
        <v>0</v>
      </c>
      <c r="AM6" s="19" t="n">
        <v>3.80567</v>
      </c>
      <c r="AN6" s="19" t="n">
        <v>3.957106</v>
      </c>
      <c r="AO6" s="19" t="n">
        <v>5.642166</v>
      </c>
      <c r="AP6" s="19" t="n">
        <v>8.244853</v>
      </c>
      <c r="AQ6" s="19" t="n">
        <v>11.26737</v>
      </c>
      <c r="AR6" s="19" t="n">
        <v>14.15414</v>
      </c>
      <c r="AS6" s="19" t="n">
        <v>15.67068</v>
      </c>
      <c r="AT6" s="19" t="n">
        <v>15.4133</v>
      </c>
      <c r="AU6" s="19" t="n">
        <v>13.24817</v>
      </c>
      <c r="AV6" s="19" t="n">
        <v>9.825498</v>
      </c>
      <c r="AW6" s="19" t="n">
        <v>6.67823800000001</v>
      </c>
      <c r="AX6" s="19" t="n">
        <v>4.114489</v>
      </c>
      <c r="AY6" s="19" t="n">
        <v>65.75172</v>
      </c>
      <c r="AZ6" s="19" t="n">
        <v>44.07415</v>
      </c>
      <c r="BA6" s="19" t="n">
        <v>47.99471</v>
      </c>
      <c r="BB6" s="19" t="n">
        <v>41.28508</v>
      </c>
      <c r="BC6" s="19" t="n">
        <v>55.76733</v>
      </c>
      <c r="BD6" s="19" t="n">
        <v>64.7484700000001</v>
      </c>
      <c r="BE6" s="19" t="n">
        <v>71.1795699999999</v>
      </c>
      <c r="BF6" s="19" t="n">
        <v>86.41782</v>
      </c>
      <c r="BG6" s="19" t="n">
        <v>45.8569</v>
      </c>
      <c r="BH6" s="19" t="n">
        <v>100.4924</v>
      </c>
      <c r="BI6" s="19" t="n">
        <v>64.77491</v>
      </c>
      <c r="BJ6" s="19" t="n">
        <v>49.79808</v>
      </c>
      <c r="BK6" s="19" t="n">
        <v>0</v>
      </c>
      <c r="BL6" s="19" t="n">
        <v>0</v>
      </c>
      <c r="BM6" s="19" t="n">
        <v>0</v>
      </c>
      <c r="BN6" s="19" t="n">
        <v>0</v>
      </c>
      <c r="BO6" s="19" t="n">
        <v>0</v>
      </c>
      <c r="BP6" s="19" t="n">
        <v>0</v>
      </c>
      <c r="BQ6" s="19" t="n">
        <v>0</v>
      </c>
      <c r="BR6" s="19" t="n">
        <v>0</v>
      </c>
      <c r="BS6" s="19" t="n">
        <v>0</v>
      </c>
      <c r="BT6" s="19" t="n">
        <v>0</v>
      </c>
      <c r="BU6" s="19" t="n">
        <v>0</v>
      </c>
      <c r="BV6" s="19" t="n">
        <v>0</v>
      </c>
      <c r="BW6" s="19" t="n">
        <v>0</v>
      </c>
      <c r="BX6" s="19" t="n">
        <v>0</v>
      </c>
      <c r="BY6" s="19" t="n">
        <v>0</v>
      </c>
      <c r="BZ6" s="19" t="n">
        <v>0</v>
      </c>
      <c r="CA6" s="19" t="n">
        <v>1</v>
      </c>
      <c r="CB6" s="19" t="n">
        <v>0</v>
      </c>
      <c r="CC6" s="19" t="n">
        <v>0</v>
      </c>
      <c r="CD6" s="19" t="n">
        <v>506</v>
      </c>
      <c r="CE6" s="19" t="n">
        <v>606</v>
      </c>
      <c r="CF6" s="19" t="n">
        <v>625</v>
      </c>
      <c r="CG6" s="19" t="n">
        <v>460</v>
      </c>
      <c r="CH6" s="19" t="n">
        <v>2275</v>
      </c>
      <c r="CI6" s="19" t="n">
        <v>1990</v>
      </c>
      <c r="CJ6" s="19" t="n">
        <v>763.999999999999</v>
      </c>
    </row>
    <row r="7" customFormat="false" ht="15" hidden="false" customHeight="false" outlineLevel="0" collapsed="false">
      <c r="A7" s="1" t="n">
        <v>6</v>
      </c>
      <c r="B7" s="19" t="n">
        <v>3.75</v>
      </c>
      <c r="C7" s="19" t="n">
        <v>-0.0149999999999995</v>
      </c>
      <c r="D7" s="19" t="n">
        <v>-0.00562500000000021</v>
      </c>
      <c r="E7" s="19" t="n">
        <v>0.00937500000000041</v>
      </c>
      <c r="F7" s="19" t="n">
        <v>0.3553982</v>
      </c>
      <c r="G7" s="19" t="n">
        <v>220.9144</v>
      </c>
      <c r="H7" s="19" t="n">
        <v>139.0856</v>
      </c>
      <c r="I7" s="19" t="n">
        <v>130.9144</v>
      </c>
      <c r="J7" s="19" t="n">
        <v>1</v>
      </c>
      <c r="K7" s="19" t="n">
        <v>0</v>
      </c>
      <c r="L7" s="19" t="n">
        <v>0</v>
      </c>
      <c r="M7" s="19" t="n">
        <v>0</v>
      </c>
      <c r="N7" s="19" t="n">
        <v>0</v>
      </c>
      <c r="O7" s="19" t="n">
        <v>0</v>
      </c>
      <c r="P7" s="19" t="n">
        <v>0</v>
      </c>
      <c r="Q7" s="19" t="n">
        <v>0</v>
      </c>
      <c r="R7" s="19" t="n">
        <v>0</v>
      </c>
      <c r="S7" s="19" t="n">
        <v>0</v>
      </c>
      <c r="T7" s="19" t="n">
        <v>1</v>
      </c>
      <c r="U7" s="19" t="n">
        <v>0</v>
      </c>
      <c r="V7" s="19" t="n">
        <v>0</v>
      </c>
      <c r="W7" s="19" t="n">
        <v>0</v>
      </c>
      <c r="X7" s="19" t="n">
        <v>0</v>
      </c>
      <c r="Y7" s="19" t="n">
        <v>0</v>
      </c>
      <c r="Z7" s="19" t="n">
        <v>0</v>
      </c>
      <c r="AA7" s="19" t="n">
        <v>0</v>
      </c>
      <c r="AB7" s="19" t="n">
        <v>0</v>
      </c>
      <c r="AC7" s="19" t="n">
        <v>0</v>
      </c>
      <c r="AD7" s="19" t="n">
        <v>0</v>
      </c>
      <c r="AE7" s="19" t="n">
        <v>0</v>
      </c>
      <c r="AF7" s="19" t="n">
        <v>0</v>
      </c>
      <c r="AG7" s="19" t="n">
        <v>0</v>
      </c>
      <c r="AH7" s="19" t="n">
        <v>100</v>
      </c>
      <c r="AI7" s="19" t="n">
        <v>0</v>
      </c>
      <c r="AJ7" s="19" t="n">
        <v>0</v>
      </c>
      <c r="AK7" s="19" t="n">
        <v>0</v>
      </c>
      <c r="AL7" s="19" t="n">
        <v>0</v>
      </c>
      <c r="AM7" s="19" t="n">
        <v>4.129366</v>
      </c>
      <c r="AN7" s="19" t="n">
        <v>4.029403</v>
      </c>
      <c r="AO7" s="19" t="n">
        <v>5.724408</v>
      </c>
      <c r="AP7" s="19" t="n">
        <v>8.280067</v>
      </c>
      <c r="AQ7" s="19" t="n">
        <v>11.22155</v>
      </c>
      <c r="AR7" s="19" t="n">
        <v>14.15558</v>
      </c>
      <c r="AS7" s="19" t="n">
        <v>15.81728</v>
      </c>
      <c r="AT7" s="19" t="n">
        <v>15.73619</v>
      </c>
      <c r="AU7" s="19" t="n">
        <v>13.48606</v>
      </c>
      <c r="AV7" s="19" t="n">
        <v>10.04196</v>
      </c>
      <c r="AW7" s="19" t="n">
        <v>6.834605</v>
      </c>
      <c r="AX7" s="19" t="n">
        <v>4.472991</v>
      </c>
      <c r="AY7" s="19" t="n">
        <v>72.4015</v>
      </c>
      <c r="AZ7" s="19" t="n">
        <v>53.15963</v>
      </c>
      <c r="BA7" s="19" t="n">
        <v>57.2644199999999</v>
      </c>
      <c r="BB7" s="19" t="n">
        <v>42.54505</v>
      </c>
      <c r="BC7" s="19" t="n">
        <v>51.23005</v>
      </c>
      <c r="BD7" s="19" t="n">
        <v>60.73695</v>
      </c>
      <c r="BE7" s="19" t="n">
        <v>51.56613</v>
      </c>
      <c r="BF7" s="19" t="n">
        <v>68.86533</v>
      </c>
      <c r="BG7" s="19" t="n">
        <v>46.26484</v>
      </c>
      <c r="BH7" s="19" t="n">
        <v>110.6384</v>
      </c>
      <c r="BI7" s="19" t="n">
        <v>67.41565</v>
      </c>
      <c r="BJ7" s="19" t="n">
        <v>56.79094</v>
      </c>
      <c r="BK7" s="19" t="n">
        <v>0</v>
      </c>
      <c r="BL7" s="19" t="n">
        <v>0</v>
      </c>
      <c r="BM7" s="19" t="n">
        <v>0</v>
      </c>
      <c r="BN7" s="19" t="n">
        <v>0</v>
      </c>
      <c r="BO7" s="19" t="n">
        <v>0</v>
      </c>
      <c r="BP7" s="19" t="n">
        <v>0</v>
      </c>
      <c r="BQ7" s="19" t="n">
        <v>0</v>
      </c>
      <c r="BR7" s="19" t="n">
        <v>0</v>
      </c>
      <c r="BS7" s="19" t="n">
        <v>0</v>
      </c>
      <c r="BT7" s="19" t="n">
        <v>0</v>
      </c>
      <c r="BU7" s="19" t="n">
        <v>0</v>
      </c>
      <c r="BV7" s="19" t="n">
        <v>0</v>
      </c>
      <c r="BW7" s="19" t="n">
        <v>0</v>
      </c>
      <c r="BX7" s="19" t="n">
        <v>0</v>
      </c>
      <c r="BY7" s="19" t="n">
        <v>0</v>
      </c>
      <c r="BZ7" s="19" t="n">
        <v>0</v>
      </c>
      <c r="CA7" s="19" t="n">
        <v>1</v>
      </c>
      <c r="CB7" s="19" t="n">
        <v>0</v>
      </c>
      <c r="CC7" s="19" t="n">
        <v>0</v>
      </c>
      <c r="CD7" s="19" t="n">
        <v>621</v>
      </c>
      <c r="CE7" s="19" t="n">
        <v>807</v>
      </c>
      <c r="CF7" s="19" t="n">
        <v>1156</v>
      </c>
      <c r="CG7" s="19" t="n">
        <v>949</v>
      </c>
      <c r="CH7" s="19" t="n">
        <v>2594</v>
      </c>
      <c r="CI7" s="19" t="n">
        <v>2158</v>
      </c>
      <c r="CJ7" s="19" t="n">
        <v>1314</v>
      </c>
    </row>
    <row r="8" customFormat="false" ht="15" hidden="false" customHeight="false" outlineLevel="0" collapsed="false">
      <c r="A8" s="1" t="n">
        <v>7</v>
      </c>
      <c r="B8" s="19" t="n">
        <v>89</v>
      </c>
      <c r="C8" s="19" t="n">
        <v>-0.0200000000000002</v>
      </c>
      <c r="D8" s="19" t="n">
        <v>-0.0131249999999999</v>
      </c>
      <c r="E8" s="19" t="n">
        <v>0.00687499999999969</v>
      </c>
      <c r="F8" s="19" t="n">
        <v>0.1772492</v>
      </c>
      <c r="G8" s="19" t="n">
        <v>44.9999999999998</v>
      </c>
      <c r="H8" s="19" t="n">
        <v>44.9999999999999</v>
      </c>
      <c r="I8" s="19" t="n">
        <v>44.9999999999999</v>
      </c>
      <c r="J8" s="19" t="n">
        <v>0</v>
      </c>
      <c r="K8" s="19" t="n">
        <v>1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  <c r="T8" s="19" t="n">
        <v>0</v>
      </c>
      <c r="U8" s="19" t="n">
        <v>0</v>
      </c>
      <c r="V8" s="19" t="n">
        <v>1</v>
      </c>
      <c r="W8" s="19" t="n">
        <v>0</v>
      </c>
      <c r="X8" s="19" t="n">
        <v>0</v>
      </c>
      <c r="Y8" s="19" t="n">
        <v>0</v>
      </c>
      <c r="Z8" s="19" t="n">
        <v>0</v>
      </c>
      <c r="AA8" s="19" t="n">
        <v>0</v>
      </c>
      <c r="AB8" s="19" t="n">
        <v>0</v>
      </c>
      <c r="AC8" s="19" t="n">
        <v>0</v>
      </c>
      <c r="AD8" s="19" t="n">
        <v>0</v>
      </c>
      <c r="AE8" s="19" t="n">
        <v>0</v>
      </c>
      <c r="AF8" s="19" t="n">
        <v>0</v>
      </c>
      <c r="AG8" s="19" t="n">
        <v>100</v>
      </c>
      <c r="AH8" s="19" t="n">
        <v>0</v>
      </c>
      <c r="AI8" s="19" t="n">
        <v>0</v>
      </c>
      <c r="AJ8" s="19" t="n">
        <v>0</v>
      </c>
      <c r="AK8" s="19" t="n">
        <v>0</v>
      </c>
      <c r="AL8" s="19" t="n">
        <v>0</v>
      </c>
      <c r="AM8" s="19" t="n">
        <v>3.149711</v>
      </c>
      <c r="AN8" s="19" t="n">
        <v>2.957216</v>
      </c>
      <c r="AO8" s="19" t="n">
        <v>4.324959</v>
      </c>
      <c r="AP8" s="19" t="n">
        <v>6.746108</v>
      </c>
      <c r="AQ8" s="19" t="n">
        <v>9.379558</v>
      </c>
      <c r="AR8" s="19" t="n">
        <v>12.4686</v>
      </c>
      <c r="AS8" s="19" t="n">
        <v>14.34208</v>
      </c>
      <c r="AT8" s="19" t="n">
        <v>14.09997</v>
      </c>
      <c r="AU8" s="19" t="n">
        <v>12.04886</v>
      </c>
      <c r="AV8" s="19" t="n">
        <v>8.943306</v>
      </c>
      <c r="AW8" s="19" t="n">
        <v>5.708074</v>
      </c>
      <c r="AX8" s="19" t="n">
        <v>3.446429</v>
      </c>
      <c r="AY8" s="19" t="n">
        <v>75.91805</v>
      </c>
      <c r="AZ8" s="19" t="n">
        <v>63.12344</v>
      </c>
      <c r="BA8" s="19" t="n">
        <v>78.50631</v>
      </c>
      <c r="BB8" s="19" t="n">
        <v>63.40761</v>
      </c>
      <c r="BC8" s="19" t="n">
        <v>61.00013</v>
      </c>
      <c r="BD8" s="19" t="n">
        <v>55.24324</v>
      </c>
      <c r="BE8" s="19" t="n">
        <v>56.05364</v>
      </c>
      <c r="BF8" s="19" t="n">
        <v>79.57687</v>
      </c>
      <c r="BG8" s="19" t="n">
        <v>40.42627</v>
      </c>
      <c r="BH8" s="19" t="n">
        <v>145.331</v>
      </c>
      <c r="BI8" s="19" t="n">
        <v>100.542</v>
      </c>
      <c r="BJ8" s="19" t="n">
        <v>77.03275</v>
      </c>
      <c r="BK8" s="19" t="n">
        <v>0</v>
      </c>
      <c r="BL8" s="19" t="n">
        <v>0</v>
      </c>
      <c r="BM8" s="19" t="n">
        <v>1</v>
      </c>
      <c r="BN8" s="19" t="n">
        <v>0</v>
      </c>
      <c r="BO8" s="19" t="n">
        <v>0</v>
      </c>
      <c r="BP8" s="19" t="n">
        <v>0</v>
      </c>
      <c r="BQ8" s="19" t="n">
        <v>0</v>
      </c>
      <c r="BR8" s="19" t="n">
        <v>0</v>
      </c>
      <c r="BS8" s="19" t="n">
        <v>0</v>
      </c>
      <c r="BT8" s="19" t="n">
        <v>0</v>
      </c>
      <c r="BU8" s="19" t="n">
        <v>0</v>
      </c>
      <c r="BV8" s="19" t="n">
        <v>0</v>
      </c>
      <c r="BW8" s="19" t="n">
        <v>0</v>
      </c>
      <c r="BX8" s="19" t="n">
        <v>0</v>
      </c>
      <c r="BY8" s="19" t="n">
        <v>0</v>
      </c>
      <c r="BZ8" s="19" t="n">
        <v>0</v>
      </c>
      <c r="CA8" s="19" t="n">
        <v>0</v>
      </c>
      <c r="CB8" s="19" t="n">
        <v>0</v>
      </c>
      <c r="CC8" s="19" t="n">
        <v>0</v>
      </c>
      <c r="CD8" s="19" t="n">
        <v>475</v>
      </c>
      <c r="CE8" s="19" t="n">
        <v>490</v>
      </c>
      <c r="CF8" s="19" t="n">
        <v>748</v>
      </c>
      <c r="CG8" s="19" t="n">
        <v>664</v>
      </c>
      <c r="CH8" s="19" t="n">
        <v>2397</v>
      </c>
      <c r="CI8" s="19" t="n">
        <v>2236</v>
      </c>
      <c r="CJ8" s="19" t="n">
        <v>1172</v>
      </c>
    </row>
    <row r="9" customFormat="false" ht="15" hidden="false" customHeight="false" outlineLevel="0" collapsed="false">
      <c r="A9" s="1" t="n">
        <v>8</v>
      </c>
      <c r="B9" s="19" t="n">
        <v>103</v>
      </c>
      <c r="C9" s="19" t="n">
        <v>0.00249999999999939</v>
      </c>
      <c r="D9" s="19" t="n">
        <v>-0.0161304499999998</v>
      </c>
      <c r="E9" s="19" t="n">
        <v>-0.0186304499999999</v>
      </c>
      <c r="F9" s="19" t="n">
        <v>3.56347</v>
      </c>
      <c r="G9" s="19" t="n">
        <v>231.5198</v>
      </c>
      <c r="H9" s="19" t="n">
        <v>128.4802</v>
      </c>
      <c r="I9" s="19" t="n">
        <v>141.5198</v>
      </c>
      <c r="J9" s="19" t="n">
        <v>1</v>
      </c>
      <c r="K9" s="19" t="n">
        <v>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9" t="n">
        <v>0</v>
      </c>
      <c r="R9" s="19" t="n">
        <v>0</v>
      </c>
      <c r="S9" s="19" t="n">
        <v>0</v>
      </c>
      <c r="T9" s="19" t="n">
        <v>1</v>
      </c>
      <c r="U9" s="19" t="n">
        <v>0</v>
      </c>
      <c r="V9" s="19" t="n">
        <v>0</v>
      </c>
      <c r="W9" s="19" t="n">
        <v>0</v>
      </c>
      <c r="X9" s="19" t="n">
        <v>0</v>
      </c>
      <c r="Y9" s="19" t="n">
        <v>0</v>
      </c>
      <c r="Z9" s="19" t="n">
        <v>0</v>
      </c>
      <c r="AA9" s="19" t="n">
        <v>0</v>
      </c>
      <c r="AB9" s="19" t="n">
        <v>0</v>
      </c>
      <c r="AC9" s="19" t="n">
        <v>0</v>
      </c>
      <c r="AD9" s="19" t="n">
        <v>0</v>
      </c>
      <c r="AE9" s="19" t="n">
        <v>0</v>
      </c>
      <c r="AF9" s="19" t="n">
        <v>0</v>
      </c>
      <c r="AG9" s="19" t="n">
        <v>0</v>
      </c>
      <c r="AH9" s="19" t="n">
        <v>100</v>
      </c>
      <c r="AI9" s="19" t="n">
        <v>0</v>
      </c>
      <c r="AJ9" s="19" t="n">
        <v>0</v>
      </c>
      <c r="AK9" s="19" t="n">
        <v>0</v>
      </c>
      <c r="AL9" s="19" t="n">
        <v>0</v>
      </c>
      <c r="AM9" s="19" t="n">
        <v>3.325595</v>
      </c>
      <c r="AN9" s="19" t="n">
        <v>3.283004</v>
      </c>
      <c r="AO9" s="19" t="n">
        <v>4.922037</v>
      </c>
      <c r="AP9" s="19" t="n">
        <v>7.476542</v>
      </c>
      <c r="AQ9" s="19" t="n">
        <v>10.29326</v>
      </c>
      <c r="AR9" s="19" t="n">
        <v>13.36143</v>
      </c>
      <c r="AS9" s="19" t="n">
        <v>15.12113</v>
      </c>
      <c r="AT9" s="19" t="n">
        <v>14.91312</v>
      </c>
      <c r="AU9" s="19" t="n">
        <v>12.73412</v>
      </c>
      <c r="AV9" s="19" t="n">
        <v>9.470112</v>
      </c>
      <c r="AW9" s="19" t="n">
        <v>6.054569</v>
      </c>
      <c r="AX9" s="19" t="n">
        <v>3.62729</v>
      </c>
      <c r="AY9" s="19" t="n">
        <v>60.93259</v>
      </c>
      <c r="AZ9" s="19" t="n">
        <v>55.88615</v>
      </c>
      <c r="BA9" s="19" t="n">
        <v>60.12407</v>
      </c>
      <c r="BB9" s="19" t="n">
        <v>48.61964</v>
      </c>
      <c r="BC9" s="19" t="n">
        <v>47.1735</v>
      </c>
      <c r="BD9" s="19" t="n">
        <v>58.90412</v>
      </c>
      <c r="BE9" s="19" t="n">
        <v>51.66542</v>
      </c>
      <c r="BF9" s="19" t="n">
        <v>67.1852</v>
      </c>
      <c r="BG9" s="19" t="n">
        <v>37.22659</v>
      </c>
      <c r="BH9" s="19" t="n">
        <v>128.2554</v>
      </c>
      <c r="BI9" s="19" t="n">
        <v>83.3343200000001</v>
      </c>
      <c r="BJ9" s="19" t="n">
        <v>68.44315</v>
      </c>
      <c r="BK9" s="19" t="n">
        <v>0</v>
      </c>
      <c r="BL9" s="19" t="n">
        <v>0</v>
      </c>
      <c r="BM9" s="19" t="n">
        <v>0</v>
      </c>
      <c r="BN9" s="19" t="n">
        <v>0</v>
      </c>
      <c r="BO9" s="19" t="n">
        <v>0</v>
      </c>
      <c r="BP9" s="19" t="n">
        <v>0</v>
      </c>
      <c r="BQ9" s="19" t="n">
        <v>0</v>
      </c>
      <c r="BR9" s="19" t="n">
        <v>0</v>
      </c>
      <c r="BS9" s="19" t="n">
        <v>0</v>
      </c>
      <c r="BT9" s="19" t="n">
        <v>0</v>
      </c>
      <c r="BU9" s="19" t="n">
        <v>0</v>
      </c>
      <c r="BV9" s="19" t="n">
        <v>0</v>
      </c>
      <c r="BW9" s="19" t="n">
        <v>0</v>
      </c>
      <c r="BX9" s="19" t="n">
        <v>1</v>
      </c>
      <c r="BY9" s="19" t="n">
        <v>0</v>
      </c>
      <c r="BZ9" s="19" t="n">
        <v>0</v>
      </c>
      <c r="CA9" s="19" t="n">
        <v>0</v>
      </c>
      <c r="CB9" s="19" t="n">
        <v>0</v>
      </c>
      <c r="CC9" s="19" t="n">
        <v>0</v>
      </c>
      <c r="CD9" s="19" t="n">
        <v>760</v>
      </c>
      <c r="CE9" s="19" t="n">
        <v>649</v>
      </c>
      <c r="CF9" s="19" t="n">
        <v>756</v>
      </c>
      <c r="CG9" s="19" t="n">
        <v>314</v>
      </c>
      <c r="CH9" s="19" t="n">
        <v>2553</v>
      </c>
      <c r="CI9" s="19" t="n">
        <v>1986</v>
      </c>
      <c r="CJ9" s="19" t="n">
        <v>942</v>
      </c>
    </row>
    <row r="10" customFormat="false" ht="15" hidden="false" customHeight="false" outlineLevel="0" collapsed="false">
      <c r="A10" s="1" t="n">
        <v>9</v>
      </c>
      <c r="B10" s="19" t="n">
        <v>71.75</v>
      </c>
      <c r="C10" s="19" t="n">
        <v>0.0225000000000004</v>
      </c>
      <c r="D10" s="19" t="n">
        <v>0.02459349</v>
      </c>
      <c r="E10" s="19" t="n">
        <v>0.00209348599999976</v>
      </c>
      <c r="F10" s="19" t="n">
        <v>4.34054900000001</v>
      </c>
      <c r="G10" s="19" t="n">
        <v>140.3454</v>
      </c>
      <c r="H10" s="19" t="n">
        <v>140.3454</v>
      </c>
      <c r="I10" s="19" t="n">
        <v>50.3454</v>
      </c>
      <c r="J10" s="19" t="n">
        <v>1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9" t="n">
        <v>0</v>
      </c>
      <c r="R10" s="19" t="n">
        <v>0</v>
      </c>
      <c r="S10" s="19" t="n">
        <v>0</v>
      </c>
      <c r="T10" s="19" t="n">
        <v>1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  <c r="AA10" s="19" t="n">
        <v>0</v>
      </c>
      <c r="AB10" s="19" t="n">
        <v>0</v>
      </c>
      <c r="AC10" s="19" t="n">
        <v>0</v>
      </c>
      <c r="AD10" s="19" t="n">
        <v>0</v>
      </c>
      <c r="AE10" s="19" t="n">
        <v>0</v>
      </c>
      <c r="AF10" s="19" t="n">
        <v>0</v>
      </c>
      <c r="AG10" s="19" t="n">
        <v>0</v>
      </c>
      <c r="AH10" s="19" t="n">
        <v>0</v>
      </c>
      <c r="AI10" s="19" t="n">
        <v>0</v>
      </c>
      <c r="AJ10" s="19" t="n">
        <v>100</v>
      </c>
      <c r="AK10" s="19" t="n">
        <v>0</v>
      </c>
      <c r="AL10" s="19" t="n">
        <v>0</v>
      </c>
      <c r="AM10" s="19" t="n">
        <v>3.968889</v>
      </c>
      <c r="AN10" s="19" t="n">
        <v>3.755056</v>
      </c>
      <c r="AO10" s="19" t="n">
        <v>5.35978</v>
      </c>
      <c r="AP10" s="19" t="n">
        <v>7.813679</v>
      </c>
      <c r="AQ10" s="19" t="n">
        <v>10.4909</v>
      </c>
      <c r="AR10" s="19" t="n">
        <v>13.70749</v>
      </c>
      <c r="AS10" s="19" t="n">
        <v>15.41955</v>
      </c>
      <c r="AT10" s="19" t="n">
        <v>15.11327</v>
      </c>
      <c r="AU10" s="19" t="n">
        <v>13.09518</v>
      </c>
      <c r="AV10" s="19" t="n">
        <v>9.855295</v>
      </c>
      <c r="AW10" s="19" t="n">
        <v>6.524461</v>
      </c>
      <c r="AX10" s="19" t="n">
        <v>4.168674</v>
      </c>
      <c r="AY10" s="19" t="n">
        <v>60.62198</v>
      </c>
      <c r="AZ10" s="19" t="n">
        <v>56.93851</v>
      </c>
      <c r="BA10" s="19" t="n">
        <v>63.0459699999999</v>
      </c>
      <c r="BB10" s="19" t="n">
        <v>47.02953</v>
      </c>
      <c r="BC10" s="19" t="n">
        <v>52.3895</v>
      </c>
      <c r="BD10" s="19" t="n">
        <v>51.77592</v>
      </c>
      <c r="BE10" s="19" t="n">
        <v>49.62017</v>
      </c>
      <c r="BF10" s="19" t="n">
        <v>64.32858</v>
      </c>
      <c r="BG10" s="19" t="n">
        <v>34.48178</v>
      </c>
      <c r="BH10" s="19" t="n">
        <v>136.542</v>
      </c>
      <c r="BI10" s="19" t="n">
        <v>81.6150700000001</v>
      </c>
      <c r="BJ10" s="19" t="n">
        <v>66.22838</v>
      </c>
      <c r="BK10" s="19" t="n">
        <v>0</v>
      </c>
      <c r="BL10" s="19" t="n">
        <v>0</v>
      </c>
      <c r="BM10" s="19" t="n">
        <v>0</v>
      </c>
      <c r="BN10" s="19" t="n">
        <v>1</v>
      </c>
      <c r="BO10" s="19" t="n">
        <v>0</v>
      </c>
      <c r="BP10" s="19" t="n">
        <v>0</v>
      </c>
      <c r="BQ10" s="19" t="n">
        <v>0</v>
      </c>
      <c r="BR10" s="19" t="n">
        <v>0</v>
      </c>
      <c r="BS10" s="19" t="n">
        <v>0</v>
      </c>
      <c r="BT10" s="19" t="n">
        <v>0</v>
      </c>
      <c r="BU10" s="19" t="n">
        <v>0</v>
      </c>
      <c r="BV10" s="19" t="n">
        <v>0</v>
      </c>
      <c r="BW10" s="19" t="n">
        <v>0</v>
      </c>
      <c r="BX10" s="19" t="n">
        <v>0</v>
      </c>
      <c r="BY10" s="19" t="n">
        <v>0</v>
      </c>
      <c r="BZ10" s="19" t="n">
        <v>0</v>
      </c>
      <c r="CA10" s="19" t="n">
        <v>0</v>
      </c>
      <c r="CB10" s="19" t="n">
        <v>0</v>
      </c>
      <c r="CC10" s="19" t="n">
        <v>0</v>
      </c>
      <c r="CD10" s="19" t="n">
        <v>527</v>
      </c>
      <c r="CE10" s="19" t="n">
        <v>642</v>
      </c>
      <c r="CF10" s="19" t="n">
        <v>892</v>
      </c>
      <c r="CG10" s="19" t="n">
        <v>794</v>
      </c>
      <c r="CH10" s="19" t="n">
        <v>2489</v>
      </c>
      <c r="CI10" s="19" t="n">
        <v>2287</v>
      </c>
      <c r="CJ10" s="19" t="n">
        <v>1129</v>
      </c>
    </row>
    <row r="11" customFormat="false" ht="15" hidden="false" customHeight="false" outlineLevel="0" collapsed="false">
      <c r="A11" s="1" t="n">
        <v>10</v>
      </c>
      <c r="B11" s="19" t="n">
        <v>31</v>
      </c>
      <c r="C11" s="19" t="n">
        <v>0.00249999999999939</v>
      </c>
      <c r="D11" s="19" t="n">
        <v>0.000518867899999553</v>
      </c>
      <c r="E11" s="19" t="n">
        <v>-0.00198113199999966</v>
      </c>
      <c r="F11" s="19" t="n">
        <v>0.4916405</v>
      </c>
      <c r="G11" s="19" t="n">
        <v>10.49148</v>
      </c>
      <c r="H11" s="19" t="n">
        <v>10.49148</v>
      </c>
      <c r="I11" s="19" t="n">
        <v>79.5085200000001</v>
      </c>
      <c r="J11" s="19" t="n">
        <v>0</v>
      </c>
      <c r="K11" s="19" t="n">
        <v>1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9" t="n">
        <v>0</v>
      </c>
      <c r="R11" s="19" t="n">
        <v>0</v>
      </c>
      <c r="S11" s="19" t="n">
        <v>0</v>
      </c>
      <c r="T11" s="19" t="n">
        <v>1</v>
      </c>
      <c r="U11" s="19" t="n">
        <v>0</v>
      </c>
      <c r="V11" s="19" t="n">
        <v>0</v>
      </c>
      <c r="W11" s="19" t="n">
        <v>0</v>
      </c>
      <c r="X11" s="19" t="n">
        <v>0</v>
      </c>
      <c r="Y11" s="19" t="n">
        <v>0</v>
      </c>
      <c r="Z11" s="19" t="n">
        <v>0</v>
      </c>
      <c r="AA11" s="19" t="n">
        <v>0</v>
      </c>
      <c r="AB11" s="19" t="n">
        <v>0</v>
      </c>
      <c r="AC11" s="19" t="n">
        <v>0</v>
      </c>
      <c r="AD11" s="19" t="n">
        <v>100</v>
      </c>
      <c r="AE11" s="19" t="n">
        <v>0</v>
      </c>
      <c r="AF11" s="19" t="n">
        <v>0</v>
      </c>
      <c r="AG11" s="19" t="n">
        <v>0</v>
      </c>
      <c r="AH11" s="19" t="n">
        <v>0</v>
      </c>
      <c r="AI11" s="19" t="n">
        <v>0</v>
      </c>
      <c r="AJ11" s="19" t="n">
        <v>0</v>
      </c>
      <c r="AK11" s="19" t="n">
        <v>0</v>
      </c>
      <c r="AL11" s="19" t="n">
        <v>0</v>
      </c>
      <c r="AM11" s="19" t="n">
        <v>4.33548</v>
      </c>
      <c r="AN11" s="19" t="n">
        <v>4.180816</v>
      </c>
      <c r="AO11" s="19" t="n">
        <v>5.842249</v>
      </c>
      <c r="AP11" s="19" t="n">
        <v>8.358073</v>
      </c>
      <c r="AQ11" s="19" t="n">
        <v>10.83252</v>
      </c>
      <c r="AR11" s="19" t="n">
        <v>13.89041</v>
      </c>
      <c r="AS11" s="19" t="n">
        <v>15.43269</v>
      </c>
      <c r="AT11" s="19" t="n">
        <v>15.233</v>
      </c>
      <c r="AU11" s="19" t="n">
        <v>13.31848</v>
      </c>
      <c r="AV11" s="19" t="n">
        <v>9.963009</v>
      </c>
      <c r="AW11" s="19" t="n">
        <v>7.025712</v>
      </c>
      <c r="AX11" s="19" t="n">
        <v>4.723403</v>
      </c>
      <c r="AY11" s="19" t="n">
        <v>57.01326</v>
      </c>
      <c r="AZ11" s="19" t="n">
        <v>59.82978</v>
      </c>
      <c r="BA11" s="19" t="n">
        <v>41.32338</v>
      </c>
      <c r="BB11" s="19" t="n">
        <v>32.08709</v>
      </c>
      <c r="BC11" s="19" t="n">
        <v>45.99435</v>
      </c>
      <c r="BD11" s="19" t="n">
        <v>64.9371900000001</v>
      </c>
      <c r="BE11" s="19" t="n">
        <v>57.53241</v>
      </c>
      <c r="BF11" s="19" t="n">
        <v>81.5264999999999</v>
      </c>
      <c r="BG11" s="19" t="n">
        <v>49.23911</v>
      </c>
      <c r="BH11" s="19" t="n">
        <v>120.9876</v>
      </c>
      <c r="BI11" s="19" t="n">
        <v>65.68854</v>
      </c>
      <c r="BJ11" s="19" t="n">
        <v>54.10884</v>
      </c>
      <c r="BK11" s="19" t="n">
        <v>0</v>
      </c>
      <c r="BL11" s="19" t="n">
        <v>0</v>
      </c>
      <c r="BM11" s="19" t="n">
        <v>0</v>
      </c>
      <c r="BN11" s="19" t="n">
        <v>0</v>
      </c>
      <c r="BO11" s="19" t="n">
        <v>0</v>
      </c>
      <c r="BP11" s="19" t="n">
        <v>0</v>
      </c>
      <c r="BQ11" s="19" t="n">
        <v>0</v>
      </c>
      <c r="BR11" s="19" t="n">
        <v>0</v>
      </c>
      <c r="BS11" s="19" t="n">
        <v>0</v>
      </c>
      <c r="BT11" s="19" t="n">
        <v>0</v>
      </c>
      <c r="BU11" s="19" t="n">
        <v>0</v>
      </c>
      <c r="BV11" s="19" t="n">
        <v>0</v>
      </c>
      <c r="BW11" s="19" t="n">
        <v>0</v>
      </c>
      <c r="BX11" s="19" t="n">
        <v>0</v>
      </c>
      <c r="BY11" s="19" t="n">
        <v>0</v>
      </c>
      <c r="BZ11" s="19" t="n">
        <v>0</v>
      </c>
      <c r="CA11" s="19" t="n">
        <v>1</v>
      </c>
      <c r="CB11" s="19" t="n">
        <v>0</v>
      </c>
      <c r="CC11" s="19" t="n">
        <v>0</v>
      </c>
      <c r="CD11" s="19" t="n">
        <v>291</v>
      </c>
      <c r="CE11" s="19" t="n">
        <v>298</v>
      </c>
      <c r="CF11" s="19" t="n">
        <v>560</v>
      </c>
      <c r="CG11" s="19" t="n">
        <v>341</v>
      </c>
      <c r="CH11" s="19" t="n">
        <v>2534</v>
      </c>
      <c r="CI11" s="19" t="n">
        <v>1522</v>
      </c>
      <c r="CJ11" s="19" t="n">
        <v>705.000000000001</v>
      </c>
    </row>
    <row r="12" customFormat="false" ht="15" hidden="false" customHeight="false" outlineLevel="0" collapsed="false">
      <c r="A12" s="1" t="n">
        <v>11</v>
      </c>
      <c r="B12" s="19" t="n">
        <v>229</v>
      </c>
      <c r="C12" s="19" t="n">
        <v>-0.0575000000000002</v>
      </c>
      <c r="D12" s="19" t="n">
        <v>-0.0188980200000003</v>
      </c>
      <c r="E12" s="19" t="n">
        <v>0.0386019799999995</v>
      </c>
      <c r="F12" s="19" t="n">
        <v>4.43285600000001</v>
      </c>
      <c r="G12" s="19" t="n">
        <v>172.5885</v>
      </c>
      <c r="H12" s="19" t="n">
        <v>172.5885</v>
      </c>
      <c r="I12" s="19" t="n">
        <v>82.5884999999999</v>
      </c>
      <c r="J12" s="19" t="n">
        <v>0</v>
      </c>
      <c r="K12" s="19" t="n">
        <v>1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9" t="n">
        <v>0</v>
      </c>
      <c r="R12" s="19" t="n">
        <v>0</v>
      </c>
      <c r="S12" s="19" t="n">
        <v>0</v>
      </c>
      <c r="T12" s="19" t="n">
        <v>1</v>
      </c>
      <c r="U12" s="19" t="n">
        <v>0</v>
      </c>
      <c r="V12" s="19" t="n">
        <v>0</v>
      </c>
      <c r="W12" s="19" t="n">
        <v>0</v>
      </c>
      <c r="X12" s="19" t="n">
        <v>0</v>
      </c>
      <c r="Y12" s="19" t="n">
        <v>0</v>
      </c>
      <c r="Z12" s="19" t="n">
        <v>0</v>
      </c>
      <c r="AA12" s="19" t="n">
        <v>0</v>
      </c>
      <c r="AB12" s="19" t="n">
        <v>0</v>
      </c>
      <c r="AC12" s="19" t="n">
        <v>0</v>
      </c>
      <c r="AD12" s="19" t="n">
        <v>0</v>
      </c>
      <c r="AE12" s="19" t="n">
        <v>0</v>
      </c>
      <c r="AF12" s="19" t="n">
        <v>0</v>
      </c>
      <c r="AG12" s="19" t="n">
        <v>100</v>
      </c>
      <c r="AH12" s="19" t="n">
        <v>0</v>
      </c>
      <c r="AI12" s="19" t="n">
        <v>0</v>
      </c>
      <c r="AJ12" s="19" t="n">
        <v>0</v>
      </c>
      <c r="AK12" s="19" t="n">
        <v>0</v>
      </c>
      <c r="AL12" s="19" t="n">
        <v>0</v>
      </c>
      <c r="AM12" s="19" t="n">
        <v>2.97139</v>
      </c>
      <c r="AN12" s="19" t="n">
        <v>2.85425</v>
      </c>
      <c r="AO12" s="19" t="n">
        <v>4.633802</v>
      </c>
      <c r="AP12" s="19" t="n">
        <v>6.977823</v>
      </c>
      <c r="AQ12" s="19" t="n">
        <v>9.797343</v>
      </c>
      <c r="AR12" s="19" t="n">
        <v>12.76772</v>
      </c>
      <c r="AS12" s="19" t="n">
        <v>14.33578</v>
      </c>
      <c r="AT12" s="19" t="n">
        <v>14.15299</v>
      </c>
      <c r="AU12" s="19" t="n">
        <v>12.23692</v>
      </c>
      <c r="AV12" s="19" t="n">
        <v>8.732384</v>
      </c>
      <c r="AW12" s="19" t="n">
        <v>5.84228</v>
      </c>
      <c r="AX12" s="19" t="n">
        <v>3.089415</v>
      </c>
      <c r="AY12" s="19" t="n">
        <v>74.33117</v>
      </c>
      <c r="AZ12" s="19" t="n">
        <v>80.39052</v>
      </c>
      <c r="BA12" s="19" t="n">
        <v>74.63359</v>
      </c>
      <c r="BB12" s="19" t="n">
        <v>51.7</v>
      </c>
      <c r="BC12" s="19" t="n">
        <v>64.88384</v>
      </c>
      <c r="BD12" s="19" t="n">
        <v>68.6946000000001</v>
      </c>
      <c r="BE12" s="19" t="n">
        <v>66.91904</v>
      </c>
      <c r="BF12" s="19" t="n">
        <v>97.76404</v>
      </c>
      <c r="BG12" s="19" t="n">
        <v>48.43404</v>
      </c>
      <c r="BH12" s="19" t="n">
        <v>134.2549</v>
      </c>
      <c r="BI12" s="19" t="n">
        <v>91.62038</v>
      </c>
      <c r="BJ12" s="19" t="n">
        <v>67.32001</v>
      </c>
      <c r="BK12" s="19" t="n">
        <v>0</v>
      </c>
      <c r="BL12" s="19" t="n">
        <v>1</v>
      </c>
      <c r="BM12" s="19" t="n">
        <v>0</v>
      </c>
      <c r="BN12" s="19" t="n">
        <v>0</v>
      </c>
      <c r="BO12" s="19" t="n">
        <v>0</v>
      </c>
      <c r="BP12" s="19" t="n">
        <v>0</v>
      </c>
      <c r="BQ12" s="19" t="n">
        <v>0</v>
      </c>
      <c r="BR12" s="19" t="n">
        <v>0</v>
      </c>
      <c r="BS12" s="19" t="n">
        <v>0</v>
      </c>
      <c r="BT12" s="19" t="n">
        <v>0</v>
      </c>
      <c r="BU12" s="19" t="n">
        <v>0</v>
      </c>
      <c r="BV12" s="19" t="n">
        <v>0</v>
      </c>
      <c r="BW12" s="19" t="n">
        <v>0</v>
      </c>
      <c r="BX12" s="19" t="n">
        <v>0</v>
      </c>
      <c r="BY12" s="19" t="n">
        <v>0</v>
      </c>
      <c r="BZ12" s="19" t="n">
        <v>0</v>
      </c>
      <c r="CA12" s="19" t="n">
        <v>0</v>
      </c>
      <c r="CB12" s="19" t="n">
        <v>0</v>
      </c>
      <c r="CC12" s="19" t="n">
        <v>0</v>
      </c>
      <c r="CD12" s="19" t="n">
        <v>277</v>
      </c>
      <c r="CE12" s="19" t="n">
        <v>306</v>
      </c>
      <c r="CF12" s="19" t="n">
        <v>643</v>
      </c>
      <c r="CG12" s="19" t="n">
        <v>432</v>
      </c>
      <c r="CH12" s="19" t="n">
        <v>2888</v>
      </c>
      <c r="CI12" s="19" t="n">
        <v>2240</v>
      </c>
      <c r="CJ12" s="19" t="n">
        <v>995.000000000001</v>
      </c>
    </row>
    <row r="13" customFormat="false" ht="15" hidden="false" customHeight="false" outlineLevel="0" collapsed="false">
      <c r="A13" s="1" t="n">
        <v>12</v>
      </c>
      <c r="B13" s="19" t="n">
        <v>17</v>
      </c>
      <c r="C13" s="19" t="n">
        <v>0.00499999999999978</v>
      </c>
      <c r="D13" s="19" t="n">
        <v>0</v>
      </c>
      <c r="E13" s="19" t="n">
        <v>-0.00499999999999962</v>
      </c>
      <c r="F13" s="19" t="n">
        <v>0.1601462</v>
      </c>
      <c r="G13" s="19" t="n">
        <v>26.56505</v>
      </c>
      <c r="H13" s="19" t="n">
        <v>26.5650499999999</v>
      </c>
      <c r="I13" s="19" t="n">
        <v>63.43495</v>
      </c>
      <c r="J13" s="19" t="n">
        <v>0</v>
      </c>
      <c r="K13" s="19" t="n">
        <v>0</v>
      </c>
      <c r="L13" s="19" t="n">
        <v>1</v>
      </c>
      <c r="M13" s="19" t="n">
        <v>0</v>
      </c>
      <c r="N13" s="19" t="n">
        <v>0</v>
      </c>
      <c r="O13" s="19" t="n">
        <v>0</v>
      </c>
      <c r="P13" s="19" t="n">
        <v>0</v>
      </c>
      <c r="Q13" s="19" t="n">
        <v>0</v>
      </c>
      <c r="R13" s="19" t="n">
        <v>0</v>
      </c>
      <c r="S13" s="19" t="n">
        <v>0</v>
      </c>
      <c r="T13" s="19" t="n">
        <v>1</v>
      </c>
      <c r="U13" s="19" t="n">
        <v>0</v>
      </c>
      <c r="V13" s="19" t="n">
        <v>0</v>
      </c>
      <c r="W13" s="19" t="n">
        <v>0</v>
      </c>
      <c r="X13" s="19" t="n">
        <v>0</v>
      </c>
      <c r="Y13" s="19" t="n">
        <v>0</v>
      </c>
      <c r="Z13" s="19" t="n">
        <v>0</v>
      </c>
      <c r="AA13" s="19" t="n">
        <v>0</v>
      </c>
      <c r="AB13" s="19" t="n">
        <v>0</v>
      </c>
      <c r="AC13" s="19" t="n">
        <v>0</v>
      </c>
      <c r="AD13" s="19" t="n">
        <v>100</v>
      </c>
      <c r="AE13" s="19" t="n">
        <v>0</v>
      </c>
      <c r="AF13" s="19" t="n">
        <v>0</v>
      </c>
      <c r="AG13" s="19" t="n">
        <v>0</v>
      </c>
      <c r="AH13" s="19" t="n">
        <v>0</v>
      </c>
      <c r="AI13" s="19" t="n">
        <v>0</v>
      </c>
      <c r="AJ13" s="19" t="n">
        <v>0</v>
      </c>
      <c r="AK13" s="19" t="n">
        <v>0</v>
      </c>
      <c r="AL13" s="19" t="n">
        <v>0</v>
      </c>
      <c r="AM13" s="19" t="n">
        <v>3.817915</v>
      </c>
      <c r="AN13" s="19" t="n">
        <v>3.849226</v>
      </c>
      <c r="AO13" s="19" t="n">
        <v>5.399525</v>
      </c>
      <c r="AP13" s="19" t="n">
        <v>7.858871</v>
      </c>
      <c r="AQ13" s="19" t="n">
        <v>10.67166</v>
      </c>
      <c r="AR13" s="19" t="n">
        <v>13.59503</v>
      </c>
      <c r="AS13" s="19" t="n">
        <v>15.28897</v>
      </c>
      <c r="AT13" s="19" t="n">
        <v>15.2327</v>
      </c>
      <c r="AU13" s="19" t="n">
        <v>12.96519</v>
      </c>
      <c r="AV13" s="19" t="n">
        <v>9.54153</v>
      </c>
      <c r="AW13" s="19" t="n">
        <v>6.614749</v>
      </c>
      <c r="AX13" s="19" t="n">
        <v>4.279123</v>
      </c>
      <c r="AY13" s="19" t="n">
        <v>171.6364</v>
      </c>
      <c r="AZ13" s="19" t="n">
        <v>106.6445</v>
      </c>
      <c r="BA13" s="19" t="n">
        <v>110.6934</v>
      </c>
      <c r="BB13" s="19" t="n">
        <v>89.90924</v>
      </c>
      <c r="BC13" s="19" t="n">
        <v>105.7035</v>
      </c>
      <c r="BD13" s="19" t="n">
        <v>111.3075</v>
      </c>
      <c r="BE13" s="19" t="n">
        <v>87.20049</v>
      </c>
      <c r="BF13" s="19" t="n">
        <v>100.6829</v>
      </c>
      <c r="BG13" s="19" t="n">
        <v>120.0481</v>
      </c>
      <c r="BH13" s="19" t="n">
        <v>165.2875</v>
      </c>
      <c r="BI13" s="19" t="n">
        <v>157.0533</v>
      </c>
      <c r="BJ13" s="19" t="n">
        <v>144.2517</v>
      </c>
      <c r="BK13" s="19" t="n">
        <v>0</v>
      </c>
      <c r="BL13" s="19" t="n">
        <v>0</v>
      </c>
      <c r="BM13" s="19" t="n">
        <v>0</v>
      </c>
      <c r="BN13" s="19" t="n">
        <v>0</v>
      </c>
      <c r="BO13" s="19" t="n">
        <v>0</v>
      </c>
      <c r="BP13" s="19" t="n">
        <v>0</v>
      </c>
      <c r="BQ13" s="19" t="n">
        <v>0</v>
      </c>
      <c r="BR13" s="19" t="n">
        <v>0</v>
      </c>
      <c r="BS13" s="19" t="n">
        <v>0</v>
      </c>
      <c r="BT13" s="19" t="n">
        <v>0</v>
      </c>
      <c r="BU13" s="19" t="n">
        <v>0</v>
      </c>
      <c r="BV13" s="19" t="n">
        <v>0</v>
      </c>
      <c r="BW13" s="19" t="n">
        <v>0</v>
      </c>
      <c r="BX13" s="19" t="n">
        <v>0</v>
      </c>
      <c r="BY13" s="19" t="n">
        <v>0</v>
      </c>
      <c r="BZ13" s="19" t="n">
        <v>0</v>
      </c>
      <c r="CA13" s="19" t="n">
        <v>1</v>
      </c>
      <c r="CB13" s="19" t="n">
        <v>0</v>
      </c>
      <c r="CC13" s="19" t="n">
        <v>0</v>
      </c>
      <c r="CD13" s="19" t="n">
        <v>486</v>
      </c>
      <c r="CE13" s="19" t="n">
        <v>567</v>
      </c>
      <c r="CF13" s="19" t="n">
        <v>879.000000000001</v>
      </c>
      <c r="CG13" s="19" t="n">
        <v>548</v>
      </c>
      <c r="CH13" s="19" t="n">
        <v>2966</v>
      </c>
      <c r="CI13" s="19" t="n">
        <v>2044</v>
      </c>
      <c r="CJ13" s="19" t="n">
        <v>824</v>
      </c>
    </row>
    <row r="14" customFormat="false" ht="15" hidden="false" customHeight="false" outlineLevel="0" collapsed="false">
      <c r="A14" s="1" t="n">
        <v>13</v>
      </c>
      <c r="B14" s="19" t="n">
        <v>112.25</v>
      </c>
      <c r="C14" s="19" t="n">
        <v>-0.0825000000000001</v>
      </c>
      <c r="D14" s="19" t="n">
        <v>-0.06097054</v>
      </c>
      <c r="E14" s="19" t="n">
        <v>0.0215294599999999</v>
      </c>
      <c r="F14" s="19" t="n">
        <v>2.060279</v>
      </c>
      <c r="G14" s="19" t="n">
        <v>7.98932699999999</v>
      </c>
      <c r="H14" s="19" t="n">
        <v>7.98932700000001</v>
      </c>
      <c r="I14" s="19" t="n">
        <v>82.0106729999999</v>
      </c>
      <c r="J14" s="19" t="n">
        <v>0</v>
      </c>
      <c r="K14" s="19" t="n">
        <v>0</v>
      </c>
      <c r="L14" s="19" t="n">
        <v>1</v>
      </c>
      <c r="M14" s="19" t="n">
        <v>0</v>
      </c>
      <c r="N14" s="19" t="n">
        <v>0</v>
      </c>
      <c r="O14" s="19" t="n">
        <v>0</v>
      </c>
      <c r="P14" s="19" t="n">
        <v>0</v>
      </c>
      <c r="Q14" s="19" t="n">
        <v>0</v>
      </c>
      <c r="R14" s="19" t="n">
        <v>0</v>
      </c>
      <c r="S14" s="19" t="n">
        <v>0</v>
      </c>
      <c r="T14" s="19" t="n">
        <v>0</v>
      </c>
      <c r="U14" s="19" t="n">
        <v>0</v>
      </c>
      <c r="V14" s="19" t="n">
        <v>1</v>
      </c>
      <c r="W14" s="19" t="n">
        <v>0</v>
      </c>
      <c r="X14" s="19" t="n">
        <v>0</v>
      </c>
      <c r="Y14" s="19" t="n">
        <v>0</v>
      </c>
      <c r="Z14" s="19" t="n">
        <v>0</v>
      </c>
      <c r="AA14" s="19" t="n">
        <v>0</v>
      </c>
      <c r="AB14" s="19" t="n">
        <v>0</v>
      </c>
      <c r="AC14" s="19" t="n">
        <v>0</v>
      </c>
      <c r="AD14" s="19" t="n">
        <v>0</v>
      </c>
      <c r="AE14" s="19" t="n">
        <v>0</v>
      </c>
      <c r="AF14" s="19" t="n">
        <v>0</v>
      </c>
      <c r="AG14" s="19" t="n">
        <v>100</v>
      </c>
      <c r="AH14" s="19" t="n">
        <v>0</v>
      </c>
      <c r="AI14" s="19" t="n">
        <v>0</v>
      </c>
      <c r="AJ14" s="19" t="n">
        <v>0</v>
      </c>
      <c r="AK14" s="19" t="n">
        <v>0</v>
      </c>
      <c r="AL14" s="19" t="n">
        <v>0</v>
      </c>
      <c r="AM14" s="19" t="n">
        <v>4.020022</v>
      </c>
      <c r="AN14" s="19" t="n">
        <v>4.002387</v>
      </c>
      <c r="AO14" s="19" t="n">
        <v>5.533433</v>
      </c>
      <c r="AP14" s="19" t="n">
        <v>7.888784</v>
      </c>
      <c r="AQ14" s="19" t="n">
        <v>10.73532</v>
      </c>
      <c r="AR14" s="19" t="n">
        <v>13.644</v>
      </c>
      <c r="AS14" s="19" t="n">
        <v>15.39754</v>
      </c>
      <c r="AT14" s="19" t="n">
        <v>15.22625</v>
      </c>
      <c r="AU14" s="19" t="n">
        <v>13.38406</v>
      </c>
      <c r="AV14" s="19" t="n">
        <v>9.925788</v>
      </c>
      <c r="AW14" s="19" t="n">
        <v>6.762312</v>
      </c>
      <c r="AX14" s="19" t="n">
        <v>4.250352</v>
      </c>
      <c r="AY14" s="19" t="n">
        <v>55.46269</v>
      </c>
      <c r="AZ14" s="19" t="n">
        <v>44.85862</v>
      </c>
      <c r="BA14" s="19" t="n">
        <v>47.72125</v>
      </c>
      <c r="BB14" s="19" t="n">
        <v>39.29195</v>
      </c>
      <c r="BC14" s="19" t="n">
        <v>44.27451</v>
      </c>
      <c r="BD14" s="19" t="n">
        <v>60.82763</v>
      </c>
      <c r="BE14" s="19" t="n">
        <v>48.50603</v>
      </c>
      <c r="BF14" s="19" t="n">
        <v>71.96826</v>
      </c>
      <c r="BG14" s="19" t="n">
        <v>39.36501</v>
      </c>
      <c r="BH14" s="19" t="n">
        <v>98.09321</v>
      </c>
      <c r="BI14" s="19" t="n">
        <v>54.34286</v>
      </c>
      <c r="BJ14" s="19" t="n">
        <v>46.70962</v>
      </c>
      <c r="BK14" s="19" t="n">
        <v>0</v>
      </c>
      <c r="BL14" s="19" t="n">
        <v>0</v>
      </c>
      <c r="BM14" s="19" t="n">
        <v>0</v>
      </c>
      <c r="BN14" s="19" t="n">
        <v>0</v>
      </c>
      <c r="BO14" s="19" t="n">
        <v>0</v>
      </c>
      <c r="BP14" s="19" t="n">
        <v>0</v>
      </c>
      <c r="BQ14" s="19" t="n">
        <v>0</v>
      </c>
      <c r="BR14" s="19" t="n">
        <v>0</v>
      </c>
      <c r="BS14" s="19" t="n">
        <v>0</v>
      </c>
      <c r="BT14" s="19" t="n">
        <v>0</v>
      </c>
      <c r="BU14" s="19" t="n">
        <v>0</v>
      </c>
      <c r="BV14" s="19" t="n">
        <v>1</v>
      </c>
      <c r="BW14" s="19" t="n">
        <v>0</v>
      </c>
      <c r="BX14" s="19" t="n">
        <v>0</v>
      </c>
      <c r="BY14" s="19" t="n">
        <v>0</v>
      </c>
      <c r="BZ14" s="19" t="n">
        <v>0</v>
      </c>
      <c r="CA14" s="19" t="n">
        <v>0</v>
      </c>
      <c r="CB14" s="19" t="n">
        <v>0</v>
      </c>
      <c r="CC14" s="19" t="n">
        <v>0</v>
      </c>
      <c r="CD14" s="19" t="n">
        <v>309</v>
      </c>
      <c r="CE14" s="19" t="n">
        <v>342</v>
      </c>
      <c r="CF14" s="19" t="n">
        <v>590</v>
      </c>
      <c r="CG14" s="19" t="n">
        <v>529</v>
      </c>
      <c r="CH14" s="19" t="n">
        <v>2772</v>
      </c>
      <c r="CI14" s="19" t="n">
        <v>1838</v>
      </c>
      <c r="CJ14" s="19" t="n">
        <v>952</v>
      </c>
    </row>
    <row r="15" customFormat="false" ht="15" hidden="false" customHeight="false" outlineLevel="0" collapsed="false">
      <c r="A15" s="1" t="n">
        <v>14</v>
      </c>
      <c r="B15" s="19" t="n">
        <v>109</v>
      </c>
      <c r="C15" s="19" t="n">
        <v>-0.0225000000000005</v>
      </c>
      <c r="D15" s="19" t="n">
        <v>-0.00429712499999996</v>
      </c>
      <c r="E15" s="19" t="n">
        <v>0.01820287</v>
      </c>
      <c r="F15" s="19" t="n">
        <v>1.419741</v>
      </c>
      <c r="G15" s="19" t="n">
        <v>318.0665</v>
      </c>
      <c r="H15" s="19" t="n">
        <v>41.9335</v>
      </c>
      <c r="I15" s="19" t="n">
        <v>131.9335</v>
      </c>
      <c r="J15" s="19" t="n">
        <v>0</v>
      </c>
      <c r="K15" s="19" t="n">
        <v>1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  <c r="T15" s="19" t="n">
        <v>1</v>
      </c>
      <c r="U15" s="19" t="n">
        <v>0</v>
      </c>
      <c r="V15" s="19" t="n">
        <v>0</v>
      </c>
      <c r="W15" s="19" t="n">
        <v>0</v>
      </c>
      <c r="X15" s="19" t="n">
        <v>0</v>
      </c>
      <c r="Y15" s="19" t="n">
        <v>0</v>
      </c>
      <c r="Z15" s="19" t="n">
        <v>0</v>
      </c>
      <c r="AA15" s="19" t="n">
        <v>0</v>
      </c>
      <c r="AB15" s="19" t="n">
        <v>0</v>
      </c>
      <c r="AC15" s="19" t="n">
        <v>0</v>
      </c>
      <c r="AD15" s="19" t="n">
        <v>0</v>
      </c>
      <c r="AE15" s="19" t="n">
        <v>0</v>
      </c>
      <c r="AF15" s="19" t="n">
        <v>0</v>
      </c>
      <c r="AG15" s="19" t="n">
        <v>0</v>
      </c>
      <c r="AH15" s="19" t="n">
        <v>0</v>
      </c>
      <c r="AI15" s="19" t="n">
        <v>0</v>
      </c>
      <c r="AJ15" s="19" t="n">
        <v>100</v>
      </c>
      <c r="AK15" s="19" t="n">
        <v>0</v>
      </c>
      <c r="AL15" s="19" t="n">
        <v>0</v>
      </c>
      <c r="AM15" s="19" t="n">
        <v>3.476895</v>
      </c>
      <c r="AN15" s="19" t="n">
        <v>3.405699</v>
      </c>
      <c r="AO15" s="19" t="n">
        <v>4.956697</v>
      </c>
      <c r="AP15" s="19" t="n">
        <v>7.471033</v>
      </c>
      <c r="AQ15" s="19" t="n">
        <v>10.22819</v>
      </c>
      <c r="AR15" s="19" t="n">
        <v>13.14685</v>
      </c>
      <c r="AS15" s="19" t="n">
        <v>14.93286</v>
      </c>
      <c r="AT15" s="19" t="n">
        <v>14.7341</v>
      </c>
      <c r="AU15" s="19" t="n">
        <v>12.72533</v>
      </c>
      <c r="AV15" s="19" t="n">
        <v>9.328819</v>
      </c>
      <c r="AW15" s="19" t="n">
        <v>6.256563</v>
      </c>
      <c r="AX15" s="19" t="n">
        <v>3.811193</v>
      </c>
      <c r="AY15" s="19" t="n">
        <v>89.78374</v>
      </c>
      <c r="AZ15" s="19" t="n">
        <v>74.7060500000001</v>
      </c>
      <c r="BA15" s="19" t="n">
        <v>81.98561</v>
      </c>
      <c r="BB15" s="19" t="n">
        <v>56.92898</v>
      </c>
      <c r="BC15" s="19" t="n">
        <v>60.92287</v>
      </c>
      <c r="BD15" s="19" t="n">
        <v>74.0250200000001</v>
      </c>
      <c r="BE15" s="19" t="n">
        <v>57.87402</v>
      </c>
      <c r="BF15" s="19" t="n">
        <v>78.2216899999999</v>
      </c>
      <c r="BG15" s="19" t="n">
        <v>61.9346699999999</v>
      </c>
      <c r="BH15" s="19" t="n">
        <v>129.0865</v>
      </c>
      <c r="BI15" s="19" t="n">
        <v>77.1501599999999</v>
      </c>
      <c r="BJ15" s="19" t="n">
        <v>72.38055</v>
      </c>
      <c r="BK15" s="19" t="n">
        <v>0</v>
      </c>
      <c r="BL15" s="19" t="n">
        <v>0</v>
      </c>
      <c r="BM15" s="19" t="n">
        <v>1</v>
      </c>
      <c r="BN15" s="19" t="n">
        <v>0</v>
      </c>
      <c r="BO15" s="19" t="n">
        <v>0</v>
      </c>
      <c r="BP15" s="19" t="n">
        <v>0</v>
      </c>
      <c r="BQ15" s="19" t="n">
        <v>0</v>
      </c>
      <c r="BR15" s="19" t="n">
        <v>0</v>
      </c>
      <c r="BS15" s="19" t="n">
        <v>0</v>
      </c>
      <c r="BT15" s="19" t="n">
        <v>0</v>
      </c>
      <c r="BU15" s="19" t="n">
        <v>0</v>
      </c>
      <c r="BV15" s="19" t="n">
        <v>0</v>
      </c>
      <c r="BW15" s="19" t="n">
        <v>0</v>
      </c>
      <c r="BX15" s="19" t="n">
        <v>0</v>
      </c>
      <c r="BY15" s="19" t="n">
        <v>0</v>
      </c>
      <c r="BZ15" s="19" t="n">
        <v>0</v>
      </c>
      <c r="CA15" s="19" t="n">
        <v>0</v>
      </c>
      <c r="CB15" s="19" t="n">
        <v>0</v>
      </c>
      <c r="CC15" s="19" t="n">
        <v>0</v>
      </c>
      <c r="CD15" s="19" t="n">
        <v>364</v>
      </c>
      <c r="CE15" s="19" t="n">
        <v>418</v>
      </c>
      <c r="CF15" s="19" t="n">
        <v>781</v>
      </c>
      <c r="CG15" s="19" t="n">
        <v>647</v>
      </c>
      <c r="CH15" s="19" t="n">
        <v>2477</v>
      </c>
      <c r="CI15" s="19" t="n">
        <v>1768</v>
      </c>
      <c r="CJ15" s="19" t="n">
        <v>601</v>
      </c>
    </row>
    <row r="16" customFormat="false" ht="15" hidden="false" customHeight="false" outlineLevel="0" collapsed="false">
      <c r="A16" s="1" t="n">
        <v>15</v>
      </c>
      <c r="B16" s="19" t="n">
        <v>100</v>
      </c>
      <c r="C16" s="19" t="n">
        <v>-0.185</v>
      </c>
      <c r="D16" s="19" t="n">
        <v>-0.1168534</v>
      </c>
      <c r="E16" s="19" t="n">
        <v>0.0681465499999999</v>
      </c>
      <c r="F16" s="19" t="n">
        <v>1.340594</v>
      </c>
      <c r="G16" s="19" t="n">
        <v>124.1145</v>
      </c>
      <c r="H16" s="19" t="n">
        <v>124.1145</v>
      </c>
      <c r="I16" s="19" t="n">
        <v>34.1145</v>
      </c>
      <c r="J16" s="19" t="n">
        <v>1</v>
      </c>
      <c r="K16" s="19" t="n">
        <v>0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0</v>
      </c>
      <c r="Q16" s="19" t="n">
        <v>0</v>
      </c>
      <c r="R16" s="19" t="n">
        <v>0</v>
      </c>
      <c r="S16" s="19" t="n">
        <v>0</v>
      </c>
      <c r="T16" s="19" t="n">
        <v>0</v>
      </c>
      <c r="U16" s="19" t="n">
        <v>0</v>
      </c>
      <c r="V16" s="19" t="n">
        <v>0</v>
      </c>
      <c r="W16" s="19" t="n">
        <v>0</v>
      </c>
      <c r="X16" s="19" t="n">
        <v>1</v>
      </c>
      <c r="Y16" s="19" t="n">
        <v>0</v>
      </c>
      <c r="Z16" s="19" t="n">
        <v>0</v>
      </c>
      <c r="AA16" s="19" t="n">
        <v>0</v>
      </c>
      <c r="AB16" s="19" t="n">
        <v>0</v>
      </c>
      <c r="AC16" s="19" t="n">
        <v>0</v>
      </c>
      <c r="AD16" s="19" t="n">
        <v>0</v>
      </c>
      <c r="AE16" s="19" t="n">
        <v>0</v>
      </c>
      <c r="AF16" s="19" t="n">
        <v>0</v>
      </c>
      <c r="AG16" s="19" t="n">
        <v>0</v>
      </c>
      <c r="AH16" s="19" t="n">
        <v>0</v>
      </c>
      <c r="AI16" s="19" t="n">
        <v>0</v>
      </c>
      <c r="AJ16" s="19" t="n">
        <v>100</v>
      </c>
      <c r="AK16" s="19" t="n">
        <v>0</v>
      </c>
      <c r="AL16" s="19" t="n">
        <v>0</v>
      </c>
      <c r="AM16" s="19" t="n">
        <v>3.328786</v>
      </c>
      <c r="AN16" s="19" t="n">
        <v>3.092025</v>
      </c>
      <c r="AO16" s="19" t="n">
        <v>4.419532</v>
      </c>
      <c r="AP16" s="19" t="n">
        <v>6.780857</v>
      </c>
      <c r="AQ16" s="19" t="n">
        <v>9.445811</v>
      </c>
      <c r="AR16" s="19" t="n">
        <v>12.46086</v>
      </c>
      <c r="AS16" s="19" t="n">
        <v>14.24887</v>
      </c>
      <c r="AT16" s="19" t="n">
        <v>14.11928</v>
      </c>
      <c r="AU16" s="19" t="n">
        <v>12.18686</v>
      </c>
      <c r="AV16" s="19" t="n">
        <v>9.10742</v>
      </c>
      <c r="AW16" s="19" t="n">
        <v>5.831363</v>
      </c>
      <c r="AX16" s="19" t="n">
        <v>3.577386</v>
      </c>
      <c r="AY16" s="19" t="n">
        <v>74.71127</v>
      </c>
      <c r="AZ16" s="19" t="n">
        <v>76.9238799999999</v>
      </c>
      <c r="BA16" s="19" t="n">
        <v>67.8422399999999</v>
      </c>
      <c r="BB16" s="19" t="n">
        <v>49.60878</v>
      </c>
      <c r="BC16" s="19" t="n">
        <v>51.3569</v>
      </c>
      <c r="BD16" s="19" t="n">
        <v>67.8873999999999</v>
      </c>
      <c r="BE16" s="19" t="n">
        <v>55.42888</v>
      </c>
      <c r="BF16" s="19" t="n">
        <v>64.56902</v>
      </c>
      <c r="BG16" s="19" t="n">
        <v>59.11144</v>
      </c>
      <c r="BH16" s="19" t="n">
        <v>155.6942</v>
      </c>
      <c r="BI16" s="19" t="n">
        <v>91.7251500000002</v>
      </c>
      <c r="BJ16" s="19" t="n">
        <v>77.53468</v>
      </c>
      <c r="BK16" s="19" t="n">
        <v>0</v>
      </c>
      <c r="BL16" s="19" t="n">
        <v>0</v>
      </c>
      <c r="BM16" s="19" t="n">
        <v>0</v>
      </c>
      <c r="BN16" s="19" t="n">
        <v>0</v>
      </c>
      <c r="BO16" s="19" t="n">
        <v>0</v>
      </c>
      <c r="BP16" s="19" t="n">
        <v>1</v>
      </c>
      <c r="BQ16" s="19" t="n">
        <v>0</v>
      </c>
      <c r="BR16" s="19" t="n">
        <v>0</v>
      </c>
      <c r="BS16" s="19" t="n">
        <v>0</v>
      </c>
      <c r="BT16" s="19" t="n">
        <v>0</v>
      </c>
      <c r="BU16" s="19" t="n">
        <v>0</v>
      </c>
      <c r="BV16" s="19" t="n">
        <v>0</v>
      </c>
      <c r="BW16" s="19" t="n">
        <v>0</v>
      </c>
      <c r="BX16" s="19" t="n">
        <v>0</v>
      </c>
      <c r="BY16" s="19" t="n">
        <v>0</v>
      </c>
      <c r="BZ16" s="19" t="n">
        <v>0</v>
      </c>
      <c r="CA16" s="19" t="n">
        <v>0</v>
      </c>
      <c r="CB16" s="19" t="n">
        <v>0</v>
      </c>
      <c r="CC16" s="19" t="n">
        <v>0</v>
      </c>
      <c r="CD16" s="19" t="n">
        <v>407</v>
      </c>
      <c r="CE16" s="19" t="n">
        <v>481</v>
      </c>
      <c r="CF16" s="19" t="n">
        <v>771</v>
      </c>
      <c r="CG16" s="19" t="n">
        <v>600</v>
      </c>
      <c r="CH16" s="19" t="n">
        <v>2685</v>
      </c>
      <c r="CI16" s="19" t="n">
        <v>2104</v>
      </c>
      <c r="CJ16" s="19" t="n">
        <v>1079</v>
      </c>
    </row>
    <row r="17" customFormat="false" ht="15" hidden="false" customHeight="false" outlineLevel="0" collapsed="false">
      <c r="A17" s="1" t="n">
        <v>16</v>
      </c>
      <c r="B17" s="19" t="n">
        <v>39.75</v>
      </c>
      <c r="C17" s="19" t="n">
        <v>0.0575</v>
      </c>
      <c r="D17" s="19" t="n">
        <v>0.0260964499999999</v>
      </c>
      <c r="E17" s="19" t="n">
        <v>-0.0314035499999997</v>
      </c>
      <c r="F17" s="19" t="n">
        <v>2.021071</v>
      </c>
      <c r="G17" s="19" t="n">
        <v>292.9321</v>
      </c>
      <c r="H17" s="19" t="n">
        <v>67.0678999999999</v>
      </c>
      <c r="I17" s="19" t="n">
        <v>157.0679</v>
      </c>
      <c r="J17" s="19" t="n">
        <v>0</v>
      </c>
      <c r="K17" s="19" t="n">
        <v>1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9" t="n">
        <v>0</v>
      </c>
      <c r="R17" s="19" t="n">
        <v>0</v>
      </c>
      <c r="S17" s="19" t="n">
        <v>0</v>
      </c>
      <c r="T17" s="19" t="n">
        <v>0</v>
      </c>
      <c r="U17" s="19" t="n">
        <v>1</v>
      </c>
      <c r="V17" s="19" t="n">
        <v>0</v>
      </c>
      <c r="W17" s="19" t="n">
        <v>0</v>
      </c>
      <c r="X17" s="19" t="n">
        <v>0</v>
      </c>
      <c r="Y17" s="19" t="n">
        <v>0</v>
      </c>
      <c r="Z17" s="19" t="n">
        <v>0</v>
      </c>
      <c r="AA17" s="19" t="n">
        <v>0</v>
      </c>
      <c r="AB17" s="19" t="n">
        <v>0</v>
      </c>
      <c r="AC17" s="19" t="n">
        <v>0</v>
      </c>
      <c r="AD17" s="19" t="n">
        <v>0</v>
      </c>
      <c r="AE17" s="19" t="n">
        <v>0</v>
      </c>
      <c r="AF17" s="19" t="n">
        <v>0</v>
      </c>
      <c r="AG17" s="19" t="n">
        <v>100</v>
      </c>
      <c r="AH17" s="19" t="n">
        <v>0</v>
      </c>
      <c r="AI17" s="19" t="n">
        <v>0</v>
      </c>
      <c r="AJ17" s="19" t="n">
        <v>0</v>
      </c>
      <c r="AK17" s="19" t="n">
        <v>0</v>
      </c>
      <c r="AL17" s="19" t="n">
        <v>0</v>
      </c>
      <c r="AM17" s="19" t="n">
        <v>4.213848</v>
      </c>
      <c r="AN17" s="19" t="n">
        <v>3.805565</v>
      </c>
      <c r="AO17" s="19" t="n">
        <v>4.845233</v>
      </c>
      <c r="AP17" s="19" t="n">
        <v>7.167636</v>
      </c>
      <c r="AQ17" s="19" t="n">
        <v>9.619988</v>
      </c>
      <c r="AR17" s="19" t="n">
        <v>12.67079</v>
      </c>
      <c r="AS17" s="19" t="n">
        <v>14.4715</v>
      </c>
      <c r="AT17" s="19" t="n">
        <v>14.46207</v>
      </c>
      <c r="AU17" s="19" t="n">
        <v>12.50137</v>
      </c>
      <c r="AV17" s="19" t="n">
        <v>9.587071</v>
      </c>
      <c r="AW17" s="19" t="n">
        <v>6.719464</v>
      </c>
      <c r="AX17" s="19" t="n">
        <v>4.687878</v>
      </c>
      <c r="AY17" s="19" t="n">
        <v>75.71436</v>
      </c>
      <c r="AZ17" s="19" t="n">
        <v>62.21579</v>
      </c>
      <c r="BA17" s="19" t="n">
        <v>43.99612</v>
      </c>
      <c r="BB17" s="19" t="n">
        <v>48.96259</v>
      </c>
      <c r="BC17" s="19" t="n">
        <v>46.20398</v>
      </c>
      <c r="BD17" s="19" t="n">
        <v>63.19369</v>
      </c>
      <c r="BE17" s="19" t="n">
        <v>57.98464</v>
      </c>
      <c r="BF17" s="19" t="n">
        <v>61.9878</v>
      </c>
      <c r="BG17" s="19" t="n">
        <v>62.6128500000001</v>
      </c>
      <c r="BH17" s="19" t="n">
        <v>138.8137</v>
      </c>
      <c r="BI17" s="19" t="n">
        <v>89.85328</v>
      </c>
      <c r="BJ17" s="19" t="n">
        <v>76.27725</v>
      </c>
      <c r="BK17" s="19" t="n">
        <v>0</v>
      </c>
      <c r="BL17" s="19" t="n">
        <v>1</v>
      </c>
      <c r="BM17" s="19" t="n">
        <v>0</v>
      </c>
      <c r="BN17" s="19" t="n">
        <v>0</v>
      </c>
      <c r="BO17" s="19" t="n">
        <v>0</v>
      </c>
      <c r="BP17" s="19" t="n">
        <v>0</v>
      </c>
      <c r="BQ17" s="19" t="n">
        <v>0</v>
      </c>
      <c r="BR17" s="19" t="n">
        <v>0</v>
      </c>
      <c r="BS17" s="19" t="n">
        <v>0</v>
      </c>
      <c r="BT17" s="19" t="n">
        <v>0</v>
      </c>
      <c r="BU17" s="19" t="n">
        <v>0</v>
      </c>
      <c r="BV17" s="19" t="n">
        <v>0</v>
      </c>
      <c r="BW17" s="19" t="n">
        <v>0</v>
      </c>
      <c r="BX17" s="19" t="n">
        <v>0</v>
      </c>
      <c r="BY17" s="19" t="n">
        <v>0</v>
      </c>
      <c r="BZ17" s="19" t="n">
        <v>0</v>
      </c>
      <c r="CA17" s="19" t="n">
        <v>0</v>
      </c>
      <c r="CB17" s="19" t="n">
        <v>0</v>
      </c>
      <c r="CC17" s="19" t="n">
        <v>0</v>
      </c>
      <c r="CD17" s="19" t="n">
        <v>211</v>
      </c>
      <c r="CE17" s="19" t="n">
        <v>364</v>
      </c>
      <c r="CF17" s="19" t="n">
        <v>765</v>
      </c>
      <c r="CG17" s="19" t="n">
        <v>417</v>
      </c>
      <c r="CH17" s="19" t="n">
        <v>2538</v>
      </c>
      <c r="CI17" s="19" t="n">
        <v>1885</v>
      </c>
      <c r="CJ17" s="19" t="n">
        <v>829.999999999999</v>
      </c>
    </row>
    <row r="18" customFormat="false" ht="15" hidden="false" customHeight="false" outlineLevel="0" collapsed="false">
      <c r="A18" s="1" t="n">
        <v>17</v>
      </c>
      <c r="B18" s="19" t="n">
        <v>131.5</v>
      </c>
      <c r="C18" s="19" t="n">
        <v>-0.0350000000000005</v>
      </c>
      <c r="D18" s="19" t="n">
        <v>0.00964601799999992</v>
      </c>
      <c r="E18" s="19" t="n">
        <v>0.0446460199999998</v>
      </c>
      <c r="F18" s="19" t="n">
        <v>2.483169</v>
      </c>
      <c r="G18" s="19" t="n">
        <v>312.0793</v>
      </c>
      <c r="H18" s="19" t="n">
        <v>47.9207000000001</v>
      </c>
      <c r="I18" s="19" t="n">
        <v>137.9207</v>
      </c>
      <c r="J18" s="19" t="n">
        <v>1</v>
      </c>
      <c r="K18" s="19" t="n">
        <v>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9" t="n">
        <v>0</v>
      </c>
      <c r="R18" s="19" t="n">
        <v>0</v>
      </c>
      <c r="S18" s="19" t="n">
        <v>0</v>
      </c>
      <c r="T18" s="19" t="n">
        <v>1</v>
      </c>
      <c r="U18" s="19" t="n">
        <v>0</v>
      </c>
      <c r="V18" s="19" t="n">
        <v>0</v>
      </c>
      <c r="W18" s="19" t="n">
        <v>0</v>
      </c>
      <c r="X18" s="19" t="n">
        <v>0</v>
      </c>
      <c r="Y18" s="19" t="n">
        <v>0</v>
      </c>
      <c r="Z18" s="19" t="n">
        <v>0</v>
      </c>
      <c r="AA18" s="19" t="n">
        <v>0</v>
      </c>
      <c r="AB18" s="19" t="n">
        <v>0</v>
      </c>
      <c r="AC18" s="19" t="n">
        <v>0</v>
      </c>
      <c r="AD18" s="19" t="n">
        <v>0</v>
      </c>
      <c r="AE18" s="19" t="n">
        <v>0</v>
      </c>
      <c r="AF18" s="19" t="n">
        <v>0</v>
      </c>
      <c r="AG18" s="19" t="n">
        <v>70</v>
      </c>
      <c r="AH18" s="19" t="n">
        <v>0</v>
      </c>
      <c r="AI18" s="19" t="n">
        <v>0</v>
      </c>
      <c r="AJ18" s="19" t="n">
        <v>30</v>
      </c>
      <c r="AK18" s="19" t="n">
        <v>0</v>
      </c>
      <c r="AL18" s="19" t="n">
        <v>0</v>
      </c>
      <c r="AM18" s="19" t="n">
        <v>3.330603</v>
      </c>
      <c r="AN18" s="19" t="n">
        <v>2.900352</v>
      </c>
      <c r="AO18" s="19" t="n">
        <v>4.195555</v>
      </c>
      <c r="AP18" s="19" t="n">
        <v>6.65213</v>
      </c>
      <c r="AQ18" s="19" t="n">
        <v>9.275954</v>
      </c>
      <c r="AR18" s="19" t="n">
        <v>12.34475</v>
      </c>
      <c r="AS18" s="19" t="n">
        <v>13.99944</v>
      </c>
      <c r="AT18" s="19" t="n">
        <v>13.94413</v>
      </c>
      <c r="AU18" s="19" t="n">
        <v>12.07718</v>
      </c>
      <c r="AV18" s="19" t="n">
        <v>8.991362</v>
      </c>
      <c r="AW18" s="19" t="n">
        <v>5.975637</v>
      </c>
      <c r="AX18" s="19" t="n">
        <v>3.555706</v>
      </c>
      <c r="AY18" s="19" t="n">
        <v>82.2599</v>
      </c>
      <c r="AZ18" s="19" t="n">
        <v>75.09357</v>
      </c>
      <c r="BA18" s="19" t="n">
        <v>57.50356</v>
      </c>
      <c r="BB18" s="19" t="n">
        <v>52.4745100000001</v>
      </c>
      <c r="BC18" s="19" t="n">
        <v>57.22276</v>
      </c>
      <c r="BD18" s="19" t="n">
        <v>80.66386</v>
      </c>
      <c r="BE18" s="19" t="n">
        <v>74.8887299999999</v>
      </c>
      <c r="BF18" s="19" t="n">
        <v>85.99471</v>
      </c>
      <c r="BG18" s="19" t="n">
        <v>56.09533</v>
      </c>
      <c r="BH18" s="19" t="n">
        <v>152.2373</v>
      </c>
      <c r="BI18" s="19" t="n">
        <v>102.5104</v>
      </c>
      <c r="BJ18" s="19" t="n">
        <v>90.1622799999999</v>
      </c>
      <c r="BK18" s="19" t="n">
        <v>0</v>
      </c>
      <c r="BL18" s="19" t="n">
        <v>0</v>
      </c>
      <c r="BM18" s="19" t="n">
        <v>0</v>
      </c>
      <c r="BN18" s="19" t="n">
        <v>0</v>
      </c>
      <c r="BO18" s="19" t="n">
        <v>0</v>
      </c>
      <c r="BP18" s="19" t="n">
        <v>0</v>
      </c>
      <c r="BQ18" s="19" t="n">
        <v>0</v>
      </c>
      <c r="BR18" s="19" t="n">
        <v>1</v>
      </c>
      <c r="BS18" s="19" t="n">
        <v>0</v>
      </c>
      <c r="BT18" s="19" t="n">
        <v>0</v>
      </c>
      <c r="BU18" s="19" t="n">
        <v>0</v>
      </c>
      <c r="BV18" s="19" t="n">
        <v>0</v>
      </c>
      <c r="BW18" s="19" t="n">
        <v>0</v>
      </c>
      <c r="BX18" s="19" t="n">
        <v>0</v>
      </c>
      <c r="BY18" s="19" t="n">
        <v>0</v>
      </c>
      <c r="BZ18" s="19" t="n">
        <v>0</v>
      </c>
      <c r="CA18" s="19" t="n">
        <v>0</v>
      </c>
      <c r="CB18" s="19" t="n">
        <v>0</v>
      </c>
      <c r="CC18" s="19" t="n">
        <v>0</v>
      </c>
      <c r="CD18" s="19" t="n">
        <v>523</v>
      </c>
      <c r="CE18" s="19" t="n">
        <v>594.000000000001</v>
      </c>
      <c r="CF18" s="19" t="n">
        <v>697</v>
      </c>
      <c r="CG18" s="19" t="n">
        <v>578</v>
      </c>
      <c r="CH18" s="19" t="n">
        <v>2210</v>
      </c>
      <c r="CI18" s="19" t="n">
        <v>1616</v>
      </c>
      <c r="CJ18" s="19" t="n">
        <v>950.999999999999</v>
      </c>
    </row>
    <row r="19" customFormat="false" ht="15" hidden="false" customHeight="false" outlineLevel="0" collapsed="false">
      <c r="A19" s="1" t="n">
        <v>18</v>
      </c>
      <c r="B19" s="19" t="n">
        <v>19</v>
      </c>
      <c r="C19" s="19" t="n">
        <v>-0.0100000000000006</v>
      </c>
      <c r="D19" s="19" t="n">
        <v>-0.00812500000000011</v>
      </c>
      <c r="E19" s="19" t="n">
        <v>0.0018749999999999</v>
      </c>
      <c r="F19" s="19" t="n">
        <v>0.3330472</v>
      </c>
      <c r="G19" s="19" t="n">
        <v>53.7461600000002</v>
      </c>
      <c r="H19" s="19" t="n">
        <v>53.74616</v>
      </c>
      <c r="I19" s="19" t="n">
        <v>36.25384</v>
      </c>
      <c r="J19" s="19" t="n">
        <v>0</v>
      </c>
      <c r="K19" s="19" t="n">
        <v>0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9" t="n">
        <v>0</v>
      </c>
      <c r="R19" s="19" t="n">
        <v>1</v>
      </c>
      <c r="S19" s="19" t="n">
        <v>0</v>
      </c>
      <c r="T19" s="19" t="n">
        <v>0</v>
      </c>
      <c r="U19" s="19" t="n">
        <v>0</v>
      </c>
      <c r="V19" s="19" t="n">
        <v>0</v>
      </c>
      <c r="W19" s="19" t="n">
        <v>0</v>
      </c>
      <c r="X19" s="19" t="n">
        <v>0</v>
      </c>
      <c r="Y19" s="19" t="n">
        <v>0</v>
      </c>
      <c r="Z19" s="19" t="n">
        <v>0</v>
      </c>
      <c r="AA19" s="19" t="n">
        <v>0</v>
      </c>
      <c r="AB19" s="19" t="n">
        <v>1</v>
      </c>
      <c r="AC19" s="19" t="n">
        <v>0</v>
      </c>
      <c r="AD19" s="19" t="n">
        <v>0</v>
      </c>
      <c r="AE19" s="19" t="n">
        <v>0</v>
      </c>
      <c r="AF19" s="19" t="n">
        <v>0</v>
      </c>
      <c r="AG19" s="19" t="n">
        <v>0</v>
      </c>
      <c r="AH19" s="19" t="n">
        <v>0</v>
      </c>
      <c r="AI19" s="19" t="n">
        <v>0</v>
      </c>
      <c r="AJ19" s="19" t="n">
        <v>100</v>
      </c>
      <c r="AK19" s="19" t="n">
        <v>0</v>
      </c>
      <c r="AL19" s="19" t="n">
        <v>0</v>
      </c>
      <c r="AM19" s="19" t="n">
        <v>4.657833</v>
      </c>
      <c r="AN19" s="19" t="n">
        <v>4.378284</v>
      </c>
      <c r="AO19" s="19" t="n">
        <v>5.983122</v>
      </c>
      <c r="AP19" s="19" t="n">
        <v>8.476571</v>
      </c>
      <c r="AQ19" s="19" t="n">
        <v>10.97874</v>
      </c>
      <c r="AR19" s="19" t="n">
        <v>14.06688</v>
      </c>
      <c r="AS19" s="19" t="n">
        <v>15.53438</v>
      </c>
      <c r="AT19" s="19" t="n">
        <v>15.4706</v>
      </c>
      <c r="AU19" s="19" t="n">
        <v>13.58023</v>
      </c>
      <c r="AV19" s="19" t="n">
        <v>10.17931</v>
      </c>
      <c r="AW19" s="19" t="n">
        <v>7.429841</v>
      </c>
      <c r="AX19" s="19" t="n">
        <v>5.085404</v>
      </c>
      <c r="AY19" s="19" t="n">
        <v>50.64093</v>
      </c>
      <c r="AZ19" s="19" t="n">
        <v>49.96777</v>
      </c>
      <c r="BA19" s="19" t="n">
        <v>40.76929</v>
      </c>
      <c r="BB19" s="19" t="n">
        <v>36.11316</v>
      </c>
      <c r="BC19" s="19" t="n">
        <v>46.42873</v>
      </c>
      <c r="BD19" s="19" t="n">
        <v>57.19041</v>
      </c>
      <c r="BE19" s="19" t="n">
        <v>52.90006</v>
      </c>
      <c r="BF19" s="19" t="n">
        <v>89.63002</v>
      </c>
      <c r="BG19" s="19" t="n">
        <v>54.55143</v>
      </c>
      <c r="BH19" s="19" t="n">
        <v>106.7481</v>
      </c>
      <c r="BI19" s="19" t="n">
        <v>58.30885</v>
      </c>
      <c r="BJ19" s="19" t="n">
        <v>48.46773</v>
      </c>
      <c r="BK19" s="19" t="n">
        <v>0</v>
      </c>
      <c r="BL19" s="19" t="n">
        <v>0</v>
      </c>
      <c r="BM19" s="19" t="n">
        <v>1</v>
      </c>
      <c r="BN19" s="19" t="n">
        <v>0</v>
      </c>
      <c r="BO19" s="19" t="n">
        <v>0</v>
      </c>
      <c r="BP19" s="19" t="n">
        <v>0</v>
      </c>
      <c r="BQ19" s="19" t="n">
        <v>0</v>
      </c>
      <c r="BR19" s="19" t="n">
        <v>0</v>
      </c>
      <c r="BS19" s="19" t="n">
        <v>0</v>
      </c>
      <c r="BT19" s="19" t="n">
        <v>0</v>
      </c>
      <c r="BU19" s="19" t="n">
        <v>0</v>
      </c>
      <c r="BV19" s="19" t="n">
        <v>0</v>
      </c>
      <c r="BW19" s="19" t="n">
        <v>0</v>
      </c>
      <c r="BX19" s="19" t="n">
        <v>0</v>
      </c>
      <c r="BY19" s="19" t="n">
        <v>0</v>
      </c>
      <c r="BZ19" s="19" t="n">
        <v>0</v>
      </c>
      <c r="CA19" s="19" t="n">
        <v>0</v>
      </c>
      <c r="CB19" s="19" t="n">
        <v>0</v>
      </c>
      <c r="CC19" s="19" t="n">
        <v>0</v>
      </c>
      <c r="CD19" s="19" t="n">
        <v>175</v>
      </c>
      <c r="CE19" s="19" t="n">
        <v>182</v>
      </c>
      <c r="CF19" s="19" t="n">
        <v>334</v>
      </c>
      <c r="CG19" s="19" t="n">
        <v>246</v>
      </c>
      <c r="CH19" s="19" t="n">
        <v>2044</v>
      </c>
      <c r="CI19" s="19" t="n">
        <v>958</v>
      </c>
      <c r="CJ19" s="19" t="n">
        <v>481.000000000001</v>
      </c>
    </row>
    <row r="20" customFormat="false" ht="15" hidden="false" customHeight="false" outlineLevel="0" collapsed="false">
      <c r="A20" s="1" t="n">
        <v>19</v>
      </c>
      <c r="B20" s="19" t="n">
        <v>281.5</v>
      </c>
      <c r="C20" s="19" t="n">
        <v>0.275</v>
      </c>
      <c r="D20" s="19" t="n">
        <v>0.15564</v>
      </c>
      <c r="E20" s="19" t="n">
        <v>-0.11936</v>
      </c>
      <c r="F20" s="19" t="n">
        <v>1.974936</v>
      </c>
      <c r="G20" s="19" t="n">
        <v>46.4688</v>
      </c>
      <c r="H20" s="19" t="n">
        <v>46.4688</v>
      </c>
      <c r="I20" s="19" t="n">
        <v>43.5312</v>
      </c>
      <c r="J20" s="19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9" t="n">
        <v>0</v>
      </c>
      <c r="R20" s="19" t="n">
        <v>1</v>
      </c>
      <c r="S20" s="19" t="n">
        <v>0</v>
      </c>
      <c r="T20" s="19" t="n">
        <v>0</v>
      </c>
      <c r="U20" s="19" t="n">
        <v>0</v>
      </c>
      <c r="V20" s="19" t="n">
        <v>0</v>
      </c>
      <c r="W20" s="19" t="n">
        <v>0</v>
      </c>
      <c r="X20" s="19" t="n">
        <v>0</v>
      </c>
      <c r="Y20" s="19" t="n">
        <v>0</v>
      </c>
      <c r="Z20" s="19" t="n">
        <v>0</v>
      </c>
      <c r="AA20" s="19" t="n">
        <v>0</v>
      </c>
      <c r="AB20" s="19" t="n">
        <v>1</v>
      </c>
      <c r="AC20" s="19" t="n">
        <v>0</v>
      </c>
      <c r="AD20" s="19" t="n">
        <v>0</v>
      </c>
      <c r="AE20" s="19" t="n">
        <v>0</v>
      </c>
      <c r="AF20" s="19" t="n">
        <v>0</v>
      </c>
      <c r="AG20" s="19" t="n">
        <v>0</v>
      </c>
      <c r="AH20" s="19" t="n">
        <v>0</v>
      </c>
      <c r="AI20" s="19" t="n">
        <v>0</v>
      </c>
      <c r="AJ20" s="19" t="n">
        <v>100</v>
      </c>
      <c r="AK20" s="19" t="n">
        <v>0</v>
      </c>
      <c r="AL20" s="19" t="n">
        <v>0</v>
      </c>
      <c r="AM20" s="19" t="n">
        <v>2.956366</v>
      </c>
      <c r="AN20" s="19" t="n">
        <v>2.620892</v>
      </c>
      <c r="AO20" s="19" t="n">
        <v>4.19217</v>
      </c>
      <c r="AP20" s="19" t="n">
        <v>6.872386</v>
      </c>
      <c r="AQ20" s="19" t="n">
        <v>9.540564</v>
      </c>
      <c r="AR20" s="19" t="n">
        <v>12.7073</v>
      </c>
      <c r="AS20" s="19" t="n">
        <v>14.34476</v>
      </c>
      <c r="AT20" s="19" t="n">
        <v>14.13389</v>
      </c>
      <c r="AU20" s="19" t="n">
        <v>12.03097</v>
      </c>
      <c r="AV20" s="19" t="n">
        <v>8.730824</v>
      </c>
      <c r="AW20" s="19" t="n">
        <v>5.632597</v>
      </c>
      <c r="AX20" s="19" t="n">
        <v>3.221063</v>
      </c>
      <c r="AY20" s="19" t="n">
        <v>60.56519</v>
      </c>
      <c r="AZ20" s="19" t="n">
        <v>62.2911</v>
      </c>
      <c r="BA20" s="19" t="n">
        <v>58.56642</v>
      </c>
      <c r="BB20" s="19" t="n">
        <v>58.61985</v>
      </c>
      <c r="BC20" s="19" t="n">
        <v>58.8596699999999</v>
      </c>
      <c r="BD20" s="19" t="n">
        <v>58.94251</v>
      </c>
      <c r="BE20" s="19" t="n">
        <v>69.81098</v>
      </c>
      <c r="BF20" s="19" t="n">
        <v>90.62953</v>
      </c>
      <c r="BG20" s="19" t="n">
        <v>40.85629</v>
      </c>
      <c r="BH20" s="19" t="n">
        <v>148.5696</v>
      </c>
      <c r="BI20" s="19" t="n">
        <v>91.9847600000001</v>
      </c>
      <c r="BJ20" s="19" t="n">
        <v>72.44908</v>
      </c>
      <c r="BK20" s="19" t="n">
        <v>0</v>
      </c>
      <c r="BL20" s="19" t="n">
        <v>0</v>
      </c>
      <c r="BM20" s="19" t="n">
        <v>0</v>
      </c>
      <c r="BN20" s="19" t="n">
        <v>1</v>
      </c>
      <c r="BO20" s="19" t="n">
        <v>0</v>
      </c>
      <c r="BP20" s="19" t="n">
        <v>0</v>
      </c>
      <c r="BQ20" s="19" t="n">
        <v>0</v>
      </c>
      <c r="BR20" s="19" t="n">
        <v>0</v>
      </c>
      <c r="BS20" s="19" t="n">
        <v>0</v>
      </c>
      <c r="BT20" s="19" t="n">
        <v>0</v>
      </c>
      <c r="BU20" s="19" t="n">
        <v>0</v>
      </c>
      <c r="BV20" s="19" t="n">
        <v>0</v>
      </c>
      <c r="BW20" s="19" t="n">
        <v>0</v>
      </c>
      <c r="BX20" s="19" t="n">
        <v>0</v>
      </c>
      <c r="BY20" s="19" t="n">
        <v>0</v>
      </c>
      <c r="BZ20" s="19" t="n">
        <v>0</v>
      </c>
      <c r="CA20" s="19" t="n">
        <v>0</v>
      </c>
      <c r="CB20" s="19" t="n">
        <v>0</v>
      </c>
      <c r="CC20" s="19" t="n">
        <v>0</v>
      </c>
      <c r="CD20" s="19" t="n">
        <v>449</v>
      </c>
      <c r="CE20" s="19" t="n">
        <v>489</v>
      </c>
      <c r="CF20" s="19" t="n">
        <v>609</v>
      </c>
      <c r="CG20" s="19" t="n">
        <v>514</v>
      </c>
      <c r="CH20" s="19" t="n">
        <v>2494</v>
      </c>
      <c r="CI20" s="19" t="n">
        <v>1589</v>
      </c>
      <c r="CJ20" s="19" t="n">
        <v>847</v>
      </c>
    </row>
    <row r="21" customFormat="false" ht="15" hidden="false" customHeight="false" outlineLevel="0" collapsed="false">
      <c r="A21" s="1" t="n">
        <v>20</v>
      </c>
      <c r="B21" s="19" t="n">
        <v>154.5</v>
      </c>
      <c r="C21" s="19" t="n">
        <v>-0.0175</v>
      </c>
      <c r="D21" s="19" t="n">
        <v>-0.0022660549999996</v>
      </c>
      <c r="E21" s="19" t="n">
        <v>0.0152339499999998</v>
      </c>
      <c r="F21" s="19" t="n">
        <v>4.72678500000001</v>
      </c>
      <c r="G21" s="19" t="n">
        <v>223.1623</v>
      </c>
      <c r="H21" s="19" t="n">
        <v>136.8377</v>
      </c>
      <c r="I21" s="19" t="n">
        <v>133.1623</v>
      </c>
      <c r="J21" s="19" t="n">
        <v>0</v>
      </c>
      <c r="K21" s="19" t="n">
        <v>1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9" t="n">
        <v>0</v>
      </c>
      <c r="R21" s="19" t="n">
        <v>0</v>
      </c>
      <c r="S21" s="19" t="n">
        <v>0</v>
      </c>
      <c r="T21" s="19" t="n">
        <v>1</v>
      </c>
      <c r="U21" s="19" t="n">
        <v>0</v>
      </c>
      <c r="V21" s="19" t="n">
        <v>0</v>
      </c>
      <c r="W21" s="19" t="n">
        <v>0</v>
      </c>
      <c r="X21" s="19" t="n">
        <v>0</v>
      </c>
      <c r="Y21" s="19" t="n">
        <v>0</v>
      </c>
      <c r="Z21" s="19" t="n">
        <v>0</v>
      </c>
      <c r="AA21" s="19" t="n">
        <v>0</v>
      </c>
      <c r="AB21" s="19" t="n">
        <v>0</v>
      </c>
      <c r="AC21" s="19" t="n">
        <v>0</v>
      </c>
      <c r="AD21" s="19" t="n">
        <v>0</v>
      </c>
      <c r="AE21" s="19" t="n">
        <v>0</v>
      </c>
      <c r="AF21" s="19" t="n">
        <v>0</v>
      </c>
      <c r="AG21" s="19" t="n">
        <v>0</v>
      </c>
      <c r="AH21" s="19" t="n">
        <v>0</v>
      </c>
      <c r="AI21" s="19" t="n">
        <v>0</v>
      </c>
      <c r="AJ21" s="19" t="n">
        <v>100</v>
      </c>
      <c r="AK21" s="19" t="n">
        <v>0</v>
      </c>
      <c r="AL21" s="19" t="n">
        <v>0</v>
      </c>
      <c r="AM21" s="19" t="n">
        <v>3.423735</v>
      </c>
      <c r="AN21" s="19" t="n">
        <v>3.224022</v>
      </c>
      <c r="AO21" s="19" t="n">
        <v>4.790227</v>
      </c>
      <c r="AP21" s="19" t="n">
        <v>7.39433</v>
      </c>
      <c r="AQ21" s="19" t="n">
        <v>10.29064</v>
      </c>
      <c r="AR21" s="19" t="n">
        <v>13.35922</v>
      </c>
      <c r="AS21" s="19" t="n">
        <v>14.96416</v>
      </c>
      <c r="AT21" s="19" t="n">
        <v>14.74744</v>
      </c>
      <c r="AU21" s="19" t="n">
        <v>12.59124</v>
      </c>
      <c r="AV21" s="19" t="n">
        <v>9.299665</v>
      </c>
      <c r="AW21" s="19" t="n">
        <v>6.050706</v>
      </c>
      <c r="AX21" s="19" t="n">
        <v>3.697751</v>
      </c>
      <c r="AY21" s="19" t="n">
        <v>56.05483</v>
      </c>
      <c r="AZ21" s="19" t="n">
        <v>55.73074</v>
      </c>
      <c r="BA21" s="19" t="n">
        <v>57.2885</v>
      </c>
      <c r="BB21" s="19" t="n">
        <v>51.50195</v>
      </c>
      <c r="BC21" s="19" t="n">
        <v>55.81672</v>
      </c>
      <c r="BD21" s="19" t="n">
        <v>47.0052</v>
      </c>
      <c r="BE21" s="19" t="n">
        <v>56.16372</v>
      </c>
      <c r="BF21" s="19" t="n">
        <v>79.1333200000001</v>
      </c>
      <c r="BG21" s="19" t="n">
        <v>31.8705</v>
      </c>
      <c r="BH21" s="19" t="n">
        <v>124.465</v>
      </c>
      <c r="BI21" s="19" t="n">
        <v>88.48923</v>
      </c>
      <c r="BJ21" s="19" t="n">
        <v>65.87949</v>
      </c>
      <c r="BK21" s="19" t="n">
        <v>0</v>
      </c>
      <c r="BL21" s="19" t="n">
        <v>0</v>
      </c>
      <c r="BM21" s="19" t="n">
        <v>0</v>
      </c>
      <c r="BN21" s="19" t="n">
        <v>1</v>
      </c>
      <c r="BO21" s="19" t="n">
        <v>0</v>
      </c>
      <c r="BP21" s="19" t="n">
        <v>0</v>
      </c>
      <c r="BQ21" s="19" t="n">
        <v>0</v>
      </c>
      <c r="BR21" s="19" t="n">
        <v>0</v>
      </c>
      <c r="BS21" s="19" t="n">
        <v>0</v>
      </c>
      <c r="BT21" s="19" t="n">
        <v>0</v>
      </c>
      <c r="BU21" s="19" t="n">
        <v>0</v>
      </c>
      <c r="BV21" s="19" t="n">
        <v>0</v>
      </c>
      <c r="BW21" s="19" t="n">
        <v>0</v>
      </c>
      <c r="BX21" s="19" t="n">
        <v>0</v>
      </c>
      <c r="BY21" s="19" t="n">
        <v>0</v>
      </c>
      <c r="BZ21" s="19" t="n">
        <v>0</v>
      </c>
      <c r="CA21" s="19" t="n">
        <v>0</v>
      </c>
      <c r="CB21" s="19" t="n">
        <v>0</v>
      </c>
      <c r="CC21" s="19" t="n">
        <v>0</v>
      </c>
      <c r="CD21" s="19" t="n">
        <v>301</v>
      </c>
      <c r="CE21" s="19" t="n">
        <v>352</v>
      </c>
      <c r="CF21" s="19" t="n">
        <v>671</v>
      </c>
      <c r="CG21" s="19" t="n">
        <v>515</v>
      </c>
      <c r="CH21" s="19" t="n">
        <v>2756</v>
      </c>
      <c r="CI21" s="19" t="n">
        <v>2006</v>
      </c>
      <c r="CJ21" s="19" t="n">
        <v>1031</v>
      </c>
    </row>
    <row r="22" customFormat="false" ht="15" hidden="false" customHeight="false" outlineLevel="0" collapsed="false">
      <c r="A22" s="1" t="n">
        <v>21</v>
      </c>
      <c r="B22" s="19" t="n">
        <v>401</v>
      </c>
      <c r="C22" s="19" t="n">
        <v>0.0100000000000003</v>
      </c>
      <c r="D22" s="19" t="n">
        <v>0.00402210199999986</v>
      </c>
      <c r="E22" s="19" t="n">
        <v>-0.00597789700000012</v>
      </c>
      <c r="F22" s="19" t="n">
        <v>2.79565</v>
      </c>
      <c r="G22" s="19" t="n">
        <v>289.8265</v>
      </c>
      <c r="H22" s="19" t="n">
        <v>70.1735</v>
      </c>
      <c r="I22" s="19" t="n">
        <v>160.1735</v>
      </c>
      <c r="J22" s="19" t="n">
        <v>0</v>
      </c>
      <c r="K22" s="19" t="n">
        <v>1</v>
      </c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9" t="n">
        <v>0</v>
      </c>
      <c r="R22" s="19" t="n">
        <v>0</v>
      </c>
      <c r="S22" s="19" t="n">
        <v>0</v>
      </c>
      <c r="T22" s="19" t="n">
        <v>0</v>
      </c>
      <c r="U22" s="19" t="n">
        <v>1</v>
      </c>
      <c r="V22" s="19" t="n">
        <v>0</v>
      </c>
      <c r="W22" s="19" t="n">
        <v>0</v>
      </c>
      <c r="X22" s="19" t="n">
        <v>0</v>
      </c>
      <c r="Y22" s="19" t="n">
        <v>0</v>
      </c>
      <c r="Z22" s="19" t="n">
        <v>0</v>
      </c>
      <c r="AA22" s="19" t="n">
        <v>0</v>
      </c>
      <c r="AB22" s="19" t="n">
        <v>0</v>
      </c>
      <c r="AC22" s="19" t="n">
        <v>0</v>
      </c>
      <c r="AD22" s="19" t="n">
        <v>0</v>
      </c>
      <c r="AE22" s="19" t="n">
        <v>0</v>
      </c>
      <c r="AF22" s="19" t="n">
        <v>0</v>
      </c>
      <c r="AG22" s="19" t="n">
        <v>0</v>
      </c>
      <c r="AH22" s="19" t="n">
        <v>0</v>
      </c>
      <c r="AI22" s="19" t="n">
        <v>0</v>
      </c>
      <c r="AJ22" s="19" t="n">
        <v>100</v>
      </c>
      <c r="AK22" s="19" t="n">
        <v>0</v>
      </c>
      <c r="AL22" s="19" t="n">
        <v>0</v>
      </c>
      <c r="AM22" s="19" t="n">
        <v>1.752523</v>
      </c>
      <c r="AN22" s="19" t="n">
        <v>1.501999</v>
      </c>
      <c r="AO22" s="19" t="n">
        <v>3.150597</v>
      </c>
      <c r="AP22" s="19" t="n">
        <v>5.700586</v>
      </c>
      <c r="AQ22" s="19" t="n">
        <v>9.284501</v>
      </c>
      <c r="AR22" s="19" t="n">
        <v>12.06996</v>
      </c>
      <c r="AS22" s="19" t="n">
        <v>13.68086</v>
      </c>
      <c r="AT22" s="19" t="n">
        <v>13.28657</v>
      </c>
      <c r="AU22" s="19" t="n">
        <v>11.04678</v>
      </c>
      <c r="AV22" s="19" t="n">
        <v>7.652802</v>
      </c>
      <c r="AW22" s="19" t="n">
        <v>4.757125</v>
      </c>
      <c r="AX22" s="19" t="n">
        <v>2.221984</v>
      </c>
      <c r="AY22" s="19" t="n">
        <v>101.0604</v>
      </c>
      <c r="AZ22" s="19" t="n">
        <v>76.2527899999999</v>
      </c>
      <c r="BA22" s="19" t="n">
        <v>59.97879</v>
      </c>
      <c r="BB22" s="19" t="n">
        <v>56.3952899999999</v>
      </c>
      <c r="BC22" s="19" t="n">
        <v>57.98634</v>
      </c>
      <c r="BD22" s="19" t="n">
        <v>72.71879</v>
      </c>
      <c r="BE22" s="19" t="n">
        <v>67.22002</v>
      </c>
      <c r="BF22" s="19" t="n">
        <v>94.17912</v>
      </c>
      <c r="BG22" s="19" t="n">
        <v>52.64431</v>
      </c>
      <c r="BH22" s="19" t="n">
        <v>138.6395</v>
      </c>
      <c r="BI22" s="19" t="n">
        <v>103.7248</v>
      </c>
      <c r="BJ22" s="19" t="n">
        <v>76.37285</v>
      </c>
      <c r="BK22" s="19" t="n">
        <v>0</v>
      </c>
      <c r="BL22" s="19" t="n">
        <v>1</v>
      </c>
      <c r="BM22" s="19" t="n">
        <v>0</v>
      </c>
      <c r="BN22" s="19" t="n">
        <v>0</v>
      </c>
      <c r="BO22" s="19" t="n">
        <v>0</v>
      </c>
      <c r="BP22" s="19" t="n">
        <v>0</v>
      </c>
      <c r="BQ22" s="19" t="n">
        <v>0</v>
      </c>
      <c r="BR22" s="19" t="n">
        <v>0</v>
      </c>
      <c r="BS22" s="19" t="n">
        <v>0</v>
      </c>
      <c r="BT22" s="19" t="n">
        <v>0</v>
      </c>
      <c r="BU22" s="19" t="n">
        <v>0</v>
      </c>
      <c r="BV22" s="19" t="n">
        <v>0</v>
      </c>
      <c r="BW22" s="19" t="n">
        <v>0</v>
      </c>
      <c r="BX22" s="19" t="n">
        <v>0</v>
      </c>
      <c r="BY22" s="19" t="n">
        <v>0</v>
      </c>
      <c r="BZ22" s="19" t="n">
        <v>0</v>
      </c>
      <c r="CA22" s="19" t="n">
        <v>0</v>
      </c>
      <c r="CB22" s="19" t="n">
        <v>0</v>
      </c>
      <c r="CC22" s="19" t="n">
        <v>0</v>
      </c>
      <c r="CD22" s="19" t="n">
        <v>232</v>
      </c>
      <c r="CE22" s="19" t="n">
        <v>277</v>
      </c>
      <c r="CF22" s="19" t="n">
        <v>538</v>
      </c>
      <c r="CG22" s="19" t="n">
        <v>440</v>
      </c>
      <c r="CH22" s="19" t="n">
        <v>2456</v>
      </c>
      <c r="CI22" s="19" t="n">
        <v>1680</v>
      </c>
      <c r="CJ22" s="19" t="n">
        <v>754</v>
      </c>
    </row>
    <row r="23" customFormat="false" ht="15" hidden="false" customHeight="false" outlineLevel="0" collapsed="false">
      <c r="A23" s="1" t="n">
        <v>22</v>
      </c>
      <c r="B23" s="19" t="n">
        <v>339.75</v>
      </c>
      <c r="C23" s="19" t="n">
        <v>-0.00499999999999989</v>
      </c>
      <c r="D23" s="19" t="n">
        <v>-0.0472766500000002</v>
      </c>
      <c r="E23" s="19" t="n">
        <v>-0.0422766499999999</v>
      </c>
      <c r="F23" s="19" t="n">
        <v>8.26760199999999</v>
      </c>
      <c r="G23" s="19" t="n">
        <v>111.7099</v>
      </c>
      <c r="H23" s="19" t="n">
        <v>111.7099</v>
      </c>
      <c r="I23" s="19" t="n">
        <v>21.7098999999999</v>
      </c>
      <c r="J23" s="19" t="n">
        <v>0</v>
      </c>
      <c r="K23" s="19" t="n">
        <v>0</v>
      </c>
      <c r="L23" s="19" t="n">
        <v>0</v>
      </c>
      <c r="M23" s="19" t="n">
        <v>1</v>
      </c>
      <c r="N23" s="19" t="n">
        <v>0</v>
      </c>
      <c r="O23" s="19" t="n">
        <v>0</v>
      </c>
      <c r="P23" s="19" t="n">
        <v>0</v>
      </c>
      <c r="Q23" s="19" t="n">
        <v>0</v>
      </c>
      <c r="R23" s="19" t="n">
        <v>0</v>
      </c>
      <c r="S23" s="19" t="n">
        <v>0</v>
      </c>
      <c r="T23" s="19" t="n">
        <v>0</v>
      </c>
      <c r="U23" s="19" t="n">
        <v>0</v>
      </c>
      <c r="V23" s="19" t="n">
        <v>0</v>
      </c>
      <c r="W23" s="19" t="n">
        <v>1</v>
      </c>
      <c r="X23" s="19" t="n">
        <v>0</v>
      </c>
      <c r="Y23" s="19" t="n">
        <v>0</v>
      </c>
      <c r="Z23" s="19" t="n">
        <v>0</v>
      </c>
      <c r="AA23" s="19" t="n">
        <v>0</v>
      </c>
      <c r="AB23" s="19" t="n">
        <v>0</v>
      </c>
      <c r="AC23" s="19" t="n">
        <v>0</v>
      </c>
      <c r="AD23" s="19" t="n">
        <v>0</v>
      </c>
      <c r="AE23" s="19" t="n">
        <v>0</v>
      </c>
      <c r="AF23" s="19" t="n">
        <v>0</v>
      </c>
      <c r="AG23" s="19" t="n">
        <v>0</v>
      </c>
      <c r="AH23" s="19" t="n">
        <v>0</v>
      </c>
      <c r="AI23" s="19" t="n">
        <v>0</v>
      </c>
      <c r="AJ23" s="19" t="n">
        <v>100</v>
      </c>
      <c r="AK23" s="19" t="n">
        <v>0</v>
      </c>
      <c r="AL23" s="19" t="n">
        <v>0</v>
      </c>
      <c r="AM23" s="19" t="n">
        <v>2.500937</v>
      </c>
      <c r="AN23" s="19" t="n">
        <v>2.08283</v>
      </c>
      <c r="AO23" s="19" t="n">
        <v>3.702838</v>
      </c>
      <c r="AP23" s="19" t="n">
        <v>6.295721</v>
      </c>
      <c r="AQ23" s="19" t="n">
        <v>9.005593</v>
      </c>
      <c r="AR23" s="19" t="n">
        <v>12.1608</v>
      </c>
      <c r="AS23" s="19" t="n">
        <v>13.74173</v>
      </c>
      <c r="AT23" s="19" t="n">
        <v>13.58548</v>
      </c>
      <c r="AU23" s="19" t="n">
        <v>11.53495</v>
      </c>
      <c r="AV23" s="19" t="n">
        <v>8.229403</v>
      </c>
      <c r="AW23" s="19" t="n">
        <v>5.220243</v>
      </c>
      <c r="AX23" s="19" t="n">
        <v>2.793735</v>
      </c>
      <c r="AY23" s="19" t="n">
        <v>82.82502</v>
      </c>
      <c r="AZ23" s="19" t="n">
        <v>82.54665</v>
      </c>
      <c r="BA23" s="19" t="n">
        <v>65.5156599999999</v>
      </c>
      <c r="BB23" s="19" t="n">
        <v>59.5258900000001</v>
      </c>
      <c r="BC23" s="19" t="n">
        <v>65.25874</v>
      </c>
      <c r="BD23" s="19" t="n">
        <v>86.90333</v>
      </c>
      <c r="BE23" s="19" t="n">
        <v>68.5738900000001</v>
      </c>
      <c r="BF23" s="19" t="n">
        <v>101.3598</v>
      </c>
      <c r="BG23" s="19" t="n">
        <v>58.87708</v>
      </c>
      <c r="BH23" s="19" t="n">
        <v>168.9934</v>
      </c>
      <c r="BI23" s="19" t="n">
        <v>120.2187</v>
      </c>
      <c r="BJ23" s="19" t="n">
        <v>83.8802400000001</v>
      </c>
      <c r="BK23" s="19" t="n">
        <v>0</v>
      </c>
      <c r="BL23" s="19" t="n">
        <v>0</v>
      </c>
      <c r="BM23" s="19" t="n">
        <v>0</v>
      </c>
      <c r="BN23" s="19" t="n">
        <v>0</v>
      </c>
      <c r="BO23" s="19" t="n">
        <v>0</v>
      </c>
      <c r="BP23" s="19" t="n">
        <v>0</v>
      </c>
      <c r="BQ23" s="19" t="n">
        <v>0</v>
      </c>
      <c r="BR23" s="19" t="n">
        <v>0</v>
      </c>
      <c r="BS23" s="19" t="n">
        <v>0</v>
      </c>
      <c r="BT23" s="19" t="n">
        <v>0</v>
      </c>
      <c r="BU23" s="19" t="n">
        <v>0</v>
      </c>
      <c r="BV23" s="19" t="n">
        <v>0</v>
      </c>
      <c r="BW23" s="19" t="n">
        <v>1</v>
      </c>
      <c r="BX23" s="19" t="n">
        <v>0</v>
      </c>
      <c r="BY23" s="19" t="n">
        <v>0</v>
      </c>
      <c r="BZ23" s="19" t="n">
        <v>0</v>
      </c>
      <c r="CA23" s="19" t="n">
        <v>0</v>
      </c>
      <c r="CB23" s="19" t="n">
        <v>0</v>
      </c>
      <c r="CC23" s="19" t="n">
        <v>0</v>
      </c>
      <c r="CD23" s="19" t="n">
        <v>289</v>
      </c>
      <c r="CE23" s="19" t="n">
        <v>330</v>
      </c>
      <c r="CF23" s="19" t="n">
        <v>485</v>
      </c>
      <c r="CG23" s="19" t="n">
        <v>591</v>
      </c>
      <c r="CH23" s="19" t="n">
        <v>2436</v>
      </c>
      <c r="CI23" s="19" t="n">
        <v>2142</v>
      </c>
      <c r="CJ23" s="19" t="n">
        <v>1102</v>
      </c>
    </row>
    <row r="24" customFormat="false" ht="15" hidden="false" customHeight="false" outlineLevel="0" collapsed="false">
      <c r="A24" s="1" t="n">
        <v>23</v>
      </c>
      <c r="B24" s="19" t="n">
        <v>157.25</v>
      </c>
      <c r="C24" s="19" t="n">
        <v>-0.0149999999999995</v>
      </c>
      <c r="D24" s="19" t="n">
        <v>-0.0209250000000004</v>
      </c>
      <c r="E24" s="19" t="n">
        <v>-0.00592499999999996</v>
      </c>
      <c r="F24" s="19" t="n">
        <v>4.69847100000001</v>
      </c>
      <c r="G24" s="19" t="n">
        <v>180.2178</v>
      </c>
      <c r="H24" s="19" t="n">
        <v>179.7822</v>
      </c>
      <c r="I24" s="19" t="n">
        <v>90.2177999999999</v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9" t="n">
        <v>0</v>
      </c>
      <c r="R24" s="19" t="n">
        <v>0</v>
      </c>
      <c r="S24" s="19" t="n">
        <v>1</v>
      </c>
      <c r="T24" s="19" t="n">
        <v>1</v>
      </c>
      <c r="U24" s="19" t="n">
        <v>0</v>
      </c>
      <c r="V24" s="19" t="n">
        <v>0</v>
      </c>
      <c r="W24" s="19" t="n">
        <v>0</v>
      </c>
      <c r="X24" s="19" t="n">
        <v>0</v>
      </c>
      <c r="Y24" s="19" t="n">
        <v>0</v>
      </c>
      <c r="Z24" s="19" t="n">
        <v>0</v>
      </c>
      <c r="AA24" s="19" t="n">
        <v>0</v>
      </c>
      <c r="AB24" s="19" t="n">
        <v>0</v>
      </c>
      <c r="AC24" s="19" t="n">
        <v>0</v>
      </c>
      <c r="AD24" s="19" t="n">
        <v>0</v>
      </c>
      <c r="AE24" s="19" t="n">
        <v>0</v>
      </c>
      <c r="AF24" s="19" t="n">
        <v>0</v>
      </c>
      <c r="AG24" s="19" t="n">
        <v>0</v>
      </c>
      <c r="AH24" s="19" t="n">
        <v>0</v>
      </c>
      <c r="AI24" s="19" t="n">
        <v>0</v>
      </c>
      <c r="AJ24" s="19" t="n">
        <v>100</v>
      </c>
      <c r="AK24" s="19" t="n">
        <v>0</v>
      </c>
      <c r="AL24" s="19" t="n">
        <v>0</v>
      </c>
      <c r="AM24" s="19" t="n">
        <v>2.25272</v>
      </c>
      <c r="AN24" s="19" t="n">
        <v>2.036412</v>
      </c>
      <c r="AO24" s="19" t="n">
        <v>3.511691</v>
      </c>
      <c r="AP24" s="19" t="n">
        <v>6.449152</v>
      </c>
      <c r="AQ24" s="19" t="n">
        <v>9.281992</v>
      </c>
      <c r="AR24" s="19" t="n">
        <v>12.14379</v>
      </c>
      <c r="AS24" s="19" t="n">
        <v>13.90037</v>
      </c>
      <c r="AT24" s="19" t="n">
        <v>13.69715</v>
      </c>
      <c r="AU24" s="19" t="n">
        <v>11.38874</v>
      </c>
      <c r="AV24" s="19" t="n">
        <v>8.043118</v>
      </c>
      <c r="AW24" s="19" t="n">
        <v>5.068243</v>
      </c>
      <c r="AX24" s="19" t="n">
        <v>2.514607</v>
      </c>
      <c r="AY24" s="19" t="n">
        <v>108.0417</v>
      </c>
      <c r="AZ24" s="19" t="n">
        <v>82.8862300000001</v>
      </c>
      <c r="BA24" s="19" t="n">
        <v>92.58906</v>
      </c>
      <c r="BB24" s="19" t="n">
        <v>67.6584599999999</v>
      </c>
      <c r="BC24" s="19" t="n">
        <v>98.2071900000001</v>
      </c>
      <c r="BD24" s="19" t="n">
        <v>74.51653</v>
      </c>
      <c r="BE24" s="19" t="n">
        <v>71.4488700000001</v>
      </c>
      <c r="BF24" s="19" t="n">
        <v>104.9486</v>
      </c>
      <c r="BG24" s="19" t="n">
        <v>60.12016</v>
      </c>
      <c r="BH24" s="19" t="n">
        <v>145.6124</v>
      </c>
      <c r="BI24" s="19" t="n">
        <v>118.8358</v>
      </c>
      <c r="BJ24" s="19" t="n">
        <v>90.8159100000001</v>
      </c>
      <c r="BK24" s="19" t="n">
        <v>0</v>
      </c>
      <c r="BL24" s="19" t="n">
        <v>0</v>
      </c>
      <c r="BM24" s="19" t="n">
        <v>0</v>
      </c>
      <c r="BN24" s="19" t="n">
        <v>0</v>
      </c>
      <c r="BO24" s="19" t="n">
        <v>0</v>
      </c>
      <c r="BP24" s="19" t="n">
        <v>0</v>
      </c>
      <c r="BQ24" s="19" t="n">
        <v>0</v>
      </c>
      <c r="BR24" s="19" t="n">
        <v>0</v>
      </c>
      <c r="BS24" s="19" t="n">
        <v>0</v>
      </c>
      <c r="BT24" s="19" t="n">
        <v>0</v>
      </c>
      <c r="BU24" s="19" t="n">
        <v>0</v>
      </c>
      <c r="BV24" s="19" t="n">
        <v>0</v>
      </c>
      <c r="BW24" s="19" t="n">
        <v>1</v>
      </c>
      <c r="BX24" s="19" t="n">
        <v>0</v>
      </c>
      <c r="BY24" s="19" t="n">
        <v>0</v>
      </c>
      <c r="BZ24" s="19" t="n">
        <v>0</v>
      </c>
      <c r="CA24" s="19" t="n">
        <v>0</v>
      </c>
      <c r="CB24" s="19" t="n">
        <v>0</v>
      </c>
      <c r="CC24" s="19" t="n">
        <v>0</v>
      </c>
      <c r="CD24" s="19" t="n">
        <v>491</v>
      </c>
      <c r="CE24" s="19" t="n">
        <v>580</v>
      </c>
      <c r="CF24" s="19" t="n">
        <v>900</v>
      </c>
      <c r="CG24" s="19" t="n">
        <v>366</v>
      </c>
      <c r="CH24" s="19" t="n">
        <v>2613</v>
      </c>
      <c r="CI24" s="19" t="n">
        <v>1899</v>
      </c>
      <c r="CJ24" s="19" t="n">
        <v>941</v>
      </c>
    </row>
    <row r="25" customFormat="false" ht="15" hidden="false" customHeight="false" outlineLevel="0" collapsed="false">
      <c r="A25" s="1" t="n">
        <v>24</v>
      </c>
      <c r="B25" s="19" t="n">
        <v>169</v>
      </c>
      <c r="C25" s="19" t="n">
        <v>0.0174999999999997</v>
      </c>
      <c r="D25" s="19" t="n">
        <v>0.0174712900000003</v>
      </c>
      <c r="E25" s="19" t="n">
        <v>-2.8714680000208E-005</v>
      </c>
      <c r="F25" s="19" t="n">
        <v>4.894144</v>
      </c>
      <c r="G25" s="19" t="n">
        <v>179.5818</v>
      </c>
      <c r="H25" s="19" t="n">
        <v>179.5818</v>
      </c>
      <c r="I25" s="19" t="n">
        <v>89.5817999999999</v>
      </c>
      <c r="J25" s="19" t="n">
        <v>0</v>
      </c>
      <c r="K25" s="19" t="n">
        <v>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9" t="n">
        <v>0</v>
      </c>
      <c r="R25" s="19" t="n">
        <v>0</v>
      </c>
      <c r="S25" s="19" t="n">
        <v>1</v>
      </c>
      <c r="T25" s="19" t="n">
        <v>0</v>
      </c>
      <c r="U25" s="19" t="n">
        <v>0</v>
      </c>
      <c r="V25" s="19" t="n">
        <v>0</v>
      </c>
      <c r="W25" s="19" t="n">
        <v>0</v>
      </c>
      <c r="X25" s="19" t="n">
        <v>0</v>
      </c>
      <c r="Y25" s="19" t="n">
        <v>0</v>
      </c>
      <c r="Z25" s="19" t="n">
        <v>0</v>
      </c>
      <c r="AA25" s="19" t="n">
        <v>0</v>
      </c>
      <c r="AB25" s="19" t="n">
        <v>0</v>
      </c>
      <c r="AC25" s="19" t="n">
        <v>1</v>
      </c>
      <c r="AD25" s="19" t="n">
        <v>0</v>
      </c>
      <c r="AE25" s="19" t="n">
        <v>0</v>
      </c>
      <c r="AF25" s="19" t="n">
        <v>0</v>
      </c>
      <c r="AG25" s="19" t="n">
        <v>100</v>
      </c>
      <c r="AH25" s="19" t="n">
        <v>0</v>
      </c>
      <c r="AI25" s="19" t="n">
        <v>0</v>
      </c>
      <c r="AJ25" s="19" t="n">
        <v>0</v>
      </c>
      <c r="AK25" s="19" t="n">
        <v>0</v>
      </c>
      <c r="AL25" s="19" t="n">
        <v>0</v>
      </c>
      <c r="AM25" s="19" t="n">
        <v>3.613968</v>
      </c>
      <c r="AN25" s="19" t="n">
        <v>3.56564</v>
      </c>
      <c r="AO25" s="19" t="n">
        <v>5.330397</v>
      </c>
      <c r="AP25" s="19" t="n">
        <v>7.969252</v>
      </c>
      <c r="AQ25" s="19" t="n">
        <v>10.72889</v>
      </c>
      <c r="AR25" s="19" t="n">
        <v>13.58594</v>
      </c>
      <c r="AS25" s="19" t="n">
        <v>15.2765</v>
      </c>
      <c r="AT25" s="19" t="n">
        <v>15.07831</v>
      </c>
      <c r="AU25" s="19" t="n">
        <v>12.87487</v>
      </c>
      <c r="AV25" s="19" t="n">
        <v>9.34785</v>
      </c>
      <c r="AW25" s="19" t="n">
        <v>6.481243</v>
      </c>
      <c r="AX25" s="19" t="n">
        <v>3.924752</v>
      </c>
      <c r="AY25" s="19" t="n">
        <v>154.6773</v>
      </c>
      <c r="AZ25" s="19" t="n">
        <v>105.4286</v>
      </c>
      <c r="BA25" s="19" t="n">
        <v>104.7772</v>
      </c>
      <c r="BB25" s="19" t="n">
        <v>66.9758800000001</v>
      </c>
      <c r="BC25" s="19" t="n">
        <v>97.09435</v>
      </c>
      <c r="BD25" s="19" t="n">
        <v>85.3938500000001</v>
      </c>
      <c r="BE25" s="19" t="n">
        <v>81.87592</v>
      </c>
      <c r="BF25" s="19" t="n">
        <v>90.2582099999999</v>
      </c>
      <c r="BG25" s="19" t="n">
        <v>98.2217999999999</v>
      </c>
      <c r="BH25" s="19" t="n">
        <v>162.9183</v>
      </c>
      <c r="BI25" s="19" t="n">
        <v>152.8174</v>
      </c>
      <c r="BJ25" s="19" t="n">
        <v>129.0155</v>
      </c>
      <c r="BK25" s="19" t="n">
        <v>0</v>
      </c>
      <c r="BL25" s="19" t="n">
        <v>0</v>
      </c>
      <c r="BM25" s="19" t="n">
        <v>0</v>
      </c>
      <c r="BN25" s="19" t="n">
        <v>0</v>
      </c>
      <c r="BO25" s="19" t="n">
        <v>0</v>
      </c>
      <c r="BP25" s="19" t="n">
        <v>0</v>
      </c>
      <c r="BQ25" s="19" t="n">
        <v>0</v>
      </c>
      <c r="BR25" s="19" t="n">
        <v>0</v>
      </c>
      <c r="BS25" s="19" t="n">
        <v>0</v>
      </c>
      <c r="BT25" s="19" t="n">
        <v>0</v>
      </c>
      <c r="BU25" s="19" t="n">
        <v>0</v>
      </c>
      <c r="BV25" s="19" t="n">
        <v>1</v>
      </c>
      <c r="BW25" s="19" t="n">
        <v>0</v>
      </c>
      <c r="BX25" s="19" t="n">
        <v>0</v>
      </c>
      <c r="BY25" s="19" t="n">
        <v>0</v>
      </c>
      <c r="BZ25" s="19" t="n">
        <v>0</v>
      </c>
      <c r="CA25" s="19" t="n">
        <v>0</v>
      </c>
      <c r="CB25" s="19" t="n">
        <v>0</v>
      </c>
      <c r="CC25" s="19" t="n">
        <v>0</v>
      </c>
      <c r="CD25" s="19" t="n">
        <v>373</v>
      </c>
      <c r="CE25" s="19" t="n">
        <v>360</v>
      </c>
      <c r="CF25" s="19" t="n">
        <v>324</v>
      </c>
      <c r="CG25" s="19" t="n">
        <v>247</v>
      </c>
      <c r="CH25" s="19" t="n">
        <v>1958</v>
      </c>
      <c r="CI25" s="19" t="n">
        <v>1062</v>
      </c>
      <c r="CJ25" s="19" t="n">
        <v>543.999999999999</v>
      </c>
    </row>
    <row r="26" customFormat="false" ht="15" hidden="false" customHeight="false" outlineLevel="0" collapsed="false">
      <c r="A26" s="1" t="n">
        <v>25</v>
      </c>
      <c r="B26" s="19" t="n">
        <v>144.75</v>
      </c>
      <c r="C26" s="19" t="n">
        <v>0.07</v>
      </c>
      <c r="D26" s="19" t="n">
        <v>0.0316055899999997</v>
      </c>
      <c r="E26" s="19" t="n">
        <v>-0.0383944100000002</v>
      </c>
      <c r="F26" s="19" t="n">
        <v>8.063766</v>
      </c>
      <c r="G26" s="19" t="n">
        <v>245.6397</v>
      </c>
      <c r="H26" s="19" t="n">
        <v>114.3603</v>
      </c>
      <c r="I26" s="19" t="n">
        <v>155.6397</v>
      </c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1</v>
      </c>
      <c r="S26" s="19" t="n">
        <v>0</v>
      </c>
      <c r="T26" s="19" t="n">
        <v>0</v>
      </c>
      <c r="U26" s="19" t="n">
        <v>0</v>
      </c>
      <c r="V26" s="19" t="n">
        <v>0</v>
      </c>
      <c r="W26" s="19" t="n">
        <v>0</v>
      </c>
      <c r="X26" s="19" t="n">
        <v>0</v>
      </c>
      <c r="Y26" s="19" t="n">
        <v>0</v>
      </c>
      <c r="Z26" s="19" t="n">
        <v>0</v>
      </c>
      <c r="AA26" s="19" t="n">
        <v>0</v>
      </c>
      <c r="AB26" s="19" t="n">
        <v>1</v>
      </c>
      <c r="AC26" s="19" t="n">
        <v>0</v>
      </c>
      <c r="AD26" s="19" t="n">
        <v>0</v>
      </c>
      <c r="AE26" s="19" t="n">
        <v>0</v>
      </c>
      <c r="AF26" s="19" t="n">
        <v>0</v>
      </c>
      <c r="AG26" s="19" t="n">
        <v>100</v>
      </c>
      <c r="AH26" s="19" t="n">
        <v>0</v>
      </c>
      <c r="AI26" s="19" t="n">
        <v>0</v>
      </c>
      <c r="AJ26" s="19" t="n">
        <v>0</v>
      </c>
      <c r="AK26" s="19" t="n">
        <v>0</v>
      </c>
      <c r="AL26" s="19" t="n">
        <v>0</v>
      </c>
      <c r="AM26" s="19" t="n">
        <v>3.504768</v>
      </c>
      <c r="AN26" s="19" t="n">
        <v>3.47419</v>
      </c>
      <c r="AO26" s="19" t="n">
        <v>4.909503</v>
      </c>
      <c r="AP26" s="19" t="n">
        <v>7.536016</v>
      </c>
      <c r="AQ26" s="19" t="n">
        <v>10.53993</v>
      </c>
      <c r="AR26" s="19" t="n">
        <v>13.26717</v>
      </c>
      <c r="AS26" s="19" t="n">
        <v>14.70772</v>
      </c>
      <c r="AT26" s="19" t="n">
        <v>14.78252</v>
      </c>
      <c r="AU26" s="19" t="n">
        <v>12.64879</v>
      </c>
      <c r="AV26" s="19" t="n">
        <v>9.22145</v>
      </c>
      <c r="AW26" s="19" t="n">
        <v>6.2716</v>
      </c>
      <c r="AX26" s="19" t="n">
        <v>3.775453</v>
      </c>
      <c r="AY26" s="19" t="n">
        <v>110.4784</v>
      </c>
      <c r="AZ26" s="19" t="n">
        <v>72.4486200000001</v>
      </c>
      <c r="BA26" s="19" t="n">
        <v>81.3262999999999</v>
      </c>
      <c r="BB26" s="19" t="n">
        <v>63.49876</v>
      </c>
      <c r="BC26" s="19" t="n">
        <v>77.25261</v>
      </c>
      <c r="BD26" s="19" t="n">
        <v>80.54456</v>
      </c>
      <c r="BE26" s="19" t="n">
        <v>77.17992</v>
      </c>
      <c r="BF26" s="19" t="n">
        <v>80.21667</v>
      </c>
      <c r="BG26" s="19" t="n">
        <v>83.4210999999999</v>
      </c>
      <c r="BH26" s="19" t="n">
        <v>136.2315</v>
      </c>
      <c r="BI26" s="19" t="n">
        <v>101.6156</v>
      </c>
      <c r="BJ26" s="19" t="n">
        <v>99.2294500000001</v>
      </c>
      <c r="BK26" s="19" t="n">
        <v>0</v>
      </c>
      <c r="BL26" s="19" t="n">
        <v>1</v>
      </c>
      <c r="BM26" s="19" t="n">
        <v>0</v>
      </c>
      <c r="BN26" s="19" t="n">
        <v>0</v>
      </c>
      <c r="BO26" s="19" t="n">
        <v>0</v>
      </c>
      <c r="BP26" s="19" t="n">
        <v>0</v>
      </c>
      <c r="BQ26" s="19" t="n">
        <v>0</v>
      </c>
      <c r="BR26" s="19" t="n">
        <v>0</v>
      </c>
      <c r="BS26" s="19" t="n">
        <v>0</v>
      </c>
      <c r="BT26" s="19" t="n">
        <v>0</v>
      </c>
      <c r="BU26" s="19" t="n">
        <v>0</v>
      </c>
      <c r="BV26" s="19" t="n">
        <v>0</v>
      </c>
      <c r="BW26" s="19" t="n">
        <v>0</v>
      </c>
      <c r="BX26" s="19" t="n">
        <v>0</v>
      </c>
      <c r="BY26" s="19" t="n">
        <v>0</v>
      </c>
      <c r="BZ26" s="19" t="n">
        <v>0</v>
      </c>
      <c r="CA26" s="19" t="n">
        <v>0</v>
      </c>
      <c r="CB26" s="19" t="n">
        <v>0</v>
      </c>
      <c r="CC26" s="19" t="n">
        <v>0</v>
      </c>
      <c r="CD26" s="19" t="n">
        <v>223</v>
      </c>
      <c r="CE26" s="19" t="n">
        <v>262</v>
      </c>
      <c r="CF26" s="19" t="n">
        <v>501</v>
      </c>
      <c r="CG26" s="19" t="n">
        <v>383</v>
      </c>
      <c r="CH26" s="19" t="n">
        <v>2881</v>
      </c>
      <c r="CI26" s="19" t="n">
        <v>1748</v>
      </c>
      <c r="CJ26" s="19" t="n">
        <v>815.000000000001</v>
      </c>
    </row>
    <row r="27" customFormat="false" ht="15" hidden="false" customHeight="false" outlineLevel="0" collapsed="false">
      <c r="A27" s="1" t="n">
        <v>26</v>
      </c>
      <c r="B27" s="19" t="n">
        <v>288.5</v>
      </c>
      <c r="C27" s="19" t="n">
        <v>-0.0250000000000009</v>
      </c>
      <c r="D27" s="19" t="n">
        <v>-0.0352298899999998</v>
      </c>
      <c r="E27" s="19" t="n">
        <v>-0.0102298900000004</v>
      </c>
      <c r="F27" s="19" t="n">
        <v>4.68933199999998</v>
      </c>
      <c r="G27" s="19" t="n">
        <v>40.3645399999998</v>
      </c>
      <c r="H27" s="19" t="n">
        <v>40.36454</v>
      </c>
      <c r="I27" s="19" t="n">
        <v>49.6354600000001</v>
      </c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0</v>
      </c>
      <c r="S27" s="19" t="n">
        <v>1</v>
      </c>
      <c r="T27" s="19" t="n">
        <v>0</v>
      </c>
      <c r="U27" s="19" t="n">
        <v>0</v>
      </c>
      <c r="V27" s="19" t="n">
        <v>0</v>
      </c>
      <c r="W27" s="19" t="n">
        <v>0</v>
      </c>
      <c r="X27" s="19" t="n">
        <v>0</v>
      </c>
      <c r="Y27" s="19" t="n">
        <v>0</v>
      </c>
      <c r="Z27" s="19" t="n">
        <v>0</v>
      </c>
      <c r="AA27" s="19" t="n">
        <v>0</v>
      </c>
      <c r="AB27" s="19" t="n">
        <v>0</v>
      </c>
      <c r="AC27" s="19" t="n">
        <v>1</v>
      </c>
      <c r="AD27" s="19" t="n">
        <v>30</v>
      </c>
      <c r="AE27" s="19" t="n">
        <v>0</v>
      </c>
      <c r="AF27" s="19" t="n">
        <v>0</v>
      </c>
      <c r="AG27" s="19" t="n">
        <v>0</v>
      </c>
      <c r="AH27" s="19" t="n">
        <v>0</v>
      </c>
      <c r="AI27" s="19" t="n">
        <v>0</v>
      </c>
      <c r="AJ27" s="19" t="n">
        <v>70</v>
      </c>
      <c r="AK27" s="19" t="n">
        <v>0</v>
      </c>
      <c r="AL27" s="19" t="n">
        <v>0</v>
      </c>
      <c r="AM27" s="19" t="n">
        <v>1.236861</v>
      </c>
      <c r="AN27" s="19" t="n">
        <v>0.899291400000002</v>
      </c>
      <c r="AO27" s="19" t="n">
        <v>2.415245</v>
      </c>
      <c r="AP27" s="19" t="n">
        <v>5.040056</v>
      </c>
      <c r="AQ27" s="19" t="n">
        <v>8.126781</v>
      </c>
      <c r="AR27" s="19" t="n">
        <v>11.12761</v>
      </c>
      <c r="AS27" s="19" t="n">
        <v>12.62467</v>
      </c>
      <c r="AT27" s="19" t="n">
        <v>12.51608</v>
      </c>
      <c r="AU27" s="19" t="n">
        <v>10.43077</v>
      </c>
      <c r="AV27" s="19" t="n">
        <v>7.06243</v>
      </c>
      <c r="AW27" s="19" t="n">
        <v>4.04116</v>
      </c>
      <c r="AX27" s="19" t="n">
        <v>1.66779</v>
      </c>
      <c r="AY27" s="19" t="n">
        <v>142.3437</v>
      </c>
      <c r="AZ27" s="19" t="n">
        <v>89.24581</v>
      </c>
      <c r="BA27" s="19" t="n">
        <v>105.2433</v>
      </c>
      <c r="BB27" s="19" t="n">
        <v>82.2896699999999</v>
      </c>
      <c r="BC27" s="19" t="n">
        <v>110.5095</v>
      </c>
      <c r="BD27" s="19" t="n">
        <v>88.4354499999999</v>
      </c>
      <c r="BE27" s="19" t="n">
        <v>99.6258100000001</v>
      </c>
      <c r="BF27" s="19" t="n">
        <v>112.732</v>
      </c>
      <c r="BG27" s="19" t="n">
        <v>78.0847700000001</v>
      </c>
      <c r="BH27" s="19" t="n">
        <v>194.1116</v>
      </c>
      <c r="BI27" s="19" t="n">
        <v>159.4314</v>
      </c>
      <c r="BJ27" s="19" t="n">
        <v>119.3109</v>
      </c>
      <c r="BK27" s="19" t="n">
        <v>0</v>
      </c>
      <c r="BL27" s="19" t="n">
        <v>0</v>
      </c>
      <c r="BM27" s="19" t="n">
        <v>1</v>
      </c>
      <c r="BN27" s="19" t="n">
        <v>0</v>
      </c>
      <c r="BO27" s="19" t="n">
        <v>0</v>
      </c>
      <c r="BP27" s="19" t="n">
        <v>0</v>
      </c>
      <c r="BQ27" s="19" t="n">
        <v>0</v>
      </c>
      <c r="BR27" s="19" t="n">
        <v>0</v>
      </c>
      <c r="BS27" s="19" t="n">
        <v>0</v>
      </c>
      <c r="BT27" s="19" t="n">
        <v>0</v>
      </c>
      <c r="BU27" s="19" t="n">
        <v>0</v>
      </c>
      <c r="BV27" s="19" t="n">
        <v>0</v>
      </c>
      <c r="BW27" s="19" t="n">
        <v>0</v>
      </c>
      <c r="BX27" s="19" t="n">
        <v>0</v>
      </c>
      <c r="BY27" s="19" t="n">
        <v>0</v>
      </c>
      <c r="BZ27" s="19" t="n">
        <v>0</v>
      </c>
      <c r="CA27" s="19" t="n">
        <v>0</v>
      </c>
      <c r="CB27" s="19" t="n">
        <v>0</v>
      </c>
      <c r="CC27" s="19" t="n">
        <v>0</v>
      </c>
      <c r="CD27" s="19" t="n">
        <v>357</v>
      </c>
      <c r="CE27" s="19" t="n">
        <v>408</v>
      </c>
      <c r="CF27" s="19" t="n">
        <v>641</v>
      </c>
      <c r="CG27" s="19" t="n">
        <v>584</v>
      </c>
      <c r="CH27" s="19" t="n">
        <v>2375</v>
      </c>
      <c r="CI27" s="19" t="n">
        <v>2028</v>
      </c>
      <c r="CJ27" s="19" t="n">
        <v>1122</v>
      </c>
    </row>
    <row r="28" customFormat="false" ht="15" hidden="false" customHeight="false" outlineLevel="0" collapsed="false">
      <c r="A28" s="1" t="n">
        <v>27</v>
      </c>
      <c r="B28" s="19" t="n">
        <v>28</v>
      </c>
      <c r="C28" s="19" t="n">
        <v>0.0299999999999997</v>
      </c>
      <c r="D28" s="19" t="n">
        <v>0.0218749999999996</v>
      </c>
      <c r="E28" s="19" t="n">
        <v>-0.00812499999999972</v>
      </c>
      <c r="F28" s="19" t="n">
        <v>2.261515</v>
      </c>
      <c r="G28" s="19" t="n">
        <v>309.8636</v>
      </c>
      <c r="H28" s="19" t="n">
        <v>50.1364000000001</v>
      </c>
      <c r="I28" s="19" t="n">
        <v>140.1364</v>
      </c>
      <c r="J28" s="19" t="n">
        <v>1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  <c r="T28" s="19" t="n">
        <v>1</v>
      </c>
      <c r="U28" s="19" t="n">
        <v>0</v>
      </c>
      <c r="V28" s="19" t="n">
        <v>0</v>
      </c>
      <c r="W28" s="19" t="n">
        <v>0</v>
      </c>
      <c r="X28" s="19" t="n">
        <v>0</v>
      </c>
      <c r="Y28" s="19" t="n">
        <v>0</v>
      </c>
      <c r="Z28" s="19" t="n">
        <v>0</v>
      </c>
      <c r="AA28" s="19" t="n">
        <v>0</v>
      </c>
      <c r="AB28" s="19" t="n">
        <v>0</v>
      </c>
      <c r="AC28" s="19" t="n">
        <v>0</v>
      </c>
      <c r="AD28" s="19" t="n">
        <v>0</v>
      </c>
      <c r="AE28" s="19" t="n">
        <v>0</v>
      </c>
      <c r="AF28" s="19" t="n">
        <v>0</v>
      </c>
      <c r="AG28" s="19" t="n">
        <v>0</v>
      </c>
      <c r="AH28" s="19" t="n">
        <v>0</v>
      </c>
      <c r="AI28" s="19" t="n">
        <v>0</v>
      </c>
      <c r="AJ28" s="19" t="n">
        <v>100</v>
      </c>
      <c r="AK28" s="19" t="n">
        <v>0</v>
      </c>
      <c r="AL28" s="19" t="n">
        <v>0</v>
      </c>
      <c r="AM28" s="19" t="n">
        <v>3.095228</v>
      </c>
      <c r="AN28" s="19" t="n">
        <v>3.150425</v>
      </c>
      <c r="AO28" s="19" t="n">
        <v>4.931382</v>
      </c>
      <c r="AP28" s="19" t="n">
        <v>7.510548</v>
      </c>
      <c r="AQ28" s="19" t="n">
        <v>10.13635</v>
      </c>
      <c r="AR28" s="19" t="n">
        <v>13.14718</v>
      </c>
      <c r="AS28" s="19" t="n">
        <v>14.71777</v>
      </c>
      <c r="AT28" s="19" t="n">
        <v>14.58753</v>
      </c>
      <c r="AU28" s="19" t="n">
        <v>12.53028</v>
      </c>
      <c r="AV28" s="19" t="n">
        <v>8.620897</v>
      </c>
      <c r="AW28" s="19" t="n">
        <v>5.983112</v>
      </c>
      <c r="AX28" s="19" t="n">
        <v>3.573357</v>
      </c>
      <c r="AY28" s="19" t="n">
        <v>84.38341</v>
      </c>
      <c r="AZ28" s="19" t="n">
        <v>76.5805599999999</v>
      </c>
      <c r="BA28" s="19" t="n">
        <v>60.0820400000001</v>
      </c>
      <c r="BB28" s="19" t="n">
        <v>53.47538</v>
      </c>
      <c r="BC28" s="19" t="n">
        <v>63.79945</v>
      </c>
      <c r="BD28" s="19" t="n">
        <v>55.58702</v>
      </c>
      <c r="BE28" s="19" t="n">
        <v>59.63535</v>
      </c>
      <c r="BF28" s="19" t="n">
        <v>73.13051</v>
      </c>
      <c r="BG28" s="19" t="n">
        <v>67.08424</v>
      </c>
      <c r="BH28" s="19" t="n">
        <v>137.5186</v>
      </c>
      <c r="BI28" s="19" t="n">
        <v>88.5484200000001</v>
      </c>
      <c r="BJ28" s="19" t="n">
        <v>80.10683</v>
      </c>
      <c r="BK28" s="19" t="n">
        <v>0</v>
      </c>
      <c r="BL28" s="19" t="n">
        <v>1</v>
      </c>
      <c r="BM28" s="19" t="n">
        <v>0</v>
      </c>
      <c r="BN28" s="19" t="n">
        <v>0</v>
      </c>
      <c r="BO28" s="19" t="n">
        <v>0</v>
      </c>
      <c r="BP28" s="19" t="n">
        <v>0</v>
      </c>
      <c r="BQ28" s="19" t="n">
        <v>0</v>
      </c>
      <c r="BR28" s="19" t="n">
        <v>0</v>
      </c>
      <c r="BS28" s="19" t="n">
        <v>0</v>
      </c>
      <c r="BT28" s="19" t="n">
        <v>0</v>
      </c>
      <c r="BU28" s="19" t="n">
        <v>0</v>
      </c>
      <c r="BV28" s="19" t="n">
        <v>0</v>
      </c>
      <c r="BW28" s="19" t="n">
        <v>0</v>
      </c>
      <c r="BX28" s="19" t="n">
        <v>0</v>
      </c>
      <c r="BY28" s="19" t="n">
        <v>0</v>
      </c>
      <c r="BZ28" s="19" t="n">
        <v>0</v>
      </c>
      <c r="CA28" s="19" t="n">
        <v>0</v>
      </c>
      <c r="CB28" s="19" t="n">
        <v>0</v>
      </c>
      <c r="CC28" s="19" t="n">
        <v>0</v>
      </c>
      <c r="CD28" s="19" t="n">
        <v>536</v>
      </c>
      <c r="CE28" s="19" t="n">
        <v>641</v>
      </c>
      <c r="CF28" s="19" t="n">
        <v>961</v>
      </c>
      <c r="CG28" s="19" t="n">
        <v>707</v>
      </c>
      <c r="CH28" s="19" t="n">
        <v>2704</v>
      </c>
      <c r="CI28" s="19" t="n">
        <v>2359</v>
      </c>
      <c r="CJ28" s="19" t="n">
        <v>1103</v>
      </c>
    </row>
    <row r="29" customFormat="false" ht="15" hidden="false" customHeight="false" outlineLevel="0" collapsed="false">
      <c r="A29" s="1" t="n">
        <v>28</v>
      </c>
      <c r="B29" s="19" t="n">
        <v>232.5</v>
      </c>
      <c r="C29" s="19" t="n">
        <v>0.2475</v>
      </c>
      <c r="D29" s="19" t="n">
        <v>0.1647971</v>
      </c>
      <c r="E29" s="19" t="n">
        <v>-0.0827029200000003</v>
      </c>
      <c r="F29" s="19" t="n">
        <v>8.98573999999998</v>
      </c>
      <c r="G29" s="19" t="n">
        <v>24.89376</v>
      </c>
      <c r="H29" s="19" t="n">
        <v>24.89376</v>
      </c>
      <c r="I29" s="19" t="n">
        <v>65.1062400000001</v>
      </c>
      <c r="J29" s="19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9" t="n">
        <v>0</v>
      </c>
      <c r="R29" s="19" t="n">
        <v>0</v>
      </c>
      <c r="S29" s="19" t="n">
        <v>1</v>
      </c>
      <c r="T29" s="19" t="n">
        <v>0</v>
      </c>
      <c r="U29" s="19" t="n">
        <v>0</v>
      </c>
      <c r="V29" s="19" t="n">
        <v>0</v>
      </c>
      <c r="W29" s="19" t="n">
        <v>0</v>
      </c>
      <c r="X29" s="19" t="n">
        <v>0</v>
      </c>
      <c r="Y29" s="19" t="n">
        <v>0</v>
      </c>
      <c r="Z29" s="19" t="n">
        <v>0</v>
      </c>
      <c r="AA29" s="19" t="n">
        <v>0</v>
      </c>
      <c r="AB29" s="19" t="n">
        <v>0</v>
      </c>
      <c r="AC29" s="19" t="n">
        <v>1</v>
      </c>
      <c r="AD29" s="19" t="n">
        <v>0</v>
      </c>
      <c r="AE29" s="19" t="n">
        <v>0</v>
      </c>
      <c r="AF29" s="19" t="n">
        <v>0</v>
      </c>
      <c r="AG29" s="19" t="n">
        <v>0</v>
      </c>
      <c r="AH29" s="19" t="n">
        <v>0</v>
      </c>
      <c r="AI29" s="19" t="n">
        <v>0</v>
      </c>
      <c r="AJ29" s="19" t="n">
        <v>100</v>
      </c>
      <c r="AK29" s="19" t="n">
        <v>0</v>
      </c>
      <c r="AL29" s="19" t="n">
        <v>0</v>
      </c>
      <c r="AM29" s="19" t="n">
        <v>2.31585</v>
      </c>
      <c r="AN29" s="19" t="n">
        <v>1.918597</v>
      </c>
      <c r="AO29" s="19" t="n">
        <v>3.442456</v>
      </c>
      <c r="AP29" s="19" t="n">
        <v>6.105091</v>
      </c>
      <c r="AQ29" s="19" t="n">
        <v>8.658647</v>
      </c>
      <c r="AR29" s="19" t="n">
        <v>11.58644</v>
      </c>
      <c r="AS29" s="19" t="n">
        <v>13.31048</v>
      </c>
      <c r="AT29" s="19" t="n">
        <v>13.17446</v>
      </c>
      <c r="AU29" s="19" t="n">
        <v>11.33528</v>
      </c>
      <c r="AV29" s="19" t="n">
        <v>7.742327</v>
      </c>
      <c r="AW29" s="19" t="n">
        <v>5.051604</v>
      </c>
      <c r="AX29" s="19" t="n">
        <v>2.76753</v>
      </c>
      <c r="AY29" s="19" t="n">
        <v>111.7864</v>
      </c>
      <c r="AZ29" s="19" t="n">
        <v>103.6726</v>
      </c>
      <c r="BA29" s="19" t="n">
        <v>82.5266800000001</v>
      </c>
      <c r="BB29" s="19" t="n">
        <v>73.3150400000001</v>
      </c>
      <c r="BC29" s="19" t="n">
        <v>80.41861</v>
      </c>
      <c r="BD29" s="19" t="n">
        <v>70.83825</v>
      </c>
      <c r="BE29" s="19" t="n">
        <v>80.0320999999999</v>
      </c>
      <c r="BF29" s="19" t="n">
        <v>108.0943</v>
      </c>
      <c r="BG29" s="19" t="n">
        <v>90.02977</v>
      </c>
      <c r="BH29" s="19" t="n">
        <v>177.1039</v>
      </c>
      <c r="BI29" s="19" t="n">
        <v>109.7305</v>
      </c>
      <c r="BJ29" s="19" t="n">
        <v>96.6275000000001</v>
      </c>
      <c r="BK29" s="19" t="n">
        <v>1</v>
      </c>
      <c r="BL29" s="19" t="n">
        <v>0</v>
      </c>
      <c r="BM29" s="19" t="n">
        <v>0</v>
      </c>
      <c r="BN29" s="19" t="n">
        <v>0</v>
      </c>
      <c r="BO29" s="19" t="n">
        <v>0</v>
      </c>
      <c r="BP29" s="19" t="n">
        <v>0</v>
      </c>
      <c r="BQ29" s="19" t="n">
        <v>0</v>
      </c>
      <c r="BR29" s="19" t="n">
        <v>0</v>
      </c>
      <c r="BS29" s="19" t="n">
        <v>0</v>
      </c>
      <c r="BT29" s="19" t="n">
        <v>0</v>
      </c>
      <c r="BU29" s="19" t="n">
        <v>0</v>
      </c>
      <c r="BV29" s="19" t="n">
        <v>0</v>
      </c>
      <c r="BW29" s="19" t="n">
        <v>0</v>
      </c>
      <c r="BX29" s="19" t="n">
        <v>0</v>
      </c>
      <c r="BY29" s="19" t="n">
        <v>0</v>
      </c>
      <c r="BZ29" s="19" t="n">
        <v>0</v>
      </c>
      <c r="CA29" s="19" t="n">
        <v>0</v>
      </c>
      <c r="CB29" s="19" t="n">
        <v>0</v>
      </c>
      <c r="CC29" s="19" t="n">
        <v>0</v>
      </c>
      <c r="CD29" s="19" t="n">
        <v>225</v>
      </c>
      <c r="CE29" s="19" t="n">
        <v>279</v>
      </c>
      <c r="CF29" s="19" t="n">
        <v>485</v>
      </c>
      <c r="CG29" s="19" t="n">
        <v>464</v>
      </c>
      <c r="CH29" s="19" t="n">
        <v>2602</v>
      </c>
      <c r="CI29" s="19" t="n">
        <v>1703</v>
      </c>
      <c r="CJ29" s="19" t="n">
        <v>845</v>
      </c>
    </row>
    <row r="30" customFormat="false" ht="15" hidden="false" customHeight="false" outlineLevel="0" collapsed="false">
      <c r="A30" s="1" t="n">
        <v>29</v>
      </c>
      <c r="B30" s="19" t="n">
        <v>74.25</v>
      </c>
      <c r="C30" s="19" t="n">
        <v>-0.22</v>
      </c>
      <c r="D30" s="19" t="n">
        <v>-0.1157903</v>
      </c>
      <c r="E30" s="19" t="n">
        <v>0.1042097</v>
      </c>
      <c r="F30" s="19" t="n">
        <v>7.073521</v>
      </c>
      <c r="G30" s="19" t="n">
        <v>67.18034</v>
      </c>
      <c r="H30" s="19" t="n">
        <v>67.18034</v>
      </c>
      <c r="I30" s="19" t="n">
        <v>22.8196599999999</v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9" t="n">
        <v>0</v>
      </c>
      <c r="R30" s="19" t="n">
        <v>0</v>
      </c>
      <c r="S30" s="19" t="n">
        <v>1</v>
      </c>
      <c r="T30" s="19" t="n">
        <v>0</v>
      </c>
      <c r="U30" s="19" t="n">
        <v>0</v>
      </c>
      <c r="V30" s="19" t="n">
        <v>0</v>
      </c>
      <c r="W30" s="19" t="n">
        <v>1</v>
      </c>
      <c r="X30" s="19" t="n">
        <v>0</v>
      </c>
      <c r="Y30" s="19" t="n">
        <v>0</v>
      </c>
      <c r="Z30" s="19" t="n">
        <v>0</v>
      </c>
      <c r="AA30" s="19" t="n">
        <v>0</v>
      </c>
      <c r="AB30" s="19" t="n">
        <v>0</v>
      </c>
      <c r="AC30" s="19" t="n">
        <v>0</v>
      </c>
      <c r="AD30" s="19" t="n">
        <v>100</v>
      </c>
      <c r="AE30" s="19" t="n">
        <v>0</v>
      </c>
      <c r="AF30" s="19" t="n">
        <v>0</v>
      </c>
      <c r="AG30" s="19" t="n">
        <v>0</v>
      </c>
      <c r="AH30" s="19" t="n">
        <v>0</v>
      </c>
      <c r="AI30" s="19" t="n">
        <v>0</v>
      </c>
      <c r="AJ30" s="19" t="n">
        <v>0</v>
      </c>
      <c r="AK30" s="19" t="n">
        <v>0</v>
      </c>
      <c r="AL30" s="19" t="n">
        <v>0</v>
      </c>
      <c r="AM30" s="19" t="n">
        <v>2.709289</v>
      </c>
      <c r="AN30" s="19" t="n">
        <v>2.077793</v>
      </c>
      <c r="AO30" s="19" t="n">
        <v>4.232249</v>
      </c>
      <c r="AP30" s="19" t="n">
        <v>7.124692</v>
      </c>
      <c r="AQ30" s="19" t="n">
        <v>9.658602</v>
      </c>
      <c r="AR30" s="19" t="n">
        <v>12.44681</v>
      </c>
      <c r="AS30" s="19" t="n">
        <v>14.09662</v>
      </c>
      <c r="AT30" s="19" t="n">
        <v>13.95057</v>
      </c>
      <c r="AU30" s="19" t="n">
        <v>11.98058</v>
      </c>
      <c r="AV30" s="19" t="n">
        <v>8.32781</v>
      </c>
      <c r="AW30" s="19" t="n">
        <v>5.323323</v>
      </c>
      <c r="AX30" s="19" t="n">
        <v>3.075294</v>
      </c>
      <c r="AY30" s="19" t="n">
        <v>151.9613</v>
      </c>
      <c r="AZ30" s="19" t="n">
        <v>114.3655</v>
      </c>
      <c r="BA30" s="19" t="n">
        <v>94.0011299999999</v>
      </c>
      <c r="BB30" s="19" t="n">
        <v>87.44705</v>
      </c>
      <c r="BC30" s="19" t="n">
        <v>93.12405</v>
      </c>
      <c r="BD30" s="19" t="n">
        <v>64.43549</v>
      </c>
      <c r="BE30" s="19" t="n">
        <v>71.9312799999999</v>
      </c>
      <c r="BF30" s="19" t="n">
        <v>89.5627000000001</v>
      </c>
      <c r="BG30" s="19" t="n">
        <v>93.68627</v>
      </c>
      <c r="BH30" s="19" t="n">
        <v>156.8836</v>
      </c>
      <c r="BI30" s="19" t="n">
        <v>147.8311</v>
      </c>
      <c r="BJ30" s="19" t="n">
        <v>136.705</v>
      </c>
      <c r="BK30" s="19" t="n">
        <v>0</v>
      </c>
      <c r="BL30" s="19" t="n">
        <v>0</v>
      </c>
      <c r="BM30" s="19" t="n">
        <v>0</v>
      </c>
      <c r="BN30" s="19" t="n">
        <v>0</v>
      </c>
      <c r="BO30" s="19" t="n">
        <v>0</v>
      </c>
      <c r="BP30" s="19" t="n">
        <v>0</v>
      </c>
      <c r="BQ30" s="19" t="n">
        <v>0</v>
      </c>
      <c r="BR30" s="19" t="n">
        <v>0</v>
      </c>
      <c r="BS30" s="19" t="n">
        <v>0</v>
      </c>
      <c r="BT30" s="19" t="n">
        <v>0</v>
      </c>
      <c r="BU30" s="19" t="n">
        <v>0</v>
      </c>
      <c r="BV30" s="19" t="n">
        <v>0</v>
      </c>
      <c r="BW30" s="19" t="n">
        <v>0</v>
      </c>
      <c r="BX30" s="19" t="n">
        <v>0</v>
      </c>
      <c r="BY30" s="19" t="n">
        <v>0</v>
      </c>
      <c r="BZ30" s="19" t="n">
        <v>0</v>
      </c>
      <c r="CA30" s="19" t="n">
        <v>1</v>
      </c>
      <c r="CB30" s="19" t="n">
        <v>0</v>
      </c>
      <c r="CC30" s="19" t="n">
        <v>0</v>
      </c>
      <c r="CD30" s="19" t="n">
        <v>383</v>
      </c>
      <c r="CE30" s="19" t="n">
        <v>469</v>
      </c>
      <c r="CF30" s="19" t="n">
        <v>553.000000000001</v>
      </c>
      <c r="CG30" s="19" t="n">
        <v>578</v>
      </c>
      <c r="CH30" s="19" t="n">
        <v>1828</v>
      </c>
      <c r="CI30" s="19" t="n">
        <v>1336</v>
      </c>
      <c r="CJ30" s="19" t="n">
        <v>822.000000000001</v>
      </c>
    </row>
    <row r="31" customFormat="false" ht="15" hidden="false" customHeight="false" outlineLevel="0" collapsed="false">
      <c r="A31" s="1" t="n">
        <v>30</v>
      </c>
      <c r="B31" s="19" t="n">
        <v>158</v>
      </c>
      <c r="C31" s="19" t="n">
        <v>-0.0825000000000001</v>
      </c>
      <c r="D31" s="19" t="n">
        <v>-0.00620726499999985</v>
      </c>
      <c r="E31" s="19" t="n">
        <v>0.0762927299999998</v>
      </c>
      <c r="F31" s="19" t="n">
        <v>10.84042</v>
      </c>
      <c r="G31" s="19" t="n">
        <v>132.8838</v>
      </c>
      <c r="H31" s="19" t="n">
        <v>132.8838</v>
      </c>
      <c r="I31" s="19" t="n">
        <v>42.8837999999999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1</v>
      </c>
      <c r="S31" s="19" t="n">
        <v>0</v>
      </c>
      <c r="T31" s="19" t="n">
        <v>0</v>
      </c>
      <c r="U31" s="19" t="n">
        <v>0</v>
      </c>
      <c r="V31" s="19" t="n">
        <v>0</v>
      </c>
      <c r="W31" s="19" t="n">
        <v>0</v>
      </c>
      <c r="X31" s="19" t="n">
        <v>0</v>
      </c>
      <c r="Y31" s="19" t="n">
        <v>0</v>
      </c>
      <c r="Z31" s="19" t="n">
        <v>0</v>
      </c>
      <c r="AA31" s="19" t="n">
        <v>0</v>
      </c>
      <c r="AB31" s="19" t="n">
        <v>1</v>
      </c>
      <c r="AC31" s="19" t="n">
        <v>0</v>
      </c>
      <c r="AD31" s="19" t="n">
        <v>0</v>
      </c>
      <c r="AE31" s="19" t="n">
        <v>0</v>
      </c>
      <c r="AF31" s="19" t="n">
        <v>0</v>
      </c>
      <c r="AG31" s="19" t="n">
        <v>0</v>
      </c>
      <c r="AH31" s="19" t="n">
        <v>30</v>
      </c>
      <c r="AI31" s="19" t="n">
        <v>35</v>
      </c>
      <c r="AJ31" s="19" t="n">
        <v>35</v>
      </c>
      <c r="AK31" s="19" t="n">
        <v>0</v>
      </c>
      <c r="AL31" s="19" t="n">
        <v>0</v>
      </c>
      <c r="AM31" s="19" t="n">
        <v>2.050474</v>
      </c>
      <c r="AN31" s="19" t="n">
        <v>1.559838</v>
      </c>
      <c r="AO31" s="19" t="n">
        <v>3.284529</v>
      </c>
      <c r="AP31" s="19" t="n">
        <v>5.944121</v>
      </c>
      <c r="AQ31" s="19" t="n">
        <v>8.435688</v>
      </c>
      <c r="AR31" s="19" t="n">
        <v>11.28844</v>
      </c>
      <c r="AS31" s="19" t="n">
        <v>12.88075</v>
      </c>
      <c r="AT31" s="19" t="n">
        <v>12.86667</v>
      </c>
      <c r="AU31" s="19" t="n">
        <v>10.88402</v>
      </c>
      <c r="AV31" s="19" t="n">
        <v>7.382982</v>
      </c>
      <c r="AW31" s="19" t="n">
        <v>4.692055</v>
      </c>
      <c r="AX31" s="19" t="n">
        <v>2.570266</v>
      </c>
      <c r="AY31" s="19" t="n">
        <v>276.1682</v>
      </c>
      <c r="AZ31" s="19" t="n">
        <v>204.0243</v>
      </c>
      <c r="BA31" s="19" t="n">
        <v>149.9653</v>
      </c>
      <c r="BB31" s="19" t="n">
        <v>153.3778</v>
      </c>
      <c r="BC31" s="19" t="n">
        <v>122.7152</v>
      </c>
      <c r="BD31" s="19" t="n">
        <v>107.5775</v>
      </c>
      <c r="BE31" s="19" t="n">
        <v>81.2208</v>
      </c>
      <c r="BF31" s="19" t="n">
        <v>116.5031</v>
      </c>
      <c r="BG31" s="19" t="n">
        <v>180.4677</v>
      </c>
      <c r="BH31" s="19" t="n">
        <v>217.0384</v>
      </c>
      <c r="BI31" s="19" t="n">
        <v>246.9803</v>
      </c>
      <c r="BJ31" s="19" t="n">
        <v>260.0219</v>
      </c>
      <c r="BK31" s="19" t="n">
        <v>1</v>
      </c>
      <c r="BL31" s="19" t="n">
        <v>0</v>
      </c>
      <c r="BM31" s="19" t="n">
        <v>0</v>
      </c>
      <c r="BN31" s="19" t="n">
        <v>0</v>
      </c>
      <c r="BO31" s="19" t="n">
        <v>0</v>
      </c>
      <c r="BP31" s="19" t="n">
        <v>0</v>
      </c>
      <c r="BQ31" s="19" t="n">
        <v>0</v>
      </c>
      <c r="BR31" s="19" t="n">
        <v>0</v>
      </c>
      <c r="BS31" s="19" t="n">
        <v>0</v>
      </c>
      <c r="BT31" s="19" t="n">
        <v>0</v>
      </c>
      <c r="BU31" s="19" t="n">
        <v>0</v>
      </c>
      <c r="BV31" s="19" t="n">
        <v>0</v>
      </c>
      <c r="BW31" s="19" t="n">
        <v>0</v>
      </c>
      <c r="BX31" s="19" t="n">
        <v>0</v>
      </c>
      <c r="BY31" s="19" t="n">
        <v>0</v>
      </c>
      <c r="BZ31" s="19" t="n">
        <v>0</v>
      </c>
      <c r="CA31" s="19" t="n">
        <v>0</v>
      </c>
      <c r="CB31" s="19" t="n">
        <v>0</v>
      </c>
      <c r="CC31" s="19" t="n">
        <v>0</v>
      </c>
      <c r="CD31" s="19" t="n">
        <v>665</v>
      </c>
      <c r="CE31" s="19" t="n">
        <v>1145</v>
      </c>
      <c r="CF31" s="19" t="n">
        <v>757</v>
      </c>
      <c r="CG31" s="19" t="n">
        <v>845</v>
      </c>
      <c r="CH31" s="19" t="n">
        <v>2677</v>
      </c>
      <c r="CI31" s="19" t="n">
        <v>2621</v>
      </c>
      <c r="CJ31" s="19" t="n">
        <v>1135</v>
      </c>
    </row>
    <row r="32" customFormat="false" ht="15" hidden="false" customHeight="false" outlineLevel="0" collapsed="false">
      <c r="A32" s="1" t="n">
        <v>31</v>
      </c>
      <c r="B32" s="19" t="n">
        <v>299.5</v>
      </c>
      <c r="C32" s="19" t="n">
        <v>-0.185</v>
      </c>
      <c r="D32" s="19" t="n">
        <v>0.0266515600000002</v>
      </c>
      <c r="E32" s="19" t="n">
        <v>0.2116516</v>
      </c>
      <c r="F32" s="19" t="n">
        <v>16.99043</v>
      </c>
      <c r="G32" s="19" t="n">
        <v>212.8937</v>
      </c>
      <c r="H32" s="19" t="n">
        <v>147.1063</v>
      </c>
      <c r="I32" s="19" t="n">
        <v>122.8937</v>
      </c>
      <c r="J32" s="19" t="n">
        <v>0</v>
      </c>
      <c r="K32" s="19" t="n">
        <v>0</v>
      </c>
      <c r="L32" s="19" t="n">
        <v>0</v>
      </c>
      <c r="M32" s="19" t="n">
        <v>1</v>
      </c>
      <c r="N32" s="19" t="n">
        <v>0</v>
      </c>
      <c r="O32" s="19" t="n">
        <v>0</v>
      </c>
      <c r="P32" s="19" t="n">
        <v>0</v>
      </c>
      <c r="Q32" s="19" t="n">
        <v>0</v>
      </c>
      <c r="R32" s="19" t="n">
        <v>0</v>
      </c>
      <c r="S32" s="19" t="n">
        <v>0</v>
      </c>
      <c r="T32" s="19" t="n">
        <v>0</v>
      </c>
      <c r="U32" s="19" t="n">
        <v>0</v>
      </c>
      <c r="V32" s="19" t="n">
        <v>1</v>
      </c>
      <c r="W32" s="19" t="n">
        <v>0</v>
      </c>
      <c r="X32" s="19" t="n">
        <v>0</v>
      </c>
      <c r="Y32" s="19" t="n">
        <v>0</v>
      </c>
      <c r="Z32" s="19" t="n">
        <v>0</v>
      </c>
      <c r="AA32" s="19" t="n">
        <v>0</v>
      </c>
      <c r="AB32" s="19" t="n">
        <v>0</v>
      </c>
      <c r="AC32" s="19" t="n">
        <v>0</v>
      </c>
      <c r="AD32" s="19" t="n">
        <v>0</v>
      </c>
      <c r="AE32" s="19" t="n">
        <v>0</v>
      </c>
      <c r="AF32" s="19" t="n">
        <v>0</v>
      </c>
      <c r="AG32" s="19" t="n">
        <v>0</v>
      </c>
      <c r="AH32" s="19" t="n">
        <v>0</v>
      </c>
      <c r="AI32" s="19" t="n">
        <v>0</v>
      </c>
      <c r="AJ32" s="19" t="n">
        <v>100</v>
      </c>
      <c r="AK32" s="19" t="n">
        <v>0</v>
      </c>
      <c r="AL32" s="19" t="n">
        <v>0</v>
      </c>
      <c r="AM32" s="19" t="n">
        <v>1.671745</v>
      </c>
      <c r="AN32" s="19" t="n">
        <v>0.986678200000003</v>
      </c>
      <c r="AO32" s="19" t="n">
        <v>2.301015</v>
      </c>
      <c r="AP32" s="19" t="n">
        <v>4.822578</v>
      </c>
      <c r="AQ32" s="19" t="n">
        <v>7.732392</v>
      </c>
      <c r="AR32" s="19" t="n">
        <v>10.83212</v>
      </c>
      <c r="AS32" s="19" t="n">
        <v>12.48741</v>
      </c>
      <c r="AT32" s="19" t="n">
        <v>12.29361</v>
      </c>
      <c r="AU32" s="19" t="n">
        <v>10.24733</v>
      </c>
      <c r="AV32" s="19" t="n">
        <v>7.149554</v>
      </c>
      <c r="AW32" s="19" t="n">
        <v>4.344969</v>
      </c>
      <c r="AX32" s="19" t="n">
        <v>2.055203</v>
      </c>
      <c r="AY32" s="19" t="n">
        <v>156.4123</v>
      </c>
      <c r="AZ32" s="19" t="n">
        <v>85.17902</v>
      </c>
      <c r="BA32" s="19" t="n">
        <v>124.2614</v>
      </c>
      <c r="BB32" s="19" t="n">
        <v>109.2275</v>
      </c>
      <c r="BC32" s="19" t="n">
        <v>133.8199</v>
      </c>
      <c r="BD32" s="19" t="n">
        <v>84.68843</v>
      </c>
      <c r="BE32" s="19" t="n">
        <v>92.41993</v>
      </c>
      <c r="BF32" s="19" t="n">
        <v>111.6014</v>
      </c>
      <c r="BG32" s="19" t="n">
        <v>68.88862</v>
      </c>
      <c r="BH32" s="19" t="n">
        <v>251.8466</v>
      </c>
      <c r="BI32" s="19" t="n">
        <v>205.322</v>
      </c>
      <c r="BJ32" s="19" t="n">
        <v>129.5435</v>
      </c>
      <c r="BK32" s="19" t="n">
        <v>0</v>
      </c>
      <c r="BL32" s="19" t="n">
        <v>0</v>
      </c>
      <c r="BM32" s="19" t="n">
        <v>0</v>
      </c>
      <c r="BN32" s="19" t="n">
        <v>0</v>
      </c>
      <c r="BO32" s="19" t="n">
        <v>0</v>
      </c>
      <c r="BP32" s="19" t="n">
        <v>0</v>
      </c>
      <c r="BQ32" s="19" t="n">
        <v>0</v>
      </c>
      <c r="BR32" s="19" t="n">
        <v>0</v>
      </c>
      <c r="BS32" s="19" t="n">
        <v>0</v>
      </c>
      <c r="BT32" s="19" t="n">
        <v>0</v>
      </c>
      <c r="BU32" s="19" t="n">
        <v>0</v>
      </c>
      <c r="BV32" s="19" t="n">
        <v>0</v>
      </c>
      <c r="BW32" s="19" t="n">
        <v>1</v>
      </c>
      <c r="BX32" s="19" t="n">
        <v>0</v>
      </c>
      <c r="BY32" s="19" t="n">
        <v>0</v>
      </c>
      <c r="BZ32" s="19" t="n">
        <v>0</v>
      </c>
      <c r="CA32" s="19" t="n">
        <v>0</v>
      </c>
      <c r="CB32" s="19" t="n">
        <v>0</v>
      </c>
      <c r="CC32" s="19" t="n">
        <v>0</v>
      </c>
      <c r="CD32" s="19" t="n">
        <v>236</v>
      </c>
      <c r="CE32" s="19" t="n">
        <v>328</v>
      </c>
      <c r="CF32" s="19" t="n">
        <v>610</v>
      </c>
      <c r="CG32" s="19" t="n">
        <v>630</v>
      </c>
      <c r="CH32" s="19" t="n">
        <v>2816</v>
      </c>
      <c r="CI32" s="19" t="n">
        <v>2529</v>
      </c>
      <c r="CJ32" s="19" t="n">
        <v>1193</v>
      </c>
    </row>
    <row r="33" customFormat="false" ht="15" hidden="false" customHeight="false" outlineLevel="0" collapsed="false">
      <c r="A33" s="1" t="n">
        <v>32</v>
      </c>
      <c r="B33" s="19" t="n">
        <v>115.25</v>
      </c>
      <c r="C33" s="19" t="n">
        <v>0.0524999999999994</v>
      </c>
      <c r="D33" s="19" t="n">
        <v>0.0393913500000002</v>
      </c>
      <c r="E33" s="19" t="n">
        <v>-0.0131086500000002</v>
      </c>
      <c r="F33" s="19" t="n">
        <v>2.587098</v>
      </c>
      <c r="G33" s="19" t="n">
        <v>318.9259</v>
      </c>
      <c r="H33" s="19" t="n">
        <v>41.0741</v>
      </c>
      <c r="I33" s="19" t="n">
        <v>131.0741</v>
      </c>
      <c r="J33" s="19" t="n">
        <v>0</v>
      </c>
      <c r="K33" s="19" t="n">
        <v>1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19" t="n">
        <v>0</v>
      </c>
      <c r="S33" s="19" t="n">
        <v>0</v>
      </c>
      <c r="T33" s="19" t="n">
        <v>1</v>
      </c>
      <c r="U33" s="19" t="n">
        <v>0</v>
      </c>
      <c r="V33" s="19" t="n">
        <v>0</v>
      </c>
      <c r="W33" s="19" t="n">
        <v>0</v>
      </c>
      <c r="X33" s="19" t="n">
        <v>0</v>
      </c>
      <c r="Y33" s="19" t="n">
        <v>0</v>
      </c>
      <c r="Z33" s="19" t="n">
        <v>0</v>
      </c>
      <c r="AA33" s="19" t="n">
        <v>0</v>
      </c>
      <c r="AB33" s="19" t="n">
        <v>0</v>
      </c>
      <c r="AC33" s="19" t="n">
        <v>0</v>
      </c>
      <c r="AD33" s="19" t="n">
        <v>0</v>
      </c>
      <c r="AE33" s="19" t="n">
        <v>0</v>
      </c>
      <c r="AF33" s="19" t="n">
        <v>0</v>
      </c>
      <c r="AG33" s="19" t="n">
        <v>0</v>
      </c>
      <c r="AH33" s="19" t="n">
        <v>0</v>
      </c>
      <c r="AI33" s="19" t="n">
        <v>0</v>
      </c>
      <c r="AJ33" s="19" t="n">
        <v>100</v>
      </c>
      <c r="AK33" s="19" t="n">
        <v>0</v>
      </c>
      <c r="AL33" s="19" t="n">
        <v>0</v>
      </c>
      <c r="AM33" s="19" t="n">
        <v>3.199486</v>
      </c>
      <c r="AN33" s="19" t="n">
        <v>3.036349</v>
      </c>
      <c r="AO33" s="19" t="n">
        <v>4.633305</v>
      </c>
      <c r="AP33" s="19" t="n">
        <v>7.210621</v>
      </c>
      <c r="AQ33" s="19" t="n">
        <v>9.924995</v>
      </c>
      <c r="AR33" s="19" t="n">
        <v>12.94028</v>
      </c>
      <c r="AS33" s="19" t="n">
        <v>14.66407</v>
      </c>
      <c r="AT33" s="19" t="n">
        <v>14.48417</v>
      </c>
      <c r="AU33" s="19" t="n">
        <v>12.45198</v>
      </c>
      <c r="AV33" s="19" t="n">
        <v>9.166147</v>
      </c>
      <c r="AW33" s="19" t="n">
        <v>5.900088</v>
      </c>
      <c r="AX33" s="19" t="n">
        <v>3.349148</v>
      </c>
      <c r="AY33" s="19" t="n">
        <v>67.86108</v>
      </c>
      <c r="AZ33" s="19" t="n">
        <v>69.4692600000001</v>
      </c>
      <c r="BA33" s="19" t="n">
        <v>62.85965</v>
      </c>
      <c r="BB33" s="19" t="n">
        <v>48.66993</v>
      </c>
      <c r="BC33" s="19" t="n">
        <v>49.01356</v>
      </c>
      <c r="BD33" s="19" t="n">
        <v>67.0386200000001</v>
      </c>
      <c r="BE33" s="19" t="n">
        <v>56.08528</v>
      </c>
      <c r="BF33" s="19" t="n">
        <v>68.84296</v>
      </c>
      <c r="BG33" s="19" t="n">
        <v>44.20947</v>
      </c>
      <c r="BH33" s="19" t="n">
        <v>142.2444</v>
      </c>
      <c r="BI33" s="19" t="n">
        <v>94.7784299999999</v>
      </c>
      <c r="BJ33" s="19" t="n">
        <v>75.94759</v>
      </c>
      <c r="BK33" s="19" t="n">
        <v>0</v>
      </c>
      <c r="BL33" s="19" t="n">
        <v>0</v>
      </c>
      <c r="BM33" s="19" t="n">
        <v>0</v>
      </c>
      <c r="BN33" s="19" t="n">
        <v>0</v>
      </c>
      <c r="BO33" s="19" t="n">
        <v>0</v>
      </c>
      <c r="BP33" s="19" t="n">
        <v>1</v>
      </c>
      <c r="BQ33" s="19" t="n">
        <v>0</v>
      </c>
      <c r="BR33" s="19" t="n">
        <v>0</v>
      </c>
      <c r="BS33" s="19" t="n">
        <v>0</v>
      </c>
      <c r="BT33" s="19" t="n">
        <v>0</v>
      </c>
      <c r="BU33" s="19" t="n">
        <v>0</v>
      </c>
      <c r="BV33" s="19" t="n">
        <v>0</v>
      </c>
      <c r="BW33" s="19" t="n">
        <v>0</v>
      </c>
      <c r="BX33" s="19" t="n">
        <v>0</v>
      </c>
      <c r="BY33" s="19" t="n">
        <v>0</v>
      </c>
      <c r="BZ33" s="19" t="n">
        <v>0</v>
      </c>
      <c r="CA33" s="19" t="n">
        <v>0</v>
      </c>
      <c r="CB33" s="19" t="n">
        <v>0</v>
      </c>
      <c r="CC33" s="19" t="n">
        <v>0</v>
      </c>
      <c r="CD33" s="19" t="n">
        <v>668</v>
      </c>
      <c r="CE33" s="19" t="n">
        <v>608</v>
      </c>
      <c r="CF33" s="19" t="n">
        <v>726</v>
      </c>
      <c r="CG33" s="19" t="n">
        <v>572</v>
      </c>
      <c r="CH33" s="19" t="n">
        <v>2505</v>
      </c>
      <c r="CI33" s="19" t="n">
        <v>1697</v>
      </c>
      <c r="CJ33" s="19" t="n">
        <v>808.000000000001</v>
      </c>
    </row>
    <row r="34" customFormat="false" ht="15" hidden="false" customHeight="false" outlineLevel="0" collapsed="false">
      <c r="A34" s="1" t="n">
        <v>33</v>
      </c>
      <c r="B34" s="19" t="n">
        <v>156</v>
      </c>
      <c r="C34" s="19" t="n">
        <v>-0.150000000000001</v>
      </c>
      <c r="D34" s="19" t="n">
        <v>-0.00201923099999979</v>
      </c>
      <c r="E34" s="19" t="n">
        <v>0.1479808</v>
      </c>
      <c r="F34" s="19" t="n">
        <v>8.952291</v>
      </c>
      <c r="G34" s="19" t="n">
        <v>88.86333</v>
      </c>
      <c r="H34" s="19" t="n">
        <v>88.8633300000001</v>
      </c>
      <c r="I34" s="19" t="n">
        <v>1.13667</v>
      </c>
      <c r="J34" s="19" t="n">
        <v>0</v>
      </c>
      <c r="K34" s="19" t="n">
        <v>0</v>
      </c>
      <c r="L34" s="19" t="n">
        <v>1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v>0</v>
      </c>
      <c r="T34" s="19" t="n">
        <v>0</v>
      </c>
      <c r="U34" s="19" t="n">
        <v>0</v>
      </c>
      <c r="V34" s="19" t="n">
        <v>0</v>
      </c>
      <c r="W34" s="19" t="n">
        <v>1</v>
      </c>
      <c r="X34" s="19" t="n">
        <v>0</v>
      </c>
      <c r="Y34" s="19" t="n">
        <v>0</v>
      </c>
      <c r="Z34" s="19" t="n">
        <v>0</v>
      </c>
      <c r="AA34" s="19" t="n">
        <v>0</v>
      </c>
      <c r="AB34" s="19" t="n">
        <v>0</v>
      </c>
      <c r="AC34" s="19" t="n">
        <v>0</v>
      </c>
      <c r="AD34" s="19" t="n">
        <v>0</v>
      </c>
      <c r="AE34" s="19" t="n">
        <v>0</v>
      </c>
      <c r="AF34" s="19" t="n">
        <v>0</v>
      </c>
      <c r="AG34" s="19" t="n">
        <v>0</v>
      </c>
      <c r="AH34" s="19" t="n">
        <v>30</v>
      </c>
      <c r="AI34" s="19" t="n">
        <v>35</v>
      </c>
      <c r="AJ34" s="19" t="n">
        <v>35</v>
      </c>
      <c r="AK34" s="19" t="n">
        <v>0</v>
      </c>
      <c r="AL34" s="19" t="n">
        <v>0</v>
      </c>
      <c r="AM34" s="19" t="n">
        <v>5.168568</v>
      </c>
      <c r="AN34" s="19" t="n">
        <v>4.947597</v>
      </c>
      <c r="AO34" s="19" t="n">
        <v>6.631346</v>
      </c>
      <c r="AP34" s="19" t="n">
        <v>9.122424</v>
      </c>
      <c r="AQ34" s="19" t="n">
        <v>11.63117</v>
      </c>
      <c r="AR34" s="19" t="n">
        <v>14.34774</v>
      </c>
      <c r="AS34" s="19" t="n">
        <v>15.89697</v>
      </c>
      <c r="AT34" s="19" t="n">
        <v>15.78352</v>
      </c>
      <c r="AU34" s="19" t="n">
        <v>13.68033</v>
      </c>
      <c r="AV34" s="19" t="n">
        <v>10.30113</v>
      </c>
      <c r="AW34" s="19" t="n">
        <v>7.714678</v>
      </c>
      <c r="AX34" s="19" t="n">
        <v>5.239815</v>
      </c>
      <c r="AY34" s="19" t="n">
        <v>256.3732</v>
      </c>
      <c r="AZ34" s="19" t="n">
        <v>144.1726</v>
      </c>
      <c r="BA34" s="19" t="n">
        <v>129.4875</v>
      </c>
      <c r="BB34" s="19" t="n">
        <v>111.1834</v>
      </c>
      <c r="BC34" s="19" t="n">
        <v>116.6702</v>
      </c>
      <c r="BD34" s="19" t="n">
        <v>131.7503</v>
      </c>
      <c r="BE34" s="19" t="n">
        <v>91.4096</v>
      </c>
      <c r="BF34" s="19" t="n">
        <v>111.3657</v>
      </c>
      <c r="BG34" s="19" t="n">
        <v>172.1694</v>
      </c>
      <c r="BH34" s="19" t="n">
        <v>206.3914</v>
      </c>
      <c r="BI34" s="19" t="n">
        <v>226.3752</v>
      </c>
      <c r="BJ34" s="19" t="n">
        <v>213.3904</v>
      </c>
      <c r="BK34" s="19" t="n">
        <v>1</v>
      </c>
      <c r="BL34" s="19" t="n">
        <v>0</v>
      </c>
      <c r="BM34" s="19" t="n">
        <v>0</v>
      </c>
      <c r="BN34" s="19" t="n">
        <v>0</v>
      </c>
      <c r="BO34" s="19" t="n">
        <v>0</v>
      </c>
      <c r="BP34" s="19" t="n">
        <v>0</v>
      </c>
      <c r="BQ34" s="19" t="n">
        <v>0</v>
      </c>
      <c r="BR34" s="19" t="n">
        <v>0</v>
      </c>
      <c r="BS34" s="19" t="n">
        <v>0</v>
      </c>
      <c r="BT34" s="19" t="n">
        <v>0</v>
      </c>
      <c r="BU34" s="19" t="n">
        <v>0</v>
      </c>
      <c r="BV34" s="19" t="n">
        <v>0</v>
      </c>
      <c r="BW34" s="19" t="n">
        <v>0</v>
      </c>
      <c r="BX34" s="19" t="n">
        <v>0</v>
      </c>
      <c r="BY34" s="19" t="n">
        <v>0</v>
      </c>
      <c r="BZ34" s="19" t="n">
        <v>0</v>
      </c>
      <c r="CA34" s="19" t="n">
        <v>0</v>
      </c>
      <c r="CB34" s="19" t="n">
        <v>0</v>
      </c>
      <c r="CC34" s="19" t="n">
        <v>0</v>
      </c>
      <c r="CD34" s="19" t="n">
        <v>567</v>
      </c>
      <c r="CE34" s="19" t="n">
        <v>1038</v>
      </c>
      <c r="CF34" s="19" t="n">
        <v>925</v>
      </c>
      <c r="CG34" s="19" t="n">
        <v>956</v>
      </c>
      <c r="CH34" s="19" t="n">
        <v>2842</v>
      </c>
      <c r="CI34" s="19" t="n">
        <v>2268</v>
      </c>
      <c r="CJ34" s="19" t="n">
        <v>1364</v>
      </c>
    </row>
    <row r="35" customFormat="false" ht="15" hidden="false" customHeight="false" outlineLevel="0" collapsed="false">
      <c r="A35" s="1" t="n">
        <v>34</v>
      </c>
      <c r="B35" s="19" t="n">
        <v>113.5</v>
      </c>
      <c r="C35" s="19" t="n">
        <v>0.0875000000000007</v>
      </c>
      <c r="D35" s="19" t="n">
        <v>0.0628311400000003</v>
      </c>
      <c r="E35" s="19" t="n">
        <v>-0.02466886</v>
      </c>
      <c r="F35" s="19" t="n">
        <v>3.522418</v>
      </c>
      <c r="G35" s="19" t="n">
        <v>347.0926</v>
      </c>
      <c r="H35" s="19" t="n">
        <v>12.9074</v>
      </c>
      <c r="I35" s="19" t="n">
        <v>102.9074</v>
      </c>
      <c r="J35" s="19" t="n">
        <v>0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1</v>
      </c>
      <c r="S35" s="19" t="n">
        <v>0</v>
      </c>
      <c r="T35" s="19" t="n">
        <v>0</v>
      </c>
      <c r="U35" s="19" t="n">
        <v>0</v>
      </c>
      <c r="V35" s="19" t="n">
        <v>0</v>
      </c>
      <c r="W35" s="19" t="n">
        <v>0</v>
      </c>
      <c r="X35" s="19" t="n">
        <v>0</v>
      </c>
      <c r="Y35" s="19" t="n">
        <v>0</v>
      </c>
      <c r="Z35" s="19" t="n">
        <v>0</v>
      </c>
      <c r="AA35" s="19" t="n">
        <v>0</v>
      </c>
      <c r="AB35" s="19" t="n">
        <v>1</v>
      </c>
      <c r="AC35" s="19" t="n">
        <v>0</v>
      </c>
      <c r="AD35" s="19" t="n">
        <v>0</v>
      </c>
      <c r="AE35" s="19" t="n">
        <v>0</v>
      </c>
      <c r="AF35" s="19" t="n">
        <v>0</v>
      </c>
      <c r="AG35" s="19" t="n">
        <v>0</v>
      </c>
      <c r="AH35" s="19" t="n">
        <v>35</v>
      </c>
      <c r="AI35" s="19" t="n">
        <v>30</v>
      </c>
      <c r="AJ35" s="19" t="n">
        <v>35</v>
      </c>
      <c r="AK35" s="19" t="n">
        <v>0</v>
      </c>
      <c r="AL35" s="19" t="n">
        <v>0</v>
      </c>
      <c r="AM35" s="19" t="n">
        <v>4.602512</v>
      </c>
      <c r="AN35" s="19" t="n">
        <v>4.336093</v>
      </c>
      <c r="AO35" s="19" t="n">
        <v>6.109883</v>
      </c>
      <c r="AP35" s="19" t="n">
        <v>8.495826</v>
      </c>
      <c r="AQ35" s="19" t="n">
        <v>11.04781</v>
      </c>
      <c r="AR35" s="19" t="n">
        <v>14.00062</v>
      </c>
      <c r="AS35" s="19" t="n">
        <v>15.5701</v>
      </c>
      <c r="AT35" s="19" t="n">
        <v>15.42577</v>
      </c>
      <c r="AU35" s="19" t="n">
        <v>13.26846</v>
      </c>
      <c r="AV35" s="19" t="n">
        <v>9.773346</v>
      </c>
      <c r="AW35" s="19" t="n">
        <v>7.215211</v>
      </c>
      <c r="AX35" s="19" t="n">
        <v>4.457779</v>
      </c>
      <c r="AY35" s="19" t="n">
        <v>221.6226</v>
      </c>
      <c r="AZ35" s="19" t="n">
        <v>137.7065</v>
      </c>
      <c r="BA35" s="19" t="n">
        <v>120.668</v>
      </c>
      <c r="BB35" s="19" t="n">
        <v>110.6038</v>
      </c>
      <c r="BC35" s="19" t="n">
        <v>115.3431</v>
      </c>
      <c r="BD35" s="19" t="n">
        <v>103.9809</v>
      </c>
      <c r="BE35" s="19" t="n">
        <v>81.69446</v>
      </c>
      <c r="BF35" s="19" t="n">
        <v>107.5429</v>
      </c>
      <c r="BG35" s="19" t="n">
        <v>151.3362</v>
      </c>
      <c r="BH35" s="19" t="n">
        <v>202.6781</v>
      </c>
      <c r="BI35" s="19" t="n">
        <v>227.0668</v>
      </c>
      <c r="BJ35" s="19" t="n">
        <v>197.8152</v>
      </c>
      <c r="BK35" s="19" t="n">
        <v>0</v>
      </c>
      <c r="BL35" s="19" t="n">
        <v>0</v>
      </c>
      <c r="BM35" s="19" t="n">
        <v>0</v>
      </c>
      <c r="BN35" s="19" t="n">
        <v>0</v>
      </c>
      <c r="BO35" s="19" t="n">
        <v>0</v>
      </c>
      <c r="BP35" s="19" t="n">
        <v>0</v>
      </c>
      <c r="BQ35" s="19" t="n">
        <v>0</v>
      </c>
      <c r="BR35" s="19" t="n">
        <v>0</v>
      </c>
      <c r="BS35" s="19" t="n">
        <v>0</v>
      </c>
      <c r="BT35" s="19" t="n">
        <v>0</v>
      </c>
      <c r="BU35" s="19" t="n">
        <v>0</v>
      </c>
      <c r="BV35" s="19" t="n">
        <v>0</v>
      </c>
      <c r="BW35" s="19" t="n">
        <v>1</v>
      </c>
      <c r="BX35" s="19" t="n">
        <v>0</v>
      </c>
      <c r="BY35" s="19" t="n">
        <v>0</v>
      </c>
      <c r="BZ35" s="19" t="n">
        <v>0</v>
      </c>
      <c r="CA35" s="19" t="n">
        <v>0</v>
      </c>
      <c r="CB35" s="19" t="n">
        <v>0</v>
      </c>
      <c r="CC35" s="19" t="n">
        <v>0</v>
      </c>
      <c r="CD35" s="19" t="n">
        <v>514</v>
      </c>
      <c r="CE35" s="19" t="n">
        <v>966</v>
      </c>
      <c r="CF35" s="19" t="n">
        <v>773</v>
      </c>
      <c r="CG35" s="19" t="n">
        <v>920</v>
      </c>
      <c r="CH35" s="19" t="n">
        <v>2477</v>
      </c>
      <c r="CI35" s="19" t="n">
        <v>2179</v>
      </c>
      <c r="CJ35" s="19" t="n">
        <v>1119</v>
      </c>
    </row>
    <row r="36" customFormat="false" ht="15" hidden="false" customHeight="false" outlineLevel="0" collapsed="false">
      <c r="A36" s="1" t="n">
        <v>35</v>
      </c>
      <c r="B36" s="19" t="n">
        <v>307.75</v>
      </c>
      <c r="C36" s="19" t="n">
        <v>-0.0325000000000002</v>
      </c>
      <c r="D36" s="19" t="n">
        <v>-0.0340540600000001</v>
      </c>
      <c r="E36" s="19" t="n">
        <v>-0.00155405399999997</v>
      </c>
      <c r="F36" s="19" t="n">
        <v>0.4709946</v>
      </c>
      <c r="G36" s="19" t="n">
        <v>98.7461599999999</v>
      </c>
      <c r="H36" s="19" t="n">
        <v>98.74616</v>
      </c>
      <c r="I36" s="19" t="n">
        <v>8.74616</v>
      </c>
      <c r="J36" s="19" t="n">
        <v>0</v>
      </c>
      <c r="K36" s="19" t="n">
        <v>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1</v>
      </c>
      <c r="S36" s="19" t="n">
        <v>0</v>
      </c>
      <c r="T36" s="19" t="n">
        <v>0</v>
      </c>
      <c r="U36" s="19" t="n">
        <v>0</v>
      </c>
      <c r="V36" s="19" t="n">
        <v>0</v>
      </c>
      <c r="W36" s="19" t="n">
        <v>1</v>
      </c>
      <c r="X36" s="19" t="n">
        <v>0</v>
      </c>
      <c r="Y36" s="19" t="n">
        <v>0</v>
      </c>
      <c r="Z36" s="19" t="n">
        <v>0</v>
      </c>
      <c r="AA36" s="19" t="n">
        <v>0</v>
      </c>
      <c r="AB36" s="19" t="n">
        <v>0</v>
      </c>
      <c r="AC36" s="19" t="n">
        <v>0</v>
      </c>
      <c r="AD36" s="19" t="n">
        <v>0</v>
      </c>
      <c r="AE36" s="19" t="n">
        <v>0</v>
      </c>
      <c r="AF36" s="19" t="n">
        <v>0</v>
      </c>
      <c r="AG36" s="19" t="n">
        <v>0</v>
      </c>
      <c r="AH36" s="19" t="n">
        <v>30</v>
      </c>
      <c r="AI36" s="19" t="n">
        <v>35</v>
      </c>
      <c r="AJ36" s="19" t="n">
        <v>35</v>
      </c>
      <c r="AK36" s="19" t="n">
        <v>0</v>
      </c>
      <c r="AL36" s="19" t="n">
        <v>0</v>
      </c>
      <c r="AM36" s="19" t="n">
        <v>3.400091</v>
      </c>
      <c r="AN36" s="19" t="n">
        <v>3.11028</v>
      </c>
      <c r="AO36" s="19" t="n">
        <v>4.93415</v>
      </c>
      <c r="AP36" s="19" t="n">
        <v>7.333509</v>
      </c>
      <c r="AQ36" s="19" t="n">
        <v>10.17508</v>
      </c>
      <c r="AR36" s="19" t="n">
        <v>12.89828</v>
      </c>
      <c r="AS36" s="19" t="n">
        <v>14.41418</v>
      </c>
      <c r="AT36" s="19" t="n">
        <v>14.10718</v>
      </c>
      <c r="AU36" s="19" t="n">
        <v>12.36279</v>
      </c>
      <c r="AV36" s="19" t="n">
        <v>8.897491</v>
      </c>
      <c r="AW36" s="19" t="n">
        <v>6.238155</v>
      </c>
      <c r="AX36" s="19" t="n">
        <v>3.818903</v>
      </c>
      <c r="AY36" s="19" t="n">
        <v>239.8856</v>
      </c>
      <c r="AZ36" s="19" t="n">
        <v>146.6313</v>
      </c>
      <c r="BA36" s="19" t="n">
        <v>127.9042</v>
      </c>
      <c r="BB36" s="19" t="n">
        <v>116.5609</v>
      </c>
      <c r="BC36" s="19" t="n">
        <v>119.1529</v>
      </c>
      <c r="BD36" s="19" t="n">
        <v>97.9697700000001</v>
      </c>
      <c r="BE36" s="19" t="n">
        <v>74.0403699999999</v>
      </c>
      <c r="BF36" s="19" t="n">
        <v>105.3716</v>
      </c>
      <c r="BG36" s="19" t="n">
        <v>135.6847</v>
      </c>
      <c r="BH36" s="19" t="n">
        <v>194.8671</v>
      </c>
      <c r="BI36" s="19" t="n">
        <v>217.0064</v>
      </c>
      <c r="BJ36" s="19" t="n">
        <v>209.435</v>
      </c>
      <c r="BK36" s="19" t="n">
        <v>0</v>
      </c>
      <c r="BL36" s="19" t="n">
        <v>0</v>
      </c>
      <c r="BM36" s="19" t="n">
        <v>0</v>
      </c>
      <c r="BN36" s="19" t="n">
        <v>1</v>
      </c>
      <c r="BO36" s="19" t="n">
        <v>0</v>
      </c>
      <c r="BP36" s="19" t="n">
        <v>0</v>
      </c>
      <c r="BQ36" s="19" t="n">
        <v>0</v>
      </c>
      <c r="BR36" s="19" t="n">
        <v>0</v>
      </c>
      <c r="BS36" s="19" t="n">
        <v>0</v>
      </c>
      <c r="BT36" s="19" t="n">
        <v>0</v>
      </c>
      <c r="BU36" s="19" t="n">
        <v>0</v>
      </c>
      <c r="BV36" s="19" t="n">
        <v>0</v>
      </c>
      <c r="BW36" s="19" t="n">
        <v>0</v>
      </c>
      <c r="BX36" s="19" t="n">
        <v>0</v>
      </c>
      <c r="BY36" s="19" t="n">
        <v>0</v>
      </c>
      <c r="BZ36" s="19" t="n">
        <v>0</v>
      </c>
      <c r="CA36" s="19" t="n">
        <v>0</v>
      </c>
      <c r="CB36" s="19" t="n">
        <v>0</v>
      </c>
      <c r="CC36" s="19" t="n">
        <v>0</v>
      </c>
      <c r="CD36" s="19" t="n">
        <v>111</v>
      </c>
      <c r="CE36" s="19" t="n">
        <v>130</v>
      </c>
      <c r="CF36" s="19" t="n">
        <v>237</v>
      </c>
      <c r="CG36" s="19" t="n">
        <v>184</v>
      </c>
      <c r="CH36" s="19" t="n">
        <v>1803</v>
      </c>
      <c r="CI36" s="19" t="n">
        <v>699.000000000001</v>
      </c>
      <c r="CJ36" s="19" t="n">
        <v>330</v>
      </c>
    </row>
    <row r="37" customFormat="false" ht="15" hidden="false" customHeight="false" outlineLevel="0" collapsed="false">
      <c r="A37" s="1" t="n">
        <v>36</v>
      </c>
      <c r="B37" s="19" t="n">
        <v>271.75</v>
      </c>
      <c r="C37" s="19" t="n">
        <v>-0.185</v>
      </c>
      <c r="D37" s="19" t="n">
        <v>-0.0694923599999998</v>
      </c>
      <c r="E37" s="19" t="n">
        <v>0.1155076</v>
      </c>
      <c r="F37" s="19" t="n">
        <v>29.89221</v>
      </c>
      <c r="G37" s="19" t="n">
        <v>293.9593</v>
      </c>
      <c r="H37" s="19" t="n">
        <v>66.0407</v>
      </c>
      <c r="I37" s="19" t="n">
        <v>156.0407</v>
      </c>
      <c r="J37" s="19" t="n">
        <v>0</v>
      </c>
      <c r="K37" s="19" t="n">
        <v>0</v>
      </c>
      <c r="L37" s="19" t="n">
        <v>0</v>
      </c>
      <c r="M37" s="19" t="n">
        <v>1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1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50</v>
      </c>
      <c r="AI37" s="19" t="n">
        <v>50</v>
      </c>
      <c r="AJ37" s="19" t="n">
        <v>0</v>
      </c>
      <c r="AK37" s="19" t="n">
        <v>0</v>
      </c>
      <c r="AL37" s="19" t="n">
        <v>0</v>
      </c>
      <c r="AM37" s="19" t="n">
        <v>2.478742</v>
      </c>
      <c r="AN37" s="19" t="n">
        <v>1.989561</v>
      </c>
      <c r="AO37" s="19" t="n">
        <v>3.41672</v>
      </c>
      <c r="AP37" s="19" t="n">
        <v>5.998413</v>
      </c>
      <c r="AQ37" s="19" t="n">
        <v>8.799611</v>
      </c>
      <c r="AR37" s="19" t="n">
        <v>11.5228</v>
      </c>
      <c r="AS37" s="19" t="n">
        <v>12.95681</v>
      </c>
      <c r="AT37" s="19" t="n">
        <v>12.9574</v>
      </c>
      <c r="AU37" s="19" t="n">
        <v>10.79796</v>
      </c>
      <c r="AV37" s="19" t="n">
        <v>7.666113</v>
      </c>
      <c r="AW37" s="19" t="n">
        <v>5.218811</v>
      </c>
      <c r="AX37" s="19" t="n">
        <v>2.780863</v>
      </c>
      <c r="AY37" s="19" t="n">
        <v>411.9022</v>
      </c>
      <c r="AZ37" s="19" t="n">
        <v>248.1078</v>
      </c>
      <c r="BA37" s="19" t="n">
        <v>210.3166</v>
      </c>
      <c r="BB37" s="19" t="n">
        <v>177.7397</v>
      </c>
      <c r="BC37" s="19" t="n">
        <v>193.3942</v>
      </c>
      <c r="BD37" s="19" t="n">
        <v>200.2911</v>
      </c>
      <c r="BE37" s="19" t="n">
        <v>133.4741</v>
      </c>
      <c r="BF37" s="19" t="n">
        <v>183.6865</v>
      </c>
      <c r="BG37" s="19" t="n">
        <v>289.8228</v>
      </c>
      <c r="BH37" s="19" t="n">
        <v>316.867</v>
      </c>
      <c r="BI37" s="19" t="n">
        <v>368.1805</v>
      </c>
      <c r="BJ37" s="19" t="n">
        <v>366.3398</v>
      </c>
      <c r="BK37" s="19" t="n">
        <v>1</v>
      </c>
      <c r="BL37" s="19" t="n">
        <v>0</v>
      </c>
      <c r="BM37" s="19" t="n">
        <v>0</v>
      </c>
      <c r="BN37" s="19" t="n">
        <v>0</v>
      </c>
      <c r="BO37" s="19" t="n">
        <v>0</v>
      </c>
      <c r="BP37" s="19" t="n">
        <v>0</v>
      </c>
      <c r="BQ37" s="19" t="n">
        <v>0</v>
      </c>
      <c r="BR37" s="19" t="n">
        <v>0</v>
      </c>
      <c r="BS37" s="19" t="n">
        <v>0</v>
      </c>
      <c r="BT37" s="19" t="n">
        <v>0</v>
      </c>
      <c r="BU37" s="19" t="n">
        <v>0</v>
      </c>
      <c r="BV37" s="19" t="n">
        <v>0</v>
      </c>
      <c r="BW37" s="19" t="n">
        <v>0</v>
      </c>
      <c r="BX37" s="19" t="n">
        <v>0</v>
      </c>
      <c r="BY37" s="19" t="n">
        <v>0</v>
      </c>
      <c r="BZ37" s="19" t="n">
        <v>0</v>
      </c>
      <c r="CA37" s="19" t="n">
        <v>0</v>
      </c>
      <c r="CB37" s="19" t="n">
        <v>0</v>
      </c>
      <c r="CC37" s="19" t="n">
        <v>0</v>
      </c>
      <c r="CD37" s="19" t="n">
        <v>240</v>
      </c>
      <c r="CE37" s="19" t="n">
        <v>370</v>
      </c>
      <c r="CF37" s="19" t="n">
        <v>666</v>
      </c>
      <c r="CG37" s="19" t="n">
        <v>742</v>
      </c>
      <c r="CH37" s="19" t="n">
        <v>2051</v>
      </c>
      <c r="CI37" s="19" t="n">
        <v>2022</v>
      </c>
      <c r="CJ37" s="19" t="n">
        <v>1301</v>
      </c>
    </row>
    <row r="38" customFormat="false" ht="15" hidden="false" customHeight="false" outlineLevel="0" collapsed="false">
      <c r="A38" s="1" t="n">
        <v>37</v>
      </c>
      <c r="B38" s="19" t="n">
        <v>419.5</v>
      </c>
      <c r="C38" s="19" t="n">
        <v>0.0200000000000001</v>
      </c>
      <c r="D38" s="19" t="n">
        <v>0.0143417199999997</v>
      </c>
      <c r="E38" s="19" t="n">
        <v>-0.00565827800000018</v>
      </c>
      <c r="F38" s="19" t="n">
        <v>5.48630899999999</v>
      </c>
      <c r="G38" s="19" t="n">
        <v>118.1492</v>
      </c>
      <c r="H38" s="19" t="n">
        <v>118.1492</v>
      </c>
      <c r="I38" s="19" t="n">
        <v>28.1492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1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1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100</v>
      </c>
      <c r="AJ38" s="19" t="n">
        <v>0</v>
      </c>
      <c r="AK38" s="19" t="n">
        <v>0</v>
      </c>
      <c r="AL38" s="19" t="n">
        <v>0</v>
      </c>
      <c r="AM38" s="19" t="n">
        <v>2.340296</v>
      </c>
      <c r="AN38" s="19" t="n">
        <v>2.016341</v>
      </c>
      <c r="AO38" s="19" t="n">
        <v>3.271732</v>
      </c>
      <c r="AP38" s="19" t="n">
        <v>5.786597</v>
      </c>
      <c r="AQ38" s="19" t="n">
        <v>8.682735</v>
      </c>
      <c r="AR38" s="19" t="n">
        <v>11.68687</v>
      </c>
      <c r="AS38" s="19" t="n">
        <v>13.37309</v>
      </c>
      <c r="AT38" s="19" t="n">
        <v>13.24883</v>
      </c>
      <c r="AU38" s="19" t="n">
        <v>11.17642</v>
      </c>
      <c r="AV38" s="19" t="n">
        <v>8.070236</v>
      </c>
      <c r="AW38" s="19" t="n">
        <v>5.030952</v>
      </c>
      <c r="AX38" s="19" t="n">
        <v>2.790043</v>
      </c>
      <c r="AY38" s="19" t="n">
        <v>105.3554</v>
      </c>
      <c r="AZ38" s="19" t="n">
        <v>76.9699000000001</v>
      </c>
      <c r="BA38" s="19" t="n">
        <v>96.6795999999999</v>
      </c>
      <c r="BB38" s="19" t="n">
        <v>87.6053199999999</v>
      </c>
      <c r="BC38" s="19" t="n">
        <v>92.8529799999999</v>
      </c>
      <c r="BD38" s="19" t="n">
        <v>74.9531300000001</v>
      </c>
      <c r="BE38" s="19" t="n">
        <v>68.18867</v>
      </c>
      <c r="BF38" s="19" t="n">
        <v>95.80268</v>
      </c>
      <c r="BG38" s="19" t="n">
        <v>55.30585</v>
      </c>
      <c r="BH38" s="19" t="n">
        <v>191.5697</v>
      </c>
      <c r="BI38" s="19" t="n">
        <v>146.6876</v>
      </c>
      <c r="BJ38" s="19" t="n">
        <v>106.3363</v>
      </c>
      <c r="BK38" s="19" t="n">
        <v>0</v>
      </c>
      <c r="BL38" s="19" t="n">
        <v>0</v>
      </c>
      <c r="BM38" s="19" t="n">
        <v>0</v>
      </c>
      <c r="BN38" s="19" t="n">
        <v>0</v>
      </c>
      <c r="BO38" s="19" t="n">
        <v>0</v>
      </c>
      <c r="BP38" s="19" t="n">
        <v>0</v>
      </c>
      <c r="BQ38" s="19" t="n">
        <v>0</v>
      </c>
      <c r="BR38" s="19" t="n">
        <v>0</v>
      </c>
      <c r="BS38" s="19" t="n">
        <v>0</v>
      </c>
      <c r="BT38" s="19" t="n">
        <v>1</v>
      </c>
      <c r="BU38" s="19" t="n">
        <v>0</v>
      </c>
      <c r="BV38" s="19" t="n">
        <v>0</v>
      </c>
      <c r="BW38" s="19" t="n">
        <v>0</v>
      </c>
      <c r="BX38" s="19" t="n">
        <v>0</v>
      </c>
      <c r="BY38" s="19" t="n">
        <v>0</v>
      </c>
      <c r="BZ38" s="19" t="n">
        <v>0</v>
      </c>
      <c r="CA38" s="19" t="n">
        <v>0</v>
      </c>
      <c r="CB38" s="19" t="n">
        <v>0</v>
      </c>
      <c r="CC38" s="19" t="n">
        <v>0</v>
      </c>
      <c r="CD38" s="19" t="n">
        <v>331</v>
      </c>
      <c r="CE38" s="19" t="n">
        <v>403</v>
      </c>
      <c r="CF38" s="19" t="n">
        <v>709</v>
      </c>
      <c r="CG38" s="19" t="n">
        <v>627</v>
      </c>
      <c r="CH38" s="19" t="n">
        <v>2460</v>
      </c>
      <c r="CI38" s="19" t="n">
        <v>2215</v>
      </c>
      <c r="CJ38" s="19" t="n">
        <v>1103</v>
      </c>
    </row>
    <row r="39" customFormat="false" ht="15" hidden="false" customHeight="false" outlineLevel="0" collapsed="false">
      <c r="A39" s="1" t="n">
        <v>38</v>
      </c>
      <c r="B39" s="19" t="n">
        <v>694.75</v>
      </c>
      <c r="C39" s="19" t="n">
        <v>-0.0250000000000009</v>
      </c>
      <c r="D39" s="19" t="n">
        <v>0.00437707999999987</v>
      </c>
      <c r="E39" s="19" t="n">
        <v>0.02937708</v>
      </c>
      <c r="F39" s="19" t="n">
        <v>13.24531</v>
      </c>
      <c r="G39" s="19" t="n">
        <v>58.9057900000001</v>
      </c>
      <c r="H39" s="19" t="n">
        <v>58.90579</v>
      </c>
      <c r="I39" s="19" t="n">
        <v>31.0942099999999</v>
      </c>
      <c r="J39" s="19" t="n">
        <v>0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1</v>
      </c>
      <c r="R39" s="19" t="n">
        <v>0</v>
      </c>
      <c r="S39" s="19" t="n">
        <v>0</v>
      </c>
      <c r="T39" s="19" t="n">
        <v>0</v>
      </c>
      <c r="U39" s="19" t="n">
        <v>0</v>
      </c>
      <c r="V39" s="19" t="n">
        <v>0</v>
      </c>
      <c r="W39" s="19" t="n">
        <v>1</v>
      </c>
      <c r="X39" s="19" t="n">
        <v>0</v>
      </c>
      <c r="Y39" s="19" t="n">
        <v>0</v>
      </c>
      <c r="Z39" s="19" t="n">
        <v>0</v>
      </c>
      <c r="AA39" s="19" t="n">
        <v>0</v>
      </c>
      <c r="AB39" s="19" t="n">
        <v>0</v>
      </c>
      <c r="AC39" s="19" t="n">
        <v>0</v>
      </c>
      <c r="AD39" s="19" t="n">
        <v>0</v>
      </c>
      <c r="AE39" s="19" t="n">
        <v>50</v>
      </c>
      <c r="AF39" s="19" t="n">
        <v>0</v>
      </c>
      <c r="AG39" s="19" t="n">
        <v>0</v>
      </c>
      <c r="AH39" s="19" t="n">
        <v>0</v>
      </c>
      <c r="AI39" s="19" t="n">
        <v>50</v>
      </c>
      <c r="AJ39" s="19" t="n">
        <v>0</v>
      </c>
      <c r="AK39" s="19" t="n">
        <v>0</v>
      </c>
      <c r="AL39" s="19" t="n">
        <v>0</v>
      </c>
      <c r="AM39" s="19" t="n">
        <v>0.0492481600000034</v>
      </c>
      <c r="AN39" s="19" t="n">
        <v>-0.663122900000001</v>
      </c>
      <c r="AO39" s="19" t="n">
        <v>0.8137172</v>
      </c>
      <c r="AP39" s="19" t="n">
        <v>3.406092</v>
      </c>
      <c r="AQ39" s="19" t="n">
        <v>6.277056</v>
      </c>
      <c r="AR39" s="19" t="n">
        <v>9.557118</v>
      </c>
      <c r="AS39" s="19" t="n">
        <v>11.22657</v>
      </c>
      <c r="AT39" s="19" t="n">
        <v>11.04488</v>
      </c>
      <c r="AU39" s="19" t="n">
        <v>8.809601</v>
      </c>
      <c r="AV39" s="19" t="n">
        <v>5.564505</v>
      </c>
      <c r="AW39" s="19" t="n">
        <v>2.859457</v>
      </c>
      <c r="AX39" s="19" t="n">
        <v>0.5599952</v>
      </c>
      <c r="AY39" s="19" t="n">
        <v>147.127</v>
      </c>
      <c r="AZ39" s="19" t="n">
        <v>126.9938</v>
      </c>
      <c r="BA39" s="19" t="n">
        <v>101.468</v>
      </c>
      <c r="BB39" s="19" t="n">
        <v>89.53171</v>
      </c>
      <c r="BC39" s="19" t="n">
        <v>95.2478300000001</v>
      </c>
      <c r="BD39" s="19" t="n">
        <v>77.2070799999999</v>
      </c>
      <c r="BE39" s="19" t="n">
        <v>78.8288</v>
      </c>
      <c r="BF39" s="19" t="n">
        <v>131.0025</v>
      </c>
      <c r="BG39" s="19" t="n">
        <v>71.1619399999999</v>
      </c>
      <c r="BH39" s="19" t="n">
        <v>218.4787</v>
      </c>
      <c r="BI39" s="19" t="n">
        <v>164.0152</v>
      </c>
      <c r="BJ39" s="19" t="n">
        <v>142.3777</v>
      </c>
      <c r="BK39" s="19" t="n">
        <v>0</v>
      </c>
      <c r="BL39" s="19" t="n">
        <v>0</v>
      </c>
      <c r="BM39" s="19" t="n">
        <v>0</v>
      </c>
      <c r="BN39" s="19" t="n">
        <v>0</v>
      </c>
      <c r="BO39" s="19" t="n">
        <v>0</v>
      </c>
      <c r="BP39" s="19" t="n">
        <v>1</v>
      </c>
      <c r="BQ39" s="19" t="n">
        <v>0</v>
      </c>
      <c r="BR39" s="19" t="n">
        <v>0</v>
      </c>
      <c r="BS39" s="19" t="n">
        <v>0</v>
      </c>
      <c r="BT39" s="19" t="n">
        <v>0</v>
      </c>
      <c r="BU39" s="19" t="n">
        <v>0</v>
      </c>
      <c r="BV39" s="19" t="n">
        <v>0</v>
      </c>
      <c r="BW39" s="19" t="n">
        <v>0</v>
      </c>
      <c r="BX39" s="19" t="n">
        <v>0</v>
      </c>
      <c r="BY39" s="19" t="n">
        <v>0</v>
      </c>
      <c r="BZ39" s="19" t="n">
        <v>0</v>
      </c>
      <c r="CA39" s="19" t="n">
        <v>0</v>
      </c>
      <c r="CB39" s="19" t="n">
        <v>0</v>
      </c>
      <c r="CC39" s="19" t="n">
        <v>0</v>
      </c>
      <c r="CD39" s="19" t="n">
        <v>230</v>
      </c>
      <c r="CE39" s="19" t="n">
        <v>296</v>
      </c>
      <c r="CF39" s="19" t="n">
        <v>497</v>
      </c>
      <c r="CG39" s="19" t="n">
        <v>572</v>
      </c>
      <c r="CH39" s="19" t="n">
        <v>2179</v>
      </c>
      <c r="CI39" s="19" t="n">
        <v>1956</v>
      </c>
      <c r="CJ39" s="19" t="n">
        <v>1046</v>
      </c>
    </row>
    <row r="40" customFormat="false" ht="15" hidden="false" customHeight="false" outlineLevel="0" collapsed="false">
      <c r="A40" s="1" t="n">
        <v>39</v>
      </c>
      <c r="B40" s="19" t="n">
        <v>897.25</v>
      </c>
      <c r="C40" s="19" t="n">
        <v>0.12</v>
      </c>
      <c r="D40" s="19" t="n">
        <v>0.0302130400000003</v>
      </c>
      <c r="E40" s="19" t="n">
        <v>-0.08978696</v>
      </c>
      <c r="F40" s="19" t="n">
        <v>9.60964000000002</v>
      </c>
      <c r="G40" s="19" t="n">
        <v>83.2160300000001</v>
      </c>
      <c r="H40" s="19" t="n">
        <v>83.2160299999999</v>
      </c>
      <c r="I40" s="19" t="n">
        <v>6.78396999999999</v>
      </c>
      <c r="J40" s="19" t="n">
        <v>0</v>
      </c>
      <c r="K40" s="19" t="n">
        <v>0</v>
      </c>
      <c r="L40" s="19" t="n">
        <v>0</v>
      </c>
      <c r="M40" s="19" t="n">
        <v>0</v>
      </c>
      <c r="N40" s="19" t="n">
        <v>0</v>
      </c>
      <c r="O40" s="19" t="n">
        <v>0</v>
      </c>
      <c r="P40" s="19" t="n">
        <v>0</v>
      </c>
      <c r="Q40" s="19" t="n">
        <v>1</v>
      </c>
      <c r="R40" s="19" t="n">
        <v>0</v>
      </c>
      <c r="S40" s="19" t="n">
        <v>0</v>
      </c>
      <c r="T40" s="19" t="n">
        <v>0</v>
      </c>
      <c r="U40" s="19" t="n">
        <v>0</v>
      </c>
      <c r="V40" s="19" t="n">
        <v>0</v>
      </c>
      <c r="W40" s="19" t="n">
        <v>0</v>
      </c>
      <c r="X40" s="19" t="n">
        <v>1</v>
      </c>
      <c r="Y40" s="19" t="n">
        <v>0</v>
      </c>
      <c r="Z40" s="19" t="n">
        <v>0</v>
      </c>
      <c r="AA40" s="19" t="n">
        <v>0</v>
      </c>
      <c r="AB40" s="19" t="n">
        <v>0</v>
      </c>
      <c r="AC40" s="19" t="n">
        <v>0</v>
      </c>
      <c r="AD40" s="19" t="n">
        <v>0</v>
      </c>
      <c r="AE40" s="19" t="n">
        <v>50</v>
      </c>
      <c r="AF40" s="19" t="n">
        <v>0</v>
      </c>
      <c r="AG40" s="19" t="n">
        <v>0</v>
      </c>
      <c r="AH40" s="19" t="n">
        <v>0</v>
      </c>
      <c r="AI40" s="19" t="n">
        <v>50</v>
      </c>
      <c r="AJ40" s="19" t="n">
        <v>0</v>
      </c>
      <c r="AK40" s="19" t="n">
        <v>0</v>
      </c>
      <c r="AL40" s="19" t="n">
        <v>0</v>
      </c>
      <c r="AM40" s="19" t="n">
        <v>-1.382316</v>
      </c>
      <c r="AN40" s="19" t="n">
        <v>-2.187423</v>
      </c>
      <c r="AO40" s="19" t="n">
        <v>-0.9728211</v>
      </c>
      <c r="AP40" s="19" t="n">
        <v>1.592826</v>
      </c>
      <c r="AQ40" s="19" t="n">
        <v>4.686788</v>
      </c>
      <c r="AR40" s="19" t="n">
        <v>7.771504</v>
      </c>
      <c r="AS40" s="19" t="n">
        <v>9.345511</v>
      </c>
      <c r="AT40" s="19" t="n">
        <v>9.334221</v>
      </c>
      <c r="AU40" s="19" t="n">
        <v>7.355695</v>
      </c>
      <c r="AV40" s="19" t="n">
        <v>4.206961</v>
      </c>
      <c r="AW40" s="19" t="n">
        <v>1.501892</v>
      </c>
      <c r="AX40" s="19" t="n">
        <v>-0.7722247</v>
      </c>
      <c r="AY40" s="19" t="n">
        <v>203.4733</v>
      </c>
      <c r="AZ40" s="19" t="n">
        <v>140.4335</v>
      </c>
      <c r="BA40" s="19" t="n">
        <v>145.6709</v>
      </c>
      <c r="BB40" s="19" t="n">
        <v>128.5529</v>
      </c>
      <c r="BC40" s="19" t="n">
        <v>142.8571</v>
      </c>
      <c r="BD40" s="19" t="n">
        <v>111.6008</v>
      </c>
      <c r="BE40" s="19" t="n">
        <v>128.5758</v>
      </c>
      <c r="BF40" s="19" t="n">
        <v>174.854</v>
      </c>
      <c r="BG40" s="19" t="n">
        <v>104.1853</v>
      </c>
      <c r="BH40" s="19" t="n">
        <v>292.5299</v>
      </c>
      <c r="BI40" s="19" t="n">
        <v>252.6477</v>
      </c>
      <c r="BJ40" s="19" t="n">
        <v>197.2267</v>
      </c>
      <c r="BK40" s="19" t="n">
        <v>0</v>
      </c>
      <c r="BL40" s="19" t="n">
        <v>0</v>
      </c>
      <c r="BM40" s="19" t="n">
        <v>0</v>
      </c>
      <c r="BN40" s="19" t="n">
        <v>0</v>
      </c>
      <c r="BO40" s="19" t="n">
        <v>0</v>
      </c>
      <c r="BP40" s="19" t="n">
        <v>0</v>
      </c>
      <c r="BQ40" s="19" t="n">
        <v>0</v>
      </c>
      <c r="BR40" s="19" t="n">
        <v>0</v>
      </c>
      <c r="BS40" s="19" t="n">
        <v>0</v>
      </c>
      <c r="BT40" s="19" t="n">
        <v>0</v>
      </c>
      <c r="BU40" s="19" t="n">
        <v>0</v>
      </c>
      <c r="BV40" s="19" t="n">
        <v>0</v>
      </c>
      <c r="BW40" s="19" t="n">
        <v>0</v>
      </c>
      <c r="BX40" s="19" t="n">
        <v>1</v>
      </c>
      <c r="BY40" s="19" t="n">
        <v>0</v>
      </c>
      <c r="BZ40" s="19" t="n">
        <v>0</v>
      </c>
      <c r="CA40" s="19" t="n">
        <v>0</v>
      </c>
      <c r="CB40" s="19" t="n">
        <v>0</v>
      </c>
      <c r="CC40" s="19" t="n">
        <v>0</v>
      </c>
      <c r="CD40" s="19" t="n">
        <v>570</v>
      </c>
      <c r="CE40" s="19" t="n">
        <v>650</v>
      </c>
      <c r="CF40" s="19" t="n">
        <v>847</v>
      </c>
      <c r="CG40" s="19" t="n">
        <v>941</v>
      </c>
      <c r="CH40" s="19" t="n">
        <v>2734</v>
      </c>
      <c r="CI40" s="19" t="n">
        <v>2463</v>
      </c>
      <c r="CJ40" s="19" t="n">
        <v>1272</v>
      </c>
    </row>
    <row r="41" customFormat="false" ht="15" hidden="false" customHeight="false" outlineLevel="0" collapsed="false">
      <c r="A41" s="1" t="n">
        <v>40</v>
      </c>
      <c r="B41" s="19" t="n">
        <v>218.5</v>
      </c>
      <c r="C41" s="19" t="n">
        <v>-0.0200000000000002</v>
      </c>
      <c r="D41" s="19" t="n">
        <v>-0.0156249999999998</v>
      </c>
      <c r="E41" s="19" t="n">
        <v>0.00437499999999974</v>
      </c>
      <c r="F41" s="19" t="n">
        <v>0.2163451</v>
      </c>
      <c r="G41" s="19" t="n">
        <v>65.5560500000001</v>
      </c>
      <c r="H41" s="19" t="n">
        <v>65.55605</v>
      </c>
      <c r="I41" s="19" t="n">
        <v>24.44395</v>
      </c>
      <c r="J41" s="19" t="n">
        <v>0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1</v>
      </c>
      <c r="S41" s="19" t="n">
        <v>0</v>
      </c>
      <c r="T41" s="19" t="n">
        <v>0</v>
      </c>
      <c r="U41" s="19" t="n">
        <v>0</v>
      </c>
      <c r="V41" s="19" t="n">
        <v>0</v>
      </c>
      <c r="W41" s="19" t="n">
        <v>0</v>
      </c>
      <c r="X41" s="19" t="n">
        <v>0</v>
      </c>
      <c r="Y41" s="19" t="n">
        <v>0</v>
      </c>
      <c r="Z41" s="19" t="n">
        <v>0</v>
      </c>
      <c r="AA41" s="19" t="n">
        <v>0</v>
      </c>
      <c r="AB41" s="19" t="n">
        <v>1</v>
      </c>
      <c r="AC41" s="19" t="n">
        <v>0</v>
      </c>
      <c r="AD41" s="19" t="n">
        <v>0</v>
      </c>
      <c r="AE41" s="19" t="n">
        <v>0</v>
      </c>
      <c r="AF41" s="19" t="n">
        <v>0</v>
      </c>
      <c r="AG41" s="19" t="n">
        <v>0</v>
      </c>
      <c r="AH41" s="19" t="n">
        <v>0</v>
      </c>
      <c r="AI41" s="19" t="n">
        <v>0</v>
      </c>
      <c r="AJ41" s="19" t="n">
        <v>100</v>
      </c>
      <c r="AK41" s="19" t="n">
        <v>0</v>
      </c>
      <c r="AL41" s="19" t="n">
        <v>0</v>
      </c>
      <c r="AM41" s="19" t="n">
        <v>2.430749</v>
      </c>
      <c r="AN41" s="19" t="n">
        <v>2.240133</v>
      </c>
      <c r="AO41" s="19" t="n">
        <v>4.170946</v>
      </c>
      <c r="AP41" s="19" t="n">
        <v>6.683739</v>
      </c>
      <c r="AQ41" s="19" t="n">
        <v>9.51545</v>
      </c>
      <c r="AR41" s="19" t="n">
        <v>12.68264</v>
      </c>
      <c r="AS41" s="19" t="n">
        <v>14.18622</v>
      </c>
      <c r="AT41" s="19" t="n">
        <v>13.98381</v>
      </c>
      <c r="AU41" s="19" t="n">
        <v>11.8451</v>
      </c>
      <c r="AV41" s="19" t="n">
        <v>8.28017</v>
      </c>
      <c r="AW41" s="19" t="n">
        <v>5.285836</v>
      </c>
      <c r="AX41" s="19" t="n">
        <v>2.794602</v>
      </c>
      <c r="AY41" s="19" t="n">
        <v>81.90787</v>
      </c>
      <c r="AZ41" s="19" t="n">
        <v>65.69719</v>
      </c>
      <c r="BA41" s="19" t="n">
        <v>59.38783</v>
      </c>
      <c r="BB41" s="19" t="n">
        <v>47.19925</v>
      </c>
      <c r="BC41" s="19" t="n">
        <v>55.04146</v>
      </c>
      <c r="BD41" s="19" t="n">
        <v>60.09069</v>
      </c>
      <c r="BE41" s="19" t="n">
        <v>66.28448</v>
      </c>
      <c r="BF41" s="19" t="n">
        <v>92.9378000000001</v>
      </c>
      <c r="BG41" s="19" t="n">
        <v>55.2869</v>
      </c>
      <c r="BH41" s="19" t="n">
        <v>106.9397</v>
      </c>
      <c r="BI41" s="19" t="n">
        <v>83.07627</v>
      </c>
      <c r="BJ41" s="19" t="n">
        <v>77.79662</v>
      </c>
      <c r="BK41" s="19" t="n">
        <v>0</v>
      </c>
      <c r="BL41" s="19" t="n">
        <v>0</v>
      </c>
      <c r="BM41" s="19" t="n">
        <v>1</v>
      </c>
      <c r="BN41" s="19" t="n">
        <v>0</v>
      </c>
      <c r="BO41" s="19" t="n">
        <v>0</v>
      </c>
      <c r="BP41" s="19" t="n">
        <v>0</v>
      </c>
      <c r="BQ41" s="19" t="n">
        <v>0</v>
      </c>
      <c r="BR41" s="19" t="n">
        <v>0</v>
      </c>
      <c r="BS41" s="19" t="n">
        <v>0</v>
      </c>
      <c r="BT41" s="19" t="n">
        <v>0</v>
      </c>
      <c r="BU41" s="19" t="n">
        <v>0</v>
      </c>
      <c r="BV41" s="19" t="n">
        <v>0</v>
      </c>
      <c r="BW41" s="19" t="n">
        <v>0</v>
      </c>
      <c r="BX41" s="19" t="n">
        <v>0</v>
      </c>
      <c r="BY41" s="19" t="n">
        <v>0</v>
      </c>
      <c r="BZ41" s="19" t="n">
        <v>0</v>
      </c>
      <c r="CA41" s="19" t="n">
        <v>0</v>
      </c>
      <c r="CB41" s="19" t="n">
        <v>0</v>
      </c>
      <c r="CC41" s="19" t="n">
        <v>0</v>
      </c>
      <c r="CD41" s="19" t="n">
        <v>453</v>
      </c>
      <c r="CE41" s="19" t="n">
        <v>479</v>
      </c>
      <c r="CF41" s="19" t="n">
        <v>595</v>
      </c>
      <c r="CG41" s="19" t="n">
        <v>472</v>
      </c>
      <c r="CH41" s="19" t="n">
        <v>2295</v>
      </c>
      <c r="CI41" s="19" t="n">
        <v>1502</v>
      </c>
      <c r="CJ41" s="19" t="n">
        <v>850</v>
      </c>
    </row>
    <row r="42" customFormat="false" ht="15" hidden="false" customHeight="false" outlineLevel="0" collapsed="false">
      <c r="A42" s="1" t="n">
        <v>41</v>
      </c>
      <c r="B42" s="19" t="n">
        <v>558</v>
      </c>
      <c r="C42" s="19" t="n">
        <v>-0.0250000000000009</v>
      </c>
      <c r="D42" s="19" t="n">
        <v>-0.0345345399999999</v>
      </c>
      <c r="E42" s="19" t="n">
        <v>-0.00953453499999957</v>
      </c>
      <c r="F42" s="19" t="n">
        <v>3.95494700000001</v>
      </c>
      <c r="G42" s="19" t="n">
        <v>211.3191</v>
      </c>
      <c r="H42" s="19" t="n">
        <v>148.6809</v>
      </c>
      <c r="I42" s="19" t="n">
        <v>121.3191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1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1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50</v>
      </c>
      <c r="AI42" s="19" t="n">
        <v>50</v>
      </c>
      <c r="AJ42" s="19" t="n">
        <v>0</v>
      </c>
      <c r="AK42" s="19" t="n">
        <v>0</v>
      </c>
      <c r="AL42" s="19" t="n">
        <v>0</v>
      </c>
      <c r="AM42" s="19" t="n">
        <v>-0.0275576899999965</v>
      </c>
      <c r="AN42" s="19" t="n">
        <v>-0.652966999999996</v>
      </c>
      <c r="AO42" s="19" t="n">
        <v>0.841855899999997</v>
      </c>
      <c r="AP42" s="19" t="n">
        <v>3.512001</v>
      </c>
      <c r="AQ42" s="19" t="n">
        <v>6.560318</v>
      </c>
      <c r="AR42" s="19" t="n">
        <v>9.613688</v>
      </c>
      <c r="AS42" s="19" t="n">
        <v>11.13238</v>
      </c>
      <c r="AT42" s="19" t="n">
        <v>10.99254</v>
      </c>
      <c r="AU42" s="19" t="n">
        <v>8.862926</v>
      </c>
      <c r="AV42" s="19" t="n">
        <v>5.603284</v>
      </c>
      <c r="AW42" s="19" t="n">
        <v>2.792486</v>
      </c>
      <c r="AX42" s="19" t="n">
        <v>0.409831100000004</v>
      </c>
      <c r="AY42" s="19" t="n">
        <v>183.8165</v>
      </c>
      <c r="AZ42" s="19" t="n">
        <v>123.1237</v>
      </c>
      <c r="BA42" s="19" t="n">
        <v>120.7523</v>
      </c>
      <c r="BB42" s="19" t="n">
        <v>103.9703</v>
      </c>
      <c r="BC42" s="19" t="n">
        <v>119.2755</v>
      </c>
      <c r="BD42" s="19" t="n">
        <v>97.8835400000001</v>
      </c>
      <c r="BE42" s="19" t="n">
        <v>100.3206</v>
      </c>
      <c r="BF42" s="19" t="n">
        <v>138.4178</v>
      </c>
      <c r="BG42" s="19" t="n">
        <v>98.0683399999999</v>
      </c>
      <c r="BH42" s="19" t="n">
        <v>220.501</v>
      </c>
      <c r="BI42" s="19" t="n">
        <v>218.8741</v>
      </c>
      <c r="BJ42" s="19" t="n">
        <v>167.9007</v>
      </c>
      <c r="BK42" s="19" t="n">
        <v>0</v>
      </c>
      <c r="BL42" s="19" t="n">
        <v>0</v>
      </c>
      <c r="BM42" s="19" t="n">
        <v>0</v>
      </c>
      <c r="BN42" s="19" t="n">
        <v>0</v>
      </c>
      <c r="BO42" s="19" t="n">
        <v>0</v>
      </c>
      <c r="BP42" s="19" t="n">
        <v>0</v>
      </c>
      <c r="BQ42" s="19" t="n">
        <v>0</v>
      </c>
      <c r="BR42" s="19" t="n">
        <v>0</v>
      </c>
      <c r="BS42" s="19" t="n">
        <v>0</v>
      </c>
      <c r="BT42" s="19" t="n">
        <v>0</v>
      </c>
      <c r="BU42" s="19" t="n">
        <v>0</v>
      </c>
      <c r="BV42" s="19" t="n">
        <v>0</v>
      </c>
      <c r="BW42" s="19" t="n">
        <v>1</v>
      </c>
      <c r="BX42" s="19" t="n">
        <v>0</v>
      </c>
      <c r="BY42" s="19" t="n">
        <v>0</v>
      </c>
      <c r="BZ42" s="19" t="n">
        <v>0</v>
      </c>
      <c r="CA42" s="19" t="n">
        <v>0</v>
      </c>
      <c r="CB42" s="19" t="n">
        <v>0</v>
      </c>
      <c r="CC42" s="19" t="n">
        <v>0</v>
      </c>
      <c r="CD42" s="19" t="n">
        <v>194</v>
      </c>
      <c r="CE42" s="19" t="n">
        <v>267</v>
      </c>
      <c r="CF42" s="19" t="n">
        <v>503</v>
      </c>
      <c r="CG42" s="19" t="n">
        <v>593</v>
      </c>
      <c r="CH42" s="19" t="n">
        <v>2643</v>
      </c>
      <c r="CI42" s="19" t="n">
        <v>2068</v>
      </c>
      <c r="CJ42" s="19" t="n">
        <v>1080</v>
      </c>
    </row>
    <row r="43" customFormat="false" ht="15" hidden="false" customHeight="false" outlineLevel="0" collapsed="false">
      <c r="A43" s="1" t="n">
        <v>42</v>
      </c>
      <c r="B43" s="19" t="n">
        <v>618.5</v>
      </c>
      <c r="C43" s="19" t="n">
        <v>0.21</v>
      </c>
      <c r="D43" s="19" t="n">
        <v>0.0263965900000001</v>
      </c>
      <c r="E43" s="19" t="n">
        <v>-0.1836034</v>
      </c>
      <c r="F43" s="19" t="n">
        <v>28.21307</v>
      </c>
      <c r="G43" s="19" t="n">
        <v>322.3358</v>
      </c>
      <c r="H43" s="19" t="n">
        <v>37.6642</v>
      </c>
      <c r="I43" s="19" t="n">
        <v>127.6642</v>
      </c>
      <c r="J43" s="19" t="n">
        <v>0</v>
      </c>
      <c r="K43" s="19" t="n">
        <v>0</v>
      </c>
      <c r="L43" s="19" t="n">
        <v>0</v>
      </c>
      <c r="M43" s="19" t="n">
        <v>1</v>
      </c>
      <c r="N43" s="19" t="n">
        <v>0</v>
      </c>
      <c r="O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  <c r="T43" s="19" t="n">
        <v>0</v>
      </c>
      <c r="U43" s="19" t="n">
        <v>0</v>
      </c>
      <c r="V43" s="19" t="n">
        <v>0</v>
      </c>
      <c r="W43" s="19" t="n">
        <v>1</v>
      </c>
      <c r="X43" s="19" t="n">
        <v>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0</v>
      </c>
      <c r="AD43" s="19" t="n">
        <v>0</v>
      </c>
      <c r="AE43" s="19" t="n">
        <v>0</v>
      </c>
      <c r="AF43" s="19" t="n">
        <v>0</v>
      </c>
      <c r="AG43" s="19" t="n">
        <v>0</v>
      </c>
      <c r="AH43" s="19" t="n">
        <v>0</v>
      </c>
      <c r="AI43" s="19" t="n">
        <v>0</v>
      </c>
      <c r="AJ43" s="19" t="n">
        <v>0</v>
      </c>
      <c r="AK43" s="19" t="n">
        <v>100</v>
      </c>
      <c r="AL43" s="19" t="n">
        <v>0</v>
      </c>
      <c r="AM43" s="19" t="n">
        <v>1.932124</v>
      </c>
      <c r="AN43" s="19" t="n">
        <v>1.490638</v>
      </c>
      <c r="AO43" s="19" t="n">
        <v>3.139363</v>
      </c>
      <c r="AP43" s="19" t="n">
        <v>5.690337</v>
      </c>
      <c r="AQ43" s="19" t="n">
        <v>8.502492</v>
      </c>
      <c r="AR43" s="19" t="n">
        <v>11.54335</v>
      </c>
      <c r="AS43" s="19" t="n">
        <v>13.21284</v>
      </c>
      <c r="AT43" s="19" t="n">
        <v>13.03302</v>
      </c>
      <c r="AU43" s="19" t="n">
        <v>10.85145</v>
      </c>
      <c r="AV43" s="19" t="n">
        <v>7.503129</v>
      </c>
      <c r="AW43" s="19" t="n">
        <v>4.861705</v>
      </c>
      <c r="AX43" s="19" t="n">
        <v>2.345275</v>
      </c>
      <c r="AY43" s="19" t="n">
        <v>197.7518</v>
      </c>
      <c r="AZ43" s="19" t="n">
        <v>127.712</v>
      </c>
      <c r="BA43" s="19" t="n">
        <v>104.6885</v>
      </c>
      <c r="BB43" s="19" t="n">
        <v>91.2009099999999</v>
      </c>
      <c r="BC43" s="19" t="n">
        <v>108.8827</v>
      </c>
      <c r="BD43" s="19" t="n">
        <v>78.59496</v>
      </c>
      <c r="BE43" s="19" t="n">
        <v>65.63207</v>
      </c>
      <c r="BF43" s="19" t="n">
        <v>105.041</v>
      </c>
      <c r="BG43" s="19" t="n">
        <v>100.595</v>
      </c>
      <c r="BH43" s="19" t="n">
        <v>177.0591</v>
      </c>
      <c r="BI43" s="19" t="n">
        <v>189.5271</v>
      </c>
      <c r="BJ43" s="19" t="n">
        <v>169.1081</v>
      </c>
      <c r="BK43" s="19" t="n">
        <v>1</v>
      </c>
      <c r="BL43" s="19" t="n">
        <v>0</v>
      </c>
      <c r="BM43" s="19" t="n">
        <v>0</v>
      </c>
      <c r="BN43" s="19" t="n">
        <v>0</v>
      </c>
      <c r="BO43" s="19" t="n">
        <v>0</v>
      </c>
      <c r="BP43" s="19" t="n">
        <v>0</v>
      </c>
      <c r="BQ43" s="19" t="n">
        <v>0</v>
      </c>
      <c r="BR43" s="19" t="n">
        <v>0</v>
      </c>
      <c r="BS43" s="19" t="n">
        <v>0</v>
      </c>
      <c r="BT43" s="19" t="n">
        <v>0</v>
      </c>
      <c r="BU43" s="19" t="n">
        <v>0</v>
      </c>
      <c r="BV43" s="19" t="n">
        <v>0</v>
      </c>
      <c r="BW43" s="19" t="n">
        <v>0</v>
      </c>
      <c r="BX43" s="19" t="n">
        <v>0</v>
      </c>
      <c r="BY43" s="19" t="n">
        <v>0</v>
      </c>
      <c r="BZ43" s="19" t="n">
        <v>0</v>
      </c>
      <c r="CA43" s="19" t="n">
        <v>0</v>
      </c>
      <c r="CB43" s="19" t="n">
        <v>0</v>
      </c>
      <c r="CC43" s="19" t="n">
        <v>0</v>
      </c>
      <c r="CD43" s="19" t="n">
        <v>259</v>
      </c>
      <c r="CE43" s="19" t="n">
        <v>340.000000000001</v>
      </c>
      <c r="CF43" s="19" t="n">
        <v>565</v>
      </c>
      <c r="CG43" s="19" t="n">
        <v>626</v>
      </c>
      <c r="CH43" s="19" t="n">
        <v>2230</v>
      </c>
      <c r="CI43" s="19" t="n">
        <v>1554</v>
      </c>
      <c r="CJ43" s="19" t="n">
        <v>888.999999999999</v>
      </c>
    </row>
    <row r="44" customFormat="false" ht="15" hidden="false" customHeight="false" outlineLevel="0" collapsed="false">
      <c r="A44" s="1" t="n">
        <v>43</v>
      </c>
      <c r="B44" s="19" t="n">
        <v>461</v>
      </c>
      <c r="C44" s="19" t="n">
        <v>0.00750000000000006</v>
      </c>
      <c r="D44" s="19" t="n">
        <v>0.0279189199999996</v>
      </c>
      <c r="E44" s="19" t="n">
        <v>0.02041892</v>
      </c>
      <c r="F44" s="19" t="n">
        <v>1.185889</v>
      </c>
      <c r="G44" s="19" t="n">
        <v>28.88658</v>
      </c>
      <c r="H44" s="19" t="n">
        <v>28.8865799999999</v>
      </c>
      <c r="I44" s="19" t="n">
        <v>61.1134200000001</v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0</v>
      </c>
      <c r="R44" s="19" t="n">
        <v>1</v>
      </c>
      <c r="S44" s="19" t="n">
        <v>0</v>
      </c>
      <c r="T44" s="19" t="n">
        <v>0</v>
      </c>
      <c r="U44" s="19" t="n">
        <v>0</v>
      </c>
      <c r="V44" s="19" t="n">
        <v>0</v>
      </c>
      <c r="W44" s="19" t="n">
        <v>1</v>
      </c>
      <c r="X44" s="19" t="n">
        <v>0</v>
      </c>
      <c r="Y44" s="19" t="n">
        <v>0</v>
      </c>
      <c r="Z44" s="19" t="n">
        <v>0</v>
      </c>
      <c r="AA44" s="19" t="n">
        <v>0</v>
      </c>
      <c r="AB44" s="19" t="n">
        <v>0</v>
      </c>
      <c r="AC44" s="19" t="n">
        <v>0</v>
      </c>
      <c r="AD44" s="19" t="n">
        <v>0</v>
      </c>
      <c r="AE44" s="19" t="n">
        <v>0</v>
      </c>
      <c r="AF44" s="19" t="n">
        <v>0</v>
      </c>
      <c r="AG44" s="19" t="n">
        <v>0</v>
      </c>
      <c r="AH44" s="19" t="n">
        <v>0</v>
      </c>
      <c r="AI44" s="19" t="n">
        <v>0</v>
      </c>
      <c r="AJ44" s="19" t="n">
        <v>100</v>
      </c>
      <c r="AK44" s="19" t="n">
        <v>0</v>
      </c>
      <c r="AL44" s="19" t="n">
        <v>0</v>
      </c>
      <c r="AM44" s="19" t="n">
        <v>0.9256492</v>
      </c>
      <c r="AN44" s="19" t="n">
        <v>0.5754856</v>
      </c>
      <c r="AO44" s="19" t="n">
        <v>2.205892</v>
      </c>
      <c r="AP44" s="19" t="n">
        <v>4.904322</v>
      </c>
      <c r="AQ44" s="19" t="n">
        <v>7.860049</v>
      </c>
      <c r="AR44" s="19" t="n">
        <v>10.80434</v>
      </c>
      <c r="AS44" s="19" t="n">
        <v>12.35732</v>
      </c>
      <c r="AT44" s="19" t="n">
        <v>12.25738</v>
      </c>
      <c r="AU44" s="19" t="n">
        <v>10.06535</v>
      </c>
      <c r="AV44" s="19" t="n">
        <v>6.822046</v>
      </c>
      <c r="AW44" s="19" t="n">
        <v>3.787367</v>
      </c>
      <c r="AX44" s="19" t="n">
        <v>1.32896</v>
      </c>
      <c r="AY44" s="19" t="n">
        <v>141.3058</v>
      </c>
      <c r="AZ44" s="19" t="n">
        <v>93.89643</v>
      </c>
      <c r="BA44" s="19" t="n">
        <v>94.01634</v>
      </c>
      <c r="BB44" s="19" t="n">
        <v>88.61075</v>
      </c>
      <c r="BC44" s="19" t="n">
        <v>104.4304</v>
      </c>
      <c r="BD44" s="19" t="n">
        <v>99.1986500000001</v>
      </c>
      <c r="BE44" s="19" t="n">
        <v>100.4101</v>
      </c>
      <c r="BF44" s="19" t="n">
        <v>128.8754</v>
      </c>
      <c r="BG44" s="19" t="n">
        <v>87.04892</v>
      </c>
      <c r="BH44" s="19" t="n">
        <v>185.0716</v>
      </c>
      <c r="BI44" s="19" t="n">
        <v>156.3231</v>
      </c>
      <c r="BJ44" s="19" t="n">
        <v>122.5714</v>
      </c>
      <c r="BK44" s="19" t="n">
        <v>0</v>
      </c>
      <c r="BL44" s="19" t="n">
        <v>0</v>
      </c>
      <c r="BM44" s="19" t="n">
        <v>0</v>
      </c>
      <c r="BN44" s="19" t="n">
        <v>0</v>
      </c>
      <c r="BO44" s="19" t="n">
        <v>0</v>
      </c>
      <c r="BP44" s="19" t="n">
        <v>0</v>
      </c>
      <c r="BQ44" s="19" t="n">
        <v>0</v>
      </c>
      <c r="BR44" s="19" t="n">
        <v>0</v>
      </c>
      <c r="BS44" s="19" t="n">
        <v>0</v>
      </c>
      <c r="BT44" s="19" t="n">
        <v>0</v>
      </c>
      <c r="BU44" s="19" t="n">
        <v>0</v>
      </c>
      <c r="BV44" s="19" t="n">
        <v>0</v>
      </c>
      <c r="BW44" s="19" t="n">
        <v>1</v>
      </c>
      <c r="BX44" s="19" t="n">
        <v>0</v>
      </c>
      <c r="BY44" s="19" t="n">
        <v>0</v>
      </c>
      <c r="BZ44" s="19" t="n">
        <v>0</v>
      </c>
      <c r="CA44" s="19" t="n">
        <v>0</v>
      </c>
      <c r="CB44" s="19" t="n">
        <v>0</v>
      </c>
      <c r="CC44" s="19" t="n">
        <v>0</v>
      </c>
      <c r="CD44" s="19" t="n">
        <v>118</v>
      </c>
      <c r="CE44" s="19" t="n">
        <v>132</v>
      </c>
      <c r="CF44" s="19" t="n">
        <v>346</v>
      </c>
      <c r="CG44" s="19" t="n">
        <v>280</v>
      </c>
      <c r="CH44" s="19" t="n">
        <v>2033</v>
      </c>
      <c r="CI44" s="19" t="n">
        <v>1493</v>
      </c>
      <c r="CJ44" s="19" t="n">
        <v>706</v>
      </c>
    </row>
    <row r="45" customFormat="false" ht="15" hidden="false" customHeight="false" outlineLevel="0" collapsed="false">
      <c r="A45" s="1" t="n">
        <v>44</v>
      </c>
      <c r="B45" s="19" t="n">
        <v>723.5</v>
      </c>
      <c r="C45" s="19" t="n">
        <v>0</v>
      </c>
      <c r="D45" s="19" t="n">
        <v>0.00134146300000032</v>
      </c>
      <c r="E45" s="19" t="n">
        <v>0.00134146300000032</v>
      </c>
      <c r="F45" s="19" t="n">
        <v>2.682584</v>
      </c>
      <c r="G45" s="19" t="n">
        <v>133.9191</v>
      </c>
      <c r="H45" s="19" t="n">
        <v>133.9191</v>
      </c>
      <c r="I45" s="19" t="n">
        <v>43.9191</v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1</v>
      </c>
      <c r="R45" s="19" t="n">
        <v>0</v>
      </c>
      <c r="S45" s="19" t="n">
        <v>0</v>
      </c>
      <c r="T45" s="19" t="n">
        <v>0</v>
      </c>
      <c r="U45" s="19" t="n">
        <v>0</v>
      </c>
      <c r="V45" s="19" t="n">
        <v>0</v>
      </c>
      <c r="W45" s="19" t="n">
        <v>0</v>
      </c>
      <c r="X45" s="19" t="n">
        <v>1</v>
      </c>
      <c r="Y45" s="19" t="n">
        <v>0</v>
      </c>
      <c r="Z45" s="19" t="n">
        <v>0</v>
      </c>
      <c r="AA45" s="19" t="n">
        <v>0</v>
      </c>
      <c r="AB45" s="19" t="n">
        <v>0</v>
      </c>
      <c r="AC45" s="19" t="n">
        <v>0</v>
      </c>
      <c r="AD45" s="19" t="n">
        <v>0</v>
      </c>
      <c r="AE45" s="19" t="n">
        <v>0</v>
      </c>
      <c r="AF45" s="19" t="n">
        <v>0</v>
      </c>
      <c r="AG45" s="19" t="n">
        <v>0</v>
      </c>
      <c r="AH45" s="19" t="n">
        <v>0</v>
      </c>
      <c r="AI45" s="19" t="n">
        <v>0</v>
      </c>
      <c r="AJ45" s="19" t="n">
        <v>100</v>
      </c>
      <c r="AK45" s="19" t="n">
        <v>0</v>
      </c>
      <c r="AL45" s="19" t="n">
        <v>0</v>
      </c>
      <c r="AM45" s="19" t="n">
        <v>0.262707399999998</v>
      </c>
      <c r="AN45" s="19" t="n">
        <v>-0.225869700000003</v>
      </c>
      <c r="AO45" s="19" t="n">
        <v>1.204573</v>
      </c>
      <c r="AP45" s="19" t="n">
        <v>3.932968</v>
      </c>
      <c r="AQ45" s="19" t="n">
        <v>6.911458</v>
      </c>
      <c r="AR45" s="19" t="n">
        <v>9.832009</v>
      </c>
      <c r="AS45" s="19" t="n">
        <v>11.3509</v>
      </c>
      <c r="AT45" s="19" t="n">
        <v>11.23862</v>
      </c>
      <c r="AU45" s="19" t="n">
        <v>9.083578</v>
      </c>
      <c r="AV45" s="19" t="n">
        <v>5.861542</v>
      </c>
      <c r="AW45" s="19" t="n">
        <v>3.194165</v>
      </c>
      <c r="AX45" s="19" t="n">
        <v>0.641962199999997</v>
      </c>
      <c r="AY45" s="19" t="n">
        <v>211.0695</v>
      </c>
      <c r="AZ45" s="19" t="n">
        <v>141.9302</v>
      </c>
      <c r="BA45" s="19" t="n">
        <v>133.1863</v>
      </c>
      <c r="BB45" s="19" t="n">
        <v>131.4702</v>
      </c>
      <c r="BC45" s="19" t="n">
        <v>124.8701</v>
      </c>
      <c r="BD45" s="19" t="n">
        <v>105.4547</v>
      </c>
      <c r="BE45" s="19" t="n">
        <v>93.08158</v>
      </c>
      <c r="BF45" s="19" t="n">
        <v>143.8009</v>
      </c>
      <c r="BG45" s="19" t="n">
        <v>125.5594</v>
      </c>
      <c r="BH45" s="19" t="n">
        <v>211.1437</v>
      </c>
      <c r="BI45" s="19" t="n">
        <v>211.6172</v>
      </c>
      <c r="BJ45" s="19" t="n">
        <v>177.1578</v>
      </c>
      <c r="BK45" s="19" t="n">
        <v>0</v>
      </c>
      <c r="BL45" s="19" t="n">
        <v>0</v>
      </c>
      <c r="BM45" s="19" t="n">
        <v>1</v>
      </c>
      <c r="BN45" s="19" t="n">
        <v>0</v>
      </c>
      <c r="BO45" s="19" t="n">
        <v>0</v>
      </c>
      <c r="BP45" s="19" t="n">
        <v>0</v>
      </c>
      <c r="BQ45" s="19" t="n">
        <v>0</v>
      </c>
      <c r="BR45" s="19" t="n">
        <v>0</v>
      </c>
      <c r="BS45" s="19" t="n">
        <v>0</v>
      </c>
      <c r="BT45" s="19" t="n">
        <v>0</v>
      </c>
      <c r="BU45" s="19" t="n">
        <v>0</v>
      </c>
      <c r="BV45" s="19" t="n">
        <v>0</v>
      </c>
      <c r="BW45" s="19" t="n">
        <v>0</v>
      </c>
      <c r="BX45" s="19" t="n">
        <v>0</v>
      </c>
      <c r="BY45" s="19" t="n">
        <v>0</v>
      </c>
      <c r="BZ45" s="19" t="n">
        <v>0</v>
      </c>
      <c r="CA45" s="19" t="n">
        <v>0</v>
      </c>
      <c r="CB45" s="19" t="n">
        <v>0</v>
      </c>
      <c r="CC45" s="19" t="n">
        <v>0</v>
      </c>
      <c r="CD45" s="19" t="n">
        <v>214</v>
      </c>
      <c r="CE45" s="19" t="n">
        <v>273</v>
      </c>
      <c r="CF45" s="19" t="n">
        <v>438</v>
      </c>
      <c r="CG45" s="19" t="n">
        <v>558</v>
      </c>
      <c r="CH45" s="19" t="n">
        <v>2294</v>
      </c>
      <c r="CI45" s="19" t="n">
        <v>1981</v>
      </c>
      <c r="CJ45" s="19" t="n">
        <v>1075</v>
      </c>
    </row>
    <row r="46" customFormat="false" ht="15" hidden="false" customHeight="false" outlineLevel="0" collapsed="false">
      <c r="A46" s="1" t="n">
        <v>45</v>
      </c>
      <c r="B46" s="19" t="n">
        <v>631.25</v>
      </c>
      <c r="C46" s="19" t="n">
        <v>0.0200000000000001</v>
      </c>
      <c r="D46" s="19" t="n">
        <v>0.0865759500000004</v>
      </c>
      <c r="E46" s="19" t="n">
        <v>0.0665759499999997</v>
      </c>
      <c r="F46" s="19" t="n">
        <v>26.31057</v>
      </c>
      <c r="G46" s="19" t="n">
        <v>289.8779</v>
      </c>
      <c r="H46" s="19" t="n">
        <v>70.1221</v>
      </c>
      <c r="I46" s="19" t="n">
        <v>160.1221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1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1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19" t="n">
        <v>100</v>
      </c>
      <c r="AL46" s="19" t="n">
        <v>0</v>
      </c>
      <c r="AM46" s="19" t="n">
        <v>-0.7676336</v>
      </c>
      <c r="AN46" s="19" t="n">
        <v>-1.494492</v>
      </c>
      <c r="AO46" s="19" t="n">
        <v>-0.0823190200000022</v>
      </c>
      <c r="AP46" s="19" t="n">
        <v>2.624256</v>
      </c>
      <c r="AQ46" s="19" t="n">
        <v>5.320946</v>
      </c>
      <c r="AR46" s="19" t="n">
        <v>8.342216</v>
      </c>
      <c r="AS46" s="19" t="n">
        <v>10.01642</v>
      </c>
      <c r="AT46" s="19" t="n">
        <v>9.942858</v>
      </c>
      <c r="AU46" s="19" t="n">
        <v>7.849746</v>
      </c>
      <c r="AV46" s="19" t="n">
        <v>4.555073</v>
      </c>
      <c r="AW46" s="19" t="n">
        <v>2.123652</v>
      </c>
      <c r="AX46" s="19" t="n">
        <v>-0.2693243</v>
      </c>
      <c r="AY46" s="19" t="n">
        <v>246.3708</v>
      </c>
      <c r="AZ46" s="19" t="n">
        <v>169.8403</v>
      </c>
      <c r="BA46" s="19" t="n">
        <v>136.0073</v>
      </c>
      <c r="BB46" s="19" t="n">
        <v>142.5797</v>
      </c>
      <c r="BC46" s="19" t="n">
        <v>142.4159</v>
      </c>
      <c r="BD46" s="19" t="n">
        <v>126.8622</v>
      </c>
      <c r="BE46" s="19" t="n">
        <v>96.84385</v>
      </c>
      <c r="BF46" s="19" t="n">
        <v>162.4217</v>
      </c>
      <c r="BG46" s="19" t="n">
        <v>131.1999</v>
      </c>
      <c r="BH46" s="19" t="n">
        <v>225.3905</v>
      </c>
      <c r="BI46" s="19" t="n">
        <v>229.0948</v>
      </c>
      <c r="BJ46" s="19" t="n">
        <v>210.7034</v>
      </c>
      <c r="BK46" s="19" t="n">
        <v>1</v>
      </c>
      <c r="BL46" s="19" t="n">
        <v>0</v>
      </c>
      <c r="BM46" s="19" t="n">
        <v>0</v>
      </c>
      <c r="BN46" s="19" t="n">
        <v>0</v>
      </c>
      <c r="BO46" s="19" t="n">
        <v>0</v>
      </c>
      <c r="BP46" s="19" t="n">
        <v>0</v>
      </c>
      <c r="BQ46" s="19" t="n">
        <v>0</v>
      </c>
      <c r="BR46" s="19" t="n">
        <v>0</v>
      </c>
      <c r="BS46" s="19" t="n">
        <v>0</v>
      </c>
      <c r="BT46" s="19" t="n">
        <v>0</v>
      </c>
      <c r="BU46" s="19" t="n">
        <v>0</v>
      </c>
      <c r="BV46" s="19" t="n">
        <v>0</v>
      </c>
      <c r="BW46" s="19" t="n">
        <v>0</v>
      </c>
      <c r="BX46" s="19" t="n">
        <v>0</v>
      </c>
      <c r="BY46" s="19" t="n">
        <v>0</v>
      </c>
      <c r="BZ46" s="19" t="n">
        <v>0</v>
      </c>
      <c r="CA46" s="19" t="n">
        <v>0</v>
      </c>
      <c r="CB46" s="19" t="n">
        <v>0</v>
      </c>
      <c r="CC46" s="19" t="n">
        <v>0</v>
      </c>
      <c r="CD46" s="19" t="n">
        <v>402</v>
      </c>
      <c r="CE46" s="19" t="n">
        <v>448</v>
      </c>
      <c r="CF46" s="19" t="n">
        <v>600</v>
      </c>
      <c r="CG46" s="19" t="n">
        <v>703</v>
      </c>
      <c r="CH46" s="19" t="n">
        <v>2126</v>
      </c>
      <c r="CI46" s="19" t="n">
        <v>1924</v>
      </c>
      <c r="CJ46" s="19" t="n">
        <v>967</v>
      </c>
    </row>
    <row r="47" customFormat="false" ht="15" hidden="false" customHeight="false" outlineLevel="0" collapsed="false">
      <c r="A47" s="1" t="n">
        <v>46</v>
      </c>
      <c r="B47" s="19" t="n">
        <v>270</v>
      </c>
      <c r="C47" s="19" t="n">
        <v>0.0500000000000007</v>
      </c>
      <c r="D47" s="19" t="n">
        <v>-0.00120689699999998</v>
      </c>
      <c r="E47" s="19" t="n">
        <v>-0.0512069000000003</v>
      </c>
      <c r="F47" s="19" t="n">
        <v>3.327246</v>
      </c>
      <c r="G47" s="19" t="n">
        <v>13.36396</v>
      </c>
      <c r="H47" s="19" t="n">
        <v>13.36396</v>
      </c>
      <c r="I47" s="19" t="n">
        <v>76.6360399999999</v>
      </c>
      <c r="J47" s="19" t="n">
        <v>0</v>
      </c>
      <c r="K47" s="19" t="n">
        <v>0</v>
      </c>
      <c r="L47" s="19" t="n">
        <v>0</v>
      </c>
      <c r="M47" s="19" t="n">
        <v>0</v>
      </c>
      <c r="N47" s="19" t="n">
        <v>0</v>
      </c>
      <c r="O47" s="19" t="n">
        <v>0</v>
      </c>
      <c r="P47" s="19" t="n">
        <v>0</v>
      </c>
      <c r="Q47" s="19" t="n">
        <v>0</v>
      </c>
      <c r="R47" s="19" t="n">
        <v>1</v>
      </c>
      <c r="S47" s="19" t="n">
        <v>0</v>
      </c>
      <c r="T47" s="19" t="n">
        <v>0</v>
      </c>
      <c r="U47" s="19" t="n">
        <v>0</v>
      </c>
      <c r="V47" s="19" t="n">
        <v>0</v>
      </c>
      <c r="W47" s="19" t="n">
        <v>0</v>
      </c>
      <c r="X47" s="19" t="n">
        <v>0</v>
      </c>
      <c r="Y47" s="19" t="n">
        <v>0</v>
      </c>
      <c r="Z47" s="19" t="n">
        <v>0</v>
      </c>
      <c r="AA47" s="19" t="n">
        <v>0</v>
      </c>
      <c r="AB47" s="19" t="n">
        <v>1</v>
      </c>
      <c r="AC47" s="19" t="n">
        <v>0</v>
      </c>
      <c r="AD47" s="19" t="n">
        <v>0</v>
      </c>
      <c r="AE47" s="19" t="n">
        <v>0</v>
      </c>
      <c r="AF47" s="19" t="n">
        <v>0</v>
      </c>
      <c r="AG47" s="19" t="n">
        <v>0</v>
      </c>
      <c r="AH47" s="19" t="n">
        <v>0</v>
      </c>
      <c r="AI47" s="19" t="n">
        <v>0</v>
      </c>
      <c r="AJ47" s="19" t="n">
        <v>100</v>
      </c>
      <c r="AK47" s="19" t="n">
        <v>0</v>
      </c>
      <c r="AL47" s="19" t="n">
        <v>0</v>
      </c>
      <c r="AM47" s="19" t="n">
        <v>2.4828</v>
      </c>
      <c r="AN47" s="19" t="n">
        <v>2.261574</v>
      </c>
      <c r="AO47" s="19" t="n">
        <v>4.153038</v>
      </c>
      <c r="AP47" s="19" t="n">
        <v>6.869906</v>
      </c>
      <c r="AQ47" s="19" t="n">
        <v>9.665267</v>
      </c>
      <c r="AR47" s="19" t="n">
        <v>12.84099</v>
      </c>
      <c r="AS47" s="19" t="n">
        <v>14.32136</v>
      </c>
      <c r="AT47" s="19" t="n">
        <v>14.06218</v>
      </c>
      <c r="AU47" s="19" t="n">
        <v>11.87174</v>
      </c>
      <c r="AV47" s="19" t="n">
        <v>8.468207</v>
      </c>
      <c r="AW47" s="19" t="n">
        <v>5.464566</v>
      </c>
      <c r="AX47" s="19" t="n">
        <v>2.988921</v>
      </c>
      <c r="AY47" s="19" t="n">
        <v>86.6002199999998</v>
      </c>
      <c r="AZ47" s="19" t="n">
        <v>67.65835</v>
      </c>
      <c r="BA47" s="19" t="n">
        <v>56.50008</v>
      </c>
      <c r="BB47" s="19" t="n">
        <v>47.17619</v>
      </c>
      <c r="BC47" s="19" t="n">
        <v>53.30462</v>
      </c>
      <c r="BD47" s="19" t="n">
        <v>52.85418</v>
      </c>
      <c r="BE47" s="19" t="n">
        <v>57.68542</v>
      </c>
      <c r="BF47" s="19" t="n">
        <v>89.03845</v>
      </c>
      <c r="BG47" s="19" t="n">
        <v>45.05206</v>
      </c>
      <c r="BH47" s="19" t="n">
        <v>98.07053</v>
      </c>
      <c r="BI47" s="19" t="n">
        <v>92.4652500000002</v>
      </c>
      <c r="BJ47" s="19" t="n">
        <v>78.18884</v>
      </c>
      <c r="BK47" s="19" t="n">
        <v>0</v>
      </c>
      <c r="BL47" s="19" t="n">
        <v>0</v>
      </c>
      <c r="BM47" s="19" t="n">
        <v>1</v>
      </c>
      <c r="BN47" s="19" t="n">
        <v>0</v>
      </c>
      <c r="BO47" s="19" t="n">
        <v>0</v>
      </c>
      <c r="BP47" s="19" t="n">
        <v>0</v>
      </c>
      <c r="BQ47" s="19" t="n">
        <v>0</v>
      </c>
      <c r="BR47" s="19" t="n">
        <v>0</v>
      </c>
      <c r="BS47" s="19" t="n">
        <v>0</v>
      </c>
      <c r="BT47" s="19" t="n">
        <v>0</v>
      </c>
      <c r="BU47" s="19" t="n">
        <v>0</v>
      </c>
      <c r="BV47" s="19" t="n">
        <v>0</v>
      </c>
      <c r="BW47" s="19" t="n">
        <v>0</v>
      </c>
      <c r="BX47" s="19" t="n">
        <v>0</v>
      </c>
      <c r="BY47" s="19" t="n">
        <v>0</v>
      </c>
      <c r="BZ47" s="19" t="n">
        <v>0</v>
      </c>
      <c r="CA47" s="19" t="n">
        <v>0</v>
      </c>
      <c r="CB47" s="19" t="n">
        <v>0</v>
      </c>
      <c r="CC47" s="19" t="n">
        <v>0</v>
      </c>
      <c r="CD47" s="19" t="n">
        <v>182</v>
      </c>
      <c r="CE47" s="19" t="n">
        <v>194</v>
      </c>
      <c r="CF47" s="19" t="n">
        <v>305</v>
      </c>
      <c r="CG47" s="19" t="n">
        <v>267</v>
      </c>
      <c r="CH47" s="19" t="n">
        <v>2007</v>
      </c>
      <c r="CI47" s="19" t="n">
        <v>981</v>
      </c>
      <c r="CJ47" s="19" t="n">
        <v>455</v>
      </c>
    </row>
    <row r="48" customFormat="false" ht="15" hidden="false" customHeight="false" outlineLevel="0" collapsed="false">
      <c r="A48" s="1" t="n">
        <v>47</v>
      </c>
      <c r="B48" s="19" t="n">
        <v>501.5</v>
      </c>
      <c r="C48" s="19" t="n">
        <v>0.2125</v>
      </c>
      <c r="D48" s="19" t="n">
        <v>0.1342574</v>
      </c>
      <c r="E48" s="19" t="n">
        <v>-0.07824258</v>
      </c>
      <c r="F48" s="19" t="n">
        <v>15.9985</v>
      </c>
      <c r="G48" s="19" t="n">
        <v>84.9978</v>
      </c>
      <c r="H48" s="19" t="n">
        <v>84.9978</v>
      </c>
      <c r="I48" s="19" t="n">
        <v>5.0022</v>
      </c>
      <c r="J48" s="19" t="n">
        <v>0</v>
      </c>
      <c r="K48" s="19" t="n">
        <v>0</v>
      </c>
      <c r="L48" s="19" t="n">
        <v>0</v>
      </c>
      <c r="M48" s="19" t="n">
        <v>1</v>
      </c>
      <c r="N48" s="19" t="n">
        <v>0</v>
      </c>
      <c r="O48" s="19" t="n">
        <v>0</v>
      </c>
      <c r="P48" s="19" t="n">
        <v>0</v>
      </c>
      <c r="Q48" s="19" t="n">
        <v>0</v>
      </c>
      <c r="R48" s="19" t="n">
        <v>0</v>
      </c>
      <c r="S48" s="19" t="n">
        <v>0</v>
      </c>
      <c r="T48" s="19" t="n">
        <v>0</v>
      </c>
      <c r="U48" s="19" t="n">
        <v>0</v>
      </c>
      <c r="V48" s="19" t="n">
        <v>0</v>
      </c>
      <c r="W48" s="19" t="n">
        <v>0</v>
      </c>
      <c r="X48" s="19" t="n">
        <v>1</v>
      </c>
      <c r="Y48" s="19" t="n">
        <v>0</v>
      </c>
      <c r="Z48" s="19" t="n">
        <v>0</v>
      </c>
      <c r="AA48" s="19" t="n">
        <v>0</v>
      </c>
      <c r="AB48" s="19" t="n">
        <v>0</v>
      </c>
      <c r="AC48" s="19" t="n">
        <v>0</v>
      </c>
      <c r="AD48" s="19" t="n">
        <v>0</v>
      </c>
      <c r="AE48" s="19" t="n">
        <v>0</v>
      </c>
      <c r="AF48" s="19" t="n">
        <v>0</v>
      </c>
      <c r="AG48" s="19" t="n">
        <v>0</v>
      </c>
      <c r="AH48" s="19" t="n">
        <v>35</v>
      </c>
      <c r="AI48" s="19" t="n">
        <v>35</v>
      </c>
      <c r="AJ48" s="19" t="n">
        <v>30</v>
      </c>
      <c r="AK48" s="19" t="n">
        <v>0</v>
      </c>
      <c r="AL48" s="19" t="n">
        <v>0</v>
      </c>
      <c r="AM48" s="19" t="n">
        <v>1.144062</v>
      </c>
      <c r="AN48" s="19" t="n">
        <v>0.587157399999997</v>
      </c>
      <c r="AO48" s="19" t="n">
        <v>2.240649</v>
      </c>
      <c r="AP48" s="19" t="n">
        <v>4.750147</v>
      </c>
      <c r="AQ48" s="19" t="n">
        <v>7.583625</v>
      </c>
      <c r="AR48" s="19" t="n">
        <v>10.48191</v>
      </c>
      <c r="AS48" s="19" t="n">
        <v>12.02186</v>
      </c>
      <c r="AT48" s="19" t="n">
        <v>12.07428</v>
      </c>
      <c r="AU48" s="19" t="n">
        <v>10.12812</v>
      </c>
      <c r="AV48" s="19" t="n">
        <v>6.7084</v>
      </c>
      <c r="AW48" s="19" t="n">
        <v>3.916351</v>
      </c>
      <c r="AX48" s="19" t="n">
        <v>1.584215</v>
      </c>
      <c r="AY48" s="19" t="n">
        <v>153.8046</v>
      </c>
      <c r="AZ48" s="19" t="n">
        <v>115.5932</v>
      </c>
      <c r="BA48" s="19" t="n">
        <v>93.8302000000001</v>
      </c>
      <c r="BB48" s="19" t="n">
        <v>81.84982</v>
      </c>
      <c r="BC48" s="19" t="n">
        <v>88.87432</v>
      </c>
      <c r="BD48" s="19" t="n">
        <v>89.2312599999999</v>
      </c>
      <c r="BE48" s="19" t="n">
        <v>90.16722</v>
      </c>
      <c r="BF48" s="19" t="n">
        <v>129.4413</v>
      </c>
      <c r="BG48" s="19" t="n">
        <v>99.8541999999999</v>
      </c>
      <c r="BH48" s="19" t="n">
        <v>178.6065</v>
      </c>
      <c r="BI48" s="19" t="n">
        <v>152.9038</v>
      </c>
      <c r="BJ48" s="19" t="n">
        <v>137.497</v>
      </c>
      <c r="BK48" s="19" t="n">
        <v>1</v>
      </c>
      <c r="BL48" s="19" t="n">
        <v>0</v>
      </c>
      <c r="BM48" s="19" t="n">
        <v>0</v>
      </c>
      <c r="BN48" s="19" t="n">
        <v>0</v>
      </c>
      <c r="BO48" s="19" t="n">
        <v>0</v>
      </c>
      <c r="BP48" s="19" t="n">
        <v>0</v>
      </c>
      <c r="BQ48" s="19" t="n">
        <v>0</v>
      </c>
      <c r="BR48" s="19" t="n">
        <v>0</v>
      </c>
      <c r="BS48" s="19" t="n">
        <v>0</v>
      </c>
      <c r="BT48" s="19" t="n">
        <v>0</v>
      </c>
      <c r="BU48" s="19" t="n">
        <v>0</v>
      </c>
      <c r="BV48" s="19" t="n">
        <v>0</v>
      </c>
      <c r="BW48" s="19" t="n">
        <v>0</v>
      </c>
      <c r="BX48" s="19" t="n">
        <v>0</v>
      </c>
      <c r="BY48" s="19" t="n">
        <v>0</v>
      </c>
      <c r="BZ48" s="19" t="n">
        <v>0</v>
      </c>
      <c r="CA48" s="19" t="n">
        <v>0</v>
      </c>
      <c r="CB48" s="19" t="n">
        <v>0</v>
      </c>
      <c r="CC48" s="19" t="n">
        <v>0</v>
      </c>
      <c r="CD48" s="19" t="n">
        <v>280</v>
      </c>
      <c r="CE48" s="19" t="n">
        <v>420</v>
      </c>
      <c r="CF48" s="19" t="n">
        <v>640</v>
      </c>
      <c r="CG48" s="19" t="n">
        <v>742</v>
      </c>
      <c r="CH48" s="19" t="n">
        <v>2767</v>
      </c>
      <c r="CI48" s="19" t="n">
        <v>2234</v>
      </c>
      <c r="CJ48" s="19" t="n">
        <v>1257</v>
      </c>
    </row>
    <row r="49" customFormat="false" ht="15" hidden="false" customHeight="false" outlineLevel="0" collapsed="false">
      <c r="A49" s="1" t="n">
        <v>48</v>
      </c>
      <c r="B49" s="19" t="n">
        <v>555.25</v>
      </c>
      <c r="C49" s="19" t="n">
        <v>0.187500000000001</v>
      </c>
      <c r="D49" s="19" t="n">
        <v>0.1548579</v>
      </c>
      <c r="E49" s="19" t="n">
        <v>-0.0326420499999996</v>
      </c>
      <c r="F49" s="19" t="n">
        <v>8.20372400000001</v>
      </c>
      <c r="G49" s="19" t="n">
        <v>30.62297</v>
      </c>
      <c r="H49" s="19" t="n">
        <v>30.62297</v>
      </c>
      <c r="I49" s="19" t="n">
        <v>59.37703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1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1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50</v>
      </c>
      <c r="AJ49" s="19" t="n">
        <v>50</v>
      </c>
      <c r="AK49" s="19" t="n">
        <v>0</v>
      </c>
      <c r="AL49" s="19" t="n">
        <v>0</v>
      </c>
      <c r="AM49" s="19" t="n">
        <v>1.280816</v>
      </c>
      <c r="AN49" s="19" t="n">
        <v>0.980390399999999</v>
      </c>
      <c r="AO49" s="19" t="n">
        <v>2.501453</v>
      </c>
      <c r="AP49" s="19" t="n">
        <v>5.045565</v>
      </c>
      <c r="AQ49" s="19" t="n">
        <v>7.747515</v>
      </c>
      <c r="AR49" s="19" t="n">
        <v>10.69803</v>
      </c>
      <c r="AS49" s="19" t="n">
        <v>12.37452</v>
      </c>
      <c r="AT49" s="19" t="n">
        <v>12.31138</v>
      </c>
      <c r="AU49" s="19" t="n">
        <v>10.37606</v>
      </c>
      <c r="AV49" s="19" t="n">
        <v>6.935069</v>
      </c>
      <c r="AW49" s="19" t="n">
        <v>4.119585</v>
      </c>
      <c r="AX49" s="19" t="n">
        <v>1.776975</v>
      </c>
      <c r="AY49" s="19" t="n">
        <v>124.7606</v>
      </c>
      <c r="AZ49" s="19" t="n">
        <v>109.4523</v>
      </c>
      <c r="BA49" s="19" t="n">
        <v>90.4576199999999</v>
      </c>
      <c r="BB49" s="19" t="n">
        <v>77.8962100000001</v>
      </c>
      <c r="BC49" s="19" t="n">
        <v>79.99028</v>
      </c>
      <c r="BD49" s="19" t="n">
        <v>88.12896</v>
      </c>
      <c r="BE49" s="19" t="n">
        <v>96.99917</v>
      </c>
      <c r="BF49" s="19" t="n">
        <v>127.5848</v>
      </c>
      <c r="BG49" s="19" t="n">
        <v>92.9069499999999</v>
      </c>
      <c r="BH49" s="19" t="n">
        <v>183.4891</v>
      </c>
      <c r="BI49" s="19" t="n">
        <v>125.42</v>
      </c>
      <c r="BJ49" s="19" t="n">
        <v>115.7047</v>
      </c>
      <c r="BK49" s="19" t="n">
        <v>0</v>
      </c>
      <c r="BL49" s="19" t="n">
        <v>0</v>
      </c>
      <c r="BM49" s="19" t="n">
        <v>0</v>
      </c>
      <c r="BN49" s="19" t="n">
        <v>1</v>
      </c>
      <c r="BO49" s="19" t="n">
        <v>0</v>
      </c>
      <c r="BP49" s="19" t="n">
        <v>0</v>
      </c>
      <c r="BQ49" s="19" t="n">
        <v>0</v>
      </c>
      <c r="BR49" s="19" t="n">
        <v>0</v>
      </c>
      <c r="BS49" s="19" t="n">
        <v>0</v>
      </c>
      <c r="BT49" s="19" t="n">
        <v>0</v>
      </c>
      <c r="BU49" s="19" t="n">
        <v>0</v>
      </c>
      <c r="BV49" s="19" t="n">
        <v>0</v>
      </c>
      <c r="BW49" s="19" t="n">
        <v>0</v>
      </c>
      <c r="BX49" s="19" t="n">
        <v>0</v>
      </c>
      <c r="BY49" s="19" t="n">
        <v>0</v>
      </c>
      <c r="BZ49" s="19" t="n">
        <v>0</v>
      </c>
      <c r="CA49" s="19" t="n">
        <v>0</v>
      </c>
      <c r="CB49" s="19" t="n">
        <v>0</v>
      </c>
      <c r="CC49" s="19" t="n">
        <v>0</v>
      </c>
      <c r="CD49" s="19" t="n">
        <v>245</v>
      </c>
      <c r="CE49" s="19" t="n">
        <v>313</v>
      </c>
      <c r="CF49" s="19" t="n">
        <v>473</v>
      </c>
      <c r="CG49" s="19" t="n">
        <v>560.000000000001</v>
      </c>
      <c r="CH49" s="19" t="n">
        <v>2211</v>
      </c>
      <c r="CI49" s="19" t="n">
        <v>1592</v>
      </c>
      <c r="CJ49" s="19" t="n">
        <v>848.000000000001</v>
      </c>
    </row>
    <row r="50" customFormat="false" ht="15" hidden="false" customHeight="false" outlineLevel="0" collapsed="false">
      <c r="A50" s="1" t="n">
        <v>49</v>
      </c>
      <c r="B50" s="19" t="n">
        <v>519.25</v>
      </c>
      <c r="C50" s="19" t="n">
        <v>-0.0024999999999995</v>
      </c>
      <c r="D50" s="19" t="n">
        <v>-0.00764299000000024</v>
      </c>
      <c r="E50" s="19" t="n">
        <v>-0.0051429899999999</v>
      </c>
      <c r="F50" s="19" t="n">
        <v>8.271674</v>
      </c>
      <c r="G50" s="19" t="n">
        <v>165.3066</v>
      </c>
      <c r="H50" s="19" t="n">
        <v>165.3066</v>
      </c>
      <c r="I50" s="19" t="n">
        <v>75.3066</v>
      </c>
      <c r="J50" s="19" t="n">
        <v>0</v>
      </c>
      <c r="K50" s="19" t="n">
        <v>0</v>
      </c>
      <c r="L50" s="19" t="n">
        <v>0</v>
      </c>
      <c r="M50" s="19" t="n">
        <v>1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1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100</v>
      </c>
      <c r="AK50" s="19" t="n">
        <v>0</v>
      </c>
      <c r="AL50" s="19" t="n">
        <v>0</v>
      </c>
      <c r="AM50" s="19" t="n">
        <v>1.269428</v>
      </c>
      <c r="AN50" s="19" t="n">
        <v>0.744840999999997</v>
      </c>
      <c r="AO50" s="19" t="n">
        <v>2.270977</v>
      </c>
      <c r="AP50" s="19" t="n">
        <v>4.916559</v>
      </c>
      <c r="AQ50" s="19" t="n">
        <v>7.741429</v>
      </c>
      <c r="AR50" s="19" t="n">
        <v>10.91324</v>
      </c>
      <c r="AS50" s="19" t="n">
        <v>12.55389</v>
      </c>
      <c r="AT50" s="19" t="n">
        <v>12.3557</v>
      </c>
      <c r="AU50" s="19" t="n">
        <v>10.17816</v>
      </c>
      <c r="AV50" s="19" t="n">
        <v>6.913356</v>
      </c>
      <c r="AW50" s="19" t="n">
        <v>4.042487</v>
      </c>
      <c r="AX50" s="19" t="n">
        <v>1.656247</v>
      </c>
      <c r="AY50" s="19" t="n">
        <v>109.6877</v>
      </c>
      <c r="AZ50" s="19" t="n">
        <v>106.3089</v>
      </c>
      <c r="BA50" s="19" t="n">
        <v>92.12614</v>
      </c>
      <c r="BB50" s="19" t="n">
        <v>80.52883</v>
      </c>
      <c r="BC50" s="19" t="n">
        <v>84.881</v>
      </c>
      <c r="BD50" s="19" t="n">
        <v>77.9743000000001</v>
      </c>
      <c r="BE50" s="19" t="n">
        <v>81.67244</v>
      </c>
      <c r="BF50" s="19" t="n">
        <v>117.5089</v>
      </c>
      <c r="BG50" s="19" t="n">
        <v>58.79484</v>
      </c>
      <c r="BH50" s="19" t="n">
        <v>212.8903</v>
      </c>
      <c r="BI50" s="19" t="n">
        <v>149.0964</v>
      </c>
      <c r="BJ50" s="19" t="n">
        <v>106.5253</v>
      </c>
      <c r="BK50" s="19" t="n">
        <v>0</v>
      </c>
      <c r="BL50" s="19" t="n">
        <v>0</v>
      </c>
      <c r="BM50" s="19" t="n">
        <v>0</v>
      </c>
      <c r="BN50" s="19" t="n">
        <v>0</v>
      </c>
      <c r="BO50" s="19" t="n">
        <v>0</v>
      </c>
      <c r="BP50" s="19" t="n">
        <v>0</v>
      </c>
      <c r="BQ50" s="19" t="n">
        <v>0</v>
      </c>
      <c r="BR50" s="19" t="n">
        <v>1</v>
      </c>
      <c r="BS50" s="19" t="n">
        <v>0</v>
      </c>
      <c r="BT50" s="19" t="n">
        <v>0</v>
      </c>
      <c r="BU50" s="19" t="n">
        <v>0</v>
      </c>
      <c r="BV50" s="19" t="n">
        <v>0</v>
      </c>
      <c r="BW50" s="19" t="n">
        <v>0</v>
      </c>
      <c r="BX50" s="19" t="n">
        <v>0</v>
      </c>
      <c r="BY50" s="19" t="n">
        <v>0</v>
      </c>
      <c r="BZ50" s="19" t="n">
        <v>0</v>
      </c>
      <c r="CA50" s="19" t="n">
        <v>0</v>
      </c>
      <c r="CB50" s="19" t="n">
        <v>0</v>
      </c>
      <c r="CC50" s="19" t="n">
        <v>0</v>
      </c>
      <c r="CD50" s="19" t="n">
        <v>223</v>
      </c>
      <c r="CE50" s="19" t="n">
        <v>302</v>
      </c>
      <c r="CF50" s="19" t="n">
        <v>484</v>
      </c>
      <c r="CG50" s="19" t="n">
        <v>624</v>
      </c>
      <c r="CH50" s="19" t="n">
        <v>2357</v>
      </c>
      <c r="CI50" s="19" t="n">
        <v>2157</v>
      </c>
      <c r="CJ50" s="19" t="n">
        <v>1191</v>
      </c>
    </row>
    <row r="51" customFormat="false" ht="15" hidden="false" customHeight="false" outlineLevel="0" collapsed="false">
      <c r="A51" s="1" t="n">
        <v>50</v>
      </c>
      <c r="B51" s="19" t="n">
        <v>371.75</v>
      </c>
      <c r="C51" s="19" t="n">
        <v>-0.0124999999999992</v>
      </c>
      <c r="D51" s="19" t="n">
        <v>-0.0377725500000001</v>
      </c>
      <c r="E51" s="19" t="n">
        <v>-0.0252725499999997</v>
      </c>
      <c r="F51" s="19" t="n">
        <v>5.00324600000001</v>
      </c>
      <c r="G51" s="19" t="n">
        <v>345.3189</v>
      </c>
      <c r="H51" s="19" t="n">
        <v>14.6811</v>
      </c>
      <c r="I51" s="19" t="n">
        <v>104.6811</v>
      </c>
      <c r="J51" s="19" t="n">
        <v>0</v>
      </c>
      <c r="K51" s="19" t="n">
        <v>0</v>
      </c>
      <c r="L51" s="19" t="n">
        <v>0</v>
      </c>
      <c r="M51" s="19" t="n">
        <v>1</v>
      </c>
      <c r="N51" s="19" t="n">
        <v>0</v>
      </c>
      <c r="O51" s="19" t="n">
        <v>0</v>
      </c>
      <c r="P51" s="19" t="n">
        <v>0</v>
      </c>
      <c r="Q51" s="19" t="n">
        <v>0</v>
      </c>
      <c r="R51" s="19" t="n">
        <v>0</v>
      </c>
      <c r="S51" s="19" t="n">
        <v>0</v>
      </c>
      <c r="T51" s="19" t="n">
        <v>0</v>
      </c>
      <c r="U51" s="19" t="n">
        <v>0</v>
      </c>
      <c r="V51" s="19" t="n">
        <v>0</v>
      </c>
      <c r="W51" s="19" t="n">
        <v>1</v>
      </c>
      <c r="X51" s="19" t="n">
        <v>0</v>
      </c>
      <c r="Y51" s="19" t="n">
        <v>0</v>
      </c>
      <c r="Z51" s="19" t="n">
        <v>0</v>
      </c>
      <c r="AA51" s="19" t="n">
        <v>0</v>
      </c>
      <c r="AB51" s="19" t="n">
        <v>0</v>
      </c>
      <c r="AC51" s="19" t="n">
        <v>0</v>
      </c>
      <c r="AD51" s="19" t="n">
        <v>0</v>
      </c>
      <c r="AE51" s="19" t="n">
        <v>0</v>
      </c>
      <c r="AF51" s="19" t="n">
        <v>0</v>
      </c>
      <c r="AG51" s="19" t="n">
        <v>0</v>
      </c>
      <c r="AH51" s="19" t="n">
        <v>30</v>
      </c>
      <c r="AI51" s="19" t="n">
        <v>35</v>
      </c>
      <c r="AJ51" s="19" t="n">
        <v>35</v>
      </c>
      <c r="AK51" s="19" t="n">
        <v>0</v>
      </c>
      <c r="AL51" s="19" t="n">
        <v>0</v>
      </c>
      <c r="AM51" s="19" t="n">
        <v>1.700191</v>
      </c>
      <c r="AN51" s="19" t="n">
        <v>1.218114</v>
      </c>
      <c r="AO51" s="19" t="n">
        <v>2.640265</v>
      </c>
      <c r="AP51" s="19" t="n">
        <v>5.186934</v>
      </c>
      <c r="AQ51" s="19" t="n">
        <v>7.958957</v>
      </c>
      <c r="AR51" s="19" t="n">
        <v>10.72261</v>
      </c>
      <c r="AS51" s="19" t="n">
        <v>12.33399</v>
      </c>
      <c r="AT51" s="19" t="n">
        <v>12.28936</v>
      </c>
      <c r="AU51" s="19" t="n">
        <v>10.24549</v>
      </c>
      <c r="AV51" s="19" t="n">
        <v>7.027023</v>
      </c>
      <c r="AW51" s="19" t="n">
        <v>4.523778</v>
      </c>
      <c r="AX51" s="19" t="n">
        <v>2.030186</v>
      </c>
      <c r="AY51" s="19" t="n">
        <v>313.5361</v>
      </c>
      <c r="AZ51" s="19" t="n">
        <v>187.1768</v>
      </c>
      <c r="BA51" s="19" t="n">
        <v>140.9364</v>
      </c>
      <c r="BB51" s="19" t="n">
        <v>125.1867</v>
      </c>
      <c r="BC51" s="19" t="n">
        <v>142.2286</v>
      </c>
      <c r="BD51" s="19" t="n">
        <v>135.383</v>
      </c>
      <c r="BE51" s="19" t="n">
        <v>99.2325199999999</v>
      </c>
      <c r="BF51" s="19" t="n">
        <v>150.2383</v>
      </c>
      <c r="BG51" s="19" t="n">
        <v>170.6698</v>
      </c>
      <c r="BH51" s="19" t="n">
        <v>230.0051</v>
      </c>
      <c r="BI51" s="19" t="n">
        <v>249.7776</v>
      </c>
      <c r="BJ51" s="19" t="n">
        <v>220.9426</v>
      </c>
      <c r="BK51" s="19" t="n">
        <v>0</v>
      </c>
      <c r="BL51" s="19" t="n">
        <v>0</v>
      </c>
      <c r="BM51" s="19" t="n">
        <v>0</v>
      </c>
      <c r="BN51" s="19" t="n">
        <v>1</v>
      </c>
      <c r="BO51" s="19" t="n">
        <v>0</v>
      </c>
      <c r="BP51" s="19" t="n">
        <v>0</v>
      </c>
      <c r="BQ51" s="19" t="n">
        <v>0</v>
      </c>
      <c r="BR51" s="19" t="n">
        <v>0</v>
      </c>
      <c r="BS51" s="19" t="n">
        <v>0</v>
      </c>
      <c r="BT51" s="19" t="n">
        <v>0</v>
      </c>
      <c r="BU51" s="19" t="n">
        <v>0</v>
      </c>
      <c r="BV51" s="19" t="n">
        <v>0</v>
      </c>
      <c r="BW51" s="19" t="n">
        <v>0</v>
      </c>
      <c r="BX51" s="19" t="n">
        <v>0</v>
      </c>
      <c r="BY51" s="19" t="n">
        <v>0</v>
      </c>
      <c r="BZ51" s="19" t="n">
        <v>0</v>
      </c>
      <c r="CA51" s="19" t="n">
        <v>0</v>
      </c>
      <c r="CB51" s="19" t="n">
        <v>0</v>
      </c>
      <c r="CC51" s="19" t="n">
        <v>0</v>
      </c>
      <c r="CD51" s="19" t="n">
        <v>268</v>
      </c>
      <c r="CE51" s="19" t="n">
        <v>353.000000000001</v>
      </c>
      <c r="CF51" s="19" t="n">
        <v>564</v>
      </c>
      <c r="CG51" s="19" t="n">
        <v>590</v>
      </c>
      <c r="CH51" s="19" t="n">
        <v>2616</v>
      </c>
      <c r="CI51" s="19" t="n">
        <v>2156</v>
      </c>
      <c r="CJ51" s="19" t="n">
        <v>976.000000000001</v>
      </c>
    </row>
    <row r="52" customFormat="false" ht="15" hidden="false" customHeight="false" outlineLevel="0" collapsed="false">
      <c r="A52" s="1" t="n">
        <v>51</v>
      </c>
      <c r="B52" s="19" t="n">
        <v>352</v>
      </c>
      <c r="C52" s="19" t="n">
        <v>0.0375000000000008</v>
      </c>
      <c r="D52" s="19" t="n">
        <v>0.0169999999999997</v>
      </c>
      <c r="E52" s="19" t="n">
        <v>-0.0204999999999999</v>
      </c>
      <c r="F52" s="19" t="n">
        <v>3.82745699999998</v>
      </c>
      <c r="G52" s="19" t="n">
        <v>29.67849</v>
      </c>
      <c r="H52" s="19" t="n">
        <v>29.6784900000001</v>
      </c>
      <c r="I52" s="19" t="n">
        <v>60.3215099999999</v>
      </c>
      <c r="J52" s="19" t="n">
        <v>0</v>
      </c>
      <c r="K52" s="19" t="n">
        <v>0</v>
      </c>
      <c r="L52" s="19" t="n">
        <v>0</v>
      </c>
      <c r="M52" s="19" t="n">
        <v>1</v>
      </c>
      <c r="N52" s="19" t="n">
        <v>0</v>
      </c>
      <c r="O52" s="19" t="n">
        <v>0</v>
      </c>
      <c r="P52" s="19" t="n">
        <v>0</v>
      </c>
      <c r="Q52" s="19" t="n">
        <v>0</v>
      </c>
      <c r="R52" s="19" t="n">
        <v>0</v>
      </c>
      <c r="S52" s="19" t="n">
        <v>0</v>
      </c>
      <c r="T52" s="19" t="n">
        <v>0</v>
      </c>
      <c r="U52" s="19" t="n">
        <v>0</v>
      </c>
      <c r="V52" s="19" t="n">
        <v>0</v>
      </c>
      <c r="W52" s="19" t="n">
        <v>1</v>
      </c>
      <c r="X52" s="19" t="n">
        <v>0</v>
      </c>
      <c r="Y52" s="19" t="n">
        <v>0</v>
      </c>
      <c r="Z52" s="19" t="n">
        <v>0</v>
      </c>
      <c r="AA52" s="19" t="n">
        <v>0</v>
      </c>
      <c r="AB52" s="19" t="n">
        <v>0</v>
      </c>
      <c r="AC52" s="19" t="n">
        <v>0</v>
      </c>
      <c r="AD52" s="19" t="n">
        <v>0</v>
      </c>
      <c r="AE52" s="19" t="n">
        <v>0</v>
      </c>
      <c r="AF52" s="19" t="n">
        <v>0</v>
      </c>
      <c r="AG52" s="19" t="n">
        <v>0</v>
      </c>
      <c r="AH52" s="19" t="n">
        <v>35</v>
      </c>
      <c r="AI52" s="19" t="n">
        <v>35</v>
      </c>
      <c r="AJ52" s="19" t="n">
        <v>30</v>
      </c>
      <c r="AK52" s="19" t="n">
        <v>0</v>
      </c>
      <c r="AL52" s="19" t="n">
        <v>0</v>
      </c>
      <c r="AM52" s="19" t="n">
        <v>2.99001</v>
      </c>
      <c r="AN52" s="19" t="n">
        <v>2.771343</v>
      </c>
      <c r="AO52" s="19" t="n">
        <v>4.439526</v>
      </c>
      <c r="AP52" s="19" t="n">
        <v>7.106582</v>
      </c>
      <c r="AQ52" s="19" t="n">
        <v>10.02349</v>
      </c>
      <c r="AR52" s="19" t="n">
        <v>12.83231</v>
      </c>
      <c r="AS52" s="19" t="n">
        <v>14.41744</v>
      </c>
      <c r="AT52" s="19" t="n">
        <v>14.24037</v>
      </c>
      <c r="AU52" s="19" t="n">
        <v>11.9708</v>
      </c>
      <c r="AV52" s="19" t="n">
        <v>8.639055</v>
      </c>
      <c r="AW52" s="19" t="n">
        <v>5.850553</v>
      </c>
      <c r="AX52" s="19" t="n">
        <v>3.15357</v>
      </c>
      <c r="AY52" s="19" t="n">
        <v>159.6194</v>
      </c>
      <c r="AZ52" s="19" t="n">
        <v>105.433</v>
      </c>
      <c r="BA52" s="19" t="n">
        <v>82.80335</v>
      </c>
      <c r="BB52" s="19" t="n">
        <v>69.64374</v>
      </c>
      <c r="BC52" s="19" t="n">
        <v>77.6336500000001</v>
      </c>
      <c r="BD52" s="19" t="n">
        <v>70.4066599999999</v>
      </c>
      <c r="BE52" s="19" t="n">
        <v>59.26817</v>
      </c>
      <c r="BF52" s="19" t="n">
        <v>80.65574</v>
      </c>
      <c r="BG52" s="19" t="n">
        <v>94.3841800000001</v>
      </c>
      <c r="BH52" s="19" t="n">
        <v>144.7027</v>
      </c>
      <c r="BI52" s="19" t="n">
        <v>146.7505</v>
      </c>
      <c r="BJ52" s="19" t="n">
        <v>130.5506</v>
      </c>
      <c r="BK52" s="19" t="n">
        <v>1</v>
      </c>
      <c r="BL52" s="19" t="n">
        <v>0</v>
      </c>
      <c r="BM52" s="19" t="n">
        <v>0</v>
      </c>
      <c r="BN52" s="19" t="n">
        <v>0</v>
      </c>
      <c r="BO52" s="19" t="n">
        <v>0</v>
      </c>
      <c r="BP52" s="19" t="n">
        <v>0</v>
      </c>
      <c r="BQ52" s="19" t="n">
        <v>0</v>
      </c>
      <c r="BR52" s="19" t="n">
        <v>0</v>
      </c>
      <c r="BS52" s="19" t="n">
        <v>0</v>
      </c>
      <c r="BT52" s="19" t="n">
        <v>0</v>
      </c>
      <c r="BU52" s="19" t="n">
        <v>0</v>
      </c>
      <c r="BV52" s="19" t="n">
        <v>0</v>
      </c>
      <c r="BW52" s="19" t="n">
        <v>0</v>
      </c>
      <c r="BX52" s="19" t="n">
        <v>0</v>
      </c>
      <c r="BY52" s="19" t="n">
        <v>0</v>
      </c>
      <c r="BZ52" s="19" t="n">
        <v>0</v>
      </c>
      <c r="CA52" s="19" t="n">
        <v>0</v>
      </c>
      <c r="CB52" s="19" t="n">
        <v>0</v>
      </c>
      <c r="CC52" s="19" t="n">
        <v>0</v>
      </c>
      <c r="CD52" s="19" t="n">
        <v>273</v>
      </c>
      <c r="CE52" s="19" t="n">
        <v>346</v>
      </c>
      <c r="CF52" s="19" t="n">
        <v>538</v>
      </c>
      <c r="CG52" s="19" t="n">
        <v>606</v>
      </c>
      <c r="CH52" s="19" t="n">
        <v>2302</v>
      </c>
      <c r="CI52" s="19" t="n">
        <v>2008</v>
      </c>
      <c r="CJ52" s="19" t="n">
        <v>1036</v>
      </c>
    </row>
    <row r="53" customFormat="false" ht="15" hidden="false" customHeight="false" outlineLevel="0" collapsed="false">
      <c r="A53" s="1" t="n">
        <v>52</v>
      </c>
      <c r="B53" s="19" t="n">
        <v>245.25</v>
      </c>
      <c r="C53" s="19" t="n">
        <v>0.0125000000000007</v>
      </c>
      <c r="D53" s="19" t="n">
        <v>-0.00291522500000002</v>
      </c>
      <c r="E53" s="19" t="n">
        <v>-0.0154152300000003</v>
      </c>
      <c r="F53" s="19" t="n">
        <v>18.69775</v>
      </c>
      <c r="G53" s="19" t="n">
        <v>179.9471</v>
      </c>
      <c r="H53" s="19" t="n">
        <v>179.9471</v>
      </c>
      <c r="I53" s="19" t="n">
        <v>89.9471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1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1</v>
      </c>
      <c r="AD53" s="19" t="n">
        <v>0</v>
      </c>
      <c r="AE53" s="19" t="n">
        <v>0</v>
      </c>
      <c r="AF53" s="19" t="n">
        <v>0</v>
      </c>
      <c r="AG53" s="19" t="n">
        <v>50</v>
      </c>
      <c r="AH53" s="19" t="n">
        <v>0</v>
      </c>
      <c r="AI53" s="19" t="n">
        <v>0</v>
      </c>
      <c r="AJ53" s="19" t="n">
        <v>50</v>
      </c>
      <c r="AK53" s="19" t="n">
        <v>0</v>
      </c>
      <c r="AL53" s="19" t="n">
        <v>0</v>
      </c>
      <c r="AM53" s="19" t="n">
        <v>2.035324</v>
      </c>
      <c r="AN53" s="19" t="n">
        <v>1.805382</v>
      </c>
      <c r="AO53" s="19" t="n">
        <v>3.512532</v>
      </c>
      <c r="AP53" s="19" t="n">
        <v>6.101227</v>
      </c>
      <c r="AQ53" s="19" t="n">
        <v>9.138197</v>
      </c>
      <c r="AR53" s="19" t="n">
        <v>11.87426</v>
      </c>
      <c r="AS53" s="19" t="n">
        <v>13.36129</v>
      </c>
      <c r="AT53" s="19" t="n">
        <v>13.35843</v>
      </c>
      <c r="AU53" s="19" t="n">
        <v>10.9479</v>
      </c>
      <c r="AV53" s="19" t="n">
        <v>7.598455</v>
      </c>
      <c r="AW53" s="19" t="n">
        <v>4.904273</v>
      </c>
      <c r="AX53" s="19" t="n">
        <v>1.511989</v>
      </c>
      <c r="AY53" s="19" t="n">
        <v>124.8676</v>
      </c>
      <c r="AZ53" s="19" t="n">
        <v>79.9802600000001</v>
      </c>
      <c r="BA53" s="19" t="n">
        <v>89.0440099999999</v>
      </c>
      <c r="BB53" s="19" t="n">
        <v>61.77111</v>
      </c>
      <c r="BC53" s="19" t="n">
        <v>86.81962</v>
      </c>
      <c r="BD53" s="19" t="n">
        <v>64.4743499999999</v>
      </c>
      <c r="BE53" s="19" t="n">
        <v>63.08679</v>
      </c>
      <c r="BF53" s="19" t="n">
        <v>93.06004</v>
      </c>
      <c r="BG53" s="19" t="n">
        <v>76.7357200000001</v>
      </c>
      <c r="BH53" s="19" t="n">
        <v>143.5792</v>
      </c>
      <c r="BI53" s="19" t="n">
        <v>113.4598</v>
      </c>
      <c r="BJ53" s="19" t="n">
        <v>99.2416</v>
      </c>
      <c r="BK53" s="19" t="n">
        <v>1</v>
      </c>
      <c r="BL53" s="19" t="n">
        <v>0</v>
      </c>
      <c r="BM53" s="19" t="n">
        <v>0</v>
      </c>
      <c r="BN53" s="19" t="n">
        <v>0</v>
      </c>
      <c r="BO53" s="19" t="n">
        <v>0</v>
      </c>
      <c r="BP53" s="19" t="n">
        <v>0</v>
      </c>
      <c r="BQ53" s="19" t="n">
        <v>0</v>
      </c>
      <c r="BR53" s="19" t="n">
        <v>0</v>
      </c>
      <c r="BS53" s="19" t="n">
        <v>0</v>
      </c>
      <c r="BT53" s="19" t="n">
        <v>0</v>
      </c>
      <c r="BU53" s="19" t="n">
        <v>0</v>
      </c>
      <c r="BV53" s="19" t="n">
        <v>0</v>
      </c>
      <c r="BW53" s="19" t="n">
        <v>0</v>
      </c>
      <c r="BX53" s="19" t="n">
        <v>0</v>
      </c>
      <c r="BY53" s="19" t="n">
        <v>0</v>
      </c>
      <c r="BZ53" s="19" t="n">
        <v>0</v>
      </c>
      <c r="CA53" s="19" t="n">
        <v>0</v>
      </c>
      <c r="CB53" s="19" t="n">
        <v>0</v>
      </c>
      <c r="CC53" s="19" t="n">
        <v>0</v>
      </c>
      <c r="CD53" s="19" t="n">
        <v>333</v>
      </c>
      <c r="CE53" s="19" t="n">
        <v>350</v>
      </c>
      <c r="CF53" s="19" t="n">
        <v>425</v>
      </c>
      <c r="CG53" s="19" t="n">
        <v>428</v>
      </c>
      <c r="CH53" s="19" t="n">
        <v>2192</v>
      </c>
      <c r="CI53" s="19" t="n">
        <v>994.000000000001</v>
      </c>
      <c r="CJ53" s="19" t="n">
        <v>672.000000000001</v>
      </c>
    </row>
    <row r="54" customFormat="false" ht="15" hidden="false" customHeight="false" outlineLevel="0" collapsed="false">
      <c r="A54" s="1" t="n">
        <v>53</v>
      </c>
      <c r="B54" s="19" t="n">
        <v>352.25</v>
      </c>
      <c r="C54" s="19" t="n">
        <v>-0.0350000000000005</v>
      </c>
      <c r="D54" s="19" t="n">
        <v>-0.0503512299999998</v>
      </c>
      <c r="E54" s="19" t="n">
        <v>-0.0153512300000001</v>
      </c>
      <c r="F54" s="19" t="n">
        <v>8.183661</v>
      </c>
      <c r="G54" s="19" t="n">
        <v>7.742737</v>
      </c>
      <c r="H54" s="19" t="n">
        <v>7.74273699999999</v>
      </c>
      <c r="I54" s="19" t="n">
        <v>82.2572630000001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1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1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100</v>
      </c>
      <c r="AJ54" s="19" t="n">
        <v>0</v>
      </c>
      <c r="AK54" s="19" t="n">
        <v>0</v>
      </c>
      <c r="AL54" s="19" t="n">
        <v>0</v>
      </c>
      <c r="AM54" s="19" t="n">
        <v>2.136139</v>
      </c>
      <c r="AN54" s="19" t="n">
        <v>1.709549</v>
      </c>
      <c r="AO54" s="19" t="n">
        <v>2.70178</v>
      </c>
      <c r="AP54" s="19" t="n">
        <v>5.096117</v>
      </c>
      <c r="AQ54" s="19" t="n">
        <v>7.935524</v>
      </c>
      <c r="AR54" s="19" t="n">
        <v>10.60896</v>
      </c>
      <c r="AS54" s="19" t="n">
        <v>12.2638</v>
      </c>
      <c r="AT54" s="19" t="n">
        <v>12.47778</v>
      </c>
      <c r="AU54" s="19" t="n">
        <v>10.54154</v>
      </c>
      <c r="AV54" s="19" t="n">
        <v>7.52744</v>
      </c>
      <c r="AW54" s="19" t="n">
        <v>5.036165</v>
      </c>
      <c r="AX54" s="19" t="n">
        <v>2.625176</v>
      </c>
      <c r="AY54" s="19" t="n">
        <v>361.7283</v>
      </c>
      <c r="AZ54" s="19" t="n">
        <v>195.801</v>
      </c>
      <c r="BA54" s="19" t="n">
        <v>199.2738</v>
      </c>
      <c r="BB54" s="19" t="n">
        <v>199.2116</v>
      </c>
      <c r="BC54" s="19" t="n">
        <v>191.5932</v>
      </c>
      <c r="BD54" s="19" t="n">
        <v>184.8956</v>
      </c>
      <c r="BE54" s="19" t="n">
        <v>140.1049</v>
      </c>
      <c r="BF54" s="19" t="n">
        <v>168.1375</v>
      </c>
      <c r="BG54" s="19" t="n">
        <v>219.8334</v>
      </c>
      <c r="BH54" s="19" t="n">
        <v>290.681</v>
      </c>
      <c r="BI54" s="19" t="n">
        <v>290.7658</v>
      </c>
      <c r="BJ54" s="19" t="n">
        <v>281.2103</v>
      </c>
      <c r="BK54" s="19" t="n">
        <v>0</v>
      </c>
      <c r="BL54" s="19" t="n">
        <v>0</v>
      </c>
      <c r="BM54" s="19" t="n">
        <v>0</v>
      </c>
      <c r="BN54" s="19" t="n">
        <v>0</v>
      </c>
      <c r="BO54" s="19" t="n">
        <v>0</v>
      </c>
      <c r="BP54" s="19" t="n">
        <v>0</v>
      </c>
      <c r="BQ54" s="19" t="n">
        <v>0</v>
      </c>
      <c r="BR54" s="19" t="n">
        <v>0</v>
      </c>
      <c r="BS54" s="19" t="n">
        <v>0</v>
      </c>
      <c r="BT54" s="19" t="n">
        <v>1</v>
      </c>
      <c r="BU54" s="19" t="n">
        <v>0</v>
      </c>
      <c r="BV54" s="19" t="n">
        <v>0</v>
      </c>
      <c r="BW54" s="19" t="n">
        <v>0</v>
      </c>
      <c r="BX54" s="19" t="n">
        <v>0</v>
      </c>
      <c r="BY54" s="19" t="n">
        <v>0</v>
      </c>
      <c r="BZ54" s="19" t="n">
        <v>0</v>
      </c>
      <c r="CA54" s="19" t="n">
        <v>0</v>
      </c>
      <c r="CB54" s="19" t="n">
        <v>0</v>
      </c>
      <c r="CC54" s="19" t="n">
        <v>0</v>
      </c>
      <c r="CD54" s="19" t="n">
        <v>155</v>
      </c>
      <c r="CE54" s="19" t="n">
        <v>140</v>
      </c>
      <c r="CF54" s="19" t="n">
        <v>224</v>
      </c>
      <c r="CG54" s="19" t="n">
        <v>159</v>
      </c>
      <c r="CH54" s="19" t="n">
        <v>1580</v>
      </c>
      <c r="CI54" s="19" t="n">
        <v>571</v>
      </c>
      <c r="CJ54" s="19" t="n">
        <v>264</v>
      </c>
    </row>
    <row r="55" customFormat="false" ht="15" hidden="false" customHeight="false" outlineLevel="0" collapsed="false">
      <c r="A55" s="1" t="n">
        <v>54</v>
      </c>
      <c r="B55" s="19" t="n">
        <v>675.25</v>
      </c>
      <c r="C55" s="19" t="n">
        <v>0.9275</v>
      </c>
      <c r="D55" s="19" t="n">
        <v>0.5692887</v>
      </c>
      <c r="E55" s="19" t="n">
        <v>-0.3582113</v>
      </c>
      <c r="F55" s="19" t="n">
        <v>20.45327</v>
      </c>
      <c r="G55" s="19" t="n">
        <v>227.6488</v>
      </c>
      <c r="H55" s="19" t="n">
        <v>132.3512</v>
      </c>
      <c r="I55" s="19" t="n">
        <v>137.6488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1</v>
      </c>
      <c r="R55" s="19" t="n">
        <v>0</v>
      </c>
      <c r="S55" s="19" t="n">
        <v>0</v>
      </c>
      <c r="T55" s="19" t="n">
        <v>0</v>
      </c>
      <c r="U55" s="19" t="n">
        <v>0</v>
      </c>
      <c r="V55" s="19" t="n">
        <v>0</v>
      </c>
      <c r="W55" s="19" t="n">
        <v>0</v>
      </c>
      <c r="X55" s="19" t="n">
        <v>0</v>
      </c>
      <c r="Y55" s="19" t="n">
        <v>0</v>
      </c>
      <c r="Z55" s="19" t="n">
        <v>0</v>
      </c>
      <c r="AA55" s="19" t="n">
        <v>1</v>
      </c>
      <c r="AB55" s="19" t="n">
        <v>0</v>
      </c>
      <c r="AC55" s="19" t="n">
        <v>0</v>
      </c>
      <c r="AD55" s="19" t="n">
        <v>0</v>
      </c>
      <c r="AE55" s="19" t="n">
        <v>100</v>
      </c>
      <c r="AF55" s="19" t="n">
        <v>0</v>
      </c>
      <c r="AG55" s="19" t="n">
        <v>0</v>
      </c>
      <c r="AH55" s="19" t="n">
        <v>0</v>
      </c>
      <c r="AI55" s="19" t="n">
        <v>0</v>
      </c>
      <c r="AJ55" s="19" t="n">
        <v>0</v>
      </c>
      <c r="AK55" s="19" t="n">
        <v>0</v>
      </c>
      <c r="AL55" s="19" t="n">
        <v>0</v>
      </c>
      <c r="AM55" s="19" t="n">
        <v>1.984929</v>
      </c>
      <c r="AN55" s="19" t="n">
        <v>1.625401</v>
      </c>
      <c r="AO55" s="19" t="n">
        <v>2.794982</v>
      </c>
      <c r="AP55" s="19" t="n">
        <v>5.286117</v>
      </c>
      <c r="AQ55" s="19" t="n">
        <v>8.149386</v>
      </c>
      <c r="AR55" s="19" t="n">
        <v>10.86185</v>
      </c>
      <c r="AS55" s="19" t="n">
        <v>12.34006</v>
      </c>
      <c r="AT55" s="19" t="n">
        <v>12.52979</v>
      </c>
      <c r="AU55" s="19" t="n">
        <v>10.44938</v>
      </c>
      <c r="AV55" s="19" t="n">
        <v>7.39749</v>
      </c>
      <c r="AW55" s="19" t="n">
        <v>4.751101</v>
      </c>
      <c r="AX55" s="19" t="n">
        <v>2.35769</v>
      </c>
      <c r="AY55" s="19" t="n">
        <v>364.2278</v>
      </c>
      <c r="AZ55" s="19" t="n">
        <v>208.1725</v>
      </c>
      <c r="BA55" s="19" t="n">
        <v>204.1147</v>
      </c>
      <c r="BB55" s="19" t="n">
        <v>170.7446</v>
      </c>
      <c r="BC55" s="19" t="n">
        <v>193.9123</v>
      </c>
      <c r="BD55" s="19" t="n">
        <v>203.8191</v>
      </c>
      <c r="BE55" s="19" t="n">
        <v>137.7243</v>
      </c>
      <c r="BF55" s="19" t="n">
        <v>173.2443</v>
      </c>
      <c r="BG55" s="19" t="n">
        <v>245.6126</v>
      </c>
      <c r="BH55" s="19" t="n">
        <v>283.9875</v>
      </c>
      <c r="BI55" s="19" t="n">
        <v>335.3733</v>
      </c>
      <c r="BJ55" s="19" t="n">
        <v>316.4159</v>
      </c>
      <c r="BK55" s="19" t="n">
        <v>0</v>
      </c>
      <c r="BL55" s="19" t="n">
        <v>0</v>
      </c>
      <c r="BM55" s="19" t="n">
        <v>0</v>
      </c>
      <c r="BN55" s="19" t="n">
        <v>0</v>
      </c>
      <c r="BO55" s="19" t="n">
        <v>0</v>
      </c>
      <c r="BP55" s="19" t="n">
        <v>0</v>
      </c>
      <c r="BQ55" s="19" t="n">
        <v>0</v>
      </c>
      <c r="BR55" s="19" t="n">
        <v>0</v>
      </c>
      <c r="BS55" s="19" t="n">
        <v>0</v>
      </c>
      <c r="BT55" s="19" t="n">
        <v>0</v>
      </c>
      <c r="BU55" s="19" t="n">
        <v>0</v>
      </c>
      <c r="BV55" s="19" t="n">
        <v>0</v>
      </c>
      <c r="BW55" s="19" t="n">
        <v>1</v>
      </c>
      <c r="BX55" s="19" t="n">
        <v>0</v>
      </c>
      <c r="BY55" s="19" t="n">
        <v>0</v>
      </c>
      <c r="BZ55" s="19" t="n">
        <v>0</v>
      </c>
      <c r="CA55" s="19" t="n">
        <v>0</v>
      </c>
      <c r="CB55" s="19" t="n">
        <v>0</v>
      </c>
      <c r="CC55" s="19" t="n">
        <v>0</v>
      </c>
      <c r="CD55" s="19" t="n">
        <v>375</v>
      </c>
      <c r="CE55" s="19" t="n">
        <v>370</v>
      </c>
      <c r="CF55" s="19" t="n">
        <v>627</v>
      </c>
      <c r="CG55" s="19" t="n">
        <v>409</v>
      </c>
      <c r="CH55" s="19" t="n">
        <v>1706</v>
      </c>
      <c r="CI55" s="19" t="n">
        <v>1368</v>
      </c>
      <c r="CJ55" s="19" t="n">
        <v>620.999999999999</v>
      </c>
    </row>
    <row r="56" customFormat="false" ht="15" hidden="false" customHeight="false" outlineLevel="0" collapsed="false">
      <c r="A56" s="1" t="n">
        <v>55</v>
      </c>
      <c r="B56" s="19" t="n">
        <v>233.25</v>
      </c>
      <c r="C56" s="19" t="n">
        <v>0.045</v>
      </c>
      <c r="D56" s="19" t="n">
        <v>0.0240194899999998</v>
      </c>
      <c r="E56" s="19" t="n">
        <v>-0.0209805100000004</v>
      </c>
      <c r="F56" s="19" t="n">
        <v>11.30845</v>
      </c>
      <c r="G56" s="19" t="n">
        <v>275.47</v>
      </c>
      <c r="H56" s="19" t="n">
        <v>84.53</v>
      </c>
      <c r="I56" s="19" t="n">
        <v>174.53</v>
      </c>
      <c r="J56" s="19" t="n">
        <v>0</v>
      </c>
      <c r="K56" s="19" t="n">
        <v>0</v>
      </c>
      <c r="L56" s="19" t="n">
        <v>0</v>
      </c>
      <c r="M56" s="19" t="n">
        <v>0</v>
      </c>
      <c r="N56" s="19" t="n">
        <v>0</v>
      </c>
      <c r="O56" s="19" t="n">
        <v>0</v>
      </c>
      <c r="P56" s="19" t="n">
        <v>0</v>
      </c>
      <c r="Q56" s="19" t="n">
        <v>0</v>
      </c>
      <c r="R56" s="19" t="n">
        <v>1</v>
      </c>
      <c r="S56" s="19" t="n">
        <v>0</v>
      </c>
      <c r="T56" s="19" t="n">
        <v>0</v>
      </c>
      <c r="U56" s="19" t="n">
        <v>0</v>
      </c>
      <c r="V56" s="19" t="n">
        <v>0</v>
      </c>
      <c r="W56" s="19" t="n">
        <v>1</v>
      </c>
      <c r="X56" s="19" t="n">
        <v>0</v>
      </c>
      <c r="Y56" s="19" t="n">
        <v>0</v>
      </c>
      <c r="Z56" s="19" t="n">
        <v>0</v>
      </c>
      <c r="AA56" s="19" t="n">
        <v>0</v>
      </c>
      <c r="AB56" s="19" t="n">
        <v>0</v>
      </c>
      <c r="AC56" s="19" t="n">
        <v>0</v>
      </c>
      <c r="AD56" s="19" t="n">
        <v>0</v>
      </c>
      <c r="AE56" s="19" t="n">
        <v>0</v>
      </c>
      <c r="AF56" s="19" t="n">
        <v>0</v>
      </c>
      <c r="AG56" s="19" t="n">
        <v>0</v>
      </c>
      <c r="AH56" s="19" t="n">
        <v>15</v>
      </c>
      <c r="AI56" s="19" t="n">
        <v>0</v>
      </c>
      <c r="AJ56" s="19" t="n">
        <v>85</v>
      </c>
      <c r="AK56" s="19" t="n">
        <v>0</v>
      </c>
      <c r="AL56" s="19" t="n">
        <v>0</v>
      </c>
      <c r="AM56" s="19" t="n">
        <v>2.247641</v>
      </c>
      <c r="AN56" s="19" t="n">
        <v>1.975528</v>
      </c>
      <c r="AO56" s="19" t="n">
        <v>3.36604</v>
      </c>
      <c r="AP56" s="19" t="n">
        <v>5.624492</v>
      </c>
      <c r="AQ56" s="19" t="n">
        <v>8.556449</v>
      </c>
      <c r="AR56" s="19" t="n">
        <v>11.62543</v>
      </c>
      <c r="AS56" s="19" t="n">
        <v>13.13378</v>
      </c>
      <c r="AT56" s="19" t="n">
        <v>13.2318</v>
      </c>
      <c r="AU56" s="19" t="n">
        <v>10.91506</v>
      </c>
      <c r="AV56" s="19" t="n">
        <v>7.820829</v>
      </c>
      <c r="AW56" s="19" t="n">
        <v>4.934584</v>
      </c>
      <c r="AX56" s="19" t="n">
        <v>2.95962</v>
      </c>
      <c r="AY56" s="19" t="n">
        <v>270.9084</v>
      </c>
      <c r="AZ56" s="19" t="n">
        <v>161.5606</v>
      </c>
      <c r="BA56" s="19" t="n">
        <v>156.7242</v>
      </c>
      <c r="BB56" s="19" t="n">
        <v>149.7345</v>
      </c>
      <c r="BC56" s="19" t="n">
        <v>153.819</v>
      </c>
      <c r="BD56" s="19" t="n">
        <v>140.9341</v>
      </c>
      <c r="BE56" s="19" t="n">
        <v>93.97669</v>
      </c>
      <c r="BF56" s="19" t="n">
        <v>145.6048</v>
      </c>
      <c r="BG56" s="19" t="n">
        <v>163.9151</v>
      </c>
      <c r="BH56" s="19" t="n">
        <v>237.6037</v>
      </c>
      <c r="BI56" s="19" t="n">
        <v>246.104</v>
      </c>
      <c r="BJ56" s="19" t="n">
        <v>212.5543</v>
      </c>
      <c r="BK56" s="19" t="n">
        <v>0</v>
      </c>
      <c r="BL56" s="19" t="n">
        <v>0</v>
      </c>
      <c r="BM56" s="19" t="n">
        <v>0</v>
      </c>
      <c r="BN56" s="19" t="n">
        <v>0</v>
      </c>
      <c r="BO56" s="19" t="n">
        <v>0</v>
      </c>
      <c r="BP56" s="19" t="n">
        <v>0</v>
      </c>
      <c r="BQ56" s="19" t="n">
        <v>0</v>
      </c>
      <c r="BR56" s="19" t="n">
        <v>0</v>
      </c>
      <c r="BS56" s="19" t="n">
        <v>0</v>
      </c>
      <c r="BT56" s="19" t="n">
        <v>0</v>
      </c>
      <c r="BU56" s="19" t="n">
        <v>0</v>
      </c>
      <c r="BV56" s="19" t="n">
        <v>0</v>
      </c>
      <c r="BW56" s="19" t="n">
        <v>1</v>
      </c>
      <c r="BX56" s="19" t="n">
        <v>0</v>
      </c>
      <c r="BY56" s="19" t="n">
        <v>0</v>
      </c>
      <c r="BZ56" s="19" t="n">
        <v>0</v>
      </c>
      <c r="CA56" s="19" t="n">
        <v>0</v>
      </c>
      <c r="CB56" s="19" t="n">
        <v>0</v>
      </c>
      <c r="CC56" s="19" t="n">
        <v>0</v>
      </c>
      <c r="CD56" s="19" t="n">
        <v>215</v>
      </c>
      <c r="CE56" s="19" t="n">
        <v>237</v>
      </c>
      <c r="CF56" s="19" t="n">
        <v>410</v>
      </c>
      <c r="CG56" s="19" t="n">
        <v>373</v>
      </c>
      <c r="CH56" s="19" t="n">
        <v>2465</v>
      </c>
      <c r="CI56" s="19" t="n">
        <v>1366</v>
      </c>
      <c r="CJ56" s="19" t="n">
        <v>682</v>
      </c>
    </row>
    <row r="57" customFormat="false" ht="15" hidden="false" customHeight="false" outlineLevel="0" collapsed="false">
      <c r="A57" s="1" t="n">
        <v>56</v>
      </c>
      <c r="B57" s="19" t="n">
        <v>606.75</v>
      </c>
      <c r="C57" s="19" t="n">
        <v>0.162500000000001</v>
      </c>
      <c r="D57" s="19" t="n">
        <v>0.1059169</v>
      </c>
      <c r="E57" s="19" t="n">
        <v>-0.0565831499999999</v>
      </c>
      <c r="F57" s="19" t="n">
        <v>7.12100500000001</v>
      </c>
      <c r="G57" s="19" t="n">
        <v>263.2483</v>
      </c>
      <c r="H57" s="19" t="n">
        <v>96.7517</v>
      </c>
      <c r="I57" s="19" t="n">
        <v>173.2483</v>
      </c>
      <c r="J57" s="19" t="n">
        <v>0</v>
      </c>
      <c r="K57" s="19" t="n">
        <v>0</v>
      </c>
      <c r="L57" s="19" t="n">
        <v>0</v>
      </c>
      <c r="M57" s="19" t="n">
        <v>1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0</v>
      </c>
      <c r="T57" s="19" t="n">
        <v>0</v>
      </c>
      <c r="U57" s="19" t="n">
        <v>0</v>
      </c>
      <c r="V57" s="19" t="n">
        <v>0</v>
      </c>
      <c r="W57" s="19" t="n">
        <v>1</v>
      </c>
      <c r="X57" s="19" t="n">
        <v>0</v>
      </c>
      <c r="Y57" s="19" t="n">
        <v>0</v>
      </c>
      <c r="Z57" s="19" t="n">
        <v>0</v>
      </c>
      <c r="AA57" s="19" t="n">
        <v>0</v>
      </c>
      <c r="AB57" s="19" t="n">
        <v>0</v>
      </c>
      <c r="AC57" s="19" t="n">
        <v>0</v>
      </c>
      <c r="AD57" s="19" t="n">
        <v>0</v>
      </c>
      <c r="AE57" s="19" t="n">
        <v>100</v>
      </c>
      <c r="AF57" s="19" t="n">
        <v>0</v>
      </c>
      <c r="AG57" s="19" t="n">
        <v>0</v>
      </c>
      <c r="AH57" s="19" t="n">
        <v>0</v>
      </c>
      <c r="AI57" s="19" t="n">
        <v>0</v>
      </c>
      <c r="AJ57" s="19" t="n">
        <v>0</v>
      </c>
      <c r="AK57" s="19" t="n">
        <v>0</v>
      </c>
      <c r="AL57" s="19" t="n">
        <v>0</v>
      </c>
      <c r="AM57" s="19" t="n">
        <v>0.7690773</v>
      </c>
      <c r="AN57" s="19" t="n">
        <v>0.315510000000004</v>
      </c>
      <c r="AO57" s="19" t="n">
        <v>2.013963</v>
      </c>
      <c r="AP57" s="19" t="n">
        <v>4.572954</v>
      </c>
      <c r="AQ57" s="19" t="n">
        <v>7.182587</v>
      </c>
      <c r="AR57" s="19" t="n">
        <v>10.38345</v>
      </c>
      <c r="AS57" s="19" t="n">
        <v>12.14734</v>
      </c>
      <c r="AT57" s="19" t="n">
        <v>11.91246</v>
      </c>
      <c r="AU57" s="19" t="n">
        <v>9.782852</v>
      </c>
      <c r="AV57" s="19" t="n">
        <v>6.318563</v>
      </c>
      <c r="AW57" s="19" t="n">
        <v>3.613602</v>
      </c>
      <c r="AX57" s="19" t="n">
        <v>1.219004</v>
      </c>
      <c r="AY57" s="19" t="n">
        <v>151.1704</v>
      </c>
      <c r="AZ57" s="19" t="n">
        <v>111.0667</v>
      </c>
      <c r="BA57" s="19" t="n">
        <v>96.33302</v>
      </c>
      <c r="BB57" s="19" t="n">
        <v>80.5538000000001</v>
      </c>
      <c r="BC57" s="19" t="n">
        <v>77.20302</v>
      </c>
      <c r="BD57" s="19" t="n">
        <v>74.68097</v>
      </c>
      <c r="BE57" s="19" t="n">
        <v>71.07965</v>
      </c>
      <c r="BF57" s="19" t="n">
        <v>111.9255</v>
      </c>
      <c r="BG57" s="19" t="n">
        <v>72.9956700000002</v>
      </c>
      <c r="BH57" s="19" t="n">
        <v>169.074</v>
      </c>
      <c r="BI57" s="19" t="n">
        <v>133.6406</v>
      </c>
      <c r="BJ57" s="19" t="n">
        <v>128.4468</v>
      </c>
      <c r="BK57" s="19" t="n">
        <v>1</v>
      </c>
      <c r="BL57" s="19" t="n">
        <v>0</v>
      </c>
      <c r="BM57" s="19" t="n">
        <v>0</v>
      </c>
      <c r="BN57" s="19" t="n">
        <v>0</v>
      </c>
      <c r="BO57" s="19" t="n">
        <v>0</v>
      </c>
      <c r="BP57" s="19" t="n">
        <v>0</v>
      </c>
      <c r="BQ57" s="19" t="n">
        <v>0</v>
      </c>
      <c r="BR57" s="19" t="n">
        <v>0</v>
      </c>
      <c r="BS57" s="19" t="n">
        <v>0</v>
      </c>
      <c r="BT57" s="19" t="n">
        <v>0</v>
      </c>
      <c r="BU57" s="19" t="n">
        <v>0</v>
      </c>
      <c r="BV57" s="19" t="n">
        <v>0</v>
      </c>
      <c r="BW57" s="19" t="n">
        <v>0</v>
      </c>
      <c r="BX57" s="19" t="n">
        <v>0</v>
      </c>
      <c r="BY57" s="19" t="n">
        <v>0</v>
      </c>
      <c r="BZ57" s="19" t="n">
        <v>0</v>
      </c>
      <c r="CA57" s="19" t="n">
        <v>0</v>
      </c>
      <c r="CB57" s="19" t="n">
        <v>0</v>
      </c>
      <c r="CC57" s="19" t="n">
        <v>0</v>
      </c>
      <c r="CD57" s="19" t="n">
        <v>250</v>
      </c>
      <c r="CE57" s="19" t="n">
        <v>325</v>
      </c>
      <c r="CF57" s="19" t="n">
        <v>544.000000000001</v>
      </c>
      <c r="CG57" s="19" t="n">
        <v>623</v>
      </c>
      <c r="CH57" s="19" t="n">
        <v>2371</v>
      </c>
      <c r="CI57" s="19" t="n">
        <v>2155</v>
      </c>
      <c r="CJ57" s="19" t="n">
        <v>1172</v>
      </c>
    </row>
    <row r="58" customFormat="false" ht="15" hidden="false" customHeight="false" outlineLevel="0" collapsed="false">
      <c r="A58" s="1" t="n">
        <v>57</v>
      </c>
      <c r="B58" s="19" t="n">
        <v>265.5</v>
      </c>
      <c r="C58" s="19" t="n">
        <v>0.0399999999999994</v>
      </c>
      <c r="D58" s="19" t="n">
        <v>-0.00154636499999972</v>
      </c>
      <c r="E58" s="19" t="n">
        <v>-0.04154636</v>
      </c>
      <c r="F58" s="19" t="n">
        <v>4.30729</v>
      </c>
      <c r="G58" s="19" t="n">
        <v>326.5077</v>
      </c>
      <c r="H58" s="19" t="n">
        <v>33.4922999999999</v>
      </c>
      <c r="I58" s="19" t="n">
        <v>123.4923</v>
      </c>
      <c r="J58" s="19" t="n">
        <v>0</v>
      </c>
      <c r="K58" s="19" t="n">
        <v>0</v>
      </c>
      <c r="L58" s="19" t="n">
        <v>0</v>
      </c>
      <c r="M58" s="19" t="n">
        <v>0</v>
      </c>
      <c r="N58" s="19" t="n">
        <v>0</v>
      </c>
      <c r="O58" s="19" t="n">
        <v>0</v>
      </c>
      <c r="P58" s="19" t="n">
        <v>0</v>
      </c>
      <c r="Q58" s="19" t="n">
        <v>0</v>
      </c>
      <c r="R58" s="19" t="n">
        <v>1</v>
      </c>
      <c r="S58" s="19" t="n">
        <v>0</v>
      </c>
      <c r="T58" s="19" t="n">
        <v>0</v>
      </c>
      <c r="U58" s="19" t="n">
        <v>0</v>
      </c>
      <c r="V58" s="19" t="n">
        <v>0</v>
      </c>
      <c r="W58" s="19" t="n">
        <v>0</v>
      </c>
      <c r="X58" s="19" t="n">
        <v>0</v>
      </c>
      <c r="Y58" s="19" t="n">
        <v>0</v>
      </c>
      <c r="Z58" s="19" t="n">
        <v>0</v>
      </c>
      <c r="AA58" s="19" t="n">
        <v>0</v>
      </c>
      <c r="AB58" s="19" t="n">
        <v>1</v>
      </c>
      <c r="AC58" s="19" t="n">
        <v>0</v>
      </c>
      <c r="AD58" s="19" t="n">
        <v>0</v>
      </c>
      <c r="AE58" s="19" t="n">
        <v>0</v>
      </c>
      <c r="AF58" s="19" t="n">
        <v>0</v>
      </c>
      <c r="AG58" s="19" t="n">
        <v>0</v>
      </c>
      <c r="AH58" s="19" t="n">
        <v>0</v>
      </c>
      <c r="AI58" s="19" t="n">
        <v>0</v>
      </c>
      <c r="AJ58" s="19" t="n">
        <v>100</v>
      </c>
      <c r="AK58" s="19" t="n">
        <v>0</v>
      </c>
      <c r="AL58" s="19" t="n">
        <v>0</v>
      </c>
      <c r="AM58" s="19" t="n">
        <v>2.925362</v>
      </c>
      <c r="AN58" s="19" t="n">
        <v>2.687588</v>
      </c>
      <c r="AO58" s="19" t="n">
        <v>4.468219</v>
      </c>
      <c r="AP58" s="19" t="n">
        <v>7.125494</v>
      </c>
      <c r="AQ58" s="19" t="n">
        <v>9.786059</v>
      </c>
      <c r="AR58" s="19" t="n">
        <v>12.99532</v>
      </c>
      <c r="AS58" s="19" t="n">
        <v>14.58219</v>
      </c>
      <c r="AT58" s="19" t="n">
        <v>14.27258</v>
      </c>
      <c r="AU58" s="19" t="n">
        <v>12.1036</v>
      </c>
      <c r="AV58" s="19" t="n">
        <v>8.638452</v>
      </c>
      <c r="AW58" s="19" t="n">
        <v>5.697567</v>
      </c>
      <c r="AX58" s="19" t="n">
        <v>3.277681</v>
      </c>
      <c r="AY58" s="19" t="n">
        <v>87.1836000000002</v>
      </c>
      <c r="AZ58" s="19" t="n">
        <v>59.1818</v>
      </c>
      <c r="BA58" s="19" t="n">
        <v>57.8492500000001</v>
      </c>
      <c r="BB58" s="19" t="n">
        <v>45.8138</v>
      </c>
      <c r="BC58" s="19" t="n">
        <v>59.1741500000001</v>
      </c>
      <c r="BD58" s="19" t="n">
        <v>64.0828699999999</v>
      </c>
      <c r="BE58" s="19" t="n">
        <v>62.63835</v>
      </c>
      <c r="BF58" s="19" t="n">
        <v>89.84441</v>
      </c>
      <c r="BG58" s="19" t="n">
        <v>53.41469</v>
      </c>
      <c r="BH58" s="19" t="n">
        <v>141.693</v>
      </c>
      <c r="BI58" s="19" t="n">
        <v>90.38171</v>
      </c>
      <c r="BJ58" s="19" t="n">
        <v>81.8966100000001</v>
      </c>
      <c r="BK58" s="19" t="n">
        <v>1</v>
      </c>
      <c r="BL58" s="19" t="n">
        <v>0</v>
      </c>
      <c r="BM58" s="19" t="n">
        <v>0</v>
      </c>
      <c r="BN58" s="19" t="n">
        <v>0</v>
      </c>
      <c r="BO58" s="19" t="n">
        <v>0</v>
      </c>
      <c r="BP58" s="19" t="n">
        <v>0</v>
      </c>
      <c r="BQ58" s="19" t="n">
        <v>0</v>
      </c>
      <c r="BR58" s="19" t="n">
        <v>0</v>
      </c>
      <c r="BS58" s="19" t="n">
        <v>0</v>
      </c>
      <c r="BT58" s="19" t="n">
        <v>0</v>
      </c>
      <c r="BU58" s="19" t="n">
        <v>0</v>
      </c>
      <c r="BV58" s="19" t="n">
        <v>0</v>
      </c>
      <c r="BW58" s="19" t="n">
        <v>0</v>
      </c>
      <c r="BX58" s="19" t="n">
        <v>0</v>
      </c>
      <c r="BY58" s="19" t="n">
        <v>0</v>
      </c>
      <c r="BZ58" s="19" t="n">
        <v>0</v>
      </c>
      <c r="CA58" s="19" t="n">
        <v>0</v>
      </c>
      <c r="CB58" s="19" t="n">
        <v>0</v>
      </c>
      <c r="CC58" s="19" t="n">
        <v>0</v>
      </c>
      <c r="CD58" s="19" t="n">
        <v>394</v>
      </c>
      <c r="CE58" s="19" t="n">
        <v>450</v>
      </c>
      <c r="CF58" s="19" t="n">
        <v>560</v>
      </c>
      <c r="CG58" s="19" t="n">
        <v>422</v>
      </c>
      <c r="CH58" s="19" t="n">
        <v>2153</v>
      </c>
      <c r="CI58" s="19" t="n">
        <v>1623</v>
      </c>
      <c r="CJ58" s="19" t="n">
        <v>736</v>
      </c>
    </row>
    <row r="59" customFormat="false" ht="15" hidden="false" customHeight="false" outlineLevel="0" collapsed="false">
      <c r="A59" s="1" t="n">
        <v>58</v>
      </c>
      <c r="B59" s="19" t="n">
        <v>280.75</v>
      </c>
      <c r="C59" s="19" t="n">
        <v>-0.0250000000000009</v>
      </c>
      <c r="D59" s="19" t="n">
        <v>-0.0142500000000004</v>
      </c>
      <c r="E59" s="19" t="n">
        <v>0.0107500000000001</v>
      </c>
      <c r="F59" s="19" t="n">
        <v>0.2727177</v>
      </c>
      <c r="G59" s="19" t="n">
        <v>336.8014</v>
      </c>
      <c r="H59" s="19" t="n">
        <v>23.1986</v>
      </c>
      <c r="I59" s="19" t="n">
        <v>113.1986</v>
      </c>
      <c r="J59" s="19" t="n">
        <v>0</v>
      </c>
      <c r="K59" s="19" t="n">
        <v>0</v>
      </c>
      <c r="L59" s="19" t="n">
        <v>0</v>
      </c>
      <c r="M59" s="19" t="n">
        <v>1</v>
      </c>
      <c r="N59" s="19" t="n">
        <v>0</v>
      </c>
      <c r="O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  <c r="T59" s="19" t="n">
        <v>0</v>
      </c>
      <c r="U59" s="19" t="n">
        <v>0</v>
      </c>
      <c r="V59" s="19" t="n">
        <v>0</v>
      </c>
      <c r="W59" s="19" t="n">
        <v>1</v>
      </c>
      <c r="X59" s="19" t="n">
        <v>0</v>
      </c>
      <c r="Y59" s="19" t="n">
        <v>0</v>
      </c>
      <c r="Z59" s="19" t="n">
        <v>0</v>
      </c>
      <c r="AA59" s="19" t="n">
        <v>0</v>
      </c>
      <c r="AB59" s="19" t="n">
        <v>0</v>
      </c>
      <c r="AC59" s="19" t="n">
        <v>0</v>
      </c>
      <c r="AD59" s="19" t="n">
        <v>0</v>
      </c>
      <c r="AE59" s="19" t="n">
        <v>0</v>
      </c>
      <c r="AF59" s="19" t="n">
        <v>0</v>
      </c>
      <c r="AG59" s="19" t="n">
        <v>0</v>
      </c>
      <c r="AH59" s="19" t="n">
        <v>0</v>
      </c>
      <c r="AI59" s="19" t="n">
        <v>0</v>
      </c>
      <c r="AJ59" s="19" t="n">
        <v>100</v>
      </c>
      <c r="AK59" s="19" t="n">
        <v>0</v>
      </c>
      <c r="AL59" s="19" t="n">
        <v>0</v>
      </c>
      <c r="AM59" s="19" t="n">
        <v>2.069659</v>
      </c>
      <c r="AN59" s="19" t="n">
        <v>1.846999</v>
      </c>
      <c r="AO59" s="19" t="n">
        <v>3.601429</v>
      </c>
      <c r="AP59" s="19" t="n">
        <v>6.154244</v>
      </c>
      <c r="AQ59" s="19" t="n">
        <v>8.877787</v>
      </c>
      <c r="AR59" s="19" t="n">
        <v>11.99946</v>
      </c>
      <c r="AS59" s="19" t="n">
        <v>13.52383</v>
      </c>
      <c r="AT59" s="19" t="n">
        <v>13.354</v>
      </c>
      <c r="AU59" s="19" t="n">
        <v>11.31693</v>
      </c>
      <c r="AV59" s="19" t="n">
        <v>7.808842</v>
      </c>
      <c r="AW59" s="19" t="n">
        <v>4.937979</v>
      </c>
      <c r="AX59" s="19" t="n">
        <v>2.517994</v>
      </c>
      <c r="AY59" s="19" t="n">
        <v>87.5539800000001</v>
      </c>
      <c r="AZ59" s="19" t="n">
        <v>72.41373</v>
      </c>
      <c r="BA59" s="19" t="n">
        <v>65.02573</v>
      </c>
      <c r="BB59" s="19" t="n">
        <v>61.31167</v>
      </c>
      <c r="BC59" s="19" t="n">
        <v>62.22088</v>
      </c>
      <c r="BD59" s="19" t="n">
        <v>79.18354</v>
      </c>
      <c r="BE59" s="19" t="n">
        <v>79.0337800000001</v>
      </c>
      <c r="BF59" s="19" t="n">
        <v>99.5142199999999</v>
      </c>
      <c r="BG59" s="19" t="n">
        <v>64.0910900000001</v>
      </c>
      <c r="BH59" s="19" t="n">
        <v>151.9754</v>
      </c>
      <c r="BI59" s="19" t="n">
        <v>99.9436300000001</v>
      </c>
      <c r="BJ59" s="19" t="n">
        <v>76.55391</v>
      </c>
      <c r="BK59" s="19" t="n">
        <v>0</v>
      </c>
      <c r="BL59" s="19" t="n">
        <v>0</v>
      </c>
      <c r="BM59" s="19" t="n">
        <v>1</v>
      </c>
      <c r="BN59" s="19" t="n">
        <v>0</v>
      </c>
      <c r="BO59" s="19" t="n">
        <v>0</v>
      </c>
      <c r="BP59" s="19" t="n">
        <v>0</v>
      </c>
      <c r="BQ59" s="19" t="n">
        <v>0</v>
      </c>
      <c r="BR59" s="19" t="n">
        <v>0</v>
      </c>
      <c r="BS59" s="19" t="n">
        <v>0</v>
      </c>
      <c r="BT59" s="19" t="n">
        <v>0</v>
      </c>
      <c r="BU59" s="19" t="n">
        <v>0</v>
      </c>
      <c r="BV59" s="19" t="n">
        <v>0</v>
      </c>
      <c r="BW59" s="19" t="n">
        <v>0</v>
      </c>
      <c r="BX59" s="19" t="n">
        <v>0</v>
      </c>
      <c r="BY59" s="19" t="n">
        <v>0</v>
      </c>
      <c r="BZ59" s="19" t="n">
        <v>0</v>
      </c>
      <c r="CA59" s="19" t="n">
        <v>0</v>
      </c>
      <c r="CB59" s="19" t="n">
        <v>0</v>
      </c>
      <c r="CC59" s="19" t="n">
        <v>0</v>
      </c>
      <c r="CD59" s="19" t="n">
        <v>268</v>
      </c>
      <c r="CE59" s="19" t="n">
        <v>315</v>
      </c>
      <c r="CF59" s="19" t="n">
        <v>509</v>
      </c>
      <c r="CG59" s="19" t="n">
        <v>582</v>
      </c>
      <c r="CH59" s="19" t="n">
        <v>2498</v>
      </c>
      <c r="CI59" s="19" t="n">
        <v>2067</v>
      </c>
      <c r="CJ59" s="19" t="n">
        <v>950.999999999999</v>
      </c>
    </row>
    <row r="60" customFormat="false" ht="15" hidden="false" customHeight="false" outlineLevel="0" collapsed="false">
      <c r="A60" s="1" t="n">
        <v>59</v>
      </c>
      <c r="B60" s="19" t="n">
        <v>249.25</v>
      </c>
      <c r="C60" s="19" t="n">
        <v>0.07</v>
      </c>
      <c r="D60" s="19" t="n">
        <v>0.0743864599999999</v>
      </c>
      <c r="E60" s="19" t="n">
        <v>0.00438646000000043</v>
      </c>
      <c r="F60" s="19" t="n">
        <v>7.51528300000001</v>
      </c>
      <c r="G60" s="19" t="n">
        <v>303.0125</v>
      </c>
      <c r="H60" s="19" t="n">
        <v>56.9874999999999</v>
      </c>
      <c r="I60" s="19" t="n">
        <v>146.9875</v>
      </c>
      <c r="J60" s="19" t="n">
        <v>0</v>
      </c>
      <c r="K60" s="19" t="n">
        <v>0</v>
      </c>
      <c r="L60" s="19" t="n">
        <v>0</v>
      </c>
      <c r="M60" s="19" t="n">
        <v>1</v>
      </c>
      <c r="N60" s="19" t="n">
        <v>0</v>
      </c>
      <c r="O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  <c r="T60" s="19" t="n">
        <v>0</v>
      </c>
      <c r="U60" s="19" t="n">
        <v>0</v>
      </c>
      <c r="V60" s="19" t="n">
        <v>0</v>
      </c>
      <c r="W60" s="19" t="n">
        <v>1</v>
      </c>
      <c r="X60" s="19" t="n">
        <v>0</v>
      </c>
      <c r="Y60" s="19" t="n">
        <v>0</v>
      </c>
      <c r="Z60" s="19" t="n">
        <v>0</v>
      </c>
      <c r="AA60" s="19" t="n">
        <v>0</v>
      </c>
      <c r="AB60" s="19" t="n">
        <v>0</v>
      </c>
      <c r="AC60" s="19" t="n">
        <v>0</v>
      </c>
      <c r="AD60" s="19" t="n">
        <v>0</v>
      </c>
      <c r="AE60" s="19" t="n">
        <v>0</v>
      </c>
      <c r="AF60" s="19" t="n">
        <v>0</v>
      </c>
      <c r="AG60" s="19" t="n">
        <v>0</v>
      </c>
      <c r="AH60" s="19" t="n">
        <v>100</v>
      </c>
      <c r="AI60" s="19" t="n">
        <v>0</v>
      </c>
      <c r="AJ60" s="19" t="n">
        <v>0</v>
      </c>
      <c r="AK60" s="19" t="n">
        <v>0</v>
      </c>
      <c r="AL60" s="19" t="n">
        <v>0</v>
      </c>
      <c r="AM60" s="19" t="n">
        <v>2.701079</v>
      </c>
      <c r="AN60" s="19" t="n">
        <v>2.507786</v>
      </c>
      <c r="AO60" s="19" t="n">
        <v>4.257012</v>
      </c>
      <c r="AP60" s="19" t="n">
        <v>6.76523</v>
      </c>
      <c r="AQ60" s="19" t="n">
        <v>9.544908</v>
      </c>
      <c r="AR60" s="19" t="n">
        <v>12.61964</v>
      </c>
      <c r="AS60" s="19" t="n">
        <v>14.3434</v>
      </c>
      <c r="AT60" s="19" t="n">
        <v>14.16198</v>
      </c>
      <c r="AU60" s="19" t="n">
        <v>11.88133</v>
      </c>
      <c r="AV60" s="19" t="n">
        <v>8.415397</v>
      </c>
      <c r="AW60" s="19" t="n">
        <v>5.464545</v>
      </c>
      <c r="AX60" s="19" t="n">
        <v>3.043421</v>
      </c>
      <c r="AY60" s="19" t="n">
        <v>123.9479</v>
      </c>
      <c r="AZ60" s="19" t="n">
        <v>78.8206800000001</v>
      </c>
      <c r="BA60" s="19" t="n">
        <v>86.6272000000001</v>
      </c>
      <c r="BB60" s="19" t="n">
        <v>71.0929000000001</v>
      </c>
      <c r="BC60" s="19" t="n">
        <v>89.94585</v>
      </c>
      <c r="BD60" s="19" t="n">
        <v>80.15453</v>
      </c>
      <c r="BE60" s="19" t="n">
        <v>80.67363</v>
      </c>
      <c r="BF60" s="19" t="n">
        <v>109.309</v>
      </c>
      <c r="BG60" s="19" t="n">
        <v>74.12296</v>
      </c>
      <c r="BH60" s="19" t="n">
        <v>171.3813</v>
      </c>
      <c r="BI60" s="19" t="n">
        <v>127.2206</v>
      </c>
      <c r="BJ60" s="19" t="n">
        <v>108.4938</v>
      </c>
      <c r="BK60" s="19" t="n">
        <v>0</v>
      </c>
      <c r="BL60" s="19" t="n">
        <v>0</v>
      </c>
      <c r="BM60" s="19" t="n">
        <v>0</v>
      </c>
      <c r="BN60" s="19" t="n">
        <v>0</v>
      </c>
      <c r="BO60" s="19" t="n">
        <v>0</v>
      </c>
      <c r="BP60" s="19" t="n">
        <v>0</v>
      </c>
      <c r="BQ60" s="19" t="n">
        <v>0</v>
      </c>
      <c r="BR60" s="19" t="n">
        <v>0</v>
      </c>
      <c r="BS60" s="19" t="n">
        <v>0</v>
      </c>
      <c r="BT60" s="19" t="n">
        <v>0</v>
      </c>
      <c r="BU60" s="19" t="n">
        <v>0</v>
      </c>
      <c r="BV60" s="19" t="n">
        <v>0</v>
      </c>
      <c r="BW60" s="19" t="n">
        <v>1</v>
      </c>
      <c r="BX60" s="19" t="n">
        <v>0</v>
      </c>
      <c r="BY60" s="19" t="n">
        <v>0</v>
      </c>
      <c r="BZ60" s="19" t="n">
        <v>0</v>
      </c>
      <c r="CA60" s="19" t="n">
        <v>0</v>
      </c>
      <c r="CB60" s="19" t="n">
        <v>0</v>
      </c>
      <c r="CC60" s="19" t="n">
        <v>0</v>
      </c>
      <c r="CD60" s="19" t="n">
        <v>375</v>
      </c>
      <c r="CE60" s="19" t="n">
        <v>402.000000000001</v>
      </c>
      <c r="CF60" s="19" t="n">
        <v>568</v>
      </c>
      <c r="CG60" s="19" t="n">
        <v>536</v>
      </c>
      <c r="CH60" s="19" t="n">
        <v>2390</v>
      </c>
      <c r="CI60" s="19" t="n">
        <v>1687</v>
      </c>
      <c r="CJ60" s="19" t="n">
        <v>872</v>
      </c>
    </row>
    <row r="61" customFormat="false" ht="15" hidden="false" customHeight="false" outlineLevel="0" collapsed="false">
      <c r="A61" s="1" t="n">
        <v>60</v>
      </c>
      <c r="B61" s="19" t="n">
        <v>474</v>
      </c>
      <c r="C61" s="19" t="n">
        <v>0.304999999999999</v>
      </c>
      <c r="D61" s="19" t="n">
        <v>0.1297788</v>
      </c>
      <c r="E61" s="19" t="n">
        <v>-0.1752212</v>
      </c>
      <c r="F61" s="19" t="n">
        <v>13.58542</v>
      </c>
      <c r="G61" s="19" t="n">
        <v>125.9511</v>
      </c>
      <c r="H61" s="19" t="n">
        <v>125.9511</v>
      </c>
      <c r="I61" s="19" t="n">
        <v>35.9511</v>
      </c>
      <c r="J61" s="19" t="n">
        <v>0</v>
      </c>
      <c r="K61" s="19" t="n">
        <v>0</v>
      </c>
      <c r="L61" s="19" t="n">
        <v>0</v>
      </c>
      <c r="M61" s="19" t="n">
        <v>1</v>
      </c>
      <c r="N61" s="19" t="n">
        <v>0</v>
      </c>
      <c r="O61" s="19" t="n">
        <v>0</v>
      </c>
      <c r="P61" s="19" t="n">
        <v>0</v>
      </c>
      <c r="Q61" s="19" t="n">
        <v>0</v>
      </c>
      <c r="R61" s="19" t="n">
        <v>0</v>
      </c>
      <c r="S61" s="19" t="n">
        <v>0</v>
      </c>
      <c r="T61" s="19" t="n">
        <v>0</v>
      </c>
      <c r="U61" s="19" t="n">
        <v>0</v>
      </c>
      <c r="V61" s="19" t="n">
        <v>1</v>
      </c>
      <c r="W61" s="19" t="n">
        <v>0</v>
      </c>
      <c r="X61" s="19" t="n">
        <v>0</v>
      </c>
      <c r="Y61" s="19" t="n">
        <v>0</v>
      </c>
      <c r="Z61" s="19" t="n">
        <v>0</v>
      </c>
      <c r="AA61" s="19" t="n">
        <v>0</v>
      </c>
      <c r="AB61" s="19" t="n">
        <v>0</v>
      </c>
      <c r="AC61" s="19" t="n">
        <v>0</v>
      </c>
      <c r="AD61" s="19" t="n">
        <v>0</v>
      </c>
      <c r="AE61" s="19" t="n">
        <v>0</v>
      </c>
      <c r="AF61" s="19" t="n">
        <v>0</v>
      </c>
      <c r="AG61" s="19" t="n">
        <v>0</v>
      </c>
      <c r="AH61" s="19" t="n">
        <v>0</v>
      </c>
      <c r="AI61" s="19" t="n">
        <v>0</v>
      </c>
      <c r="AJ61" s="19" t="n">
        <v>100</v>
      </c>
      <c r="AK61" s="19" t="n">
        <v>0</v>
      </c>
      <c r="AL61" s="19" t="n">
        <v>0</v>
      </c>
      <c r="AM61" s="19" t="n">
        <v>0.5642616</v>
      </c>
      <c r="AN61" s="19" t="n">
        <v>-0.0214302700000029</v>
      </c>
      <c r="AO61" s="19" t="n">
        <v>1.232015</v>
      </c>
      <c r="AP61" s="19" t="n">
        <v>3.735984</v>
      </c>
      <c r="AQ61" s="19" t="n">
        <v>6.759457</v>
      </c>
      <c r="AR61" s="19" t="n">
        <v>9.527426</v>
      </c>
      <c r="AS61" s="19" t="n">
        <v>11.16031</v>
      </c>
      <c r="AT61" s="19" t="n">
        <v>11.22782</v>
      </c>
      <c r="AU61" s="19" t="n">
        <v>9.238616</v>
      </c>
      <c r="AV61" s="19" t="n">
        <v>6.048736</v>
      </c>
      <c r="AW61" s="19" t="n">
        <v>3.376643</v>
      </c>
      <c r="AX61" s="19" t="n">
        <v>1.015443</v>
      </c>
      <c r="AY61" s="19" t="n">
        <v>217.0736</v>
      </c>
      <c r="AZ61" s="19" t="n">
        <v>152.9557</v>
      </c>
      <c r="BA61" s="19" t="n">
        <v>145.2965</v>
      </c>
      <c r="BB61" s="19" t="n">
        <v>128.2971</v>
      </c>
      <c r="BC61" s="19" t="n">
        <v>140.7155</v>
      </c>
      <c r="BD61" s="19" t="n">
        <v>134.1409</v>
      </c>
      <c r="BE61" s="19" t="n">
        <v>114.4866</v>
      </c>
      <c r="BF61" s="19" t="n">
        <v>159.8622</v>
      </c>
      <c r="BG61" s="19" t="n">
        <v>133.5883</v>
      </c>
      <c r="BH61" s="19" t="n">
        <v>244.2495</v>
      </c>
      <c r="BI61" s="19" t="n">
        <v>235.7493</v>
      </c>
      <c r="BJ61" s="19" t="n">
        <v>188.7103</v>
      </c>
      <c r="BK61" s="19" t="n">
        <v>0</v>
      </c>
      <c r="BL61" s="19" t="n">
        <v>0</v>
      </c>
      <c r="BM61" s="19" t="n">
        <v>0</v>
      </c>
      <c r="BN61" s="19" t="n">
        <v>0</v>
      </c>
      <c r="BO61" s="19" t="n">
        <v>0</v>
      </c>
      <c r="BP61" s="19" t="n">
        <v>0</v>
      </c>
      <c r="BQ61" s="19" t="n">
        <v>0</v>
      </c>
      <c r="BR61" s="19" t="n">
        <v>0</v>
      </c>
      <c r="BS61" s="19" t="n">
        <v>0</v>
      </c>
      <c r="BT61" s="19" t="n">
        <v>0</v>
      </c>
      <c r="BU61" s="19" t="n">
        <v>0</v>
      </c>
      <c r="BV61" s="19" t="n">
        <v>0</v>
      </c>
      <c r="BW61" s="19" t="n">
        <v>1</v>
      </c>
      <c r="BX61" s="19" t="n">
        <v>0</v>
      </c>
      <c r="BY61" s="19" t="n">
        <v>0</v>
      </c>
      <c r="BZ61" s="19" t="n">
        <v>0</v>
      </c>
      <c r="CA61" s="19" t="n">
        <v>0</v>
      </c>
      <c r="CB61" s="19" t="n">
        <v>0</v>
      </c>
      <c r="CC61" s="19" t="n">
        <v>0</v>
      </c>
      <c r="CD61" s="19" t="n">
        <v>299</v>
      </c>
      <c r="CE61" s="19" t="n">
        <v>365</v>
      </c>
      <c r="CF61" s="19" t="n">
        <v>643</v>
      </c>
      <c r="CG61" s="19" t="n">
        <v>504</v>
      </c>
      <c r="CH61" s="19" t="n">
        <v>2988</v>
      </c>
      <c r="CI61" s="19" t="n">
        <v>2159</v>
      </c>
      <c r="CJ61" s="19" t="n">
        <v>1132</v>
      </c>
    </row>
    <row r="62" customFormat="false" ht="15" hidden="false" customHeight="false" outlineLevel="0" collapsed="false">
      <c r="A62" s="1" t="n">
        <v>61</v>
      </c>
      <c r="B62" s="19" t="n">
        <v>489</v>
      </c>
      <c r="C62" s="19" t="n">
        <v>-0.0124999999999992</v>
      </c>
      <c r="D62" s="19" t="n">
        <v>0.00744388600000034</v>
      </c>
      <c r="E62" s="19" t="n">
        <v>0.0199438899999999</v>
      </c>
      <c r="F62" s="19" t="n">
        <v>10.19762</v>
      </c>
      <c r="G62" s="19" t="n">
        <v>174.5172</v>
      </c>
      <c r="H62" s="19" t="n">
        <v>174.5172</v>
      </c>
      <c r="I62" s="19" t="n">
        <v>84.5172</v>
      </c>
      <c r="J62" s="19" t="n">
        <v>0</v>
      </c>
      <c r="K62" s="19" t="n">
        <v>0</v>
      </c>
      <c r="L62" s="19" t="n">
        <v>0</v>
      </c>
      <c r="M62" s="19" t="n">
        <v>1</v>
      </c>
      <c r="N62" s="19" t="n">
        <v>0</v>
      </c>
      <c r="O62" s="19" t="n">
        <v>0</v>
      </c>
      <c r="P62" s="19" t="n">
        <v>0</v>
      </c>
      <c r="Q62" s="19" t="n">
        <v>0</v>
      </c>
      <c r="R62" s="19" t="n">
        <v>0</v>
      </c>
      <c r="S62" s="19" t="n">
        <v>0</v>
      </c>
      <c r="T62" s="19" t="n">
        <v>0</v>
      </c>
      <c r="U62" s="19" t="n">
        <v>0</v>
      </c>
      <c r="V62" s="19" t="n">
        <v>0</v>
      </c>
      <c r="W62" s="19" t="n">
        <v>1</v>
      </c>
      <c r="X62" s="19" t="n">
        <v>0</v>
      </c>
      <c r="Y62" s="19" t="n">
        <v>0</v>
      </c>
      <c r="Z62" s="19" t="n">
        <v>0</v>
      </c>
      <c r="AA62" s="19" t="n">
        <v>0</v>
      </c>
      <c r="AB62" s="19" t="n">
        <v>0</v>
      </c>
      <c r="AC62" s="19" t="n">
        <v>0</v>
      </c>
      <c r="AD62" s="19" t="n">
        <v>0</v>
      </c>
      <c r="AE62" s="19" t="n">
        <v>0</v>
      </c>
      <c r="AF62" s="19" t="n">
        <v>0</v>
      </c>
      <c r="AG62" s="19" t="n">
        <v>0</v>
      </c>
      <c r="AH62" s="19" t="n">
        <v>0</v>
      </c>
      <c r="AI62" s="19" t="n">
        <v>0</v>
      </c>
      <c r="AJ62" s="19" t="n">
        <v>50</v>
      </c>
      <c r="AK62" s="19" t="n">
        <v>50</v>
      </c>
      <c r="AL62" s="19" t="n">
        <v>0</v>
      </c>
      <c r="AM62" s="19" t="n">
        <v>2.575563</v>
      </c>
      <c r="AN62" s="19" t="n">
        <v>2.23148</v>
      </c>
      <c r="AO62" s="19" t="n">
        <v>4.042539</v>
      </c>
      <c r="AP62" s="19" t="n">
        <v>6.729633</v>
      </c>
      <c r="AQ62" s="19" t="n">
        <v>9.55817</v>
      </c>
      <c r="AR62" s="19" t="n">
        <v>12.795</v>
      </c>
      <c r="AS62" s="19" t="n">
        <v>14.4565</v>
      </c>
      <c r="AT62" s="19" t="n">
        <v>14.30182</v>
      </c>
      <c r="AU62" s="19" t="n">
        <v>11.95323</v>
      </c>
      <c r="AV62" s="19" t="n">
        <v>8.478543</v>
      </c>
      <c r="AW62" s="19" t="n">
        <v>5.301172</v>
      </c>
      <c r="AX62" s="19" t="n">
        <v>2.786239</v>
      </c>
      <c r="AY62" s="19" t="n">
        <v>69.19494</v>
      </c>
      <c r="AZ62" s="19" t="n">
        <v>56.7155</v>
      </c>
      <c r="BA62" s="19" t="n">
        <v>66.2725700000001</v>
      </c>
      <c r="BB62" s="19" t="n">
        <v>52.54442</v>
      </c>
      <c r="BC62" s="19" t="n">
        <v>59.22773</v>
      </c>
      <c r="BD62" s="19" t="n">
        <v>44.35446</v>
      </c>
      <c r="BE62" s="19" t="n">
        <v>56.83245</v>
      </c>
      <c r="BF62" s="19" t="n">
        <v>81.32311</v>
      </c>
      <c r="BG62" s="19" t="n">
        <v>35.38186</v>
      </c>
      <c r="BH62" s="19" t="n">
        <v>128.9436</v>
      </c>
      <c r="BI62" s="19" t="n">
        <v>86.3982800000001</v>
      </c>
      <c r="BJ62" s="19" t="n">
        <v>60.73873</v>
      </c>
      <c r="BK62" s="19" t="n">
        <v>0</v>
      </c>
      <c r="BL62" s="19" t="n">
        <v>0</v>
      </c>
      <c r="BM62" s="19" t="n">
        <v>0</v>
      </c>
      <c r="BN62" s="19" t="n">
        <v>1</v>
      </c>
      <c r="BO62" s="19" t="n">
        <v>0</v>
      </c>
      <c r="BP62" s="19" t="n">
        <v>0</v>
      </c>
      <c r="BQ62" s="19" t="n">
        <v>0</v>
      </c>
      <c r="BR62" s="19" t="n">
        <v>0</v>
      </c>
      <c r="BS62" s="19" t="n">
        <v>0</v>
      </c>
      <c r="BT62" s="19" t="n">
        <v>0</v>
      </c>
      <c r="BU62" s="19" t="n">
        <v>0</v>
      </c>
      <c r="BV62" s="19" t="n">
        <v>0</v>
      </c>
      <c r="BW62" s="19" t="n">
        <v>0</v>
      </c>
      <c r="BX62" s="19" t="n">
        <v>0</v>
      </c>
      <c r="BY62" s="19" t="n">
        <v>0</v>
      </c>
      <c r="BZ62" s="19" t="n">
        <v>0</v>
      </c>
      <c r="CA62" s="19" t="n">
        <v>0</v>
      </c>
      <c r="CB62" s="19" t="n">
        <v>0</v>
      </c>
      <c r="CC62" s="19" t="n">
        <v>0</v>
      </c>
      <c r="CD62" s="19" t="n">
        <v>356</v>
      </c>
      <c r="CE62" s="19" t="n">
        <v>411</v>
      </c>
      <c r="CF62" s="19" t="n">
        <v>564</v>
      </c>
      <c r="CG62" s="19" t="n">
        <v>527.000000000001</v>
      </c>
      <c r="CH62" s="19" t="n">
        <v>2628</v>
      </c>
      <c r="CI62" s="19" t="n">
        <v>1858</v>
      </c>
      <c r="CJ62" s="19" t="n">
        <v>1008</v>
      </c>
    </row>
    <row r="63" customFormat="false" ht="15" hidden="false" customHeight="false" outlineLevel="0" collapsed="false">
      <c r="A63" s="1" t="n">
        <v>62</v>
      </c>
      <c r="B63" s="19" t="n">
        <v>40</v>
      </c>
      <c r="C63" s="19" t="n">
        <v>-0.00750000000000017</v>
      </c>
      <c r="D63" s="19" t="n">
        <v>0.00603448300000015</v>
      </c>
      <c r="E63" s="19" t="n">
        <v>0.0135344800000003</v>
      </c>
      <c r="F63" s="19" t="n">
        <v>1.31307</v>
      </c>
      <c r="G63" s="19" t="n">
        <v>115.8664</v>
      </c>
      <c r="H63" s="19" t="n">
        <v>115.8664</v>
      </c>
      <c r="I63" s="19" t="n">
        <v>25.8664</v>
      </c>
      <c r="J63" s="19" t="n">
        <v>1</v>
      </c>
      <c r="K63" s="19" t="n">
        <v>0</v>
      </c>
      <c r="L63" s="19" t="n">
        <v>0</v>
      </c>
      <c r="M63" s="19" t="n">
        <v>0</v>
      </c>
      <c r="N63" s="19" t="n">
        <v>0</v>
      </c>
      <c r="O63" s="19" t="n">
        <v>0</v>
      </c>
      <c r="P63" s="19" t="n">
        <v>0</v>
      </c>
      <c r="Q63" s="19" t="n">
        <v>0</v>
      </c>
      <c r="R63" s="19" t="n">
        <v>0</v>
      </c>
      <c r="S63" s="19" t="n">
        <v>0</v>
      </c>
      <c r="T63" s="19" t="n">
        <v>1</v>
      </c>
      <c r="U63" s="19" t="n">
        <v>0</v>
      </c>
      <c r="V63" s="19" t="n">
        <v>0</v>
      </c>
      <c r="W63" s="19" t="n">
        <v>0</v>
      </c>
      <c r="X63" s="19" t="n">
        <v>0</v>
      </c>
      <c r="Y63" s="19" t="n">
        <v>0</v>
      </c>
      <c r="Z63" s="19" t="n">
        <v>0</v>
      </c>
      <c r="AA63" s="19" t="n">
        <v>0</v>
      </c>
      <c r="AB63" s="19" t="n">
        <v>0</v>
      </c>
      <c r="AC63" s="19" t="n">
        <v>0</v>
      </c>
      <c r="AD63" s="19" t="n">
        <v>0</v>
      </c>
      <c r="AE63" s="19" t="n">
        <v>0</v>
      </c>
      <c r="AF63" s="19" t="n">
        <v>0</v>
      </c>
      <c r="AG63" s="19" t="n">
        <v>100</v>
      </c>
      <c r="AH63" s="19" t="n">
        <v>0</v>
      </c>
      <c r="AI63" s="19" t="n">
        <v>0</v>
      </c>
      <c r="AJ63" s="19" t="n">
        <v>0</v>
      </c>
      <c r="AK63" s="19" t="n">
        <v>0</v>
      </c>
      <c r="AL63" s="19" t="n">
        <v>0</v>
      </c>
      <c r="AM63" s="19" t="n">
        <v>4.323111</v>
      </c>
      <c r="AN63" s="19" t="n">
        <v>4.203533</v>
      </c>
      <c r="AO63" s="19" t="n">
        <v>5.494853</v>
      </c>
      <c r="AP63" s="19" t="n">
        <v>7.690827</v>
      </c>
      <c r="AQ63" s="19" t="n">
        <v>10.34818</v>
      </c>
      <c r="AR63" s="19" t="n">
        <v>13.37244</v>
      </c>
      <c r="AS63" s="19" t="n">
        <v>15.22608</v>
      </c>
      <c r="AT63" s="19" t="n">
        <v>14.9292</v>
      </c>
      <c r="AU63" s="19" t="n">
        <v>13.24728</v>
      </c>
      <c r="AV63" s="19" t="n">
        <v>10.06273</v>
      </c>
      <c r="AW63" s="19" t="n">
        <v>6.940598</v>
      </c>
      <c r="AX63" s="19" t="n">
        <v>4.642862</v>
      </c>
      <c r="AY63" s="19" t="n">
        <v>60.00357</v>
      </c>
      <c r="AZ63" s="19" t="n">
        <v>52.34864</v>
      </c>
      <c r="BA63" s="19" t="n">
        <v>57.15879</v>
      </c>
      <c r="BB63" s="19" t="n">
        <v>40.09216</v>
      </c>
      <c r="BC63" s="19" t="n">
        <v>48.54931</v>
      </c>
      <c r="BD63" s="19" t="n">
        <v>58.46904</v>
      </c>
      <c r="BE63" s="19" t="n">
        <v>47.53994</v>
      </c>
      <c r="BF63" s="19" t="n">
        <v>73.14021</v>
      </c>
      <c r="BG63" s="19" t="n">
        <v>39.34271</v>
      </c>
      <c r="BH63" s="19" t="n">
        <v>108.5271</v>
      </c>
      <c r="BI63" s="19" t="n">
        <v>63.6756</v>
      </c>
      <c r="BJ63" s="19" t="n">
        <v>49.28391</v>
      </c>
      <c r="BK63" s="19" t="n">
        <v>0</v>
      </c>
      <c r="BL63" s="19" t="n">
        <v>0</v>
      </c>
      <c r="BM63" s="19" t="n">
        <v>0</v>
      </c>
      <c r="BN63" s="19" t="n">
        <v>0</v>
      </c>
      <c r="BO63" s="19" t="n">
        <v>0</v>
      </c>
      <c r="BP63" s="19" t="n">
        <v>0</v>
      </c>
      <c r="BQ63" s="19" t="n">
        <v>0</v>
      </c>
      <c r="BR63" s="19" t="n">
        <v>0</v>
      </c>
      <c r="BS63" s="19" t="n">
        <v>0</v>
      </c>
      <c r="BT63" s="19" t="n">
        <v>0</v>
      </c>
      <c r="BU63" s="19" t="n">
        <v>0</v>
      </c>
      <c r="BV63" s="19" t="n">
        <v>1</v>
      </c>
      <c r="BW63" s="19" t="n">
        <v>0</v>
      </c>
      <c r="BX63" s="19" t="n">
        <v>0</v>
      </c>
      <c r="BY63" s="19" t="n">
        <v>0</v>
      </c>
      <c r="BZ63" s="19" t="n">
        <v>0</v>
      </c>
      <c r="CA63" s="19" t="n">
        <v>0</v>
      </c>
      <c r="CB63" s="19" t="n">
        <v>0</v>
      </c>
      <c r="CC63" s="19" t="n">
        <v>0</v>
      </c>
      <c r="CD63" s="19" t="n">
        <v>368</v>
      </c>
      <c r="CE63" s="19" t="n">
        <v>394</v>
      </c>
      <c r="CF63" s="19" t="n">
        <v>695</v>
      </c>
      <c r="CG63" s="19" t="n">
        <v>614</v>
      </c>
      <c r="CH63" s="19" t="n">
        <v>2217</v>
      </c>
      <c r="CI63" s="19" t="n">
        <v>1360</v>
      </c>
      <c r="CJ63" s="19" t="n">
        <v>711</v>
      </c>
    </row>
    <row r="64" customFormat="false" ht="15" hidden="false" customHeight="false" outlineLevel="0" collapsed="false">
      <c r="A64" s="1" t="n">
        <v>63</v>
      </c>
      <c r="B64" s="19" t="n">
        <v>151</v>
      </c>
      <c r="C64" s="19" t="n">
        <v>0.07</v>
      </c>
      <c r="D64" s="19" t="n">
        <v>0.0144827600000004</v>
      </c>
      <c r="E64" s="19" t="n">
        <v>-0.0555172399999996</v>
      </c>
      <c r="F64" s="19" t="n">
        <v>0.4585802</v>
      </c>
      <c r="G64" s="19" t="n">
        <v>218.6598</v>
      </c>
      <c r="H64" s="19" t="n">
        <v>141.3402</v>
      </c>
      <c r="I64" s="19" t="n">
        <v>128.6598</v>
      </c>
      <c r="J64" s="19" t="n">
        <v>1</v>
      </c>
      <c r="K64" s="19" t="n">
        <v>0</v>
      </c>
      <c r="L64" s="19" t="n">
        <v>0</v>
      </c>
      <c r="M64" s="19" t="n">
        <v>0</v>
      </c>
      <c r="N64" s="19" t="n">
        <v>0</v>
      </c>
      <c r="O64" s="19" t="n">
        <v>0</v>
      </c>
      <c r="P64" s="19" t="n">
        <v>0</v>
      </c>
      <c r="Q64" s="19" t="n">
        <v>0</v>
      </c>
      <c r="R64" s="19" t="n">
        <v>0</v>
      </c>
      <c r="S64" s="19" t="n">
        <v>0</v>
      </c>
      <c r="T64" s="19" t="n">
        <v>1</v>
      </c>
      <c r="U64" s="19" t="n">
        <v>0</v>
      </c>
      <c r="V64" s="19" t="n">
        <v>0</v>
      </c>
      <c r="W64" s="19" t="n">
        <v>0</v>
      </c>
      <c r="X64" s="19" t="n">
        <v>0</v>
      </c>
      <c r="Y64" s="19" t="n">
        <v>0</v>
      </c>
      <c r="Z64" s="19" t="n">
        <v>0</v>
      </c>
      <c r="AA64" s="19" t="n">
        <v>0</v>
      </c>
      <c r="AB64" s="19" t="n">
        <v>0</v>
      </c>
      <c r="AC64" s="19" t="n">
        <v>0</v>
      </c>
      <c r="AD64" s="19" t="n">
        <v>0</v>
      </c>
      <c r="AE64" s="19" t="n">
        <v>0</v>
      </c>
      <c r="AF64" s="19" t="n">
        <v>0</v>
      </c>
      <c r="AG64" s="19" t="n">
        <v>100</v>
      </c>
      <c r="AH64" s="19" t="n">
        <v>0</v>
      </c>
      <c r="AI64" s="19" t="n">
        <v>0</v>
      </c>
      <c r="AJ64" s="19" t="n">
        <v>0</v>
      </c>
      <c r="AK64" s="19" t="n">
        <v>0</v>
      </c>
      <c r="AL64" s="19" t="n">
        <v>0</v>
      </c>
      <c r="AM64" s="19" t="n">
        <v>3.588156</v>
      </c>
      <c r="AN64" s="19" t="n">
        <v>3.598881</v>
      </c>
      <c r="AO64" s="19" t="n">
        <v>5.160632</v>
      </c>
      <c r="AP64" s="19" t="n">
        <v>7.659962</v>
      </c>
      <c r="AQ64" s="19" t="n">
        <v>10.52446</v>
      </c>
      <c r="AR64" s="19" t="n">
        <v>13.58941</v>
      </c>
      <c r="AS64" s="19" t="n">
        <v>15.19095</v>
      </c>
      <c r="AT64" s="19" t="n">
        <v>15.06252</v>
      </c>
      <c r="AU64" s="19" t="n">
        <v>12.95284</v>
      </c>
      <c r="AV64" s="19" t="n">
        <v>9.4696</v>
      </c>
      <c r="AW64" s="19" t="n">
        <v>6.27016</v>
      </c>
      <c r="AX64" s="19" t="n">
        <v>3.819276</v>
      </c>
      <c r="AY64" s="19" t="n">
        <v>57.84465</v>
      </c>
      <c r="AZ64" s="19" t="n">
        <v>65.24973</v>
      </c>
      <c r="BA64" s="19" t="n">
        <v>51.78857</v>
      </c>
      <c r="BB64" s="19" t="n">
        <v>49.61363</v>
      </c>
      <c r="BC64" s="19" t="n">
        <v>56.95724</v>
      </c>
      <c r="BD64" s="19" t="n">
        <v>47.69675</v>
      </c>
      <c r="BE64" s="19" t="n">
        <v>60.09641</v>
      </c>
      <c r="BF64" s="19" t="n">
        <v>74.01159</v>
      </c>
      <c r="BG64" s="19" t="n">
        <v>52.01473</v>
      </c>
      <c r="BH64" s="19" t="n">
        <v>125.4037</v>
      </c>
      <c r="BI64" s="19" t="n">
        <v>58.81137</v>
      </c>
      <c r="BJ64" s="19" t="n">
        <v>63.9617</v>
      </c>
      <c r="BK64" s="19" t="n">
        <v>0</v>
      </c>
      <c r="BL64" s="19" t="n">
        <v>0</v>
      </c>
      <c r="BM64" s="19" t="n">
        <v>1</v>
      </c>
      <c r="BN64" s="19" t="n">
        <v>0</v>
      </c>
      <c r="BO64" s="19" t="n">
        <v>0</v>
      </c>
      <c r="BP64" s="19" t="n">
        <v>0</v>
      </c>
      <c r="BQ64" s="19" t="n">
        <v>0</v>
      </c>
      <c r="BR64" s="19" t="n">
        <v>0</v>
      </c>
      <c r="BS64" s="19" t="n">
        <v>0</v>
      </c>
      <c r="BT64" s="19" t="n">
        <v>0</v>
      </c>
      <c r="BU64" s="19" t="n">
        <v>0</v>
      </c>
      <c r="BV64" s="19" t="n">
        <v>0</v>
      </c>
      <c r="BW64" s="19" t="n">
        <v>0</v>
      </c>
      <c r="BX64" s="19" t="n">
        <v>0</v>
      </c>
      <c r="BY64" s="19" t="n">
        <v>0</v>
      </c>
      <c r="BZ64" s="19" t="n">
        <v>0</v>
      </c>
      <c r="CA64" s="19" t="n">
        <v>0</v>
      </c>
      <c r="CB64" s="19" t="n">
        <v>0</v>
      </c>
      <c r="CC64" s="19" t="n">
        <v>0</v>
      </c>
      <c r="CD64" s="19" t="n">
        <v>216</v>
      </c>
      <c r="CE64" s="19" t="n">
        <v>268</v>
      </c>
      <c r="CF64" s="19" t="n">
        <v>559</v>
      </c>
      <c r="CG64" s="19" t="n">
        <v>455</v>
      </c>
      <c r="CH64" s="19" t="n">
        <v>2603</v>
      </c>
      <c r="CI64" s="19" t="n">
        <v>1552</v>
      </c>
      <c r="CJ64" s="19" t="n">
        <v>825</v>
      </c>
    </row>
    <row r="65" customFormat="false" ht="15" hidden="false" customHeight="false" outlineLevel="0" collapsed="false">
      <c r="A65" s="1" t="n">
        <v>64</v>
      </c>
      <c r="B65" s="19" t="n">
        <v>99.7499999999998</v>
      </c>
      <c r="C65" s="19" t="n">
        <v>-0.12</v>
      </c>
      <c r="D65" s="19" t="n">
        <v>-0.0479906000000003</v>
      </c>
      <c r="E65" s="19" t="n">
        <v>0.0720094</v>
      </c>
      <c r="F65" s="19" t="n">
        <v>4.19613900000001</v>
      </c>
      <c r="G65" s="19" t="n">
        <v>336.9296</v>
      </c>
      <c r="H65" s="19" t="n">
        <v>23.0704</v>
      </c>
      <c r="I65" s="19" t="n">
        <v>113.0704</v>
      </c>
      <c r="J65" s="19" t="n">
        <v>1</v>
      </c>
      <c r="K65" s="19" t="n">
        <v>0</v>
      </c>
      <c r="L65" s="19" t="n">
        <v>0</v>
      </c>
      <c r="M65" s="19" t="n">
        <v>0</v>
      </c>
      <c r="N65" s="19" t="n">
        <v>0</v>
      </c>
      <c r="O65" s="19" t="n">
        <v>0</v>
      </c>
      <c r="P65" s="19" t="n">
        <v>0</v>
      </c>
      <c r="Q65" s="19" t="n">
        <v>0</v>
      </c>
      <c r="R65" s="19" t="n">
        <v>0</v>
      </c>
      <c r="S65" s="19" t="n">
        <v>0</v>
      </c>
      <c r="T65" s="19" t="n">
        <v>1</v>
      </c>
      <c r="U65" s="19" t="n">
        <v>0</v>
      </c>
      <c r="V65" s="19" t="n">
        <v>0</v>
      </c>
      <c r="W65" s="19" t="n">
        <v>0</v>
      </c>
      <c r="X65" s="19" t="n">
        <v>0</v>
      </c>
      <c r="Y65" s="19" t="n">
        <v>0</v>
      </c>
      <c r="Z65" s="19" t="n">
        <v>0</v>
      </c>
      <c r="AA65" s="19" t="n">
        <v>0</v>
      </c>
      <c r="AB65" s="19" t="n">
        <v>0</v>
      </c>
      <c r="AC65" s="19" t="n">
        <v>0</v>
      </c>
      <c r="AD65" s="19" t="n">
        <v>0</v>
      </c>
      <c r="AE65" s="19" t="n">
        <v>0</v>
      </c>
      <c r="AF65" s="19" t="n">
        <v>0</v>
      </c>
      <c r="AG65" s="19" t="n">
        <v>100</v>
      </c>
      <c r="AH65" s="19" t="n">
        <v>0</v>
      </c>
      <c r="AI65" s="19" t="n">
        <v>0</v>
      </c>
      <c r="AJ65" s="19" t="n">
        <v>0</v>
      </c>
      <c r="AK65" s="19" t="n">
        <v>0</v>
      </c>
      <c r="AL65" s="19" t="n">
        <v>0</v>
      </c>
      <c r="AM65" s="19" t="n">
        <v>3.210068</v>
      </c>
      <c r="AN65" s="19" t="n">
        <v>3.210744</v>
      </c>
      <c r="AO65" s="19" t="n">
        <v>4.835099</v>
      </c>
      <c r="AP65" s="19" t="n">
        <v>7.21943900000001</v>
      </c>
      <c r="AQ65" s="19" t="n">
        <v>10.11608</v>
      </c>
      <c r="AR65" s="19" t="n">
        <v>13.18753</v>
      </c>
      <c r="AS65" s="19" t="n">
        <v>14.74006</v>
      </c>
      <c r="AT65" s="19" t="n">
        <v>14.66921</v>
      </c>
      <c r="AU65" s="19" t="n">
        <v>12.64018</v>
      </c>
      <c r="AV65" s="19" t="n">
        <v>9.181778</v>
      </c>
      <c r="AW65" s="19" t="n">
        <v>5.898633</v>
      </c>
      <c r="AX65" s="19" t="n">
        <v>3.373635</v>
      </c>
      <c r="AY65" s="19" t="n">
        <v>68.28937</v>
      </c>
      <c r="AZ65" s="19" t="n">
        <v>65.80688</v>
      </c>
      <c r="BA65" s="19" t="n">
        <v>52.78796</v>
      </c>
      <c r="BB65" s="19" t="n">
        <v>59.5974499999999</v>
      </c>
      <c r="BC65" s="19" t="n">
        <v>51.04594</v>
      </c>
      <c r="BD65" s="19" t="n">
        <v>62.86567</v>
      </c>
      <c r="BE65" s="19" t="n">
        <v>61.41755</v>
      </c>
      <c r="BF65" s="19" t="n">
        <v>84.919</v>
      </c>
      <c r="BG65" s="19" t="n">
        <v>54.64198</v>
      </c>
      <c r="BH65" s="19" t="n">
        <v>136.5957</v>
      </c>
      <c r="BI65" s="19" t="n">
        <v>60.85335</v>
      </c>
      <c r="BJ65" s="19" t="n">
        <v>69.07955</v>
      </c>
      <c r="BK65" s="19" t="n">
        <v>0</v>
      </c>
      <c r="BL65" s="19" t="n">
        <v>1</v>
      </c>
      <c r="BM65" s="19" t="n">
        <v>0</v>
      </c>
      <c r="BN65" s="19" t="n">
        <v>0</v>
      </c>
      <c r="BO65" s="19" t="n">
        <v>0</v>
      </c>
      <c r="BP65" s="19" t="n">
        <v>0</v>
      </c>
      <c r="BQ65" s="19" t="n">
        <v>0</v>
      </c>
      <c r="BR65" s="19" t="n">
        <v>0</v>
      </c>
      <c r="BS65" s="19" t="n">
        <v>0</v>
      </c>
      <c r="BT65" s="19" t="n">
        <v>0</v>
      </c>
      <c r="BU65" s="19" t="n">
        <v>0</v>
      </c>
      <c r="BV65" s="19" t="n">
        <v>0</v>
      </c>
      <c r="BW65" s="19" t="n">
        <v>0</v>
      </c>
      <c r="BX65" s="19" t="n">
        <v>0</v>
      </c>
      <c r="BY65" s="19" t="n">
        <v>0</v>
      </c>
      <c r="BZ65" s="19" t="n">
        <v>0</v>
      </c>
      <c r="CA65" s="19" t="n">
        <v>0</v>
      </c>
      <c r="CB65" s="19" t="n">
        <v>0</v>
      </c>
      <c r="CC65" s="19" t="n">
        <v>0</v>
      </c>
      <c r="CD65" s="19" t="n">
        <v>369</v>
      </c>
      <c r="CE65" s="19" t="n">
        <v>442</v>
      </c>
      <c r="CF65" s="19" t="n">
        <v>669</v>
      </c>
      <c r="CG65" s="19" t="n">
        <v>465</v>
      </c>
      <c r="CH65" s="19" t="n">
        <v>2788</v>
      </c>
      <c r="CI65" s="19" t="n">
        <v>1893</v>
      </c>
      <c r="CJ65" s="19" t="n">
        <v>978</v>
      </c>
    </row>
    <row r="66" customFormat="false" ht="15" hidden="false" customHeight="false" outlineLevel="0" collapsed="false">
      <c r="A66" s="1" t="n">
        <v>65</v>
      </c>
      <c r="B66" s="19" t="n">
        <v>282.75</v>
      </c>
      <c r="C66" s="19" t="n">
        <v>0.0549999999999997</v>
      </c>
      <c r="D66" s="19" t="n">
        <v>0.0295609300000003</v>
      </c>
      <c r="E66" s="19" t="n">
        <v>-0.0254390700000004</v>
      </c>
      <c r="F66" s="19" t="n">
        <v>5.12162900000001</v>
      </c>
      <c r="G66" s="19" t="n">
        <v>344.2192</v>
      </c>
      <c r="H66" s="19" t="n">
        <v>15.7808</v>
      </c>
      <c r="I66" s="19" t="n">
        <v>105.7808</v>
      </c>
      <c r="J66" s="19" t="n">
        <v>0</v>
      </c>
      <c r="K66" s="19" t="n">
        <v>0</v>
      </c>
      <c r="L66" s="19" t="n">
        <v>0</v>
      </c>
      <c r="M66" s="19" t="n">
        <v>1</v>
      </c>
      <c r="N66" s="19" t="n">
        <v>0</v>
      </c>
      <c r="O66" s="19" t="n">
        <v>0</v>
      </c>
      <c r="P66" s="19" t="n">
        <v>0</v>
      </c>
      <c r="Q66" s="19" t="n">
        <v>0</v>
      </c>
      <c r="R66" s="19" t="n">
        <v>0</v>
      </c>
      <c r="S66" s="19" t="n">
        <v>0</v>
      </c>
      <c r="T66" s="19" t="n">
        <v>0</v>
      </c>
      <c r="U66" s="19" t="n">
        <v>0</v>
      </c>
      <c r="V66" s="19" t="n">
        <v>1</v>
      </c>
      <c r="W66" s="19" t="n">
        <v>0</v>
      </c>
      <c r="X66" s="19" t="n">
        <v>0</v>
      </c>
      <c r="Y66" s="19" t="n">
        <v>0</v>
      </c>
      <c r="Z66" s="19" t="n">
        <v>0</v>
      </c>
      <c r="AA66" s="19" t="n">
        <v>0</v>
      </c>
      <c r="AB66" s="19" t="n">
        <v>0</v>
      </c>
      <c r="AC66" s="19" t="n">
        <v>0</v>
      </c>
      <c r="AD66" s="19" t="n">
        <v>0</v>
      </c>
      <c r="AE66" s="19" t="n">
        <v>0</v>
      </c>
      <c r="AF66" s="19" t="n">
        <v>0</v>
      </c>
      <c r="AG66" s="19" t="n">
        <v>100</v>
      </c>
      <c r="AH66" s="19" t="n">
        <v>0</v>
      </c>
      <c r="AI66" s="19" t="n">
        <v>0</v>
      </c>
      <c r="AJ66" s="19" t="n">
        <v>0</v>
      </c>
      <c r="AK66" s="19" t="n">
        <v>0</v>
      </c>
      <c r="AL66" s="19" t="n">
        <v>0</v>
      </c>
      <c r="AM66" s="19" t="n">
        <v>2.999283</v>
      </c>
      <c r="AN66" s="19" t="n">
        <v>2.914042</v>
      </c>
      <c r="AO66" s="19" t="n">
        <v>4.28145</v>
      </c>
      <c r="AP66" s="19" t="n">
        <v>6.761059</v>
      </c>
      <c r="AQ66" s="19" t="n">
        <v>9.918633</v>
      </c>
      <c r="AR66" s="19" t="n">
        <v>12.80219</v>
      </c>
      <c r="AS66" s="19" t="n">
        <v>14.34735</v>
      </c>
      <c r="AT66" s="19" t="n">
        <v>14.35148</v>
      </c>
      <c r="AU66" s="19" t="n">
        <v>12.35288</v>
      </c>
      <c r="AV66" s="19" t="n">
        <v>9.115256</v>
      </c>
      <c r="AW66" s="19" t="n">
        <v>5.711255</v>
      </c>
      <c r="AX66" s="19" t="n">
        <v>3.195559</v>
      </c>
      <c r="AY66" s="19" t="n">
        <v>96.1527600000001</v>
      </c>
      <c r="AZ66" s="19" t="n">
        <v>91.56142</v>
      </c>
      <c r="BA66" s="19" t="n">
        <v>71.1558700000001</v>
      </c>
      <c r="BB66" s="19" t="n">
        <v>69.9509299999999</v>
      </c>
      <c r="BC66" s="19" t="n">
        <v>56.4356999999999</v>
      </c>
      <c r="BD66" s="19" t="n">
        <v>74.6931899999999</v>
      </c>
      <c r="BE66" s="19" t="n">
        <v>72.05616</v>
      </c>
      <c r="BF66" s="19" t="n">
        <v>105.002</v>
      </c>
      <c r="BG66" s="19" t="n">
        <v>63.7695699999999</v>
      </c>
      <c r="BH66" s="19" t="n">
        <v>156.9375</v>
      </c>
      <c r="BI66" s="19" t="n">
        <v>81.1583299999999</v>
      </c>
      <c r="BJ66" s="19" t="n">
        <v>98.0088999999999</v>
      </c>
      <c r="BK66" s="19" t="n">
        <v>0</v>
      </c>
      <c r="BL66" s="19" t="n">
        <v>0</v>
      </c>
      <c r="BM66" s="19" t="n">
        <v>0</v>
      </c>
      <c r="BN66" s="19" t="n">
        <v>0</v>
      </c>
      <c r="BO66" s="19" t="n">
        <v>0</v>
      </c>
      <c r="BP66" s="19" t="n">
        <v>0</v>
      </c>
      <c r="BQ66" s="19" t="n">
        <v>0</v>
      </c>
      <c r="BR66" s="19" t="n">
        <v>0</v>
      </c>
      <c r="BS66" s="19" t="n">
        <v>0</v>
      </c>
      <c r="BT66" s="19" t="n">
        <v>0</v>
      </c>
      <c r="BU66" s="19" t="n">
        <v>0</v>
      </c>
      <c r="BV66" s="19" t="n">
        <v>1</v>
      </c>
      <c r="BW66" s="19" t="n">
        <v>0</v>
      </c>
      <c r="BX66" s="19" t="n">
        <v>0</v>
      </c>
      <c r="BY66" s="19" t="n">
        <v>0</v>
      </c>
      <c r="BZ66" s="19" t="n">
        <v>0</v>
      </c>
      <c r="CA66" s="19" t="n">
        <v>0</v>
      </c>
      <c r="CB66" s="19" t="n">
        <v>0</v>
      </c>
      <c r="CC66" s="19" t="n">
        <v>0</v>
      </c>
      <c r="CD66" s="19" t="n">
        <v>410</v>
      </c>
      <c r="CE66" s="19" t="n">
        <v>424</v>
      </c>
      <c r="CF66" s="19" t="n">
        <v>639</v>
      </c>
      <c r="CG66" s="19" t="n">
        <v>461</v>
      </c>
      <c r="CH66" s="19" t="n">
        <v>2387</v>
      </c>
      <c r="CI66" s="19" t="n">
        <v>1852</v>
      </c>
      <c r="CJ66" s="19" t="n">
        <v>931</v>
      </c>
    </row>
    <row r="67" customFormat="false" ht="15" hidden="false" customHeight="false" outlineLevel="0" collapsed="false">
      <c r="A67" s="1" t="n">
        <v>66</v>
      </c>
      <c r="B67" s="19" t="n">
        <v>19.5</v>
      </c>
      <c r="C67" s="19" t="n">
        <v>-0.00499999999999989</v>
      </c>
      <c r="D67" s="19" t="n">
        <v>-0.00820000000000004</v>
      </c>
      <c r="E67" s="19" t="n">
        <v>-0.00320000000000037</v>
      </c>
      <c r="F67" s="19" t="n">
        <v>0.702148699999999</v>
      </c>
      <c r="G67" s="19" t="n">
        <v>109.359</v>
      </c>
      <c r="H67" s="19" t="n">
        <v>109.359</v>
      </c>
      <c r="I67" s="19" t="n">
        <v>19.359</v>
      </c>
      <c r="J67" s="19" t="n">
        <v>0</v>
      </c>
      <c r="K67" s="19" t="n">
        <v>0</v>
      </c>
      <c r="L67" s="19" t="n">
        <v>1</v>
      </c>
      <c r="M67" s="19" t="n">
        <v>0</v>
      </c>
      <c r="N67" s="19" t="n">
        <v>0</v>
      </c>
      <c r="O67" s="19" t="n">
        <v>0</v>
      </c>
      <c r="P67" s="19" t="n">
        <v>0</v>
      </c>
      <c r="Q67" s="19" t="n">
        <v>0</v>
      </c>
      <c r="R67" s="19" t="n">
        <v>0</v>
      </c>
      <c r="S67" s="19" t="n">
        <v>0</v>
      </c>
      <c r="T67" s="19" t="n">
        <v>1</v>
      </c>
      <c r="U67" s="19" t="n">
        <v>0</v>
      </c>
      <c r="V67" s="19" t="n">
        <v>0</v>
      </c>
      <c r="W67" s="19" t="n">
        <v>0</v>
      </c>
      <c r="X67" s="19" t="n">
        <v>0</v>
      </c>
      <c r="Y67" s="19" t="n">
        <v>0</v>
      </c>
      <c r="Z67" s="19" t="n">
        <v>0</v>
      </c>
      <c r="AA67" s="19" t="n">
        <v>0</v>
      </c>
      <c r="AB67" s="19" t="n">
        <v>0</v>
      </c>
      <c r="AC67" s="19" t="n">
        <v>0</v>
      </c>
      <c r="AD67" s="19" t="n">
        <v>30</v>
      </c>
      <c r="AE67" s="19" t="n">
        <v>0</v>
      </c>
      <c r="AF67" s="19" t="n">
        <v>0</v>
      </c>
      <c r="AG67" s="19" t="n">
        <v>35</v>
      </c>
      <c r="AH67" s="19" t="n">
        <v>0</v>
      </c>
      <c r="AI67" s="19" t="n">
        <v>35</v>
      </c>
      <c r="AJ67" s="19" t="n">
        <v>0</v>
      </c>
      <c r="AK67" s="19" t="n">
        <v>0</v>
      </c>
      <c r="AL67" s="19" t="n">
        <v>0</v>
      </c>
      <c r="AM67" s="19" t="n">
        <v>4.357539</v>
      </c>
      <c r="AN67" s="19" t="n">
        <v>4.364507</v>
      </c>
      <c r="AO67" s="19" t="n">
        <v>5.668931</v>
      </c>
      <c r="AP67" s="19" t="n">
        <v>8.303124</v>
      </c>
      <c r="AQ67" s="19" t="n">
        <v>11.04197</v>
      </c>
      <c r="AR67" s="19" t="n">
        <v>13.85795</v>
      </c>
      <c r="AS67" s="19" t="n">
        <v>15.51104</v>
      </c>
      <c r="AT67" s="19" t="n">
        <v>15.57095</v>
      </c>
      <c r="AU67" s="19" t="n">
        <v>13.45862</v>
      </c>
      <c r="AV67" s="19" t="n">
        <v>10.17441</v>
      </c>
      <c r="AW67" s="19" t="n">
        <v>7.119678</v>
      </c>
      <c r="AX67" s="19" t="n">
        <v>4.561717</v>
      </c>
      <c r="AY67" s="19" t="n">
        <v>121.8767</v>
      </c>
      <c r="AZ67" s="19" t="n">
        <v>92.27991</v>
      </c>
      <c r="BA67" s="19" t="n">
        <v>80.5672799999999</v>
      </c>
      <c r="BB67" s="19" t="n">
        <v>76.5976099999999</v>
      </c>
      <c r="BC67" s="19" t="n">
        <v>85.31781</v>
      </c>
      <c r="BD67" s="19" t="n">
        <v>75.4725299999999</v>
      </c>
      <c r="BE67" s="19" t="n">
        <v>66.2481799999999</v>
      </c>
      <c r="BF67" s="19" t="n">
        <v>96.97609</v>
      </c>
      <c r="BG67" s="19" t="n">
        <v>97.0776099999999</v>
      </c>
      <c r="BH67" s="19" t="n">
        <v>178.6779</v>
      </c>
      <c r="BI67" s="19" t="n">
        <v>136.1295</v>
      </c>
      <c r="BJ67" s="19" t="n">
        <v>101.2276</v>
      </c>
      <c r="BK67" s="19" t="n">
        <v>0</v>
      </c>
      <c r="BL67" s="19" t="n">
        <v>0</v>
      </c>
      <c r="BM67" s="19" t="n">
        <v>0</v>
      </c>
      <c r="BN67" s="19" t="n">
        <v>0</v>
      </c>
      <c r="BO67" s="19" t="n">
        <v>0</v>
      </c>
      <c r="BP67" s="19" t="n">
        <v>0</v>
      </c>
      <c r="BQ67" s="19" t="n">
        <v>1</v>
      </c>
      <c r="BR67" s="19" t="n">
        <v>0</v>
      </c>
      <c r="BS67" s="19" t="n">
        <v>0</v>
      </c>
      <c r="BT67" s="19" t="n">
        <v>0</v>
      </c>
      <c r="BU67" s="19" t="n">
        <v>0</v>
      </c>
      <c r="BV67" s="19" t="n">
        <v>0</v>
      </c>
      <c r="BW67" s="19" t="n">
        <v>0</v>
      </c>
      <c r="BX67" s="19" t="n">
        <v>0</v>
      </c>
      <c r="BY67" s="19" t="n">
        <v>0</v>
      </c>
      <c r="BZ67" s="19" t="n">
        <v>0</v>
      </c>
      <c r="CA67" s="19" t="n">
        <v>0</v>
      </c>
      <c r="CB67" s="19" t="n">
        <v>0</v>
      </c>
      <c r="CC67" s="19" t="n">
        <v>0</v>
      </c>
      <c r="CD67" s="19" t="n">
        <v>203</v>
      </c>
      <c r="CE67" s="19" t="n">
        <v>215</v>
      </c>
      <c r="CF67" s="19" t="n">
        <v>456</v>
      </c>
      <c r="CG67" s="19" t="n">
        <v>270</v>
      </c>
      <c r="CH67" s="19" t="n">
        <v>2903</v>
      </c>
      <c r="CI67" s="19" t="n">
        <v>1355</v>
      </c>
      <c r="CJ67" s="19" t="n">
        <v>580</v>
      </c>
    </row>
    <row r="68" customFormat="false" ht="15" hidden="false" customHeight="false" outlineLevel="0" collapsed="false">
      <c r="A68" s="1" t="n">
        <v>67</v>
      </c>
      <c r="B68" s="19" t="n">
        <v>138.75</v>
      </c>
      <c r="C68" s="19" t="n">
        <v>0.3325</v>
      </c>
      <c r="D68" s="19" t="n">
        <v>0.1088516</v>
      </c>
      <c r="E68" s="19" t="n">
        <v>-0.2236484</v>
      </c>
      <c r="F68" s="19" t="n">
        <v>9.10996199999999</v>
      </c>
      <c r="G68" s="19" t="n">
        <v>69.9405700000001</v>
      </c>
      <c r="H68" s="19" t="n">
        <v>69.9405700000001</v>
      </c>
      <c r="I68" s="19" t="n">
        <v>20.05943</v>
      </c>
      <c r="J68" s="19" t="n">
        <v>0</v>
      </c>
      <c r="K68" s="19" t="n">
        <v>1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1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70</v>
      </c>
      <c r="AH68" s="19" t="n">
        <v>0</v>
      </c>
      <c r="AI68" s="19" t="n">
        <v>0</v>
      </c>
      <c r="AJ68" s="19" t="n">
        <v>0</v>
      </c>
      <c r="AK68" s="19" t="n">
        <v>30</v>
      </c>
      <c r="AL68" s="19" t="n">
        <v>0</v>
      </c>
      <c r="AM68" s="19" t="n">
        <v>4.060874</v>
      </c>
      <c r="AN68" s="19" t="n">
        <v>4.074649</v>
      </c>
      <c r="AO68" s="19" t="n">
        <v>5.556108</v>
      </c>
      <c r="AP68" s="19" t="n">
        <v>8.113889</v>
      </c>
      <c r="AQ68" s="19" t="n">
        <v>11.02158</v>
      </c>
      <c r="AR68" s="19" t="n">
        <v>13.72236</v>
      </c>
      <c r="AS68" s="19" t="n">
        <v>15.4419</v>
      </c>
      <c r="AT68" s="19" t="n">
        <v>15.35619</v>
      </c>
      <c r="AU68" s="19" t="n">
        <v>13.28406</v>
      </c>
      <c r="AV68" s="19" t="n">
        <v>10.02399</v>
      </c>
      <c r="AW68" s="19" t="n">
        <v>6.791783</v>
      </c>
      <c r="AX68" s="19" t="n">
        <v>4.312726</v>
      </c>
      <c r="AY68" s="19" t="n">
        <v>116.29</v>
      </c>
      <c r="AZ68" s="19" t="n">
        <v>89.39895</v>
      </c>
      <c r="BA68" s="19" t="n">
        <v>94.07232</v>
      </c>
      <c r="BB68" s="19" t="n">
        <v>86.2966000000001</v>
      </c>
      <c r="BC68" s="19" t="n">
        <v>83.4712400000001</v>
      </c>
      <c r="BD68" s="19" t="n">
        <v>84.4703100000001</v>
      </c>
      <c r="BE68" s="19" t="n">
        <v>61.81385</v>
      </c>
      <c r="BF68" s="19" t="n">
        <v>95.16225</v>
      </c>
      <c r="BG68" s="19" t="n">
        <v>106.713</v>
      </c>
      <c r="BH68" s="19" t="n">
        <v>155.986</v>
      </c>
      <c r="BI68" s="19" t="n">
        <v>129.269</v>
      </c>
      <c r="BJ68" s="19" t="n">
        <v>113.4804</v>
      </c>
      <c r="BK68" s="19" t="n">
        <v>0</v>
      </c>
      <c r="BL68" s="19" t="n">
        <v>0</v>
      </c>
      <c r="BM68" s="19" t="n">
        <v>0</v>
      </c>
      <c r="BN68" s="19" t="n">
        <v>0</v>
      </c>
      <c r="BO68" s="19" t="n">
        <v>0</v>
      </c>
      <c r="BP68" s="19" t="n">
        <v>0</v>
      </c>
      <c r="BQ68" s="19" t="n">
        <v>1</v>
      </c>
      <c r="BR68" s="19" t="n">
        <v>0</v>
      </c>
      <c r="BS68" s="19" t="n">
        <v>0</v>
      </c>
      <c r="BT68" s="19" t="n">
        <v>0</v>
      </c>
      <c r="BU68" s="19" t="n">
        <v>0</v>
      </c>
      <c r="BV68" s="19" t="n">
        <v>0</v>
      </c>
      <c r="BW68" s="19" t="n">
        <v>0</v>
      </c>
      <c r="BX68" s="19" t="n">
        <v>0</v>
      </c>
      <c r="BY68" s="19" t="n">
        <v>0</v>
      </c>
      <c r="BZ68" s="19" t="n">
        <v>0</v>
      </c>
      <c r="CA68" s="19" t="n">
        <v>0</v>
      </c>
      <c r="CB68" s="19" t="n">
        <v>0</v>
      </c>
      <c r="CC68" s="19" t="n">
        <v>0</v>
      </c>
      <c r="CD68" s="19" t="n">
        <v>407</v>
      </c>
      <c r="CE68" s="19" t="n">
        <v>380</v>
      </c>
      <c r="CF68" s="19" t="n">
        <v>686</v>
      </c>
      <c r="CG68" s="19" t="n">
        <v>475</v>
      </c>
      <c r="CH68" s="19" t="n">
        <v>1995</v>
      </c>
      <c r="CI68" s="19" t="n">
        <v>2101</v>
      </c>
      <c r="CJ68" s="19" t="n">
        <v>1001</v>
      </c>
    </row>
    <row r="69" customFormat="false" ht="15" hidden="false" customHeight="false" outlineLevel="0" collapsed="false">
      <c r="A69" s="1" t="n">
        <v>68</v>
      </c>
      <c r="B69" s="19" t="n">
        <v>251</v>
      </c>
      <c r="C69" s="19" t="n">
        <v>0.0500000000000007</v>
      </c>
      <c r="D69" s="19" t="n">
        <v>0.0153099300000001</v>
      </c>
      <c r="E69" s="19" t="n">
        <v>-0.0346900700000003</v>
      </c>
      <c r="F69" s="19" t="n">
        <v>2.156655</v>
      </c>
      <c r="G69" s="19" t="n">
        <v>319.0377</v>
      </c>
      <c r="H69" s="19" t="n">
        <v>40.9623</v>
      </c>
      <c r="I69" s="19" t="n">
        <v>130.9623</v>
      </c>
      <c r="J69" s="19" t="n">
        <v>0</v>
      </c>
      <c r="K69" s="19" t="n">
        <v>1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1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100</v>
      </c>
      <c r="AH69" s="19" t="n">
        <v>0</v>
      </c>
      <c r="AI69" s="19" t="n">
        <v>0</v>
      </c>
      <c r="AJ69" s="19" t="n">
        <v>0</v>
      </c>
      <c r="AK69" s="19" t="n">
        <v>0</v>
      </c>
      <c r="AL69" s="19" t="n">
        <v>0</v>
      </c>
      <c r="AM69" s="19" t="n">
        <v>3.302972</v>
      </c>
      <c r="AN69" s="19" t="n">
        <v>3.210777</v>
      </c>
      <c r="AO69" s="19" t="n">
        <v>4.585729</v>
      </c>
      <c r="AP69" s="19" t="n">
        <v>7.126968</v>
      </c>
      <c r="AQ69" s="19" t="n">
        <v>10.04527</v>
      </c>
      <c r="AR69" s="19" t="n">
        <v>12.77643</v>
      </c>
      <c r="AS69" s="19" t="n">
        <v>14.50115</v>
      </c>
      <c r="AT69" s="19" t="n">
        <v>14.49528</v>
      </c>
      <c r="AU69" s="19" t="n">
        <v>12.48209</v>
      </c>
      <c r="AV69" s="19" t="n">
        <v>9.246643</v>
      </c>
      <c r="AW69" s="19" t="n">
        <v>6.116953</v>
      </c>
      <c r="AX69" s="19" t="n">
        <v>3.532921</v>
      </c>
      <c r="AY69" s="19" t="n">
        <v>133.1883</v>
      </c>
      <c r="AZ69" s="19" t="n">
        <v>108.0264</v>
      </c>
      <c r="BA69" s="19" t="n">
        <v>92.30666</v>
      </c>
      <c r="BB69" s="19" t="n">
        <v>96.4042699999999</v>
      </c>
      <c r="BC69" s="19" t="n">
        <v>100.2238</v>
      </c>
      <c r="BD69" s="19" t="n">
        <v>91.53866</v>
      </c>
      <c r="BE69" s="19" t="n">
        <v>87.6989</v>
      </c>
      <c r="BF69" s="19" t="n">
        <v>130.3268</v>
      </c>
      <c r="BG69" s="19" t="n">
        <v>104.7654</v>
      </c>
      <c r="BH69" s="19" t="n">
        <v>181.816</v>
      </c>
      <c r="BI69" s="19" t="n">
        <v>146.4908</v>
      </c>
      <c r="BJ69" s="19" t="n">
        <v>121.6664</v>
      </c>
      <c r="BK69" s="19" t="n">
        <v>0</v>
      </c>
      <c r="BL69" s="19" t="n">
        <v>0</v>
      </c>
      <c r="BM69" s="19" t="n">
        <v>0</v>
      </c>
      <c r="BN69" s="19" t="n">
        <v>0</v>
      </c>
      <c r="BO69" s="19" t="n">
        <v>0</v>
      </c>
      <c r="BP69" s="19" t="n">
        <v>0</v>
      </c>
      <c r="BQ69" s="19" t="n">
        <v>1</v>
      </c>
      <c r="BR69" s="19" t="n">
        <v>0</v>
      </c>
      <c r="BS69" s="19" t="n">
        <v>0</v>
      </c>
      <c r="BT69" s="19" t="n">
        <v>0</v>
      </c>
      <c r="BU69" s="19" t="n">
        <v>0</v>
      </c>
      <c r="BV69" s="19" t="n">
        <v>0</v>
      </c>
      <c r="BW69" s="19" t="n">
        <v>0</v>
      </c>
      <c r="BX69" s="19" t="n">
        <v>0</v>
      </c>
      <c r="BY69" s="19" t="n">
        <v>0</v>
      </c>
      <c r="BZ69" s="19" t="n">
        <v>0</v>
      </c>
      <c r="CA69" s="19" t="n">
        <v>0</v>
      </c>
      <c r="CB69" s="19" t="n">
        <v>0</v>
      </c>
      <c r="CC69" s="19" t="n">
        <v>0</v>
      </c>
      <c r="CD69" s="19" t="n">
        <v>405</v>
      </c>
      <c r="CE69" s="19" t="n">
        <v>489</v>
      </c>
      <c r="CF69" s="19" t="n">
        <v>752.000000000001</v>
      </c>
      <c r="CG69" s="19" t="n">
        <v>660</v>
      </c>
      <c r="CH69" s="19" t="n">
        <v>2774</v>
      </c>
      <c r="CI69" s="19" t="n">
        <v>2191</v>
      </c>
      <c r="CJ69" s="19" t="n">
        <v>1184</v>
      </c>
    </row>
    <row r="70" customFormat="false" ht="15" hidden="false" customHeight="false" outlineLevel="0" collapsed="false">
      <c r="A70" s="1" t="n">
        <v>69</v>
      </c>
      <c r="B70" s="19" t="n">
        <v>117.75</v>
      </c>
      <c r="C70" s="19" t="n">
        <v>0.0325000000000001</v>
      </c>
      <c r="D70" s="19" t="n">
        <v>0.0135603400000001</v>
      </c>
      <c r="E70" s="19" t="n">
        <v>-0.0189396599999999</v>
      </c>
      <c r="F70" s="19" t="n">
        <v>2.626953</v>
      </c>
      <c r="G70" s="19" t="n">
        <v>232.1935</v>
      </c>
      <c r="H70" s="19" t="n">
        <v>127.8065</v>
      </c>
      <c r="I70" s="19" t="n">
        <v>142.1935</v>
      </c>
      <c r="J70" s="19" t="n">
        <v>0</v>
      </c>
      <c r="K70" s="19" t="n">
        <v>0</v>
      </c>
      <c r="L70" s="19" t="n">
        <v>1</v>
      </c>
      <c r="M70" s="19" t="n">
        <v>0</v>
      </c>
      <c r="N70" s="19" t="n">
        <v>0</v>
      </c>
      <c r="O70" s="19" t="n">
        <v>0</v>
      </c>
      <c r="P70" s="19" t="n">
        <v>0</v>
      </c>
      <c r="Q70" s="19" t="n">
        <v>0</v>
      </c>
      <c r="R70" s="19" t="n">
        <v>0</v>
      </c>
      <c r="S70" s="19" t="n">
        <v>0</v>
      </c>
      <c r="T70" s="19" t="n">
        <v>0</v>
      </c>
      <c r="U70" s="19" t="n">
        <v>1</v>
      </c>
      <c r="V70" s="19" t="n">
        <v>0</v>
      </c>
      <c r="W70" s="19" t="n">
        <v>0</v>
      </c>
      <c r="X70" s="19" t="n">
        <v>0</v>
      </c>
      <c r="Y70" s="19" t="n">
        <v>0</v>
      </c>
      <c r="Z70" s="19" t="n">
        <v>0</v>
      </c>
      <c r="AA70" s="19" t="n">
        <v>0</v>
      </c>
      <c r="AB70" s="19" t="n">
        <v>0</v>
      </c>
      <c r="AC70" s="19" t="n">
        <v>0</v>
      </c>
      <c r="AD70" s="19" t="n">
        <v>0</v>
      </c>
      <c r="AE70" s="19" t="n">
        <v>0</v>
      </c>
      <c r="AF70" s="19" t="n">
        <v>0</v>
      </c>
      <c r="AG70" s="19" t="n">
        <v>30</v>
      </c>
      <c r="AH70" s="19" t="n">
        <v>70</v>
      </c>
      <c r="AI70" s="19" t="n">
        <v>0</v>
      </c>
      <c r="AJ70" s="19" t="n">
        <v>0</v>
      </c>
      <c r="AK70" s="19" t="n">
        <v>0</v>
      </c>
      <c r="AL70" s="19" t="n">
        <v>0</v>
      </c>
      <c r="AM70" s="19" t="n">
        <v>3.500272</v>
      </c>
      <c r="AN70" s="19" t="n">
        <v>3.582603</v>
      </c>
      <c r="AO70" s="19" t="n">
        <v>5.010186</v>
      </c>
      <c r="AP70" s="19" t="n">
        <v>7.848485</v>
      </c>
      <c r="AQ70" s="19" t="n">
        <v>10.56206</v>
      </c>
      <c r="AR70" s="19" t="n">
        <v>13.36736</v>
      </c>
      <c r="AS70" s="19" t="n">
        <v>15.20835</v>
      </c>
      <c r="AT70" s="19" t="n">
        <v>14.89188</v>
      </c>
      <c r="AU70" s="19" t="n">
        <v>12.96346</v>
      </c>
      <c r="AV70" s="19" t="n">
        <v>9.440408</v>
      </c>
      <c r="AW70" s="19" t="n">
        <v>6.184969</v>
      </c>
      <c r="AX70" s="19" t="n">
        <v>3.558402</v>
      </c>
      <c r="AY70" s="19" t="n">
        <v>130.8565</v>
      </c>
      <c r="AZ70" s="19" t="n">
        <v>104.4551</v>
      </c>
      <c r="BA70" s="19" t="n">
        <v>93.17997</v>
      </c>
      <c r="BB70" s="19" t="n">
        <v>84.8956399999999</v>
      </c>
      <c r="BC70" s="19" t="n">
        <v>93.8593000000001</v>
      </c>
      <c r="BD70" s="19" t="n">
        <v>85.65694</v>
      </c>
      <c r="BE70" s="19" t="n">
        <v>78.9519699999999</v>
      </c>
      <c r="BF70" s="19" t="n">
        <v>114.7766</v>
      </c>
      <c r="BG70" s="19" t="n">
        <v>97.8094599999999</v>
      </c>
      <c r="BH70" s="19" t="n">
        <v>167.0078</v>
      </c>
      <c r="BI70" s="19" t="n">
        <v>125.4049</v>
      </c>
      <c r="BJ70" s="19" t="n">
        <v>119.0608</v>
      </c>
      <c r="BK70" s="19" t="n">
        <v>0</v>
      </c>
      <c r="BL70" s="19" t="n">
        <v>0</v>
      </c>
      <c r="BM70" s="19" t="n">
        <v>0</v>
      </c>
      <c r="BN70" s="19" t="n">
        <v>0</v>
      </c>
      <c r="BO70" s="19" t="n">
        <v>0</v>
      </c>
      <c r="BP70" s="19" t="n">
        <v>0</v>
      </c>
      <c r="BQ70" s="19" t="n">
        <v>0</v>
      </c>
      <c r="BR70" s="19" t="n">
        <v>0</v>
      </c>
      <c r="BS70" s="19" t="n">
        <v>0</v>
      </c>
      <c r="BT70" s="19" t="n">
        <v>0</v>
      </c>
      <c r="BU70" s="19" t="n">
        <v>1</v>
      </c>
      <c r="BV70" s="19" t="n">
        <v>0</v>
      </c>
      <c r="BW70" s="19" t="n">
        <v>0</v>
      </c>
      <c r="BX70" s="19" t="n">
        <v>0</v>
      </c>
      <c r="BY70" s="19" t="n">
        <v>0</v>
      </c>
      <c r="BZ70" s="19" t="n">
        <v>0</v>
      </c>
      <c r="CA70" s="19" t="n">
        <v>0</v>
      </c>
      <c r="CB70" s="19" t="n">
        <v>0</v>
      </c>
      <c r="CC70" s="19" t="n">
        <v>0</v>
      </c>
      <c r="CD70" s="19" t="n">
        <v>284</v>
      </c>
      <c r="CE70" s="19" t="n">
        <v>317</v>
      </c>
      <c r="CF70" s="19" t="n">
        <v>541</v>
      </c>
      <c r="CG70" s="19" t="n">
        <v>400</v>
      </c>
      <c r="CH70" s="19" t="n">
        <v>2265</v>
      </c>
      <c r="CI70" s="19" t="n">
        <v>1725</v>
      </c>
      <c r="CJ70" s="19" t="n">
        <v>846</v>
      </c>
    </row>
    <row r="71" customFormat="false" ht="15" hidden="false" customHeight="false" outlineLevel="0" collapsed="false">
      <c r="A71" s="1" t="n">
        <v>70</v>
      </c>
      <c r="B71" s="19" t="n">
        <v>16</v>
      </c>
      <c r="C71" s="19" t="n">
        <v>-0.0149999999999995</v>
      </c>
      <c r="D71" s="19" t="n">
        <v>-0.00499999999999956</v>
      </c>
      <c r="E71" s="19" t="n">
        <v>0.00999999999999979</v>
      </c>
      <c r="F71" s="19" t="n">
        <v>0.664626699999999</v>
      </c>
      <c r="G71" s="19" t="n">
        <v>355.3645</v>
      </c>
      <c r="H71" s="19" t="n">
        <v>4.63550000000001</v>
      </c>
      <c r="I71" s="19" t="n">
        <v>94.6354999999999</v>
      </c>
      <c r="J71" s="19" t="n">
        <v>0</v>
      </c>
      <c r="K71" s="19" t="n">
        <v>0</v>
      </c>
      <c r="L71" s="19" t="n">
        <v>0</v>
      </c>
      <c r="M71" s="19" t="n">
        <v>0</v>
      </c>
      <c r="N71" s="19" t="n">
        <v>0</v>
      </c>
      <c r="O71" s="19" t="n">
        <v>0</v>
      </c>
      <c r="P71" s="19" t="n">
        <v>0</v>
      </c>
      <c r="Q71" s="19" t="n">
        <v>0</v>
      </c>
      <c r="R71" s="19" t="n">
        <v>1</v>
      </c>
      <c r="S71" s="19" t="n">
        <v>0</v>
      </c>
      <c r="T71" s="19" t="n">
        <v>0</v>
      </c>
      <c r="U71" s="19" t="n">
        <v>0</v>
      </c>
      <c r="V71" s="19" t="n">
        <v>0</v>
      </c>
      <c r="W71" s="19" t="n">
        <v>0</v>
      </c>
      <c r="X71" s="19" t="n">
        <v>0</v>
      </c>
      <c r="Y71" s="19" t="n">
        <v>0</v>
      </c>
      <c r="Z71" s="19" t="n">
        <v>0</v>
      </c>
      <c r="AA71" s="19" t="n">
        <v>0</v>
      </c>
      <c r="AB71" s="19" t="n">
        <v>1</v>
      </c>
      <c r="AC71" s="19" t="n">
        <v>0</v>
      </c>
      <c r="AD71" s="19" t="n">
        <v>0</v>
      </c>
      <c r="AE71" s="19" t="n">
        <v>0</v>
      </c>
      <c r="AF71" s="19" t="n">
        <v>0</v>
      </c>
      <c r="AG71" s="19" t="n">
        <v>100</v>
      </c>
      <c r="AH71" s="19" t="n">
        <v>0</v>
      </c>
      <c r="AI71" s="19" t="n">
        <v>0</v>
      </c>
      <c r="AJ71" s="19" t="n">
        <v>0</v>
      </c>
      <c r="AK71" s="19" t="n">
        <v>0</v>
      </c>
      <c r="AL71" s="19" t="n">
        <v>0</v>
      </c>
      <c r="AM71" s="19" t="n">
        <v>5.055444</v>
      </c>
      <c r="AN71" s="19" t="n">
        <v>4.859623</v>
      </c>
      <c r="AO71" s="19" t="n">
        <v>6.147141</v>
      </c>
      <c r="AP71" s="19" t="n">
        <v>8.248537</v>
      </c>
      <c r="AQ71" s="19" t="n">
        <v>10.92613</v>
      </c>
      <c r="AR71" s="19" t="n">
        <v>13.90523</v>
      </c>
      <c r="AS71" s="19" t="n">
        <v>15.54715</v>
      </c>
      <c r="AT71" s="19" t="n">
        <v>15.59464</v>
      </c>
      <c r="AU71" s="19" t="n">
        <v>14.00882</v>
      </c>
      <c r="AV71" s="19" t="n">
        <v>10.80119</v>
      </c>
      <c r="AW71" s="19" t="n">
        <v>7.794201</v>
      </c>
      <c r="AX71" s="19" t="n">
        <v>5.40207</v>
      </c>
      <c r="AY71" s="19" t="n">
        <v>45.37598</v>
      </c>
      <c r="AZ71" s="19" t="n">
        <v>51.58134</v>
      </c>
      <c r="BA71" s="19" t="n">
        <v>37.6735</v>
      </c>
      <c r="BB71" s="19" t="n">
        <v>37.92223</v>
      </c>
      <c r="BC71" s="19" t="n">
        <v>39.43572</v>
      </c>
      <c r="BD71" s="19" t="n">
        <v>66.86898</v>
      </c>
      <c r="BE71" s="19" t="n">
        <v>54.49313</v>
      </c>
      <c r="BF71" s="19" t="n">
        <v>60.80497</v>
      </c>
      <c r="BG71" s="19" t="n">
        <v>40.17768</v>
      </c>
      <c r="BH71" s="19" t="n">
        <v>109.8467</v>
      </c>
      <c r="BI71" s="19" t="n">
        <v>42.07405</v>
      </c>
      <c r="BJ71" s="19" t="n">
        <v>46.24554</v>
      </c>
      <c r="BK71" s="19" t="n">
        <v>0</v>
      </c>
      <c r="BL71" s="19" t="n">
        <v>0</v>
      </c>
      <c r="BM71" s="19" t="n">
        <v>0</v>
      </c>
      <c r="BN71" s="19" t="n">
        <v>0</v>
      </c>
      <c r="BO71" s="19" t="n">
        <v>0</v>
      </c>
      <c r="BP71" s="19" t="n">
        <v>0</v>
      </c>
      <c r="BQ71" s="19" t="n">
        <v>0</v>
      </c>
      <c r="BR71" s="19" t="n">
        <v>0</v>
      </c>
      <c r="BS71" s="19" t="n">
        <v>0</v>
      </c>
      <c r="BT71" s="19" t="n">
        <v>0</v>
      </c>
      <c r="BU71" s="19" t="n">
        <v>0</v>
      </c>
      <c r="BV71" s="19" t="n">
        <v>0</v>
      </c>
      <c r="BW71" s="19" t="n">
        <v>0</v>
      </c>
      <c r="BX71" s="19" t="n">
        <v>0</v>
      </c>
      <c r="BY71" s="19" t="n">
        <v>0</v>
      </c>
      <c r="BZ71" s="19" t="n">
        <v>0</v>
      </c>
      <c r="CA71" s="19" t="n">
        <v>1</v>
      </c>
      <c r="CB71" s="19" t="n">
        <v>0</v>
      </c>
      <c r="CC71" s="19" t="n">
        <v>0</v>
      </c>
      <c r="CD71" s="19" t="n">
        <v>214</v>
      </c>
      <c r="CE71" s="19" t="n">
        <v>231</v>
      </c>
      <c r="CF71" s="19" t="n">
        <v>397</v>
      </c>
      <c r="CG71" s="19" t="n">
        <v>294</v>
      </c>
      <c r="CH71" s="19" t="n">
        <v>2343</v>
      </c>
      <c r="CI71" s="19" t="n">
        <v>1072</v>
      </c>
      <c r="CJ71" s="19" t="n">
        <v>505</v>
      </c>
    </row>
    <row r="72" customFormat="false" ht="15" hidden="false" customHeight="false" outlineLevel="0" collapsed="false">
      <c r="A72" s="1" t="n">
        <v>71</v>
      </c>
      <c r="B72" s="19" t="n">
        <v>450.25</v>
      </c>
      <c r="C72" s="19" t="n">
        <v>0.0399999999999994</v>
      </c>
      <c r="D72" s="19" t="n">
        <v>0.0210497200000001</v>
      </c>
      <c r="E72" s="19" t="n">
        <v>-0.0189502800000003</v>
      </c>
      <c r="F72" s="19" t="n">
        <v>1.912019</v>
      </c>
      <c r="G72" s="19" t="n">
        <v>321.8428</v>
      </c>
      <c r="H72" s="19" t="n">
        <v>38.1572</v>
      </c>
      <c r="I72" s="19" t="n">
        <v>128.1572</v>
      </c>
      <c r="J72" s="19" t="n">
        <v>0</v>
      </c>
      <c r="K72" s="19" t="n">
        <v>0</v>
      </c>
      <c r="L72" s="19" t="n">
        <v>0</v>
      </c>
      <c r="M72" s="19" t="n">
        <v>1</v>
      </c>
      <c r="N72" s="19" t="n">
        <v>0</v>
      </c>
      <c r="O72" s="19" t="n">
        <v>0</v>
      </c>
      <c r="P72" s="19" t="n">
        <v>0</v>
      </c>
      <c r="Q72" s="19" t="n">
        <v>0</v>
      </c>
      <c r="R72" s="19" t="n">
        <v>0</v>
      </c>
      <c r="S72" s="19" t="n">
        <v>0</v>
      </c>
      <c r="T72" s="19" t="n">
        <v>0</v>
      </c>
      <c r="U72" s="19" t="n">
        <v>0</v>
      </c>
      <c r="V72" s="19" t="n">
        <v>0</v>
      </c>
      <c r="W72" s="19" t="n">
        <v>1</v>
      </c>
      <c r="X72" s="19" t="n">
        <v>0</v>
      </c>
      <c r="Y72" s="19" t="n">
        <v>0</v>
      </c>
      <c r="Z72" s="19" t="n">
        <v>0</v>
      </c>
      <c r="AA72" s="19" t="n">
        <v>0</v>
      </c>
      <c r="AB72" s="19" t="n">
        <v>0</v>
      </c>
      <c r="AC72" s="19" t="n">
        <v>0</v>
      </c>
      <c r="AD72" s="19" t="n">
        <v>0</v>
      </c>
      <c r="AE72" s="19" t="n">
        <v>0</v>
      </c>
      <c r="AF72" s="19" t="n">
        <v>0</v>
      </c>
      <c r="AG72" s="19" t="n">
        <v>0</v>
      </c>
      <c r="AH72" s="19" t="n">
        <v>0</v>
      </c>
      <c r="AI72" s="19" t="n">
        <v>100</v>
      </c>
      <c r="AJ72" s="19" t="n">
        <v>0</v>
      </c>
      <c r="AK72" s="19" t="n">
        <v>0</v>
      </c>
      <c r="AL72" s="19" t="n">
        <v>0</v>
      </c>
      <c r="AM72" s="19" t="n">
        <v>2.118154</v>
      </c>
      <c r="AN72" s="19" t="n">
        <v>1.802908</v>
      </c>
      <c r="AO72" s="19" t="n">
        <v>3.084883</v>
      </c>
      <c r="AP72" s="19" t="n">
        <v>5.471344</v>
      </c>
      <c r="AQ72" s="19" t="n">
        <v>8.349417</v>
      </c>
      <c r="AR72" s="19" t="n">
        <v>11.377</v>
      </c>
      <c r="AS72" s="19" t="n">
        <v>13.03932</v>
      </c>
      <c r="AT72" s="19" t="n">
        <v>13.07878</v>
      </c>
      <c r="AU72" s="19" t="n">
        <v>11.15231</v>
      </c>
      <c r="AV72" s="19" t="n">
        <v>7.885037</v>
      </c>
      <c r="AW72" s="19" t="n">
        <v>4.881445</v>
      </c>
      <c r="AX72" s="19" t="n">
        <v>2.519024</v>
      </c>
      <c r="AY72" s="19" t="n">
        <v>102.1868</v>
      </c>
      <c r="AZ72" s="19" t="n">
        <v>96.0414</v>
      </c>
      <c r="BA72" s="19" t="n">
        <v>85.0343600000001</v>
      </c>
      <c r="BB72" s="19" t="n">
        <v>73.58963</v>
      </c>
      <c r="BC72" s="19" t="n">
        <v>64.4823900000001</v>
      </c>
      <c r="BD72" s="19" t="n">
        <v>83.5487899999999</v>
      </c>
      <c r="BE72" s="19" t="n">
        <v>79.5716300000001</v>
      </c>
      <c r="BF72" s="19" t="n">
        <v>94.06308</v>
      </c>
      <c r="BG72" s="19" t="n">
        <v>65.07291</v>
      </c>
      <c r="BH72" s="19" t="n">
        <v>181.51</v>
      </c>
      <c r="BI72" s="19" t="n">
        <v>93.6946599999999</v>
      </c>
      <c r="BJ72" s="19" t="n">
        <v>103.5269</v>
      </c>
      <c r="BK72" s="19" t="n">
        <v>0</v>
      </c>
      <c r="BL72" s="19" t="n">
        <v>0</v>
      </c>
      <c r="BM72" s="19" t="n">
        <v>0</v>
      </c>
      <c r="BN72" s="19" t="n">
        <v>0</v>
      </c>
      <c r="BO72" s="19" t="n">
        <v>0</v>
      </c>
      <c r="BP72" s="19" t="n">
        <v>0</v>
      </c>
      <c r="BQ72" s="19" t="n">
        <v>0</v>
      </c>
      <c r="BR72" s="19" t="n">
        <v>0</v>
      </c>
      <c r="BS72" s="19" t="n">
        <v>0</v>
      </c>
      <c r="BT72" s="19" t="n">
        <v>1</v>
      </c>
      <c r="BU72" s="19" t="n">
        <v>0</v>
      </c>
      <c r="BV72" s="19" t="n">
        <v>0</v>
      </c>
      <c r="BW72" s="19" t="n">
        <v>0</v>
      </c>
      <c r="BX72" s="19" t="n">
        <v>0</v>
      </c>
      <c r="BY72" s="19" t="n">
        <v>0</v>
      </c>
      <c r="BZ72" s="19" t="n">
        <v>0</v>
      </c>
      <c r="CA72" s="19" t="n">
        <v>0</v>
      </c>
      <c r="CB72" s="19" t="n">
        <v>0</v>
      </c>
      <c r="CC72" s="19" t="n">
        <v>0</v>
      </c>
      <c r="CD72" s="19" t="n">
        <v>568</v>
      </c>
      <c r="CE72" s="19" t="n">
        <v>574</v>
      </c>
      <c r="CF72" s="19" t="n">
        <v>642</v>
      </c>
      <c r="CG72" s="19" t="n">
        <v>570</v>
      </c>
      <c r="CH72" s="19" t="n">
        <v>2442</v>
      </c>
      <c r="CI72" s="19" t="n">
        <v>1545</v>
      </c>
      <c r="CJ72" s="19" t="n">
        <v>769</v>
      </c>
    </row>
    <row r="73" customFormat="false" ht="15" hidden="false" customHeight="false" outlineLevel="0" collapsed="false">
      <c r="A73" s="1" t="n">
        <v>72</v>
      </c>
      <c r="B73" s="19" t="n">
        <v>229</v>
      </c>
      <c r="C73" s="19" t="n">
        <v>-0.0175</v>
      </c>
      <c r="D73" s="19" t="n">
        <v>-0.0179512200000002</v>
      </c>
      <c r="E73" s="19" t="n">
        <v>-0.0004512195000001</v>
      </c>
      <c r="F73" s="19" t="n">
        <v>3.447355</v>
      </c>
      <c r="G73" s="19" t="n">
        <v>239.444</v>
      </c>
      <c r="H73" s="19" t="n">
        <v>120.556</v>
      </c>
      <c r="I73" s="19" t="n">
        <v>149.444</v>
      </c>
      <c r="J73" s="19" t="n">
        <v>1</v>
      </c>
      <c r="K73" s="19" t="n">
        <v>0</v>
      </c>
      <c r="L73" s="19" t="n">
        <v>0</v>
      </c>
      <c r="M73" s="19" t="n">
        <v>0</v>
      </c>
      <c r="N73" s="19" t="n">
        <v>0</v>
      </c>
      <c r="O73" s="19" t="n">
        <v>0</v>
      </c>
      <c r="P73" s="19" t="n">
        <v>0</v>
      </c>
      <c r="Q73" s="19" t="n">
        <v>0</v>
      </c>
      <c r="R73" s="19" t="n">
        <v>0</v>
      </c>
      <c r="S73" s="19" t="n">
        <v>0</v>
      </c>
      <c r="T73" s="19" t="n">
        <v>0</v>
      </c>
      <c r="U73" s="19" t="n">
        <v>1</v>
      </c>
      <c r="V73" s="19" t="n">
        <v>0</v>
      </c>
      <c r="W73" s="19" t="n">
        <v>0</v>
      </c>
      <c r="X73" s="19" t="n">
        <v>0</v>
      </c>
      <c r="Y73" s="19" t="n">
        <v>0</v>
      </c>
      <c r="Z73" s="19" t="n">
        <v>0</v>
      </c>
      <c r="AA73" s="19" t="n">
        <v>0</v>
      </c>
      <c r="AB73" s="19" t="n">
        <v>0</v>
      </c>
      <c r="AC73" s="19" t="n">
        <v>0</v>
      </c>
      <c r="AD73" s="19" t="n">
        <v>0</v>
      </c>
      <c r="AE73" s="19" t="n">
        <v>0</v>
      </c>
      <c r="AF73" s="19" t="n">
        <v>0</v>
      </c>
      <c r="AG73" s="19" t="n">
        <v>100</v>
      </c>
      <c r="AH73" s="19" t="n">
        <v>0</v>
      </c>
      <c r="AI73" s="19" t="n">
        <v>0</v>
      </c>
      <c r="AJ73" s="19" t="n">
        <v>0</v>
      </c>
      <c r="AK73" s="19" t="n">
        <v>0</v>
      </c>
      <c r="AL73" s="19" t="n">
        <v>0</v>
      </c>
      <c r="AM73" s="19" t="n">
        <v>3.523998</v>
      </c>
      <c r="AN73" s="19" t="n">
        <v>3.49423</v>
      </c>
      <c r="AO73" s="19" t="n">
        <v>4.896704</v>
      </c>
      <c r="AP73" s="19" t="n">
        <v>7.305621</v>
      </c>
      <c r="AQ73" s="19" t="n">
        <v>10.14318</v>
      </c>
      <c r="AR73" s="19" t="n">
        <v>13.20058</v>
      </c>
      <c r="AS73" s="19" t="n">
        <v>14.83084</v>
      </c>
      <c r="AT73" s="19" t="n">
        <v>14.81427</v>
      </c>
      <c r="AU73" s="19" t="n">
        <v>12.86374</v>
      </c>
      <c r="AV73" s="19" t="n">
        <v>9.491515</v>
      </c>
      <c r="AW73" s="19" t="n">
        <v>6.29093</v>
      </c>
      <c r="AX73" s="19" t="n">
        <v>3.799787</v>
      </c>
      <c r="AY73" s="19" t="n">
        <v>71.56789</v>
      </c>
      <c r="AZ73" s="19" t="n">
        <v>72.59386</v>
      </c>
      <c r="BA73" s="19" t="n">
        <v>63.0986899999999</v>
      </c>
      <c r="BB73" s="19" t="n">
        <v>61.7544499999999</v>
      </c>
      <c r="BC73" s="19" t="n">
        <v>58.58657</v>
      </c>
      <c r="BD73" s="19" t="n">
        <v>68.10907</v>
      </c>
      <c r="BE73" s="19" t="n">
        <v>80.62909</v>
      </c>
      <c r="BF73" s="19" t="n">
        <v>74.81866</v>
      </c>
      <c r="BG73" s="19" t="n">
        <v>49.42493</v>
      </c>
      <c r="BH73" s="19" t="n">
        <v>154.7307</v>
      </c>
      <c r="BI73" s="19" t="n">
        <v>64.28637</v>
      </c>
      <c r="BJ73" s="19" t="n">
        <v>73.28632</v>
      </c>
      <c r="BK73" s="19" t="n">
        <v>0</v>
      </c>
      <c r="BL73" s="19" t="n">
        <v>0</v>
      </c>
      <c r="BM73" s="19" t="n">
        <v>0</v>
      </c>
      <c r="BN73" s="19" t="n">
        <v>0</v>
      </c>
      <c r="BO73" s="19" t="n">
        <v>0</v>
      </c>
      <c r="BP73" s="19" t="n">
        <v>0</v>
      </c>
      <c r="BQ73" s="19" t="n">
        <v>1</v>
      </c>
      <c r="BR73" s="19" t="n">
        <v>0</v>
      </c>
      <c r="BS73" s="19" t="n">
        <v>0</v>
      </c>
      <c r="BT73" s="19" t="n">
        <v>0</v>
      </c>
      <c r="BU73" s="19" t="n">
        <v>0</v>
      </c>
      <c r="BV73" s="19" t="n">
        <v>0</v>
      </c>
      <c r="BW73" s="19" t="n">
        <v>0</v>
      </c>
      <c r="BX73" s="19" t="n">
        <v>0</v>
      </c>
      <c r="BY73" s="19" t="n">
        <v>0</v>
      </c>
      <c r="BZ73" s="19" t="n">
        <v>0</v>
      </c>
      <c r="CA73" s="19" t="n">
        <v>0</v>
      </c>
      <c r="CB73" s="19" t="n">
        <v>0</v>
      </c>
      <c r="CC73" s="19" t="n">
        <v>0</v>
      </c>
      <c r="CD73" s="19" t="n">
        <v>585</v>
      </c>
      <c r="CE73" s="19" t="n">
        <v>617</v>
      </c>
      <c r="CF73" s="19" t="n">
        <v>702</v>
      </c>
      <c r="CG73" s="19" t="n">
        <v>507</v>
      </c>
      <c r="CH73" s="19" t="n">
        <v>2738</v>
      </c>
      <c r="CI73" s="19" t="n">
        <v>2066</v>
      </c>
      <c r="CJ73" s="19" t="n">
        <v>837.000000000001</v>
      </c>
    </row>
    <row r="74" customFormat="false" ht="15" hidden="false" customHeight="false" outlineLevel="0" collapsed="false">
      <c r="A74" s="1" t="n">
        <v>73</v>
      </c>
      <c r="B74" s="19" t="n">
        <v>248.75</v>
      </c>
      <c r="C74" s="19" t="n">
        <v>0.00499999999999978</v>
      </c>
      <c r="D74" s="19" t="n">
        <v>0.0936109799999997</v>
      </c>
      <c r="E74" s="19" t="n">
        <v>0.0886109799999996</v>
      </c>
      <c r="F74" s="19" t="n">
        <v>13.59775</v>
      </c>
      <c r="G74" s="19" t="n">
        <v>138.9812</v>
      </c>
      <c r="H74" s="19" t="n">
        <v>138.9812</v>
      </c>
      <c r="I74" s="19" t="n">
        <v>48.9811999999999</v>
      </c>
      <c r="J74" s="19" t="n">
        <v>0</v>
      </c>
      <c r="K74" s="19" t="n">
        <v>1</v>
      </c>
      <c r="L74" s="19" t="n">
        <v>0</v>
      </c>
      <c r="M74" s="19" t="n">
        <v>0</v>
      </c>
      <c r="N74" s="19" t="n">
        <v>0</v>
      </c>
      <c r="O74" s="19" t="n">
        <v>0</v>
      </c>
      <c r="P74" s="19" t="n">
        <v>0</v>
      </c>
      <c r="Q74" s="19" t="n">
        <v>0</v>
      </c>
      <c r="R74" s="19" t="n">
        <v>0</v>
      </c>
      <c r="S74" s="19" t="n">
        <v>0</v>
      </c>
      <c r="T74" s="19" t="n">
        <v>0</v>
      </c>
      <c r="U74" s="19" t="n">
        <v>0</v>
      </c>
      <c r="V74" s="19" t="n">
        <v>1</v>
      </c>
      <c r="W74" s="19" t="n">
        <v>0</v>
      </c>
      <c r="X74" s="19" t="n">
        <v>0</v>
      </c>
      <c r="Y74" s="19" t="n">
        <v>0</v>
      </c>
      <c r="Z74" s="19" t="n">
        <v>0</v>
      </c>
      <c r="AA74" s="19" t="n">
        <v>0</v>
      </c>
      <c r="AB74" s="19" t="n">
        <v>0</v>
      </c>
      <c r="AC74" s="19" t="n">
        <v>0</v>
      </c>
      <c r="AD74" s="19" t="n">
        <v>0</v>
      </c>
      <c r="AE74" s="19" t="n">
        <v>0</v>
      </c>
      <c r="AF74" s="19" t="n">
        <v>0</v>
      </c>
      <c r="AG74" s="19" t="n">
        <v>100</v>
      </c>
      <c r="AH74" s="19" t="n">
        <v>0</v>
      </c>
      <c r="AI74" s="19" t="n">
        <v>0</v>
      </c>
      <c r="AJ74" s="19" t="n">
        <v>0</v>
      </c>
      <c r="AK74" s="19" t="n">
        <v>0</v>
      </c>
      <c r="AL74" s="19" t="n">
        <v>0</v>
      </c>
      <c r="AM74" s="19" t="n">
        <v>2.530612</v>
      </c>
      <c r="AN74" s="19" t="n">
        <v>2.261075</v>
      </c>
      <c r="AO74" s="19" t="n">
        <v>3.598627</v>
      </c>
      <c r="AP74" s="19" t="n">
        <v>6.05987</v>
      </c>
      <c r="AQ74" s="19" t="n">
        <v>8.810246</v>
      </c>
      <c r="AR74" s="19" t="n">
        <v>11.67067</v>
      </c>
      <c r="AS74" s="19" t="n">
        <v>13.29121</v>
      </c>
      <c r="AT74" s="19" t="n">
        <v>13.18109</v>
      </c>
      <c r="AU74" s="19" t="n">
        <v>11.28032</v>
      </c>
      <c r="AV74" s="19" t="n">
        <v>8.03657</v>
      </c>
      <c r="AW74" s="19" t="n">
        <v>5.269366</v>
      </c>
      <c r="AX74" s="19" t="n">
        <v>2.827796</v>
      </c>
      <c r="AY74" s="19" t="n">
        <v>174.5935</v>
      </c>
      <c r="AZ74" s="19" t="n">
        <v>115.5462</v>
      </c>
      <c r="BA74" s="19" t="n">
        <v>105.177</v>
      </c>
      <c r="BB74" s="19" t="n">
        <v>103.7634</v>
      </c>
      <c r="BC74" s="19" t="n">
        <v>114.1973</v>
      </c>
      <c r="BD74" s="19" t="n">
        <v>89.5236400000001</v>
      </c>
      <c r="BE74" s="19" t="n">
        <v>77.24133</v>
      </c>
      <c r="BF74" s="19" t="n">
        <v>109.8083</v>
      </c>
      <c r="BG74" s="19" t="n">
        <v>118.7708</v>
      </c>
      <c r="BH74" s="19" t="n">
        <v>197.9603</v>
      </c>
      <c r="BI74" s="19" t="n">
        <v>191.7474</v>
      </c>
      <c r="BJ74" s="19" t="n">
        <v>145.902</v>
      </c>
      <c r="BK74" s="19" t="n">
        <v>0</v>
      </c>
      <c r="BL74" s="19" t="n">
        <v>0</v>
      </c>
      <c r="BM74" s="19" t="n">
        <v>0</v>
      </c>
      <c r="BN74" s="19" t="n">
        <v>0</v>
      </c>
      <c r="BO74" s="19" t="n">
        <v>0</v>
      </c>
      <c r="BP74" s="19" t="n">
        <v>0</v>
      </c>
      <c r="BQ74" s="19" t="n">
        <v>1</v>
      </c>
      <c r="BR74" s="19" t="n">
        <v>0</v>
      </c>
      <c r="BS74" s="19" t="n">
        <v>0</v>
      </c>
      <c r="BT74" s="19" t="n">
        <v>0</v>
      </c>
      <c r="BU74" s="19" t="n">
        <v>0</v>
      </c>
      <c r="BV74" s="19" t="n">
        <v>0</v>
      </c>
      <c r="BW74" s="19" t="n">
        <v>0</v>
      </c>
      <c r="BX74" s="19" t="n">
        <v>0</v>
      </c>
      <c r="BY74" s="19" t="n">
        <v>0</v>
      </c>
      <c r="BZ74" s="19" t="n">
        <v>0</v>
      </c>
      <c r="CA74" s="19" t="n">
        <v>0</v>
      </c>
      <c r="CB74" s="19" t="n">
        <v>0</v>
      </c>
      <c r="CC74" s="19" t="n">
        <v>0</v>
      </c>
      <c r="CD74" s="19" t="n">
        <v>287</v>
      </c>
      <c r="CE74" s="19" t="n">
        <v>349</v>
      </c>
      <c r="CF74" s="19" t="n">
        <v>696</v>
      </c>
      <c r="CG74" s="19" t="n">
        <v>537</v>
      </c>
      <c r="CH74" s="19" t="n">
        <v>2963</v>
      </c>
      <c r="CI74" s="19" t="n">
        <v>2257</v>
      </c>
      <c r="CJ74" s="19" t="n">
        <v>1035</v>
      </c>
    </row>
    <row r="75" customFormat="false" ht="15" hidden="false" customHeight="false" outlineLevel="0" collapsed="false">
      <c r="A75" s="1" t="n">
        <v>74</v>
      </c>
      <c r="B75" s="19" t="n">
        <v>83.25</v>
      </c>
      <c r="C75" s="19" t="n">
        <v>-0.0175</v>
      </c>
      <c r="D75" s="19" t="n">
        <v>0.0574589899999998</v>
      </c>
      <c r="E75" s="19" t="n">
        <v>0.0749589900000003</v>
      </c>
      <c r="F75" s="19" t="n">
        <v>6.09701600000001</v>
      </c>
      <c r="G75" s="19" t="n">
        <v>155.0844</v>
      </c>
      <c r="H75" s="19" t="n">
        <v>155.0844</v>
      </c>
      <c r="I75" s="19" t="n">
        <v>65.0844</v>
      </c>
      <c r="J75" s="19" t="n">
        <v>0</v>
      </c>
      <c r="K75" s="19" t="n">
        <v>1</v>
      </c>
      <c r="L75" s="19" t="n">
        <v>0</v>
      </c>
      <c r="M75" s="19" t="n">
        <v>0</v>
      </c>
      <c r="N75" s="19" t="n">
        <v>0</v>
      </c>
      <c r="O75" s="19" t="n">
        <v>0</v>
      </c>
      <c r="P75" s="19" t="n">
        <v>0</v>
      </c>
      <c r="Q75" s="19" t="n">
        <v>0</v>
      </c>
      <c r="R75" s="19" t="n">
        <v>0</v>
      </c>
      <c r="S75" s="19" t="n">
        <v>0</v>
      </c>
      <c r="T75" s="19" t="n">
        <v>0</v>
      </c>
      <c r="U75" s="19" t="n">
        <v>0</v>
      </c>
      <c r="V75" s="19" t="n">
        <v>0</v>
      </c>
      <c r="W75" s="19" t="n">
        <v>1</v>
      </c>
      <c r="X75" s="19" t="n">
        <v>0</v>
      </c>
      <c r="Y75" s="19" t="n">
        <v>0</v>
      </c>
      <c r="Z75" s="19" t="n">
        <v>0</v>
      </c>
      <c r="AA75" s="19" t="n">
        <v>0</v>
      </c>
      <c r="AB75" s="19" t="n">
        <v>0</v>
      </c>
      <c r="AC75" s="19" t="n">
        <v>0</v>
      </c>
      <c r="AD75" s="19" t="n">
        <v>0</v>
      </c>
      <c r="AE75" s="19" t="n">
        <v>0</v>
      </c>
      <c r="AF75" s="19" t="n">
        <v>0</v>
      </c>
      <c r="AG75" s="19" t="n">
        <v>70</v>
      </c>
      <c r="AH75" s="19" t="n">
        <v>0</v>
      </c>
      <c r="AI75" s="19" t="n">
        <v>0</v>
      </c>
      <c r="AJ75" s="19" t="n">
        <v>0</v>
      </c>
      <c r="AK75" s="19" t="n">
        <v>30</v>
      </c>
      <c r="AL75" s="19" t="n">
        <v>0</v>
      </c>
      <c r="AM75" s="19" t="n">
        <v>3.383804</v>
      </c>
      <c r="AN75" s="19" t="n">
        <v>3.229224</v>
      </c>
      <c r="AO75" s="19" t="n">
        <v>4.568292</v>
      </c>
      <c r="AP75" s="19" t="n">
        <v>6.967087</v>
      </c>
      <c r="AQ75" s="19" t="n">
        <v>9.80176</v>
      </c>
      <c r="AR75" s="19" t="n">
        <v>12.45078</v>
      </c>
      <c r="AS75" s="19" t="n">
        <v>14.23447</v>
      </c>
      <c r="AT75" s="19" t="n">
        <v>14.21122</v>
      </c>
      <c r="AU75" s="19" t="n">
        <v>12.32057</v>
      </c>
      <c r="AV75" s="19" t="n">
        <v>9.108064</v>
      </c>
      <c r="AW75" s="19" t="n">
        <v>6.14835</v>
      </c>
      <c r="AX75" s="19" t="n">
        <v>3.807487</v>
      </c>
      <c r="AY75" s="19" t="n">
        <v>172.4575</v>
      </c>
      <c r="AZ75" s="19" t="n">
        <v>137.8513</v>
      </c>
      <c r="BA75" s="19" t="n">
        <v>141.9453</v>
      </c>
      <c r="BB75" s="19" t="n">
        <v>128.4109</v>
      </c>
      <c r="BC75" s="19" t="n">
        <v>119.575</v>
      </c>
      <c r="BD75" s="19" t="n">
        <v>127.8892</v>
      </c>
      <c r="BE75" s="19" t="n">
        <v>105.2469</v>
      </c>
      <c r="BF75" s="19" t="n">
        <v>121.6312</v>
      </c>
      <c r="BG75" s="19" t="n">
        <v>125.5548</v>
      </c>
      <c r="BH75" s="19" t="n">
        <v>195.2504</v>
      </c>
      <c r="BI75" s="19" t="n">
        <v>192.165</v>
      </c>
      <c r="BJ75" s="19" t="n">
        <v>174.3183</v>
      </c>
      <c r="BK75" s="19" t="n">
        <v>0</v>
      </c>
      <c r="BL75" s="19" t="n">
        <v>0</v>
      </c>
      <c r="BM75" s="19" t="n">
        <v>0</v>
      </c>
      <c r="BN75" s="19" t="n">
        <v>0</v>
      </c>
      <c r="BO75" s="19" t="n">
        <v>0</v>
      </c>
      <c r="BP75" s="19" t="n">
        <v>0</v>
      </c>
      <c r="BQ75" s="19" t="n">
        <v>1</v>
      </c>
      <c r="BR75" s="19" t="n">
        <v>0</v>
      </c>
      <c r="BS75" s="19" t="n">
        <v>0</v>
      </c>
      <c r="BT75" s="19" t="n">
        <v>0</v>
      </c>
      <c r="BU75" s="19" t="n">
        <v>0</v>
      </c>
      <c r="BV75" s="19" t="n">
        <v>0</v>
      </c>
      <c r="BW75" s="19" t="n">
        <v>0</v>
      </c>
      <c r="BX75" s="19" t="n">
        <v>0</v>
      </c>
      <c r="BY75" s="19" t="n">
        <v>0</v>
      </c>
      <c r="BZ75" s="19" t="n">
        <v>0</v>
      </c>
      <c r="CA75" s="19" t="n">
        <v>0</v>
      </c>
      <c r="CB75" s="19" t="n">
        <v>0</v>
      </c>
      <c r="CC75" s="19" t="n">
        <v>0</v>
      </c>
      <c r="CD75" s="19" t="n">
        <v>237</v>
      </c>
      <c r="CE75" s="19" t="n">
        <v>279</v>
      </c>
      <c r="CF75" s="19" t="n">
        <v>563</v>
      </c>
      <c r="CG75" s="19" t="n">
        <v>427</v>
      </c>
      <c r="CH75" s="19" t="n">
        <v>2922</v>
      </c>
      <c r="CI75" s="19" t="n">
        <v>2071</v>
      </c>
      <c r="CJ75" s="19" t="n">
        <v>966</v>
      </c>
    </row>
    <row r="76" customFormat="false" ht="15" hidden="false" customHeight="false" outlineLevel="0" collapsed="false">
      <c r="A76" s="1" t="n">
        <v>75</v>
      </c>
      <c r="B76" s="19" t="n">
        <v>253.75</v>
      </c>
      <c r="C76" s="19" t="n">
        <v>0.0799999999999997</v>
      </c>
      <c r="D76" s="19" t="n">
        <v>0.0438765699999997</v>
      </c>
      <c r="E76" s="19" t="n">
        <v>-0.0361234300000002</v>
      </c>
      <c r="F76" s="19" t="n">
        <v>5.05328799999998</v>
      </c>
      <c r="G76" s="19" t="n">
        <v>163.999</v>
      </c>
      <c r="H76" s="19" t="n">
        <v>163.999</v>
      </c>
      <c r="I76" s="19" t="n">
        <v>73.999</v>
      </c>
      <c r="J76" s="19" t="n">
        <v>0</v>
      </c>
      <c r="K76" s="19" t="n">
        <v>0</v>
      </c>
      <c r="L76" s="19" t="n">
        <v>0</v>
      </c>
      <c r="M76" s="19" t="n">
        <v>1</v>
      </c>
      <c r="N76" s="19" t="n">
        <v>0</v>
      </c>
      <c r="O76" s="19" t="n">
        <v>0</v>
      </c>
      <c r="P76" s="19" t="n">
        <v>0</v>
      </c>
      <c r="Q76" s="19" t="n">
        <v>0</v>
      </c>
      <c r="R76" s="19" t="n">
        <v>0</v>
      </c>
      <c r="S76" s="19" t="n">
        <v>0</v>
      </c>
      <c r="T76" s="19" t="n">
        <v>0</v>
      </c>
      <c r="U76" s="19" t="n">
        <v>0</v>
      </c>
      <c r="V76" s="19" t="n">
        <v>1</v>
      </c>
      <c r="W76" s="19" t="n">
        <v>0</v>
      </c>
      <c r="X76" s="19" t="n">
        <v>0</v>
      </c>
      <c r="Y76" s="19" t="n">
        <v>0</v>
      </c>
      <c r="Z76" s="19" t="n">
        <v>0</v>
      </c>
      <c r="AA76" s="19" t="n">
        <v>0</v>
      </c>
      <c r="AB76" s="19" t="n">
        <v>0</v>
      </c>
      <c r="AC76" s="19" t="n">
        <v>0</v>
      </c>
      <c r="AD76" s="19" t="n">
        <v>0</v>
      </c>
      <c r="AE76" s="19" t="n">
        <v>0</v>
      </c>
      <c r="AF76" s="19" t="n">
        <v>0</v>
      </c>
      <c r="AG76" s="19" t="n">
        <v>0</v>
      </c>
      <c r="AH76" s="19" t="n">
        <v>50</v>
      </c>
      <c r="AI76" s="19" t="n">
        <v>50</v>
      </c>
      <c r="AJ76" s="19" t="n">
        <v>0</v>
      </c>
      <c r="AK76" s="19" t="n">
        <v>0</v>
      </c>
      <c r="AL76" s="19" t="n">
        <v>0</v>
      </c>
      <c r="AM76" s="19" t="n">
        <v>3.052577</v>
      </c>
      <c r="AN76" s="19" t="n">
        <v>2.822022</v>
      </c>
      <c r="AO76" s="19" t="n">
        <v>4.099378</v>
      </c>
      <c r="AP76" s="19" t="n">
        <v>6.568241</v>
      </c>
      <c r="AQ76" s="19" t="n">
        <v>9.303527</v>
      </c>
      <c r="AR76" s="19" t="n">
        <v>12.0742</v>
      </c>
      <c r="AS76" s="19" t="n">
        <v>13.72825</v>
      </c>
      <c r="AT76" s="19" t="n">
        <v>13.66396</v>
      </c>
      <c r="AU76" s="19" t="n">
        <v>11.825</v>
      </c>
      <c r="AV76" s="19" t="n">
        <v>8.608263</v>
      </c>
      <c r="AW76" s="19" t="n">
        <v>5.776108</v>
      </c>
      <c r="AX76" s="19" t="n">
        <v>3.313439</v>
      </c>
      <c r="AY76" s="19" t="n">
        <v>158.4848</v>
      </c>
      <c r="AZ76" s="19" t="n">
        <v>110.903</v>
      </c>
      <c r="BA76" s="19" t="n">
        <v>111.4114</v>
      </c>
      <c r="BB76" s="19" t="n">
        <v>99.86507</v>
      </c>
      <c r="BC76" s="19" t="n">
        <v>104.8564</v>
      </c>
      <c r="BD76" s="19" t="n">
        <v>102.1087</v>
      </c>
      <c r="BE76" s="19" t="n">
        <v>76.59322</v>
      </c>
      <c r="BF76" s="19" t="n">
        <v>116.6162</v>
      </c>
      <c r="BG76" s="19" t="n">
        <v>118.379</v>
      </c>
      <c r="BH76" s="19" t="n">
        <v>192.8324</v>
      </c>
      <c r="BI76" s="19" t="n">
        <v>181.2074</v>
      </c>
      <c r="BJ76" s="19" t="n">
        <v>145.0391</v>
      </c>
      <c r="BK76" s="19" t="n">
        <v>0</v>
      </c>
      <c r="BL76" s="19" t="n">
        <v>0</v>
      </c>
      <c r="BM76" s="19" t="n">
        <v>0</v>
      </c>
      <c r="BN76" s="19" t="n">
        <v>0</v>
      </c>
      <c r="BO76" s="19" t="n">
        <v>0</v>
      </c>
      <c r="BP76" s="19" t="n">
        <v>0</v>
      </c>
      <c r="BQ76" s="19" t="n">
        <v>1</v>
      </c>
      <c r="BR76" s="19" t="n">
        <v>0</v>
      </c>
      <c r="BS76" s="19" t="n">
        <v>0</v>
      </c>
      <c r="BT76" s="19" t="n">
        <v>0</v>
      </c>
      <c r="BU76" s="19" t="n">
        <v>0</v>
      </c>
      <c r="BV76" s="19" t="n">
        <v>0</v>
      </c>
      <c r="BW76" s="19" t="n">
        <v>0</v>
      </c>
      <c r="BX76" s="19" t="n">
        <v>0</v>
      </c>
      <c r="BY76" s="19" t="n">
        <v>0</v>
      </c>
      <c r="BZ76" s="19" t="n">
        <v>0</v>
      </c>
      <c r="CA76" s="19" t="n">
        <v>0</v>
      </c>
      <c r="CB76" s="19" t="n">
        <v>0</v>
      </c>
      <c r="CC76" s="19" t="n">
        <v>0</v>
      </c>
      <c r="CD76" s="19" t="n">
        <v>374</v>
      </c>
      <c r="CE76" s="19" t="n">
        <v>447</v>
      </c>
      <c r="CF76" s="19" t="n">
        <v>754</v>
      </c>
      <c r="CG76" s="19" t="n">
        <v>437</v>
      </c>
      <c r="CH76" s="19" t="n">
        <v>2201</v>
      </c>
      <c r="CI76" s="19" t="n">
        <v>2042</v>
      </c>
      <c r="CJ76" s="19" t="n">
        <v>875</v>
      </c>
    </row>
    <row r="77" customFormat="false" ht="15" hidden="false" customHeight="false" outlineLevel="0" collapsed="false">
      <c r="A77" s="1" t="n">
        <v>76</v>
      </c>
      <c r="B77" s="19" t="n">
        <v>48.5</v>
      </c>
      <c r="C77" s="19" t="n">
        <v>-0.0100000000000006</v>
      </c>
      <c r="D77" s="19" t="n">
        <v>0.00999999999999984</v>
      </c>
      <c r="E77" s="19" t="n">
        <v>0.0200000000000002</v>
      </c>
      <c r="F77" s="19" t="n">
        <v>1.110544</v>
      </c>
      <c r="G77" s="19" t="n">
        <v>178.1524</v>
      </c>
      <c r="H77" s="19" t="n">
        <v>178.1524</v>
      </c>
      <c r="I77" s="19" t="n">
        <v>88.1524</v>
      </c>
      <c r="J77" s="19" t="n">
        <v>0</v>
      </c>
      <c r="K77" s="19" t="n">
        <v>1</v>
      </c>
      <c r="L77" s="19" t="n">
        <v>0</v>
      </c>
      <c r="M77" s="19" t="n">
        <v>0</v>
      </c>
      <c r="N77" s="19" t="n">
        <v>0</v>
      </c>
      <c r="O77" s="19" t="n">
        <v>0</v>
      </c>
      <c r="P77" s="19" t="n">
        <v>0</v>
      </c>
      <c r="Q77" s="19" t="n">
        <v>0</v>
      </c>
      <c r="R77" s="19" t="n">
        <v>0</v>
      </c>
      <c r="S77" s="19" t="n">
        <v>0</v>
      </c>
      <c r="T77" s="19" t="n">
        <v>0</v>
      </c>
      <c r="U77" s="19" t="n">
        <v>1</v>
      </c>
      <c r="V77" s="19" t="n">
        <v>0</v>
      </c>
      <c r="W77" s="19" t="n">
        <v>0</v>
      </c>
      <c r="X77" s="19" t="n">
        <v>0</v>
      </c>
      <c r="Y77" s="19" t="n">
        <v>0</v>
      </c>
      <c r="Z77" s="19" t="n">
        <v>0</v>
      </c>
      <c r="AA77" s="19" t="n">
        <v>0</v>
      </c>
      <c r="AB77" s="19" t="n">
        <v>0</v>
      </c>
      <c r="AC77" s="19" t="n">
        <v>0</v>
      </c>
      <c r="AD77" s="19" t="n">
        <v>0</v>
      </c>
      <c r="AE77" s="19" t="n">
        <v>0</v>
      </c>
      <c r="AF77" s="19" t="n">
        <v>0</v>
      </c>
      <c r="AG77" s="19" t="n">
        <v>100</v>
      </c>
      <c r="AH77" s="19" t="n">
        <v>0</v>
      </c>
      <c r="AI77" s="19" t="n">
        <v>0</v>
      </c>
      <c r="AJ77" s="19" t="n">
        <v>0</v>
      </c>
      <c r="AK77" s="19" t="n">
        <v>0</v>
      </c>
      <c r="AL77" s="19" t="n">
        <v>0</v>
      </c>
      <c r="AM77" s="19" t="n">
        <v>4.858877</v>
      </c>
      <c r="AN77" s="19" t="n">
        <v>4.919384</v>
      </c>
      <c r="AO77" s="19" t="n">
        <v>6.335703</v>
      </c>
      <c r="AP77" s="19" t="n">
        <v>8.649624</v>
      </c>
      <c r="AQ77" s="19" t="n">
        <v>11.30966</v>
      </c>
      <c r="AR77" s="19" t="n">
        <v>14.13082</v>
      </c>
      <c r="AS77" s="19" t="n">
        <v>15.51379</v>
      </c>
      <c r="AT77" s="19" t="n">
        <v>15.76455</v>
      </c>
      <c r="AU77" s="19" t="n">
        <v>13.62089</v>
      </c>
      <c r="AV77" s="19" t="n">
        <v>10.47205</v>
      </c>
      <c r="AW77" s="19" t="n">
        <v>7.513912</v>
      </c>
      <c r="AX77" s="19" t="n">
        <v>5.011343</v>
      </c>
      <c r="AY77" s="19" t="n">
        <v>125.3298</v>
      </c>
      <c r="AZ77" s="19" t="n">
        <v>77.6935399999999</v>
      </c>
      <c r="BA77" s="19" t="n">
        <v>61.31091</v>
      </c>
      <c r="BB77" s="19" t="n">
        <v>63.95045</v>
      </c>
      <c r="BC77" s="19" t="n">
        <v>79.69458</v>
      </c>
      <c r="BD77" s="19" t="n">
        <v>83.9336</v>
      </c>
      <c r="BE77" s="19" t="n">
        <v>69.42176</v>
      </c>
      <c r="BF77" s="19" t="n">
        <v>100.8359</v>
      </c>
      <c r="BG77" s="19" t="n">
        <v>97.4573899999999</v>
      </c>
      <c r="BH77" s="19" t="n">
        <v>132.074</v>
      </c>
      <c r="BI77" s="19" t="n">
        <v>147.8652</v>
      </c>
      <c r="BJ77" s="19" t="n">
        <v>101.6471</v>
      </c>
      <c r="BK77" s="19" t="n">
        <v>0</v>
      </c>
      <c r="BL77" s="19" t="n">
        <v>0</v>
      </c>
      <c r="BM77" s="19" t="n">
        <v>0</v>
      </c>
      <c r="BN77" s="19" t="n">
        <v>0</v>
      </c>
      <c r="BO77" s="19" t="n">
        <v>0</v>
      </c>
      <c r="BP77" s="19" t="n">
        <v>0</v>
      </c>
      <c r="BQ77" s="19" t="n">
        <v>0</v>
      </c>
      <c r="BR77" s="19" t="n">
        <v>0</v>
      </c>
      <c r="BS77" s="19" t="n">
        <v>0</v>
      </c>
      <c r="BT77" s="19" t="n">
        <v>0</v>
      </c>
      <c r="BU77" s="19" t="n">
        <v>0</v>
      </c>
      <c r="BV77" s="19" t="n">
        <v>0</v>
      </c>
      <c r="BW77" s="19" t="n">
        <v>0</v>
      </c>
      <c r="BX77" s="19" t="n">
        <v>1</v>
      </c>
      <c r="BY77" s="19" t="n">
        <v>0</v>
      </c>
      <c r="BZ77" s="19" t="n">
        <v>0</v>
      </c>
      <c r="CA77" s="19" t="n">
        <v>0</v>
      </c>
      <c r="CB77" s="19" t="n">
        <v>0</v>
      </c>
      <c r="CC77" s="19" t="n">
        <v>0</v>
      </c>
      <c r="CD77" s="19" t="n">
        <v>670</v>
      </c>
      <c r="CE77" s="19" t="n">
        <v>625</v>
      </c>
      <c r="CF77" s="19" t="n">
        <v>757</v>
      </c>
      <c r="CG77" s="19" t="n">
        <v>569</v>
      </c>
      <c r="CH77" s="19" t="n">
        <v>2167</v>
      </c>
      <c r="CI77" s="19" t="n">
        <v>1959</v>
      </c>
      <c r="CJ77" s="19" t="n">
        <v>973</v>
      </c>
    </row>
    <row r="78" customFormat="false" ht="15" hidden="false" customHeight="false" outlineLevel="0" collapsed="false">
      <c r="A78" s="1" t="n">
        <v>77</v>
      </c>
      <c r="B78" s="19" t="n">
        <v>243.5</v>
      </c>
      <c r="C78" s="19" t="n">
        <v>0.135</v>
      </c>
      <c r="D78" s="19" t="n">
        <v>0.0460147499999997</v>
      </c>
      <c r="E78" s="19" t="n">
        <v>-0.0889852500000002</v>
      </c>
      <c r="F78" s="19" t="n">
        <v>11.2865</v>
      </c>
      <c r="G78" s="19" t="n">
        <v>132.0806</v>
      </c>
      <c r="H78" s="19" t="n">
        <v>132.0806</v>
      </c>
      <c r="I78" s="19" t="n">
        <v>42.0806</v>
      </c>
      <c r="J78" s="19" t="n">
        <v>0</v>
      </c>
      <c r="K78" s="19" t="n">
        <v>0</v>
      </c>
      <c r="L78" s="19" t="n">
        <v>0</v>
      </c>
      <c r="M78" s="19" t="n">
        <v>1</v>
      </c>
      <c r="N78" s="19" t="n">
        <v>0</v>
      </c>
      <c r="O78" s="19" t="n">
        <v>0</v>
      </c>
      <c r="P78" s="19" t="n">
        <v>0</v>
      </c>
      <c r="Q78" s="19" t="n">
        <v>0</v>
      </c>
      <c r="R78" s="19" t="n">
        <v>0</v>
      </c>
      <c r="S78" s="19" t="n">
        <v>0</v>
      </c>
      <c r="T78" s="19" t="n">
        <v>0</v>
      </c>
      <c r="U78" s="19" t="n">
        <v>0</v>
      </c>
      <c r="V78" s="19" t="n">
        <v>1</v>
      </c>
      <c r="W78" s="19" t="n">
        <v>0</v>
      </c>
      <c r="X78" s="19" t="n">
        <v>0</v>
      </c>
      <c r="Y78" s="19" t="n">
        <v>0</v>
      </c>
      <c r="Z78" s="19" t="n">
        <v>0</v>
      </c>
      <c r="AA78" s="19" t="n">
        <v>0</v>
      </c>
      <c r="AB78" s="19" t="n">
        <v>0</v>
      </c>
      <c r="AC78" s="19" t="n">
        <v>0</v>
      </c>
      <c r="AD78" s="19" t="n">
        <v>0</v>
      </c>
      <c r="AE78" s="19" t="n">
        <v>0</v>
      </c>
      <c r="AF78" s="19" t="n">
        <v>0</v>
      </c>
      <c r="AG78" s="19" t="n">
        <v>0</v>
      </c>
      <c r="AH78" s="19" t="n">
        <v>70</v>
      </c>
      <c r="AI78" s="19" t="n">
        <v>30</v>
      </c>
      <c r="AJ78" s="19" t="n">
        <v>0</v>
      </c>
      <c r="AK78" s="19" t="n">
        <v>0</v>
      </c>
      <c r="AL78" s="19" t="n">
        <v>0</v>
      </c>
      <c r="AM78" s="19" t="n">
        <v>3.271482</v>
      </c>
      <c r="AN78" s="19" t="n">
        <v>2.893687</v>
      </c>
      <c r="AO78" s="19" t="n">
        <v>4.393826</v>
      </c>
      <c r="AP78" s="19" t="n">
        <v>6.576228</v>
      </c>
      <c r="AQ78" s="19" t="n">
        <v>9.470605</v>
      </c>
      <c r="AR78" s="19" t="n">
        <v>12.40215</v>
      </c>
      <c r="AS78" s="19" t="n">
        <v>13.93896</v>
      </c>
      <c r="AT78" s="19" t="n">
        <v>13.91335</v>
      </c>
      <c r="AU78" s="19" t="n">
        <v>12.04033</v>
      </c>
      <c r="AV78" s="19" t="n">
        <v>8.875278</v>
      </c>
      <c r="AW78" s="19" t="n">
        <v>6.208573</v>
      </c>
      <c r="AX78" s="19" t="n">
        <v>3.898603</v>
      </c>
      <c r="AY78" s="19" t="n">
        <v>199.8577</v>
      </c>
      <c r="AZ78" s="19" t="n">
        <v>125.4453</v>
      </c>
      <c r="BA78" s="19" t="n">
        <v>116.2395</v>
      </c>
      <c r="BB78" s="19" t="n">
        <v>101.1177</v>
      </c>
      <c r="BC78" s="19" t="n">
        <v>135.8165</v>
      </c>
      <c r="BD78" s="19" t="n">
        <v>94.9872299999999</v>
      </c>
      <c r="BE78" s="19" t="n">
        <v>72.7059700000001</v>
      </c>
      <c r="BF78" s="19" t="n">
        <v>108.0192</v>
      </c>
      <c r="BG78" s="19" t="n">
        <v>144.1812</v>
      </c>
      <c r="BH78" s="19" t="n">
        <v>182.2723</v>
      </c>
      <c r="BI78" s="19" t="n">
        <v>243.7297</v>
      </c>
      <c r="BJ78" s="19" t="n">
        <v>170.9967</v>
      </c>
      <c r="BK78" s="19" t="n">
        <v>0</v>
      </c>
      <c r="BL78" s="19" t="n">
        <v>0</v>
      </c>
      <c r="BM78" s="19" t="n">
        <v>0</v>
      </c>
      <c r="BN78" s="19" t="n">
        <v>0</v>
      </c>
      <c r="BO78" s="19" t="n">
        <v>0</v>
      </c>
      <c r="BP78" s="19" t="n">
        <v>0</v>
      </c>
      <c r="BQ78" s="19" t="n">
        <v>1</v>
      </c>
      <c r="BR78" s="19" t="n">
        <v>0</v>
      </c>
      <c r="BS78" s="19" t="n">
        <v>0</v>
      </c>
      <c r="BT78" s="19" t="n">
        <v>0</v>
      </c>
      <c r="BU78" s="19" t="n">
        <v>0</v>
      </c>
      <c r="BV78" s="19" t="n">
        <v>0</v>
      </c>
      <c r="BW78" s="19" t="n">
        <v>0</v>
      </c>
      <c r="BX78" s="19" t="n">
        <v>0</v>
      </c>
      <c r="BY78" s="19" t="n">
        <v>0</v>
      </c>
      <c r="BZ78" s="19" t="n">
        <v>0</v>
      </c>
      <c r="CA78" s="19" t="n">
        <v>0</v>
      </c>
      <c r="CB78" s="19" t="n">
        <v>0</v>
      </c>
      <c r="CC78" s="19" t="n">
        <v>0</v>
      </c>
      <c r="CD78" s="19" t="n">
        <v>283</v>
      </c>
      <c r="CE78" s="19" t="n">
        <v>339</v>
      </c>
      <c r="CF78" s="19" t="n">
        <v>602</v>
      </c>
      <c r="CG78" s="19" t="n">
        <v>422</v>
      </c>
      <c r="CH78" s="19" t="n">
        <v>2262</v>
      </c>
      <c r="CI78" s="19" t="n">
        <v>1843</v>
      </c>
      <c r="CJ78" s="19" t="n">
        <v>806</v>
      </c>
    </row>
    <row r="79" customFormat="false" ht="15" hidden="false" customHeight="false" outlineLevel="0" collapsed="false">
      <c r="A79" s="1" t="n">
        <v>78</v>
      </c>
      <c r="B79" s="19" t="n">
        <v>297.25</v>
      </c>
      <c r="C79" s="19" t="n">
        <v>-0.0825000000000001</v>
      </c>
      <c r="D79" s="19" t="n">
        <v>-0.0539853900000003</v>
      </c>
      <c r="E79" s="19" t="n">
        <v>0.0285146099999997</v>
      </c>
      <c r="F79" s="19" t="n">
        <v>5.200283</v>
      </c>
      <c r="G79" s="19" t="n">
        <v>113.0436</v>
      </c>
      <c r="H79" s="19" t="n">
        <v>113.0436</v>
      </c>
      <c r="I79" s="19" t="n">
        <v>23.0436</v>
      </c>
      <c r="J79" s="19" t="n">
        <v>0</v>
      </c>
      <c r="K79" s="19" t="n">
        <v>0</v>
      </c>
      <c r="L79" s="19" t="n">
        <v>0</v>
      </c>
      <c r="M79" s="19" t="n">
        <v>0</v>
      </c>
      <c r="N79" s="19" t="n">
        <v>0</v>
      </c>
      <c r="O79" s="19" t="n">
        <v>0</v>
      </c>
      <c r="P79" s="19" t="n">
        <v>0</v>
      </c>
      <c r="Q79" s="19" t="n">
        <v>0</v>
      </c>
      <c r="R79" s="19" t="n">
        <v>1</v>
      </c>
      <c r="S79" s="19" t="n">
        <v>0</v>
      </c>
      <c r="T79" s="19" t="n">
        <v>0</v>
      </c>
      <c r="U79" s="19" t="n">
        <v>0</v>
      </c>
      <c r="V79" s="19" t="n">
        <v>0</v>
      </c>
      <c r="W79" s="19" t="n">
        <v>0</v>
      </c>
      <c r="X79" s="19" t="n">
        <v>0</v>
      </c>
      <c r="Y79" s="19" t="n">
        <v>0</v>
      </c>
      <c r="Z79" s="19" t="n">
        <v>0</v>
      </c>
      <c r="AA79" s="19" t="n">
        <v>0</v>
      </c>
      <c r="AB79" s="19" t="n">
        <v>1</v>
      </c>
      <c r="AC79" s="19" t="n">
        <v>0</v>
      </c>
      <c r="AD79" s="19" t="n">
        <v>0</v>
      </c>
      <c r="AE79" s="19" t="n">
        <v>0</v>
      </c>
      <c r="AF79" s="19" t="n">
        <v>0</v>
      </c>
      <c r="AG79" s="19" t="n">
        <v>0</v>
      </c>
      <c r="AH79" s="19" t="n">
        <v>50</v>
      </c>
      <c r="AI79" s="19" t="n">
        <v>50</v>
      </c>
      <c r="AJ79" s="19" t="n">
        <v>0</v>
      </c>
      <c r="AK79" s="19" t="n">
        <v>0</v>
      </c>
      <c r="AL79" s="19" t="n">
        <v>0</v>
      </c>
      <c r="AM79" s="19" t="n">
        <v>2.825491</v>
      </c>
      <c r="AN79" s="19" t="n">
        <v>2.677523</v>
      </c>
      <c r="AO79" s="19" t="n">
        <v>4.203026</v>
      </c>
      <c r="AP79" s="19" t="n">
        <v>6.77268</v>
      </c>
      <c r="AQ79" s="19" t="n">
        <v>9.690269</v>
      </c>
      <c r="AR79" s="19" t="n">
        <v>12.66346</v>
      </c>
      <c r="AS79" s="19" t="n">
        <v>14.31124</v>
      </c>
      <c r="AT79" s="19" t="n">
        <v>14.20536</v>
      </c>
      <c r="AU79" s="19" t="n">
        <v>12.05521</v>
      </c>
      <c r="AV79" s="19" t="n">
        <v>8.605811</v>
      </c>
      <c r="AW79" s="19" t="n">
        <v>5.546005</v>
      </c>
      <c r="AX79" s="19" t="n">
        <v>3.055766</v>
      </c>
      <c r="AY79" s="19" t="n">
        <v>110.7654</v>
      </c>
      <c r="AZ79" s="19" t="n">
        <v>105.6699</v>
      </c>
      <c r="BA79" s="19" t="n">
        <v>86.50426</v>
      </c>
      <c r="BB79" s="19" t="n">
        <v>77.3897599999999</v>
      </c>
      <c r="BC79" s="19" t="n">
        <v>76.3753500000001</v>
      </c>
      <c r="BD79" s="19" t="n">
        <v>78.24408</v>
      </c>
      <c r="BE79" s="19" t="n">
        <v>66.77072</v>
      </c>
      <c r="BF79" s="19" t="n">
        <v>97.5987200000001</v>
      </c>
      <c r="BG79" s="19" t="n">
        <v>78.2374999999999</v>
      </c>
      <c r="BH79" s="19" t="n">
        <v>167.7451</v>
      </c>
      <c r="BI79" s="19" t="n">
        <v>100.9581</v>
      </c>
      <c r="BJ79" s="19" t="n">
        <v>104.6356</v>
      </c>
      <c r="BK79" s="19" t="n">
        <v>0</v>
      </c>
      <c r="BL79" s="19" t="n">
        <v>0</v>
      </c>
      <c r="BM79" s="19" t="n">
        <v>0</v>
      </c>
      <c r="BN79" s="19" t="n">
        <v>0</v>
      </c>
      <c r="BO79" s="19" t="n">
        <v>0</v>
      </c>
      <c r="BP79" s="19" t="n">
        <v>0</v>
      </c>
      <c r="BQ79" s="19" t="n">
        <v>1</v>
      </c>
      <c r="BR79" s="19" t="n">
        <v>0</v>
      </c>
      <c r="BS79" s="19" t="n">
        <v>0</v>
      </c>
      <c r="BT79" s="19" t="n">
        <v>0</v>
      </c>
      <c r="BU79" s="19" t="n">
        <v>0</v>
      </c>
      <c r="BV79" s="19" t="n">
        <v>0</v>
      </c>
      <c r="BW79" s="19" t="n">
        <v>0</v>
      </c>
      <c r="BX79" s="19" t="n">
        <v>0</v>
      </c>
      <c r="BY79" s="19" t="n">
        <v>0</v>
      </c>
      <c r="BZ79" s="19" t="n">
        <v>0</v>
      </c>
      <c r="CA79" s="19" t="n">
        <v>0</v>
      </c>
      <c r="CB79" s="19" t="n">
        <v>0</v>
      </c>
      <c r="CC79" s="19" t="n">
        <v>0</v>
      </c>
      <c r="CD79" s="19" t="n">
        <v>337</v>
      </c>
      <c r="CE79" s="19" t="n">
        <v>324</v>
      </c>
      <c r="CF79" s="19" t="n">
        <v>496</v>
      </c>
      <c r="CG79" s="19" t="n">
        <v>374</v>
      </c>
      <c r="CH79" s="19" t="n">
        <v>2779</v>
      </c>
      <c r="CI79" s="19" t="n">
        <v>1229</v>
      </c>
      <c r="CJ79" s="19" t="n">
        <v>574</v>
      </c>
    </row>
    <row r="80" customFormat="false" ht="15" hidden="false" customHeight="false" outlineLevel="0" collapsed="false">
      <c r="A80" s="1" t="n">
        <v>79</v>
      </c>
      <c r="B80" s="19" t="n">
        <v>275.75</v>
      </c>
      <c r="C80" s="19" t="n">
        <v>-0.0975000000000005</v>
      </c>
      <c r="D80" s="19" t="n">
        <v>-0.03465183</v>
      </c>
      <c r="E80" s="19" t="n">
        <v>0.0628481699999999</v>
      </c>
      <c r="F80" s="19" t="n">
        <v>10.27333</v>
      </c>
      <c r="G80" s="19" t="n">
        <v>276.7329</v>
      </c>
      <c r="H80" s="19" t="n">
        <v>83.2671000000001</v>
      </c>
      <c r="I80" s="19" t="n">
        <v>173.2671</v>
      </c>
      <c r="J80" s="19" t="n">
        <v>0</v>
      </c>
      <c r="K80" s="19" t="n">
        <v>0</v>
      </c>
      <c r="L80" s="19" t="n">
        <v>0</v>
      </c>
      <c r="M80" s="19" t="n">
        <v>0</v>
      </c>
      <c r="N80" s="19" t="n">
        <v>0</v>
      </c>
      <c r="O80" s="19" t="n">
        <v>0</v>
      </c>
      <c r="P80" s="19" t="n">
        <v>0</v>
      </c>
      <c r="Q80" s="19" t="n">
        <v>0</v>
      </c>
      <c r="R80" s="19" t="n">
        <v>1</v>
      </c>
      <c r="S80" s="19" t="n">
        <v>0</v>
      </c>
      <c r="T80" s="19" t="n">
        <v>0</v>
      </c>
      <c r="U80" s="19" t="n">
        <v>0</v>
      </c>
      <c r="V80" s="19" t="n">
        <v>0</v>
      </c>
      <c r="W80" s="19" t="n">
        <v>0</v>
      </c>
      <c r="X80" s="19" t="n">
        <v>0</v>
      </c>
      <c r="Y80" s="19" t="n">
        <v>0</v>
      </c>
      <c r="Z80" s="19" t="n">
        <v>0</v>
      </c>
      <c r="AA80" s="19" t="n">
        <v>0</v>
      </c>
      <c r="AB80" s="19" t="n">
        <v>1</v>
      </c>
      <c r="AC80" s="19" t="n">
        <v>0</v>
      </c>
      <c r="AD80" s="19" t="n">
        <v>0</v>
      </c>
      <c r="AE80" s="19" t="n">
        <v>0</v>
      </c>
      <c r="AF80" s="19" t="n">
        <v>0</v>
      </c>
      <c r="AG80" s="19" t="n">
        <v>0</v>
      </c>
      <c r="AH80" s="19" t="n">
        <v>50</v>
      </c>
      <c r="AI80" s="19" t="n">
        <v>50</v>
      </c>
      <c r="AJ80" s="19" t="n">
        <v>0</v>
      </c>
      <c r="AK80" s="19" t="n">
        <v>0</v>
      </c>
      <c r="AL80" s="19" t="n">
        <v>0</v>
      </c>
      <c r="AM80" s="19" t="n">
        <v>1.791684</v>
      </c>
      <c r="AN80" s="19" t="n">
        <v>1.620886</v>
      </c>
      <c r="AO80" s="19" t="n">
        <v>2.959296</v>
      </c>
      <c r="AP80" s="19" t="n">
        <v>5.402251</v>
      </c>
      <c r="AQ80" s="19" t="n">
        <v>8.483928</v>
      </c>
      <c r="AR80" s="19" t="n">
        <v>11.43317</v>
      </c>
      <c r="AS80" s="19" t="n">
        <v>13.10085</v>
      </c>
      <c r="AT80" s="19" t="n">
        <v>13.05763</v>
      </c>
      <c r="AU80" s="19" t="n">
        <v>11.04122</v>
      </c>
      <c r="AV80" s="19" t="n">
        <v>7.814141</v>
      </c>
      <c r="AW80" s="19" t="n">
        <v>4.556168</v>
      </c>
      <c r="AX80" s="19" t="n">
        <v>2.012196</v>
      </c>
      <c r="AY80" s="19" t="n">
        <v>165.3469</v>
      </c>
      <c r="AZ80" s="19" t="n">
        <v>135.609</v>
      </c>
      <c r="BA80" s="19" t="n">
        <v>109.9005</v>
      </c>
      <c r="BB80" s="19" t="n">
        <v>95.68686</v>
      </c>
      <c r="BC80" s="19" t="n">
        <v>95.36897</v>
      </c>
      <c r="BD80" s="19" t="n">
        <v>90.5696299999999</v>
      </c>
      <c r="BE80" s="19" t="n">
        <v>78.3260800000001</v>
      </c>
      <c r="BF80" s="19" t="n">
        <v>120.1491</v>
      </c>
      <c r="BG80" s="19" t="n">
        <v>101.4076</v>
      </c>
      <c r="BH80" s="19" t="n">
        <v>196.931</v>
      </c>
      <c r="BI80" s="19" t="n">
        <v>132.358</v>
      </c>
      <c r="BJ80" s="19" t="n">
        <v>141.7744</v>
      </c>
      <c r="BK80" s="19" t="n">
        <v>0</v>
      </c>
      <c r="BL80" s="19" t="n">
        <v>0</v>
      </c>
      <c r="BM80" s="19" t="n">
        <v>0</v>
      </c>
      <c r="BN80" s="19" t="n">
        <v>0</v>
      </c>
      <c r="BO80" s="19" t="n">
        <v>0</v>
      </c>
      <c r="BP80" s="19" t="n">
        <v>0</v>
      </c>
      <c r="BQ80" s="19" t="n">
        <v>0</v>
      </c>
      <c r="BR80" s="19" t="n">
        <v>0</v>
      </c>
      <c r="BS80" s="19" t="n">
        <v>0</v>
      </c>
      <c r="BT80" s="19" t="n">
        <v>0</v>
      </c>
      <c r="BU80" s="19" t="n">
        <v>1</v>
      </c>
      <c r="BV80" s="19" t="n">
        <v>0</v>
      </c>
      <c r="BW80" s="19" t="n">
        <v>0</v>
      </c>
      <c r="BX80" s="19" t="n">
        <v>0</v>
      </c>
      <c r="BY80" s="19" t="n">
        <v>0</v>
      </c>
      <c r="BZ80" s="19" t="n">
        <v>0</v>
      </c>
      <c r="CA80" s="19" t="n">
        <v>0</v>
      </c>
      <c r="CB80" s="19" t="n">
        <v>0</v>
      </c>
      <c r="CC80" s="19" t="n">
        <v>0</v>
      </c>
      <c r="CD80" s="19" t="n">
        <v>313</v>
      </c>
      <c r="CE80" s="19" t="n">
        <v>372</v>
      </c>
      <c r="CF80" s="19" t="n">
        <v>629</v>
      </c>
      <c r="CG80" s="19" t="n">
        <v>678</v>
      </c>
      <c r="CH80" s="19" t="n">
        <v>2851</v>
      </c>
      <c r="CI80" s="19" t="n">
        <v>2101</v>
      </c>
      <c r="CJ80" s="19" t="n">
        <v>1124</v>
      </c>
    </row>
    <row r="81" customFormat="false" ht="15" hidden="false" customHeight="false" outlineLevel="0" collapsed="false">
      <c r="A81" s="1" t="n">
        <v>80</v>
      </c>
      <c r="B81" s="19" t="n">
        <v>383</v>
      </c>
      <c r="C81" s="19" t="n">
        <v>-0.164999999999999</v>
      </c>
      <c r="D81" s="19" t="n">
        <v>-0.0157743099999999</v>
      </c>
      <c r="E81" s="19" t="n">
        <v>0.1492257</v>
      </c>
      <c r="F81" s="19" t="n">
        <v>19.33846</v>
      </c>
      <c r="G81" s="19" t="n">
        <v>9.06811</v>
      </c>
      <c r="H81" s="19" t="n">
        <v>9.06811</v>
      </c>
      <c r="I81" s="19" t="n">
        <v>80.93189</v>
      </c>
      <c r="J81" s="19" t="n">
        <v>0</v>
      </c>
      <c r="K81" s="19" t="n">
        <v>0</v>
      </c>
      <c r="L81" s="19" t="n">
        <v>0</v>
      </c>
      <c r="M81" s="19" t="n">
        <v>1</v>
      </c>
      <c r="N81" s="19" t="n">
        <v>0</v>
      </c>
      <c r="O81" s="19" t="n">
        <v>0</v>
      </c>
      <c r="P81" s="19" t="n">
        <v>0</v>
      </c>
      <c r="Q81" s="19" t="n">
        <v>0</v>
      </c>
      <c r="R81" s="19" t="n">
        <v>0</v>
      </c>
      <c r="S81" s="19" t="n">
        <v>0</v>
      </c>
      <c r="T81" s="19" t="n">
        <v>0</v>
      </c>
      <c r="U81" s="19" t="n">
        <v>0</v>
      </c>
      <c r="V81" s="19" t="n">
        <v>0</v>
      </c>
      <c r="W81" s="19" t="n">
        <v>1</v>
      </c>
      <c r="X81" s="19" t="n">
        <v>0</v>
      </c>
      <c r="Y81" s="19" t="n">
        <v>0</v>
      </c>
      <c r="Z81" s="19" t="n">
        <v>0</v>
      </c>
      <c r="AA81" s="19" t="n">
        <v>0</v>
      </c>
      <c r="AB81" s="19" t="n">
        <v>0</v>
      </c>
      <c r="AC81" s="19" t="n">
        <v>0</v>
      </c>
      <c r="AD81" s="19" t="n">
        <v>0</v>
      </c>
      <c r="AE81" s="19" t="n">
        <v>0</v>
      </c>
      <c r="AF81" s="19" t="n">
        <v>0</v>
      </c>
      <c r="AG81" s="19" t="n">
        <v>100</v>
      </c>
      <c r="AH81" s="19" t="n">
        <v>0</v>
      </c>
      <c r="AI81" s="19" t="n">
        <v>0</v>
      </c>
      <c r="AJ81" s="19" t="n">
        <v>0</v>
      </c>
      <c r="AK81" s="19" t="n">
        <v>0</v>
      </c>
      <c r="AL81" s="19" t="n">
        <v>0</v>
      </c>
      <c r="AM81" s="19" t="n">
        <v>2.660401</v>
      </c>
      <c r="AN81" s="19" t="n">
        <v>2.423531</v>
      </c>
      <c r="AO81" s="19" t="n">
        <v>3.888809</v>
      </c>
      <c r="AP81" s="19" t="n">
        <v>6.422873</v>
      </c>
      <c r="AQ81" s="19" t="n">
        <v>9.337388</v>
      </c>
      <c r="AR81" s="19" t="n">
        <v>12.28998</v>
      </c>
      <c r="AS81" s="19" t="n">
        <v>13.92574</v>
      </c>
      <c r="AT81" s="19" t="n">
        <v>13.88275</v>
      </c>
      <c r="AU81" s="19" t="n">
        <v>11.80484</v>
      </c>
      <c r="AV81" s="19" t="n">
        <v>8.429254</v>
      </c>
      <c r="AW81" s="19" t="n">
        <v>5.384742</v>
      </c>
      <c r="AX81" s="19" t="n">
        <v>2.963472</v>
      </c>
      <c r="AY81" s="19" t="n">
        <v>87.9870499999999</v>
      </c>
      <c r="AZ81" s="19" t="n">
        <v>81.15711</v>
      </c>
      <c r="BA81" s="19" t="n">
        <v>78.34621</v>
      </c>
      <c r="BB81" s="19" t="n">
        <v>68.7819800000001</v>
      </c>
      <c r="BC81" s="19" t="n">
        <v>59.51629</v>
      </c>
      <c r="BD81" s="19" t="n">
        <v>67.14311</v>
      </c>
      <c r="BE81" s="19" t="n">
        <v>65.01437</v>
      </c>
      <c r="BF81" s="19" t="n">
        <v>89.9694399999999</v>
      </c>
      <c r="BG81" s="19" t="n">
        <v>68.9137100000001</v>
      </c>
      <c r="BH81" s="19" t="n">
        <v>156.4185</v>
      </c>
      <c r="BI81" s="19" t="n">
        <v>93.0679600000001</v>
      </c>
      <c r="BJ81" s="19" t="n">
        <v>91.5483</v>
      </c>
      <c r="BK81" s="19" t="n">
        <v>0</v>
      </c>
      <c r="BL81" s="19" t="n">
        <v>0</v>
      </c>
      <c r="BM81" s="19" t="n">
        <v>0</v>
      </c>
      <c r="BN81" s="19" t="n">
        <v>0</v>
      </c>
      <c r="BO81" s="19" t="n">
        <v>0</v>
      </c>
      <c r="BP81" s="19" t="n">
        <v>0</v>
      </c>
      <c r="BQ81" s="19" t="n">
        <v>1</v>
      </c>
      <c r="BR81" s="19" t="n">
        <v>0</v>
      </c>
      <c r="BS81" s="19" t="n">
        <v>0</v>
      </c>
      <c r="BT81" s="19" t="n">
        <v>0</v>
      </c>
      <c r="BU81" s="19" t="n">
        <v>0</v>
      </c>
      <c r="BV81" s="19" t="n">
        <v>0</v>
      </c>
      <c r="BW81" s="19" t="n">
        <v>0</v>
      </c>
      <c r="BX81" s="19" t="n">
        <v>0</v>
      </c>
      <c r="BY81" s="19" t="n">
        <v>0</v>
      </c>
      <c r="BZ81" s="19" t="n">
        <v>0</v>
      </c>
      <c r="CA81" s="19" t="n">
        <v>0</v>
      </c>
      <c r="CB81" s="19" t="n">
        <v>0</v>
      </c>
      <c r="CC81" s="19" t="n">
        <v>0</v>
      </c>
      <c r="CD81" s="19" t="n">
        <v>200</v>
      </c>
      <c r="CE81" s="19" t="n">
        <v>240</v>
      </c>
      <c r="CF81" s="19" t="n">
        <v>444</v>
      </c>
      <c r="CG81" s="19" t="n">
        <v>426</v>
      </c>
      <c r="CH81" s="19" t="n">
        <v>2490</v>
      </c>
      <c r="CI81" s="19" t="n">
        <v>1715</v>
      </c>
      <c r="CJ81" s="19" t="n">
        <v>860</v>
      </c>
    </row>
    <row r="82" customFormat="false" ht="15" hidden="false" customHeight="false" outlineLevel="0" collapsed="false">
      <c r="A82" s="1" t="n">
        <v>81</v>
      </c>
      <c r="B82" s="19" t="n">
        <v>56</v>
      </c>
      <c r="C82" s="19" t="n">
        <v>-0.0124999999999992</v>
      </c>
      <c r="D82" s="19" t="n">
        <v>-0.0174508300000002</v>
      </c>
      <c r="E82" s="19" t="n">
        <v>-0.00495083200000035</v>
      </c>
      <c r="F82" s="19" t="n">
        <v>1.457371</v>
      </c>
      <c r="G82" s="19" t="n">
        <v>332.1759</v>
      </c>
      <c r="H82" s="19" t="n">
        <v>27.8241000000001</v>
      </c>
      <c r="I82" s="19" t="n">
        <v>117.8241</v>
      </c>
      <c r="J82" s="19" t="n">
        <v>1</v>
      </c>
      <c r="K82" s="19" t="n">
        <v>0</v>
      </c>
      <c r="L82" s="19" t="n">
        <v>0</v>
      </c>
      <c r="M82" s="19" t="n">
        <v>0</v>
      </c>
      <c r="N82" s="19" t="n">
        <v>0</v>
      </c>
      <c r="O82" s="19" t="n">
        <v>0</v>
      </c>
      <c r="P82" s="19" t="n">
        <v>0</v>
      </c>
      <c r="Q82" s="19" t="n">
        <v>0</v>
      </c>
      <c r="R82" s="19" t="n">
        <v>0</v>
      </c>
      <c r="S82" s="19" t="n">
        <v>0</v>
      </c>
      <c r="T82" s="19" t="n">
        <v>0</v>
      </c>
      <c r="U82" s="19" t="n">
        <v>1</v>
      </c>
      <c r="V82" s="19" t="n">
        <v>0</v>
      </c>
      <c r="W82" s="19" t="n">
        <v>0</v>
      </c>
      <c r="X82" s="19" t="n">
        <v>0</v>
      </c>
      <c r="Y82" s="19" t="n">
        <v>0</v>
      </c>
      <c r="Z82" s="19" t="n">
        <v>0</v>
      </c>
      <c r="AA82" s="19" t="n">
        <v>0</v>
      </c>
      <c r="AB82" s="19" t="n">
        <v>0</v>
      </c>
      <c r="AC82" s="19" t="n">
        <v>0</v>
      </c>
      <c r="AD82" s="19" t="n">
        <v>0</v>
      </c>
      <c r="AE82" s="19" t="n">
        <v>0</v>
      </c>
      <c r="AF82" s="19" t="n">
        <v>0</v>
      </c>
      <c r="AG82" s="19" t="n">
        <v>100</v>
      </c>
      <c r="AH82" s="19" t="n">
        <v>0</v>
      </c>
      <c r="AI82" s="19" t="n">
        <v>0</v>
      </c>
      <c r="AJ82" s="19" t="n">
        <v>0</v>
      </c>
      <c r="AK82" s="19" t="n">
        <v>0</v>
      </c>
      <c r="AL82" s="19" t="n">
        <v>0</v>
      </c>
      <c r="AM82" s="19" t="n">
        <v>4.440608</v>
      </c>
      <c r="AN82" s="19" t="n">
        <v>4.327913</v>
      </c>
      <c r="AO82" s="19" t="n">
        <v>5.818175</v>
      </c>
      <c r="AP82" s="19" t="n">
        <v>8.045912</v>
      </c>
      <c r="AQ82" s="19" t="n">
        <v>10.75979</v>
      </c>
      <c r="AR82" s="19" t="n">
        <v>13.51724</v>
      </c>
      <c r="AS82" s="19" t="n">
        <v>15.05505</v>
      </c>
      <c r="AT82" s="19" t="n">
        <v>15.02643</v>
      </c>
      <c r="AU82" s="19" t="n">
        <v>13.21398</v>
      </c>
      <c r="AV82" s="19" t="n">
        <v>10.01847</v>
      </c>
      <c r="AW82" s="19" t="n">
        <v>7.161612</v>
      </c>
      <c r="AX82" s="19" t="n">
        <v>4.845553</v>
      </c>
      <c r="AY82" s="19" t="n">
        <v>116.8869</v>
      </c>
      <c r="AZ82" s="19" t="n">
        <v>71.5940600000001</v>
      </c>
      <c r="BA82" s="19" t="n">
        <v>65.0743</v>
      </c>
      <c r="BB82" s="19" t="n">
        <v>63.16953</v>
      </c>
      <c r="BC82" s="19" t="n">
        <v>64.03592</v>
      </c>
      <c r="BD82" s="19" t="n">
        <v>72.5583599999999</v>
      </c>
      <c r="BE82" s="19" t="n">
        <v>67.49001</v>
      </c>
      <c r="BF82" s="19" t="n">
        <v>92.1056600000001</v>
      </c>
      <c r="BG82" s="19" t="n">
        <v>88.6524999999999</v>
      </c>
      <c r="BH82" s="19" t="n">
        <v>122.4314</v>
      </c>
      <c r="BI82" s="19" t="n">
        <v>126.1105</v>
      </c>
      <c r="BJ82" s="19" t="n">
        <v>94.91659</v>
      </c>
      <c r="BK82" s="19" t="n">
        <v>0</v>
      </c>
      <c r="BL82" s="19" t="n">
        <v>0</v>
      </c>
      <c r="BM82" s="19" t="n">
        <v>0</v>
      </c>
      <c r="BN82" s="19" t="n">
        <v>0</v>
      </c>
      <c r="BO82" s="19" t="n">
        <v>0</v>
      </c>
      <c r="BP82" s="19" t="n">
        <v>0</v>
      </c>
      <c r="BQ82" s="19" t="n">
        <v>0</v>
      </c>
      <c r="BR82" s="19" t="n">
        <v>0</v>
      </c>
      <c r="BS82" s="19" t="n">
        <v>0</v>
      </c>
      <c r="BT82" s="19" t="n">
        <v>0</v>
      </c>
      <c r="BU82" s="19" t="n">
        <v>1</v>
      </c>
      <c r="BV82" s="19" t="n">
        <v>0</v>
      </c>
      <c r="BW82" s="19" t="n">
        <v>0</v>
      </c>
      <c r="BX82" s="19" t="n">
        <v>0</v>
      </c>
      <c r="BY82" s="19" t="n">
        <v>0</v>
      </c>
      <c r="BZ82" s="19" t="n">
        <v>0</v>
      </c>
      <c r="CA82" s="19" t="n">
        <v>0</v>
      </c>
      <c r="CB82" s="19" t="n">
        <v>0</v>
      </c>
      <c r="CC82" s="19" t="n">
        <v>0</v>
      </c>
      <c r="CD82" s="19" t="n">
        <v>258</v>
      </c>
      <c r="CE82" s="19" t="n">
        <v>310</v>
      </c>
      <c r="CF82" s="19" t="n">
        <v>584</v>
      </c>
      <c r="CG82" s="19" t="n">
        <v>469</v>
      </c>
      <c r="CH82" s="19" t="n">
        <v>2394</v>
      </c>
      <c r="CI82" s="19" t="n">
        <v>1536</v>
      </c>
      <c r="CJ82" s="19" t="n">
        <v>818.000000000001</v>
      </c>
    </row>
    <row r="83" customFormat="false" ht="15" hidden="false" customHeight="false" outlineLevel="0" collapsed="false">
      <c r="A83" s="1" t="n">
        <v>82</v>
      </c>
      <c r="B83" s="19" t="n">
        <v>207.75</v>
      </c>
      <c r="C83" s="19" t="n">
        <v>0.0399999999999994</v>
      </c>
      <c r="D83" s="19" t="n">
        <v>0.0109005499999999</v>
      </c>
      <c r="E83" s="19" t="n">
        <v>-0.0290994499999996</v>
      </c>
      <c r="F83" s="19" t="n">
        <v>3.950112</v>
      </c>
      <c r="G83" s="19" t="n">
        <v>256.6555</v>
      </c>
      <c r="H83" s="19" t="n">
        <v>103.3445</v>
      </c>
      <c r="I83" s="19" t="n">
        <v>166.6555</v>
      </c>
      <c r="J83" s="19" t="n">
        <v>0</v>
      </c>
      <c r="K83" s="19" t="n">
        <v>1</v>
      </c>
      <c r="L83" s="19" t="n">
        <v>0</v>
      </c>
      <c r="M83" s="19" t="n">
        <v>0</v>
      </c>
      <c r="N83" s="19" t="n">
        <v>0</v>
      </c>
      <c r="O83" s="19" t="n">
        <v>0</v>
      </c>
      <c r="P83" s="19" t="n">
        <v>0</v>
      </c>
      <c r="Q83" s="19" t="n">
        <v>0</v>
      </c>
      <c r="R83" s="19" t="n">
        <v>0</v>
      </c>
      <c r="S83" s="19" t="n">
        <v>0</v>
      </c>
      <c r="T83" s="19" t="n">
        <v>0</v>
      </c>
      <c r="U83" s="19" t="n">
        <v>1</v>
      </c>
      <c r="V83" s="19" t="n">
        <v>0</v>
      </c>
      <c r="W83" s="19" t="n">
        <v>0</v>
      </c>
      <c r="X83" s="19" t="n">
        <v>0</v>
      </c>
      <c r="Y83" s="19" t="n">
        <v>0</v>
      </c>
      <c r="Z83" s="19" t="n">
        <v>0</v>
      </c>
      <c r="AA83" s="19" t="n">
        <v>0</v>
      </c>
      <c r="AB83" s="19" t="n">
        <v>0</v>
      </c>
      <c r="AC83" s="19" t="n">
        <v>0</v>
      </c>
      <c r="AD83" s="19" t="n">
        <v>0</v>
      </c>
      <c r="AE83" s="19" t="n">
        <v>0</v>
      </c>
      <c r="AF83" s="19" t="n">
        <v>0</v>
      </c>
      <c r="AG83" s="19" t="n">
        <v>100</v>
      </c>
      <c r="AH83" s="19" t="n">
        <v>0</v>
      </c>
      <c r="AI83" s="19" t="n">
        <v>0</v>
      </c>
      <c r="AJ83" s="19" t="n">
        <v>0</v>
      </c>
      <c r="AK83" s="19" t="n">
        <v>0</v>
      </c>
      <c r="AL83" s="19" t="n">
        <v>0</v>
      </c>
      <c r="AM83" s="19" t="n">
        <v>3.468507</v>
      </c>
      <c r="AN83" s="19" t="n">
        <v>3.343821</v>
      </c>
      <c r="AO83" s="19" t="n">
        <v>4.867559</v>
      </c>
      <c r="AP83" s="19" t="n">
        <v>7.148385</v>
      </c>
      <c r="AQ83" s="19" t="n">
        <v>10.02831</v>
      </c>
      <c r="AR83" s="19" t="n">
        <v>12.74332</v>
      </c>
      <c r="AS83" s="19" t="n">
        <v>14.27838</v>
      </c>
      <c r="AT83" s="19" t="n">
        <v>14.28593</v>
      </c>
      <c r="AU83" s="19" t="n">
        <v>12.34224</v>
      </c>
      <c r="AV83" s="19" t="n">
        <v>9.17743</v>
      </c>
      <c r="AW83" s="19" t="n">
        <v>6.199596</v>
      </c>
      <c r="AX83" s="19" t="n">
        <v>3.739392</v>
      </c>
      <c r="AY83" s="19" t="n">
        <v>128.4704</v>
      </c>
      <c r="AZ83" s="19" t="n">
        <v>82.1555300000001</v>
      </c>
      <c r="BA83" s="19" t="n">
        <v>72.2196</v>
      </c>
      <c r="BB83" s="19" t="n">
        <v>76.8929700000001</v>
      </c>
      <c r="BC83" s="19" t="n">
        <v>74.36562</v>
      </c>
      <c r="BD83" s="19" t="n">
        <v>84.57121</v>
      </c>
      <c r="BE83" s="19" t="n">
        <v>63.43469</v>
      </c>
      <c r="BF83" s="19" t="n">
        <v>87.26594</v>
      </c>
      <c r="BG83" s="19" t="n">
        <v>89.1065500000001</v>
      </c>
      <c r="BH83" s="19" t="n">
        <v>128.9384</v>
      </c>
      <c r="BI83" s="19" t="n">
        <v>131.8108</v>
      </c>
      <c r="BJ83" s="19" t="n">
        <v>107.4823</v>
      </c>
      <c r="BK83" s="19" t="n">
        <v>0</v>
      </c>
      <c r="BL83" s="19" t="n">
        <v>0</v>
      </c>
      <c r="BM83" s="19" t="n">
        <v>0</v>
      </c>
      <c r="BN83" s="19" t="n">
        <v>0</v>
      </c>
      <c r="BO83" s="19" t="n">
        <v>0</v>
      </c>
      <c r="BP83" s="19" t="n">
        <v>0</v>
      </c>
      <c r="BQ83" s="19" t="n">
        <v>0</v>
      </c>
      <c r="BR83" s="19" t="n">
        <v>0</v>
      </c>
      <c r="BS83" s="19" t="n">
        <v>0</v>
      </c>
      <c r="BT83" s="19" t="n">
        <v>0</v>
      </c>
      <c r="BU83" s="19" t="n">
        <v>1</v>
      </c>
      <c r="BV83" s="19" t="n">
        <v>0</v>
      </c>
      <c r="BW83" s="19" t="n">
        <v>0</v>
      </c>
      <c r="BX83" s="19" t="n">
        <v>0</v>
      </c>
      <c r="BY83" s="19" t="n">
        <v>0</v>
      </c>
      <c r="BZ83" s="19" t="n">
        <v>0</v>
      </c>
      <c r="CA83" s="19" t="n">
        <v>0</v>
      </c>
      <c r="CB83" s="19" t="n">
        <v>0</v>
      </c>
      <c r="CC83" s="19" t="n">
        <v>0</v>
      </c>
      <c r="CD83" s="19" t="n">
        <v>370</v>
      </c>
      <c r="CE83" s="19" t="n">
        <v>433</v>
      </c>
      <c r="CF83" s="19" t="n">
        <v>710</v>
      </c>
      <c r="CG83" s="19" t="n">
        <v>578</v>
      </c>
      <c r="CH83" s="19" t="n">
        <v>2215</v>
      </c>
      <c r="CI83" s="19" t="n">
        <v>1881</v>
      </c>
      <c r="CJ83" s="19" t="n">
        <v>1069</v>
      </c>
    </row>
    <row r="84" customFormat="false" ht="15" hidden="false" customHeight="false" outlineLevel="0" collapsed="false">
      <c r="A84" s="1" t="n">
        <v>83</v>
      </c>
      <c r="B84" s="19" t="n">
        <v>260</v>
      </c>
      <c r="C84" s="19" t="n">
        <v>0.07</v>
      </c>
      <c r="D84" s="19" t="n">
        <v>0.0617962100000001</v>
      </c>
      <c r="E84" s="19" t="n">
        <v>-0.0082037930000004</v>
      </c>
      <c r="F84" s="19" t="n">
        <v>3.88767600000001</v>
      </c>
      <c r="G84" s="19" t="n">
        <v>67.5625400000001</v>
      </c>
      <c r="H84" s="19" t="n">
        <v>67.56254</v>
      </c>
      <c r="I84" s="19" t="n">
        <v>22.43746</v>
      </c>
      <c r="J84" s="19" t="n">
        <v>0</v>
      </c>
      <c r="K84" s="19" t="n">
        <v>0</v>
      </c>
      <c r="L84" s="19" t="n">
        <v>0</v>
      </c>
      <c r="M84" s="19" t="n">
        <v>1</v>
      </c>
      <c r="N84" s="19" t="n">
        <v>0</v>
      </c>
      <c r="O84" s="19" t="n">
        <v>0</v>
      </c>
      <c r="P84" s="19" t="n">
        <v>0</v>
      </c>
      <c r="Q84" s="19" t="n">
        <v>0</v>
      </c>
      <c r="R84" s="19" t="n">
        <v>0</v>
      </c>
      <c r="S84" s="19" t="n">
        <v>0</v>
      </c>
      <c r="T84" s="19" t="n">
        <v>0</v>
      </c>
      <c r="U84" s="19" t="n">
        <v>1</v>
      </c>
      <c r="V84" s="19" t="n">
        <v>0</v>
      </c>
      <c r="W84" s="19" t="n">
        <v>0</v>
      </c>
      <c r="X84" s="19" t="n">
        <v>0</v>
      </c>
      <c r="Y84" s="19" t="n">
        <v>0</v>
      </c>
      <c r="Z84" s="19" t="n">
        <v>0</v>
      </c>
      <c r="AA84" s="19" t="n">
        <v>0</v>
      </c>
      <c r="AB84" s="19" t="n">
        <v>0</v>
      </c>
      <c r="AC84" s="19" t="n">
        <v>0</v>
      </c>
      <c r="AD84" s="19" t="n">
        <v>0</v>
      </c>
      <c r="AE84" s="19" t="n">
        <v>0</v>
      </c>
      <c r="AF84" s="19" t="n">
        <v>0</v>
      </c>
      <c r="AG84" s="19" t="n">
        <v>100</v>
      </c>
      <c r="AH84" s="19" t="n">
        <v>0</v>
      </c>
      <c r="AI84" s="19" t="n">
        <v>0</v>
      </c>
      <c r="AJ84" s="19" t="n">
        <v>0</v>
      </c>
      <c r="AK84" s="19" t="n">
        <v>0</v>
      </c>
      <c r="AL84" s="19" t="n">
        <v>0</v>
      </c>
      <c r="AM84" s="19" t="n">
        <v>3.204895</v>
      </c>
      <c r="AN84" s="19" t="n">
        <v>3.046491</v>
      </c>
      <c r="AO84" s="19" t="n">
        <v>4.693515</v>
      </c>
      <c r="AP84" s="19" t="n">
        <v>7.143722</v>
      </c>
      <c r="AQ84" s="19" t="n">
        <v>9.979818</v>
      </c>
      <c r="AR84" s="19" t="n">
        <v>12.75553</v>
      </c>
      <c r="AS84" s="19" t="n">
        <v>14.43091</v>
      </c>
      <c r="AT84" s="19" t="n">
        <v>14.35419</v>
      </c>
      <c r="AU84" s="19" t="n">
        <v>12.28241</v>
      </c>
      <c r="AV84" s="19" t="n">
        <v>8.83677</v>
      </c>
      <c r="AW84" s="19" t="n">
        <v>5.929012</v>
      </c>
      <c r="AX84" s="19" t="n">
        <v>3.495627</v>
      </c>
      <c r="AY84" s="19" t="n">
        <v>116.8912</v>
      </c>
      <c r="AZ84" s="19" t="n">
        <v>82.6791299999999</v>
      </c>
      <c r="BA84" s="19" t="n">
        <v>64.30801</v>
      </c>
      <c r="BB84" s="19" t="n">
        <v>67.0166399999999</v>
      </c>
      <c r="BC84" s="19" t="n">
        <v>79.18233</v>
      </c>
      <c r="BD84" s="19" t="n">
        <v>67.08567</v>
      </c>
      <c r="BE84" s="19" t="n">
        <v>81.05547</v>
      </c>
      <c r="BF84" s="19" t="n">
        <v>102.6709</v>
      </c>
      <c r="BG84" s="19" t="n">
        <v>85.8985000000001</v>
      </c>
      <c r="BH84" s="19" t="n">
        <v>145.0903</v>
      </c>
      <c r="BI84" s="19" t="n">
        <v>123.1382</v>
      </c>
      <c r="BJ84" s="19" t="n">
        <v>103.2095</v>
      </c>
      <c r="BK84" s="19" t="n">
        <v>0</v>
      </c>
      <c r="BL84" s="19" t="n">
        <v>1</v>
      </c>
      <c r="BM84" s="19" t="n">
        <v>0</v>
      </c>
      <c r="BN84" s="19" t="n">
        <v>0</v>
      </c>
      <c r="BO84" s="19" t="n">
        <v>0</v>
      </c>
      <c r="BP84" s="19" t="n">
        <v>0</v>
      </c>
      <c r="BQ84" s="19" t="n">
        <v>0</v>
      </c>
      <c r="BR84" s="19" t="n">
        <v>0</v>
      </c>
      <c r="BS84" s="19" t="n">
        <v>0</v>
      </c>
      <c r="BT84" s="19" t="n">
        <v>0</v>
      </c>
      <c r="BU84" s="19" t="n">
        <v>0</v>
      </c>
      <c r="BV84" s="19" t="n">
        <v>0</v>
      </c>
      <c r="BW84" s="19" t="n">
        <v>0</v>
      </c>
      <c r="BX84" s="19" t="n">
        <v>0</v>
      </c>
      <c r="BY84" s="19" t="n">
        <v>0</v>
      </c>
      <c r="BZ84" s="19" t="n">
        <v>0</v>
      </c>
      <c r="CA84" s="19" t="n">
        <v>0</v>
      </c>
      <c r="CB84" s="19" t="n">
        <v>0</v>
      </c>
      <c r="CC84" s="19" t="n">
        <v>0</v>
      </c>
      <c r="CD84" s="19" t="n">
        <v>280</v>
      </c>
      <c r="CE84" s="19" t="n">
        <v>271</v>
      </c>
      <c r="CF84" s="19" t="n">
        <v>556</v>
      </c>
      <c r="CG84" s="19" t="n">
        <v>376</v>
      </c>
      <c r="CH84" s="19" t="n">
        <v>2853</v>
      </c>
      <c r="CI84" s="19" t="n">
        <v>1756</v>
      </c>
      <c r="CJ84" s="19" t="n">
        <v>862</v>
      </c>
    </row>
    <row r="85" customFormat="false" ht="15" hidden="false" customHeight="false" outlineLevel="0" collapsed="false">
      <c r="A85" s="1" t="n">
        <v>84</v>
      </c>
      <c r="B85" s="19" t="n">
        <v>191.25</v>
      </c>
      <c r="C85" s="19" t="n">
        <v>0.0350000000000004</v>
      </c>
      <c r="D85" s="19" t="n">
        <v>0.0250000000000001</v>
      </c>
      <c r="E85" s="19" t="n">
        <v>-0.0100000000000002</v>
      </c>
      <c r="F85" s="19" t="n">
        <v>0.706245099999999</v>
      </c>
      <c r="G85" s="19" t="n">
        <v>210.4655</v>
      </c>
      <c r="H85" s="19" t="n">
        <v>149.5345</v>
      </c>
      <c r="I85" s="19" t="n">
        <v>120.4655</v>
      </c>
      <c r="J85" s="19" t="n">
        <v>1</v>
      </c>
      <c r="K85" s="19" t="n">
        <v>0</v>
      </c>
      <c r="L85" s="19" t="n">
        <v>0</v>
      </c>
      <c r="M85" s="19" t="n">
        <v>0</v>
      </c>
      <c r="N85" s="19" t="n">
        <v>0</v>
      </c>
      <c r="O85" s="19" t="n">
        <v>0</v>
      </c>
      <c r="P85" s="19" t="n">
        <v>0</v>
      </c>
      <c r="Q85" s="19" t="n">
        <v>0</v>
      </c>
      <c r="R85" s="19" t="n">
        <v>0</v>
      </c>
      <c r="S85" s="19" t="n">
        <v>0</v>
      </c>
      <c r="T85" s="19" t="n">
        <v>0</v>
      </c>
      <c r="U85" s="19" t="n">
        <v>1</v>
      </c>
      <c r="V85" s="19" t="n">
        <v>0</v>
      </c>
      <c r="W85" s="19" t="n">
        <v>0</v>
      </c>
      <c r="X85" s="19" t="n">
        <v>0</v>
      </c>
      <c r="Y85" s="19" t="n">
        <v>0</v>
      </c>
      <c r="Z85" s="19" t="n">
        <v>0</v>
      </c>
      <c r="AA85" s="19" t="n">
        <v>0</v>
      </c>
      <c r="AB85" s="19" t="n">
        <v>0</v>
      </c>
      <c r="AC85" s="19" t="n">
        <v>0</v>
      </c>
      <c r="AD85" s="19" t="n">
        <v>0</v>
      </c>
      <c r="AE85" s="19" t="n">
        <v>0</v>
      </c>
      <c r="AF85" s="19" t="n">
        <v>0</v>
      </c>
      <c r="AG85" s="19" t="n">
        <v>100</v>
      </c>
      <c r="AH85" s="19" t="n">
        <v>0</v>
      </c>
      <c r="AI85" s="19" t="n">
        <v>0</v>
      </c>
      <c r="AJ85" s="19" t="n">
        <v>0</v>
      </c>
      <c r="AK85" s="19" t="n">
        <v>0</v>
      </c>
      <c r="AL85" s="19" t="n">
        <v>0</v>
      </c>
      <c r="AM85" s="19" t="n">
        <v>3.653844</v>
      </c>
      <c r="AN85" s="19" t="n">
        <v>3.493833</v>
      </c>
      <c r="AO85" s="19" t="n">
        <v>5.158523</v>
      </c>
      <c r="AP85" s="19" t="n">
        <v>7.586849</v>
      </c>
      <c r="AQ85" s="19" t="n">
        <v>10.46164</v>
      </c>
      <c r="AR85" s="19" t="n">
        <v>13.40405</v>
      </c>
      <c r="AS85" s="19" t="n">
        <v>15.00384</v>
      </c>
      <c r="AT85" s="19" t="n">
        <v>14.93925</v>
      </c>
      <c r="AU85" s="19" t="n">
        <v>12.83876</v>
      </c>
      <c r="AV85" s="19" t="n">
        <v>9.429411</v>
      </c>
      <c r="AW85" s="19" t="n">
        <v>6.299689</v>
      </c>
      <c r="AX85" s="19" t="n">
        <v>3.849781</v>
      </c>
      <c r="AY85" s="19" t="n">
        <v>94.6187200000002</v>
      </c>
      <c r="AZ85" s="19" t="n">
        <v>81.41251</v>
      </c>
      <c r="BA85" s="19" t="n">
        <v>60.9567500000001</v>
      </c>
      <c r="BB85" s="19" t="n">
        <v>58.0414399999999</v>
      </c>
      <c r="BC85" s="19" t="n">
        <v>64.34831</v>
      </c>
      <c r="BD85" s="19" t="n">
        <v>59.70369</v>
      </c>
      <c r="BE85" s="19" t="n">
        <v>66.17588</v>
      </c>
      <c r="BF85" s="19" t="n">
        <v>88.13853</v>
      </c>
      <c r="BG85" s="19" t="n">
        <v>62.76118</v>
      </c>
      <c r="BH85" s="19" t="n">
        <v>126.4126</v>
      </c>
      <c r="BI85" s="19" t="n">
        <v>90.89079</v>
      </c>
      <c r="BJ85" s="19" t="n">
        <v>81.14607</v>
      </c>
      <c r="BK85" s="19" t="n">
        <v>0</v>
      </c>
      <c r="BL85" s="19" t="n">
        <v>0</v>
      </c>
      <c r="BM85" s="19" t="n">
        <v>0</v>
      </c>
      <c r="BN85" s="19" t="n">
        <v>0</v>
      </c>
      <c r="BO85" s="19" t="n">
        <v>0</v>
      </c>
      <c r="BP85" s="19" t="n">
        <v>0</v>
      </c>
      <c r="BQ85" s="19" t="n">
        <v>1</v>
      </c>
      <c r="BR85" s="19" t="n">
        <v>0</v>
      </c>
      <c r="BS85" s="19" t="n">
        <v>0</v>
      </c>
      <c r="BT85" s="19" t="n">
        <v>0</v>
      </c>
      <c r="BU85" s="19" t="n">
        <v>0</v>
      </c>
      <c r="BV85" s="19" t="n">
        <v>0</v>
      </c>
      <c r="BW85" s="19" t="n">
        <v>0</v>
      </c>
      <c r="BX85" s="19" t="n">
        <v>0</v>
      </c>
      <c r="BY85" s="19" t="n">
        <v>0</v>
      </c>
      <c r="BZ85" s="19" t="n">
        <v>0</v>
      </c>
      <c r="CA85" s="19" t="n">
        <v>0</v>
      </c>
      <c r="CB85" s="19" t="n">
        <v>0</v>
      </c>
      <c r="CC85" s="19" t="n">
        <v>0</v>
      </c>
      <c r="CD85" s="19" t="n">
        <v>234</v>
      </c>
      <c r="CE85" s="19" t="n">
        <v>243</v>
      </c>
      <c r="CF85" s="19" t="n">
        <v>509</v>
      </c>
      <c r="CG85" s="19" t="n">
        <v>267</v>
      </c>
      <c r="CH85" s="19" t="n">
        <v>2633</v>
      </c>
      <c r="CI85" s="19" t="n">
        <v>1730</v>
      </c>
      <c r="CJ85" s="19" t="n">
        <v>730</v>
      </c>
    </row>
    <row r="86" customFormat="false" ht="15" hidden="false" customHeight="false" outlineLevel="0" collapsed="false">
      <c r="A86" s="1" t="n">
        <v>85</v>
      </c>
      <c r="B86" s="19" t="n">
        <v>228</v>
      </c>
      <c r="C86" s="19" t="n">
        <v>0.0299999999999997</v>
      </c>
      <c r="D86" s="19" t="n">
        <v>0.01655172</v>
      </c>
      <c r="E86" s="19" t="n">
        <v>-0.0134482799999999</v>
      </c>
      <c r="F86" s="19" t="n">
        <v>3.058573</v>
      </c>
      <c r="G86" s="19" t="n">
        <v>335.8334</v>
      </c>
      <c r="H86" s="19" t="n">
        <v>24.1666000000001</v>
      </c>
      <c r="I86" s="19" t="n">
        <v>114.1666</v>
      </c>
      <c r="J86" s="19" t="n">
        <v>1</v>
      </c>
      <c r="K86" s="19" t="n">
        <v>0</v>
      </c>
      <c r="L86" s="19" t="n">
        <v>0</v>
      </c>
      <c r="M86" s="19" t="n">
        <v>0</v>
      </c>
      <c r="N86" s="19" t="n">
        <v>0</v>
      </c>
      <c r="O86" s="19" t="n">
        <v>0</v>
      </c>
      <c r="P86" s="19" t="n">
        <v>0</v>
      </c>
      <c r="Q86" s="19" t="n">
        <v>0</v>
      </c>
      <c r="R86" s="19" t="n">
        <v>0</v>
      </c>
      <c r="S86" s="19" t="n">
        <v>0</v>
      </c>
      <c r="T86" s="19" t="n">
        <v>0</v>
      </c>
      <c r="U86" s="19" t="n">
        <v>1</v>
      </c>
      <c r="V86" s="19" t="n">
        <v>0</v>
      </c>
      <c r="W86" s="19" t="n">
        <v>0</v>
      </c>
      <c r="X86" s="19" t="n">
        <v>0</v>
      </c>
      <c r="Y86" s="19" t="n">
        <v>0</v>
      </c>
      <c r="Z86" s="19" t="n">
        <v>0</v>
      </c>
      <c r="AA86" s="19" t="n">
        <v>0</v>
      </c>
      <c r="AB86" s="19" t="n">
        <v>0</v>
      </c>
      <c r="AC86" s="19" t="n">
        <v>0</v>
      </c>
      <c r="AD86" s="19" t="n">
        <v>0</v>
      </c>
      <c r="AE86" s="19" t="n">
        <v>0</v>
      </c>
      <c r="AF86" s="19" t="n">
        <v>0</v>
      </c>
      <c r="AG86" s="19" t="n">
        <v>100</v>
      </c>
      <c r="AH86" s="19" t="n">
        <v>0</v>
      </c>
      <c r="AI86" s="19" t="n">
        <v>0</v>
      </c>
      <c r="AJ86" s="19" t="n">
        <v>0</v>
      </c>
      <c r="AK86" s="19" t="n">
        <v>0</v>
      </c>
      <c r="AL86" s="19" t="n">
        <v>0</v>
      </c>
      <c r="AM86" s="19" t="n">
        <v>3.147949</v>
      </c>
      <c r="AN86" s="19" t="n">
        <v>2.942603</v>
      </c>
      <c r="AO86" s="19" t="n">
        <v>4.207853</v>
      </c>
      <c r="AP86" s="19" t="n">
        <v>7.012429</v>
      </c>
      <c r="AQ86" s="19" t="n">
        <v>10.31602</v>
      </c>
      <c r="AR86" s="19" t="n">
        <v>12.38157</v>
      </c>
      <c r="AS86" s="19" t="n">
        <v>14.15899</v>
      </c>
      <c r="AT86" s="19" t="n">
        <v>14.28429</v>
      </c>
      <c r="AU86" s="19" t="n">
        <v>12.25446</v>
      </c>
      <c r="AV86" s="19" t="n">
        <v>8.793881</v>
      </c>
      <c r="AW86" s="19" t="n">
        <v>5.863389</v>
      </c>
      <c r="AX86" s="19" t="n">
        <v>3.032529</v>
      </c>
      <c r="AY86" s="19" t="n">
        <v>89.6498900000002</v>
      </c>
      <c r="AZ86" s="19" t="n">
        <v>79.1749700000001</v>
      </c>
      <c r="BA86" s="19" t="n">
        <v>59.73938</v>
      </c>
      <c r="BB86" s="19" t="n">
        <v>55.93103</v>
      </c>
      <c r="BC86" s="19" t="n">
        <v>65.1454900000001</v>
      </c>
      <c r="BD86" s="19" t="n">
        <v>72.2604699999999</v>
      </c>
      <c r="BE86" s="19" t="n">
        <v>76.36162</v>
      </c>
      <c r="BF86" s="19" t="n">
        <v>95.1577300000001</v>
      </c>
      <c r="BG86" s="19" t="n">
        <v>67.48519</v>
      </c>
      <c r="BH86" s="19" t="n">
        <v>134.3268</v>
      </c>
      <c r="BI86" s="19" t="n">
        <v>88.7260399999999</v>
      </c>
      <c r="BJ86" s="19" t="n">
        <v>77.95974</v>
      </c>
      <c r="BK86" s="19" t="n">
        <v>0</v>
      </c>
      <c r="BL86" s="19" t="n">
        <v>0</v>
      </c>
      <c r="BM86" s="19" t="n">
        <v>0</v>
      </c>
      <c r="BN86" s="19" t="n">
        <v>0</v>
      </c>
      <c r="BO86" s="19" t="n">
        <v>0</v>
      </c>
      <c r="BP86" s="19" t="n">
        <v>0</v>
      </c>
      <c r="BQ86" s="19" t="n">
        <v>0</v>
      </c>
      <c r="BR86" s="19" t="n">
        <v>0</v>
      </c>
      <c r="BS86" s="19" t="n">
        <v>0</v>
      </c>
      <c r="BT86" s="19" t="n">
        <v>0</v>
      </c>
      <c r="BU86" s="19" t="n">
        <v>1</v>
      </c>
      <c r="BV86" s="19" t="n">
        <v>0</v>
      </c>
      <c r="BW86" s="19" t="n">
        <v>0</v>
      </c>
      <c r="BX86" s="19" t="n">
        <v>0</v>
      </c>
      <c r="BY86" s="19" t="n">
        <v>0</v>
      </c>
      <c r="BZ86" s="19" t="n">
        <v>0</v>
      </c>
      <c r="CA86" s="19" t="n">
        <v>0</v>
      </c>
      <c r="CB86" s="19" t="n">
        <v>0</v>
      </c>
      <c r="CC86" s="19" t="n">
        <v>0</v>
      </c>
      <c r="CD86" s="19" t="n">
        <v>254</v>
      </c>
      <c r="CE86" s="19" t="n">
        <v>307</v>
      </c>
      <c r="CF86" s="19" t="n">
        <v>587</v>
      </c>
      <c r="CG86" s="19" t="n">
        <v>580</v>
      </c>
      <c r="CH86" s="19" t="n">
        <v>2285</v>
      </c>
      <c r="CI86" s="19" t="n">
        <v>1523</v>
      </c>
      <c r="CJ86" s="19" t="n">
        <v>924.999999999999</v>
      </c>
    </row>
    <row r="87" customFormat="false" ht="15" hidden="false" customHeight="false" outlineLevel="0" collapsed="false">
      <c r="A87" s="1" t="n">
        <v>86</v>
      </c>
      <c r="B87" s="19" t="n">
        <v>190.5</v>
      </c>
      <c r="C87" s="19" t="n">
        <v>-0.105</v>
      </c>
      <c r="D87" s="19" t="n">
        <v>-0.0709901500000001</v>
      </c>
      <c r="E87" s="19" t="n">
        <v>0.0340098500000003</v>
      </c>
      <c r="F87" s="19" t="n">
        <v>2.020121</v>
      </c>
      <c r="G87" s="19" t="n">
        <v>119.7449</v>
      </c>
      <c r="H87" s="19" t="n">
        <v>119.7449</v>
      </c>
      <c r="I87" s="19" t="n">
        <v>29.7449</v>
      </c>
      <c r="J87" s="19" t="n">
        <v>0</v>
      </c>
      <c r="K87" s="19" t="n">
        <v>0</v>
      </c>
      <c r="L87" s="19" t="n">
        <v>0</v>
      </c>
      <c r="M87" s="19" t="n">
        <v>0</v>
      </c>
      <c r="N87" s="19" t="n">
        <v>0</v>
      </c>
      <c r="O87" s="19" t="n">
        <v>0</v>
      </c>
      <c r="P87" s="19" t="n">
        <v>0</v>
      </c>
      <c r="Q87" s="19" t="n">
        <v>0</v>
      </c>
      <c r="R87" s="19" t="n">
        <v>1</v>
      </c>
      <c r="S87" s="19" t="n">
        <v>0</v>
      </c>
      <c r="T87" s="19" t="n">
        <v>0</v>
      </c>
      <c r="U87" s="19" t="n">
        <v>0</v>
      </c>
      <c r="V87" s="19" t="n">
        <v>0</v>
      </c>
      <c r="W87" s="19" t="n">
        <v>0</v>
      </c>
      <c r="X87" s="19" t="n">
        <v>0</v>
      </c>
      <c r="Y87" s="19" t="n">
        <v>0</v>
      </c>
      <c r="Z87" s="19" t="n">
        <v>0</v>
      </c>
      <c r="AA87" s="19" t="n">
        <v>0</v>
      </c>
      <c r="AB87" s="19" t="n">
        <v>1</v>
      </c>
      <c r="AC87" s="19" t="n">
        <v>0</v>
      </c>
      <c r="AD87" s="19" t="n">
        <v>0</v>
      </c>
      <c r="AE87" s="19" t="n">
        <v>0</v>
      </c>
      <c r="AF87" s="19" t="n">
        <v>0</v>
      </c>
      <c r="AG87" s="19" t="n">
        <v>0</v>
      </c>
      <c r="AH87" s="19" t="n">
        <v>0</v>
      </c>
      <c r="AI87" s="19" t="n">
        <v>100</v>
      </c>
      <c r="AJ87" s="19" t="n">
        <v>0</v>
      </c>
      <c r="AK87" s="19" t="n">
        <v>0</v>
      </c>
      <c r="AL87" s="19" t="n">
        <v>0</v>
      </c>
      <c r="AM87" s="19" t="n">
        <v>3.7594</v>
      </c>
      <c r="AN87" s="19" t="n">
        <v>3.563392</v>
      </c>
      <c r="AO87" s="19" t="n">
        <v>5.021396</v>
      </c>
      <c r="AP87" s="19" t="n">
        <v>7.285169</v>
      </c>
      <c r="AQ87" s="19" t="n">
        <v>9.984578</v>
      </c>
      <c r="AR87" s="19" t="n">
        <v>12.86399</v>
      </c>
      <c r="AS87" s="19" t="n">
        <v>14.40612</v>
      </c>
      <c r="AT87" s="19" t="n">
        <v>14.31114</v>
      </c>
      <c r="AU87" s="19" t="n">
        <v>12.46206</v>
      </c>
      <c r="AV87" s="19" t="n">
        <v>9.276956</v>
      </c>
      <c r="AW87" s="19" t="n">
        <v>6.542721</v>
      </c>
      <c r="AX87" s="19" t="n">
        <v>4.253897</v>
      </c>
      <c r="AY87" s="19" t="n">
        <v>176.3651</v>
      </c>
      <c r="AZ87" s="19" t="n">
        <v>130.5845</v>
      </c>
      <c r="BA87" s="19" t="n">
        <v>117.4741</v>
      </c>
      <c r="BB87" s="19" t="n">
        <v>104.1074</v>
      </c>
      <c r="BC87" s="19" t="n">
        <v>120.5456</v>
      </c>
      <c r="BD87" s="19" t="n">
        <v>101.8058</v>
      </c>
      <c r="BE87" s="19" t="n">
        <v>88.7248199999999</v>
      </c>
      <c r="BF87" s="19" t="n">
        <v>89.30427</v>
      </c>
      <c r="BG87" s="19" t="n">
        <v>127.6679</v>
      </c>
      <c r="BH87" s="19" t="n">
        <v>189.3563</v>
      </c>
      <c r="BI87" s="19" t="n">
        <v>206.8553</v>
      </c>
      <c r="BJ87" s="19" t="n">
        <v>168.4512</v>
      </c>
      <c r="BK87" s="19" t="n">
        <v>0</v>
      </c>
      <c r="BL87" s="19" t="n">
        <v>0</v>
      </c>
      <c r="BM87" s="19" t="n">
        <v>0</v>
      </c>
      <c r="BN87" s="19" t="n">
        <v>0</v>
      </c>
      <c r="BO87" s="19" t="n">
        <v>0</v>
      </c>
      <c r="BP87" s="19" t="n">
        <v>0</v>
      </c>
      <c r="BQ87" s="19" t="n">
        <v>0</v>
      </c>
      <c r="BR87" s="19" t="n">
        <v>0</v>
      </c>
      <c r="BS87" s="19" t="n">
        <v>0</v>
      </c>
      <c r="BT87" s="19" t="n">
        <v>1</v>
      </c>
      <c r="BU87" s="19" t="n">
        <v>0</v>
      </c>
      <c r="BV87" s="19" t="n">
        <v>0</v>
      </c>
      <c r="BW87" s="19" t="n">
        <v>0</v>
      </c>
      <c r="BX87" s="19" t="n">
        <v>0</v>
      </c>
      <c r="BY87" s="19" t="n">
        <v>0</v>
      </c>
      <c r="BZ87" s="19" t="n">
        <v>0</v>
      </c>
      <c r="CA87" s="19" t="n">
        <v>0</v>
      </c>
      <c r="CB87" s="19" t="n">
        <v>0</v>
      </c>
      <c r="CC87" s="19" t="n">
        <v>0</v>
      </c>
      <c r="CD87" s="19" t="n">
        <v>337</v>
      </c>
      <c r="CE87" s="19" t="n">
        <v>398</v>
      </c>
      <c r="CF87" s="19" t="n">
        <v>652</v>
      </c>
      <c r="CG87" s="19" t="n">
        <v>659</v>
      </c>
      <c r="CH87" s="19" t="n">
        <v>2721</v>
      </c>
      <c r="CI87" s="19" t="n">
        <v>2158</v>
      </c>
      <c r="CJ87" s="19" t="n">
        <v>1065</v>
      </c>
    </row>
    <row r="88" customFormat="false" ht="15" hidden="false" customHeight="false" outlineLevel="0" collapsed="false">
      <c r="A88" s="1" t="n">
        <v>87</v>
      </c>
      <c r="B88" s="19" t="n">
        <v>160.5</v>
      </c>
      <c r="C88" s="19" t="n">
        <v>0.1825</v>
      </c>
      <c r="D88" s="19" t="n">
        <v>0.0780204500000003</v>
      </c>
      <c r="E88" s="19" t="n">
        <v>-0.1044795</v>
      </c>
      <c r="F88" s="19" t="n">
        <v>16.62246</v>
      </c>
      <c r="G88" s="19" t="n">
        <v>125.3704</v>
      </c>
      <c r="H88" s="19" t="n">
        <v>125.3704</v>
      </c>
      <c r="I88" s="19" t="n">
        <v>35.3704000000001</v>
      </c>
      <c r="J88" s="19" t="n">
        <v>0</v>
      </c>
      <c r="K88" s="19" t="n">
        <v>0</v>
      </c>
      <c r="L88" s="19" t="n">
        <v>0</v>
      </c>
      <c r="M88" s="19" t="n">
        <v>0</v>
      </c>
      <c r="N88" s="19" t="n">
        <v>0</v>
      </c>
      <c r="O88" s="19" t="n">
        <v>0</v>
      </c>
      <c r="P88" s="19" t="n">
        <v>0</v>
      </c>
      <c r="Q88" s="19" t="n">
        <v>0</v>
      </c>
      <c r="R88" s="19" t="n">
        <v>1</v>
      </c>
      <c r="S88" s="19" t="n">
        <v>0</v>
      </c>
      <c r="T88" s="19" t="n">
        <v>0</v>
      </c>
      <c r="U88" s="19" t="n">
        <v>0</v>
      </c>
      <c r="V88" s="19" t="n">
        <v>0</v>
      </c>
      <c r="W88" s="19" t="n">
        <v>0</v>
      </c>
      <c r="X88" s="19" t="n">
        <v>0</v>
      </c>
      <c r="Y88" s="19" t="n">
        <v>0</v>
      </c>
      <c r="Z88" s="19" t="n">
        <v>0</v>
      </c>
      <c r="AA88" s="19" t="n">
        <v>0</v>
      </c>
      <c r="AB88" s="19" t="n">
        <v>1</v>
      </c>
      <c r="AC88" s="19" t="n">
        <v>0</v>
      </c>
      <c r="AD88" s="19" t="n">
        <v>0</v>
      </c>
      <c r="AE88" s="19" t="n">
        <v>0</v>
      </c>
      <c r="AF88" s="19" t="n">
        <v>0</v>
      </c>
      <c r="AG88" s="19" t="n">
        <v>0</v>
      </c>
      <c r="AH88" s="19" t="n">
        <v>50</v>
      </c>
      <c r="AI88" s="19" t="n">
        <v>0</v>
      </c>
      <c r="AJ88" s="19" t="n">
        <v>50</v>
      </c>
      <c r="AK88" s="19" t="n">
        <v>0</v>
      </c>
      <c r="AL88" s="19" t="n">
        <v>0</v>
      </c>
      <c r="AM88" s="19" t="n">
        <v>3.084816</v>
      </c>
      <c r="AN88" s="19" t="n">
        <v>2.945875</v>
      </c>
      <c r="AO88" s="19" t="n">
        <v>4.232862</v>
      </c>
      <c r="AP88" s="19" t="n">
        <v>6.696341</v>
      </c>
      <c r="AQ88" s="19" t="n">
        <v>9.483973</v>
      </c>
      <c r="AR88" s="19" t="n">
        <v>12.10022</v>
      </c>
      <c r="AS88" s="19" t="n">
        <v>13.58379</v>
      </c>
      <c r="AT88" s="19" t="n">
        <v>13.52033</v>
      </c>
      <c r="AU88" s="19" t="n">
        <v>11.63054</v>
      </c>
      <c r="AV88" s="19" t="n">
        <v>8.584266</v>
      </c>
      <c r="AW88" s="19" t="n">
        <v>5.833594</v>
      </c>
      <c r="AX88" s="19" t="n">
        <v>3.473537</v>
      </c>
      <c r="AY88" s="19" t="n">
        <v>222.5562</v>
      </c>
      <c r="AZ88" s="19" t="n">
        <v>146.4301</v>
      </c>
      <c r="BA88" s="19" t="n">
        <v>145.7147</v>
      </c>
      <c r="BB88" s="19" t="n">
        <v>142.1302</v>
      </c>
      <c r="BC88" s="19" t="n">
        <v>129.0517</v>
      </c>
      <c r="BD88" s="19" t="n">
        <v>138.2451</v>
      </c>
      <c r="BE88" s="19" t="n">
        <v>107.1308</v>
      </c>
      <c r="BF88" s="19" t="n">
        <v>118.7774</v>
      </c>
      <c r="BG88" s="19" t="n">
        <v>155.0309</v>
      </c>
      <c r="BH88" s="19" t="n">
        <v>221.3885</v>
      </c>
      <c r="BI88" s="19" t="n">
        <v>250.651</v>
      </c>
      <c r="BJ88" s="19" t="n">
        <v>205.7687</v>
      </c>
      <c r="BK88" s="19" t="n">
        <v>0</v>
      </c>
      <c r="BL88" s="19" t="n">
        <v>0</v>
      </c>
      <c r="BM88" s="19" t="n">
        <v>0</v>
      </c>
      <c r="BN88" s="19" t="n">
        <v>0</v>
      </c>
      <c r="BO88" s="19" t="n">
        <v>0</v>
      </c>
      <c r="BP88" s="19" t="n">
        <v>0</v>
      </c>
      <c r="BQ88" s="19" t="n">
        <v>1</v>
      </c>
      <c r="BR88" s="19" t="n">
        <v>0</v>
      </c>
      <c r="BS88" s="19" t="n">
        <v>0</v>
      </c>
      <c r="BT88" s="19" t="n">
        <v>0</v>
      </c>
      <c r="BU88" s="19" t="n">
        <v>0</v>
      </c>
      <c r="BV88" s="19" t="n">
        <v>0</v>
      </c>
      <c r="BW88" s="19" t="n">
        <v>0</v>
      </c>
      <c r="BX88" s="19" t="n">
        <v>0</v>
      </c>
      <c r="BY88" s="19" t="n">
        <v>0</v>
      </c>
      <c r="BZ88" s="19" t="n">
        <v>0</v>
      </c>
      <c r="CA88" s="19" t="n">
        <v>0</v>
      </c>
      <c r="CB88" s="19" t="n">
        <v>0</v>
      </c>
      <c r="CC88" s="19" t="n">
        <v>0</v>
      </c>
      <c r="CD88" s="19" t="n">
        <v>164</v>
      </c>
      <c r="CE88" s="19" t="n">
        <v>195</v>
      </c>
      <c r="CF88" s="19" t="n">
        <v>356</v>
      </c>
      <c r="CG88" s="19" t="n">
        <v>257</v>
      </c>
      <c r="CH88" s="19" t="n">
        <v>2312</v>
      </c>
      <c r="CI88" s="19" t="n">
        <v>1099</v>
      </c>
      <c r="CJ88" s="19" t="n">
        <v>524</v>
      </c>
    </row>
    <row r="89" customFormat="false" ht="15" hidden="false" customHeight="false" outlineLevel="0" collapsed="false">
      <c r="A89" s="1" t="n">
        <v>88</v>
      </c>
      <c r="B89" s="19" t="n">
        <v>222</v>
      </c>
      <c r="C89" s="19" t="n">
        <v>0.1925</v>
      </c>
      <c r="D89" s="19" t="n">
        <v>0.1476147</v>
      </c>
      <c r="E89" s="19" t="n">
        <v>-0.0448853199999997</v>
      </c>
      <c r="F89" s="19" t="n">
        <v>8.75768600000001</v>
      </c>
      <c r="G89" s="19" t="n">
        <v>64.78651</v>
      </c>
      <c r="H89" s="19" t="n">
        <v>64.78651</v>
      </c>
      <c r="I89" s="19" t="n">
        <v>25.2134900000001</v>
      </c>
      <c r="J89" s="19" t="n">
        <v>0</v>
      </c>
      <c r="K89" s="19" t="n">
        <v>0</v>
      </c>
      <c r="L89" s="19" t="n">
        <v>0</v>
      </c>
      <c r="M89" s="19" t="n">
        <v>1</v>
      </c>
      <c r="N89" s="19" t="n">
        <v>0</v>
      </c>
      <c r="O89" s="19" t="n">
        <v>0</v>
      </c>
      <c r="P89" s="19" t="n">
        <v>0</v>
      </c>
      <c r="Q89" s="19" t="n">
        <v>0</v>
      </c>
      <c r="R89" s="19" t="n">
        <v>0</v>
      </c>
      <c r="S89" s="19" t="n">
        <v>0</v>
      </c>
      <c r="T89" s="19" t="n">
        <v>0</v>
      </c>
      <c r="U89" s="19" t="n">
        <v>0</v>
      </c>
      <c r="V89" s="19" t="n">
        <v>1</v>
      </c>
      <c r="W89" s="19" t="n">
        <v>0</v>
      </c>
      <c r="X89" s="19" t="n">
        <v>0</v>
      </c>
      <c r="Y89" s="19" t="n">
        <v>0</v>
      </c>
      <c r="Z89" s="19" t="n">
        <v>0</v>
      </c>
      <c r="AA89" s="19" t="n">
        <v>0</v>
      </c>
      <c r="AB89" s="19" t="n">
        <v>0</v>
      </c>
      <c r="AC89" s="19" t="n">
        <v>0</v>
      </c>
      <c r="AD89" s="19" t="n">
        <v>0</v>
      </c>
      <c r="AE89" s="19" t="n">
        <v>0</v>
      </c>
      <c r="AF89" s="19" t="n">
        <v>0</v>
      </c>
      <c r="AG89" s="19" t="n">
        <v>70</v>
      </c>
      <c r="AH89" s="19" t="n">
        <v>0</v>
      </c>
      <c r="AI89" s="19" t="n">
        <v>0</v>
      </c>
      <c r="AJ89" s="19" t="n">
        <v>0</v>
      </c>
      <c r="AK89" s="19" t="n">
        <v>30</v>
      </c>
      <c r="AL89" s="19" t="n">
        <v>0</v>
      </c>
      <c r="AM89" s="19" t="n">
        <v>3.874602</v>
      </c>
      <c r="AN89" s="19" t="n">
        <v>3.752214</v>
      </c>
      <c r="AO89" s="19" t="n">
        <v>5.177529</v>
      </c>
      <c r="AP89" s="19" t="n">
        <v>7.72927</v>
      </c>
      <c r="AQ89" s="19" t="n">
        <v>10.53155</v>
      </c>
      <c r="AR89" s="19" t="n">
        <v>13.33348</v>
      </c>
      <c r="AS89" s="19" t="n">
        <v>15.0832</v>
      </c>
      <c r="AT89" s="19" t="n">
        <v>14.80169</v>
      </c>
      <c r="AU89" s="19" t="n">
        <v>12.74257</v>
      </c>
      <c r="AV89" s="19" t="n">
        <v>9.468267</v>
      </c>
      <c r="AW89" s="19" t="n">
        <v>6.548498</v>
      </c>
      <c r="AX89" s="19" t="n">
        <v>4.167299</v>
      </c>
      <c r="AY89" s="19" t="n">
        <v>184.3463</v>
      </c>
      <c r="AZ89" s="19" t="n">
        <v>119.6076</v>
      </c>
      <c r="BA89" s="19" t="n">
        <v>117.6983</v>
      </c>
      <c r="BB89" s="19" t="n">
        <v>111.1551</v>
      </c>
      <c r="BC89" s="19" t="n">
        <v>114.0052</v>
      </c>
      <c r="BD89" s="19" t="n">
        <v>93.72191</v>
      </c>
      <c r="BE89" s="19" t="n">
        <v>68.34507</v>
      </c>
      <c r="BF89" s="19" t="n">
        <v>100.0939</v>
      </c>
      <c r="BG89" s="19" t="n">
        <v>141.7803</v>
      </c>
      <c r="BH89" s="19" t="n">
        <v>198.868</v>
      </c>
      <c r="BI89" s="19" t="n">
        <v>212.2415</v>
      </c>
      <c r="BJ89" s="19" t="n">
        <v>179.4722</v>
      </c>
      <c r="BK89" s="19" t="n">
        <v>0</v>
      </c>
      <c r="BL89" s="19" t="n">
        <v>0</v>
      </c>
      <c r="BM89" s="19" t="n">
        <v>0</v>
      </c>
      <c r="BN89" s="19" t="n">
        <v>0</v>
      </c>
      <c r="BO89" s="19" t="n">
        <v>0</v>
      </c>
      <c r="BP89" s="19" t="n">
        <v>0</v>
      </c>
      <c r="BQ89" s="19" t="n">
        <v>1</v>
      </c>
      <c r="BR89" s="19" t="n">
        <v>0</v>
      </c>
      <c r="BS89" s="19" t="n">
        <v>0</v>
      </c>
      <c r="BT89" s="19" t="n">
        <v>0</v>
      </c>
      <c r="BU89" s="19" t="n">
        <v>0</v>
      </c>
      <c r="BV89" s="19" t="n">
        <v>0</v>
      </c>
      <c r="BW89" s="19" t="n">
        <v>0</v>
      </c>
      <c r="BX89" s="19" t="n">
        <v>0</v>
      </c>
      <c r="BY89" s="19" t="n">
        <v>0</v>
      </c>
      <c r="BZ89" s="19" t="n">
        <v>0</v>
      </c>
      <c r="CA89" s="19" t="n">
        <v>0</v>
      </c>
      <c r="CB89" s="19" t="n">
        <v>0</v>
      </c>
      <c r="CC89" s="19" t="n">
        <v>0</v>
      </c>
      <c r="CD89" s="19" t="n">
        <v>314</v>
      </c>
      <c r="CE89" s="19" t="n">
        <v>391</v>
      </c>
      <c r="CF89" s="19" t="n">
        <v>676</v>
      </c>
      <c r="CG89" s="19" t="n">
        <v>453</v>
      </c>
      <c r="CH89" s="19" t="n">
        <v>2248</v>
      </c>
      <c r="CI89" s="19" t="n">
        <v>1656</v>
      </c>
      <c r="CJ89" s="19" t="n">
        <v>819.000000000001</v>
      </c>
    </row>
    <row r="90" customFormat="false" ht="15" hidden="false" customHeight="false" outlineLevel="0" collapsed="false">
      <c r="A90" s="1" t="n">
        <v>89</v>
      </c>
      <c r="B90" s="19" t="n">
        <v>-9999</v>
      </c>
      <c r="C90" s="19" t="n">
        <v>-9999</v>
      </c>
      <c r="D90" s="19" t="n">
        <v>-9999</v>
      </c>
      <c r="E90" s="19" t="n">
        <v>-9999</v>
      </c>
      <c r="F90" s="19" t="n">
        <v>-9999</v>
      </c>
      <c r="G90" s="19" t="n">
        <v>-9999</v>
      </c>
      <c r="H90" s="19" t="n">
        <v>-9999</v>
      </c>
      <c r="I90" s="19" t="n">
        <v>-9999</v>
      </c>
      <c r="J90" s="19" t="n">
        <v>-9999</v>
      </c>
      <c r="K90" s="19" t="n">
        <v>-9999</v>
      </c>
      <c r="L90" s="19" t="n">
        <v>-9999</v>
      </c>
      <c r="M90" s="19" t="n">
        <v>-9999</v>
      </c>
      <c r="N90" s="19" t="n">
        <v>-9999</v>
      </c>
      <c r="O90" s="19" t="n">
        <v>-9999</v>
      </c>
      <c r="P90" s="19" t="n">
        <v>-9999</v>
      </c>
      <c r="Q90" s="19" t="n">
        <v>-9999</v>
      </c>
      <c r="R90" s="19" t="n">
        <v>-9999</v>
      </c>
      <c r="S90" s="19" t="n">
        <v>-9999</v>
      </c>
      <c r="T90" s="19" t="n">
        <v>-9999</v>
      </c>
      <c r="U90" s="19" t="n">
        <v>-9999</v>
      </c>
      <c r="V90" s="19" t="n">
        <v>-9999</v>
      </c>
      <c r="W90" s="19" t="n">
        <v>-9999</v>
      </c>
      <c r="X90" s="19" t="n">
        <v>-9999</v>
      </c>
      <c r="Y90" s="19" t="n">
        <v>-9999</v>
      </c>
      <c r="Z90" s="19" t="n">
        <v>-9999</v>
      </c>
      <c r="AA90" s="19" t="n">
        <v>-9999</v>
      </c>
      <c r="AB90" s="19" t="n">
        <v>-9999</v>
      </c>
      <c r="AC90" s="19" t="n">
        <v>-9999</v>
      </c>
      <c r="AD90" s="19" t="n">
        <v>-9999</v>
      </c>
      <c r="AE90" s="19" t="n">
        <v>-9999</v>
      </c>
      <c r="AF90" s="19" t="n">
        <v>-9999</v>
      </c>
      <c r="AG90" s="19" t="n">
        <v>-9999</v>
      </c>
      <c r="AH90" s="19" t="n">
        <v>-9999</v>
      </c>
      <c r="AI90" s="19" t="n">
        <v>-9999</v>
      </c>
      <c r="AJ90" s="19" t="n">
        <v>-9999</v>
      </c>
      <c r="AK90" s="19" t="n">
        <v>-9999</v>
      </c>
      <c r="AL90" s="19" t="n">
        <v>-9999</v>
      </c>
      <c r="AM90" s="19" t="n">
        <v>-9999</v>
      </c>
      <c r="AN90" s="19" t="n">
        <v>-9999</v>
      </c>
      <c r="AO90" s="19" t="n">
        <v>-9999</v>
      </c>
      <c r="AP90" s="19" t="n">
        <v>-9999</v>
      </c>
      <c r="AQ90" s="19" t="n">
        <v>-9999</v>
      </c>
      <c r="AR90" s="19" t="n">
        <v>-9999</v>
      </c>
      <c r="AS90" s="19" t="n">
        <v>-9999</v>
      </c>
      <c r="AT90" s="19" t="n">
        <v>-9999</v>
      </c>
      <c r="AU90" s="19" t="n">
        <v>-9999</v>
      </c>
      <c r="AV90" s="19" t="n">
        <v>-9999</v>
      </c>
      <c r="AW90" s="19" t="n">
        <v>-9999</v>
      </c>
      <c r="AX90" s="19" t="n">
        <v>-9999</v>
      </c>
      <c r="AY90" s="19" t="n">
        <v>-9999</v>
      </c>
      <c r="AZ90" s="19" t="n">
        <v>-9999</v>
      </c>
      <c r="BA90" s="19" t="n">
        <v>-9999</v>
      </c>
      <c r="BB90" s="19" t="n">
        <v>-9999</v>
      </c>
      <c r="BC90" s="19" t="n">
        <v>-9999</v>
      </c>
      <c r="BD90" s="19" t="n">
        <v>-9999</v>
      </c>
      <c r="BE90" s="19" t="n">
        <v>-9999</v>
      </c>
      <c r="BF90" s="19" t="n">
        <v>-9999</v>
      </c>
      <c r="BG90" s="19" t="n">
        <v>-9999</v>
      </c>
      <c r="BH90" s="19" t="n">
        <v>-9999</v>
      </c>
      <c r="BI90" s="19" t="n">
        <v>-9999</v>
      </c>
      <c r="BJ90" s="19" t="n">
        <v>-9999</v>
      </c>
      <c r="BK90" s="19" t="n">
        <v>-9999</v>
      </c>
      <c r="BL90" s="19" t="n">
        <v>-9999</v>
      </c>
      <c r="BM90" s="19" t="n">
        <v>-9999</v>
      </c>
      <c r="BN90" s="19" t="n">
        <v>-9999</v>
      </c>
      <c r="BO90" s="19" t="n">
        <v>-9999</v>
      </c>
      <c r="BP90" s="19" t="n">
        <v>-9999</v>
      </c>
      <c r="BQ90" s="19" t="n">
        <v>-9999</v>
      </c>
      <c r="BR90" s="19" t="n">
        <v>-9999</v>
      </c>
      <c r="BS90" s="19" t="n">
        <v>-9999</v>
      </c>
      <c r="BT90" s="19" t="n">
        <v>-9999</v>
      </c>
      <c r="BU90" s="19" t="n">
        <v>-9999</v>
      </c>
      <c r="BV90" s="19" t="n">
        <v>-9999</v>
      </c>
      <c r="BW90" s="19" t="n">
        <v>-9999</v>
      </c>
      <c r="BX90" s="19" t="n">
        <v>-9999</v>
      </c>
      <c r="BY90" s="19" t="n">
        <v>-9999</v>
      </c>
      <c r="BZ90" s="19" t="n">
        <v>-9999</v>
      </c>
      <c r="CA90" s="19" t="n">
        <v>-9999</v>
      </c>
      <c r="CB90" s="19" t="n">
        <v>-9999</v>
      </c>
      <c r="CC90" s="19" t="n">
        <v>-9999</v>
      </c>
      <c r="CD90" s="19" t="n">
        <v>-9999</v>
      </c>
      <c r="CE90" s="19" t="n">
        <v>-9999</v>
      </c>
      <c r="CF90" s="19" t="n">
        <v>-9999</v>
      </c>
      <c r="CG90" s="19" t="n">
        <v>-9999</v>
      </c>
      <c r="CH90" s="19" t="n">
        <v>-9999</v>
      </c>
      <c r="CI90" s="19" t="n">
        <v>-9999</v>
      </c>
      <c r="CJ90" s="19" t="n">
        <v>-9999</v>
      </c>
    </row>
    <row r="91" customFormat="false" ht="15" hidden="false" customHeight="false" outlineLevel="0" collapsed="false">
      <c r="A91" s="1" t="n">
        <v>90</v>
      </c>
      <c r="B91" s="19" t="n">
        <v>-9999</v>
      </c>
      <c r="C91" s="19" t="n">
        <v>-9999</v>
      </c>
      <c r="D91" s="19" t="n">
        <v>-9999</v>
      </c>
      <c r="E91" s="19" t="n">
        <v>-9999</v>
      </c>
      <c r="F91" s="19" t="n">
        <v>-9999</v>
      </c>
      <c r="G91" s="19" t="n">
        <v>-9999</v>
      </c>
      <c r="H91" s="19" t="n">
        <v>-9999</v>
      </c>
      <c r="I91" s="19" t="n">
        <v>-9999</v>
      </c>
      <c r="J91" s="19" t="n">
        <v>-9999</v>
      </c>
      <c r="K91" s="19" t="n">
        <v>-9999</v>
      </c>
      <c r="L91" s="19" t="n">
        <v>-9999</v>
      </c>
      <c r="M91" s="19" t="n">
        <v>-9999</v>
      </c>
      <c r="N91" s="19" t="n">
        <v>-9999</v>
      </c>
      <c r="O91" s="19" t="n">
        <v>-9999</v>
      </c>
      <c r="P91" s="19" t="n">
        <v>-9999</v>
      </c>
      <c r="Q91" s="19" t="n">
        <v>-9999</v>
      </c>
      <c r="R91" s="19" t="n">
        <v>-9999</v>
      </c>
      <c r="S91" s="19" t="n">
        <v>-9999</v>
      </c>
      <c r="T91" s="19" t="n">
        <v>-9999</v>
      </c>
      <c r="U91" s="19" t="n">
        <v>-9999</v>
      </c>
      <c r="V91" s="19" t="n">
        <v>-9999</v>
      </c>
      <c r="W91" s="19" t="n">
        <v>-9999</v>
      </c>
      <c r="X91" s="19" t="n">
        <v>-9999</v>
      </c>
      <c r="Y91" s="19" t="n">
        <v>-9999</v>
      </c>
      <c r="Z91" s="19" t="n">
        <v>-9999</v>
      </c>
      <c r="AA91" s="19" t="n">
        <v>-9999</v>
      </c>
      <c r="AB91" s="19" t="n">
        <v>-9999</v>
      </c>
      <c r="AC91" s="19" t="n">
        <v>-9999</v>
      </c>
      <c r="AD91" s="19" t="n">
        <v>-9999</v>
      </c>
      <c r="AE91" s="19" t="n">
        <v>-9999</v>
      </c>
      <c r="AF91" s="19" t="n">
        <v>-9999</v>
      </c>
      <c r="AG91" s="19" t="n">
        <v>-9999</v>
      </c>
      <c r="AH91" s="19" t="n">
        <v>-9999</v>
      </c>
      <c r="AI91" s="19" t="n">
        <v>-9999</v>
      </c>
      <c r="AJ91" s="19" t="n">
        <v>-9999</v>
      </c>
      <c r="AK91" s="19" t="n">
        <v>-9999</v>
      </c>
      <c r="AL91" s="19" t="n">
        <v>-9999</v>
      </c>
      <c r="AM91" s="19" t="n">
        <v>-9999</v>
      </c>
      <c r="AN91" s="19" t="n">
        <v>-9999</v>
      </c>
      <c r="AO91" s="19" t="n">
        <v>-9999</v>
      </c>
      <c r="AP91" s="19" t="n">
        <v>-9999</v>
      </c>
      <c r="AQ91" s="19" t="n">
        <v>-9999</v>
      </c>
      <c r="AR91" s="19" t="n">
        <v>-9999</v>
      </c>
      <c r="AS91" s="19" t="n">
        <v>-9999</v>
      </c>
      <c r="AT91" s="19" t="n">
        <v>-9999</v>
      </c>
      <c r="AU91" s="19" t="n">
        <v>-9999</v>
      </c>
      <c r="AV91" s="19" t="n">
        <v>-9999</v>
      </c>
      <c r="AW91" s="19" t="n">
        <v>-9999</v>
      </c>
      <c r="AX91" s="19" t="n">
        <v>-9999</v>
      </c>
      <c r="AY91" s="19" t="n">
        <v>-9999</v>
      </c>
      <c r="AZ91" s="19" t="n">
        <v>-9999</v>
      </c>
      <c r="BA91" s="19" t="n">
        <v>-9999</v>
      </c>
      <c r="BB91" s="19" t="n">
        <v>-9999</v>
      </c>
      <c r="BC91" s="19" t="n">
        <v>-9999</v>
      </c>
      <c r="BD91" s="19" t="n">
        <v>-9999</v>
      </c>
      <c r="BE91" s="19" t="n">
        <v>-9999</v>
      </c>
      <c r="BF91" s="19" t="n">
        <v>-9999</v>
      </c>
      <c r="BG91" s="19" t="n">
        <v>-9999</v>
      </c>
      <c r="BH91" s="19" t="n">
        <v>-9999</v>
      </c>
      <c r="BI91" s="19" t="n">
        <v>-9999</v>
      </c>
      <c r="BJ91" s="19" t="n">
        <v>-9999</v>
      </c>
      <c r="BK91" s="19" t="n">
        <v>-9999</v>
      </c>
      <c r="BL91" s="19" t="n">
        <v>-9999</v>
      </c>
      <c r="BM91" s="19" t="n">
        <v>-9999</v>
      </c>
      <c r="BN91" s="19" t="n">
        <v>-9999</v>
      </c>
      <c r="BO91" s="19" t="n">
        <v>-9999</v>
      </c>
      <c r="BP91" s="19" t="n">
        <v>-9999</v>
      </c>
      <c r="BQ91" s="19" t="n">
        <v>-9999</v>
      </c>
      <c r="BR91" s="19" t="n">
        <v>-9999</v>
      </c>
      <c r="BS91" s="19" t="n">
        <v>-9999</v>
      </c>
      <c r="BT91" s="19" t="n">
        <v>-9999</v>
      </c>
      <c r="BU91" s="19" t="n">
        <v>-9999</v>
      </c>
      <c r="BV91" s="19" t="n">
        <v>-9999</v>
      </c>
      <c r="BW91" s="19" t="n">
        <v>-9999</v>
      </c>
      <c r="BX91" s="19" t="n">
        <v>-9999</v>
      </c>
      <c r="BY91" s="19" t="n">
        <v>-9999</v>
      </c>
      <c r="BZ91" s="19" t="n">
        <v>-9999</v>
      </c>
      <c r="CA91" s="19" t="n">
        <v>-9999</v>
      </c>
      <c r="CB91" s="19" t="n">
        <v>-9999</v>
      </c>
      <c r="CC91" s="19" t="n">
        <v>-9999</v>
      </c>
      <c r="CD91" s="19" t="n">
        <v>-9999</v>
      </c>
      <c r="CE91" s="19" t="n">
        <v>-9999</v>
      </c>
      <c r="CF91" s="19" t="n">
        <v>-9999</v>
      </c>
      <c r="CG91" s="19" t="n">
        <v>-9999</v>
      </c>
      <c r="CH91" s="19" t="n">
        <v>-9999</v>
      </c>
      <c r="CI91" s="19" t="n">
        <v>-9999</v>
      </c>
      <c r="CJ91" s="19" t="n">
        <v>-9999</v>
      </c>
    </row>
    <row r="92" customFormat="false" ht="15" hidden="false" customHeight="false" outlineLevel="0" collapsed="false">
      <c r="A92" s="1" t="n">
        <v>91</v>
      </c>
      <c r="B92" s="19" t="n">
        <v>396.25</v>
      </c>
      <c r="C92" s="19" t="n">
        <v>-0.0875000000000008</v>
      </c>
      <c r="D92" s="19" t="n">
        <v>0.0574577600000003</v>
      </c>
      <c r="E92" s="19" t="n">
        <v>0.1449578</v>
      </c>
      <c r="F92" s="19" t="n">
        <v>3.559619</v>
      </c>
      <c r="G92" s="19" t="n">
        <v>358.5607</v>
      </c>
      <c r="H92" s="19" t="n">
        <v>1.4393</v>
      </c>
      <c r="I92" s="19" t="n">
        <v>91.4393</v>
      </c>
      <c r="J92" s="19" t="n">
        <v>0</v>
      </c>
      <c r="K92" s="19" t="n">
        <v>0</v>
      </c>
      <c r="L92" s="19" t="n">
        <v>0</v>
      </c>
      <c r="M92" s="19" t="n">
        <v>0</v>
      </c>
      <c r="N92" s="19" t="n">
        <v>1</v>
      </c>
      <c r="O92" s="19" t="n">
        <v>0</v>
      </c>
      <c r="P92" s="19" t="n">
        <v>0</v>
      </c>
      <c r="Q92" s="19" t="n">
        <v>0</v>
      </c>
      <c r="R92" s="19" t="n">
        <v>0</v>
      </c>
      <c r="S92" s="19" t="n">
        <v>0</v>
      </c>
      <c r="T92" s="19" t="n">
        <v>0</v>
      </c>
      <c r="U92" s="19" t="n">
        <v>0</v>
      </c>
      <c r="V92" s="19" t="n">
        <v>0</v>
      </c>
      <c r="W92" s="19" t="n">
        <v>0</v>
      </c>
      <c r="X92" s="19" t="n">
        <v>1</v>
      </c>
      <c r="Y92" s="19" t="n">
        <v>0</v>
      </c>
      <c r="Z92" s="19" t="n">
        <v>0</v>
      </c>
      <c r="AA92" s="19" t="n">
        <v>0</v>
      </c>
      <c r="AB92" s="19" t="n">
        <v>0</v>
      </c>
      <c r="AC92" s="19" t="n">
        <v>0</v>
      </c>
      <c r="AD92" s="19" t="n">
        <v>0</v>
      </c>
      <c r="AE92" s="19" t="n">
        <v>0</v>
      </c>
      <c r="AF92" s="19" t="n">
        <v>0</v>
      </c>
      <c r="AG92" s="19" t="n">
        <v>0</v>
      </c>
      <c r="AH92" s="19" t="n">
        <v>35</v>
      </c>
      <c r="AI92" s="19" t="n">
        <v>30</v>
      </c>
      <c r="AJ92" s="19" t="n">
        <v>35</v>
      </c>
      <c r="AK92" s="19" t="n">
        <v>0</v>
      </c>
      <c r="AL92" s="19" t="n">
        <v>0</v>
      </c>
      <c r="AM92" s="19" t="n">
        <v>1.798258</v>
      </c>
      <c r="AN92" s="19" t="n">
        <v>1.415096</v>
      </c>
      <c r="AO92" s="19" t="n">
        <v>2.607373</v>
      </c>
      <c r="AP92" s="19" t="n">
        <v>5.034836</v>
      </c>
      <c r="AQ92" s="19" t="n">
        <v>7.98003</v>
      </c>
      <c r="AR92" s="19" t="n">
        <v>10.62741</v>
      </c>
      <c r="AS92" s="19" t="n">
        <v>12.21587</v>
      </c>
      <c r="AT92" s="19" t="n">
        <v>12.26826</v>
      </c>
      <c r="AU92" s="19" t="n">
        <v>10.44067</v>
      </c>
      <c r="AV92" s="19" t="n">
        <v>7.395933</v>
      </c>
      <c r="AW92" s="19" t="n">
        <v>4.659489</v>
      </c>
      <c r="AX92" s="19" t="n">
        <v>2.218943</v>
      </c>
      <c r="AY92" s="19" t="n">
        <v>267.1831</v>
      </c>
      <c r="AZ92" s="19" t="n">
        <v>169.4512</v>
      </c>
      <c r="BA92" s="19" t="n">
        <v>139.643</v>
      </c>
      <c r="BB92" s="19" t="n">
        <v>143.0128</v>
      </c>
      <c r="BC92" s="19" t="n">
        <v>163.0879</v>
      </c>
      <c r="BD92" s="19" t="n">
        <v>146.326</v>
      </c>
      <c r="BE92" s="19" t="n">
        <v>111.8727</v>
      </c>
      <c r="BF92" s="19" t="n">
        <v>150.6175</v>
      </c>
      <c r="BG92" s="19" t="n">
        <v>189.8537</v>
      </c>
      <c r="BH92" s="19" t="n">
        <v>258.7445</v>
      </c>
      <c r="BI92" s="19" t="n">
        <v>292.6991</v>
      </c>
      <c r="BJ92" s="19" t="n">
        <v>224.9692</v>
      </c>
      <c r="BK92" s="19" t="n">
        <v>0</v>
      </c>
      <c r="BL92" s="19" t="n">
        <v>0</v>
      </c>
      <c r="BM92" s="19" t="n">
        <v>0</v>
      </c>
      <c r="BN92" s="19" t="n">
        <v>0</v>
      </c>
      <c r="BO92" s="19" t="n">
        <v>0</v>
      </c>
      <c r="BP92" s="19" t="n">
        <v>0</v>
      </c>
      <c r="BQ92" s="19" t="n">
        <v>1</v>
      </c>
      <c r="BR92" s="19" t="n">
        <v>0</v>
      </c>
      <c r="BS92" s="19" t="n">
        <v>0</v>
      </c>
      <c r="BT92" s="19" t="n">
        <v>0</v>
      </c>
      <c r="BU92" s="19" t="n">
        <v>0</v>
      </c>
      <c r="BV92" s="19" t="n">
        <v>0</v>
      </c>
      <c r="BW92" s="19" t="n">
        <v>0</v>
      </c>
      <c r="BX92" s="19" t="n">
        <v>0</v>
      </c>
      <c r="BY92" s="19" t="n">
        <v>0</v>
      </c>
      <c r="BZ92" s="19" t="n">
        <v>0</v>
      </c>
      <c r="CA92" s="19" t="n">
        <v>0</v>
      </c>
      <c r="CB92" s="19" t="n">
        <v>0</v>
      </c>
      <c r="CC92" s="19" t="n">
        <v>0</v>
      </c>
      <c r="CD92" s="19" t="n">
        <v>515</v>
      </c>
      <c r="CE92" s="19" t="n">
        <v>603</v>
      </c>
      <c r="CF92" s="19" t="n">
        <v>808</v>
      </c>
      <c r="CG92" s="19" t="n">
        <v>521</v>
      </c>
      <c r="CH92" s="19" t="n">
        <v>2755</v>
      </c>
      <c r="CI92" s="19" t="n">
        <v>2261</v>
      </c>
      <c r="CJ92" s="19" t="n">
        <v>1018</v>
      </c>
    </row>
    <row r="93" customFormat="false" ht="15" hidden="false" customHeight="false" outlineLevel="0" collapsed="false">
      <c r="A93" s="1" t="n">
        <v>92</v>
      </c>
      <c r="B93" s="19" t="n">
        <v>349.75</v>
      </c>
      <c r="C93" s="19" t="n">
        <v>0.0125000000000007</v>
      </c>
      <c r="D93" s="19" t="n">
        <v>0.0129733999999998</v>
      </c>
      <c r="E93" s="19" t="n">
        <v>0.000473399500000304</v>
      </c>
      <c r="F93" s="19" t="n">
        <v>2.020596</v>
      </c>
      <c r="G93" s="19" t="n">
        <v>57.29527</v>
      </c>
      <c r="H93" s="19" t="n">
        <v>57.2952699999999</v>
      </c>
      <c r="I93" s="19" t="n">
        <v>32.70473</v>
      </c>
      <c r="J93" s="19" t="n">
        <v>0</v>
      </c>
      <c r="K93" s="19" t="n">
        <v>0</v>
      </c>
      <c r="L93" s="19" t="n">
        <v>0</v>
      </c>
      <c r="M93" s="19" t="n">
        <v>1</v>
      </c>
      <c r="N93" s="19" t="n">
        <v>0</v>
      </c>
      <c r="O93" s="19" t="n">
        <v>0</v>
      </c>
      <c r="P93" s="19" t="n">
        <v>0</v>
      </c>
      <c r="Q93" s="19" t="n">
        <v>0</v>
      </c>
      <c r="R93" s="19" t="n">
        <v>0</v>
      </c>
      <c r="S93" s="19" t="n">
        <v>0</v>
      </c>
      <c r="T93" s="19" t="n">
        <v>0</v>
      </c>
      <c r="U93" s="19" t="n">
        <v>0</v>
      </c>
      <c r="V93" s="19" t="n">
        <v>1</v>
      </c>
      <c r="W93" s="19" t="n">
        <v>0</v>
      </c>
      <c r="X93" s="19" t="n">
        <v>0</v>
      </c>
      <c r="Y93" s="19" t="n">
        <v>0</v>
      </c>
      <c r="Z93" s="19" t="n">
        <v>0</v>
      </c>
      <c r="AA93" s="19" t="n">
        <v>0</v>
      </c>
      <c r="AB93" s="19" t="n">
        <v>0</v>
      </c>
      <c r="AC93" s="19" t="n">
        <v>0</v>
      </c>
      <c r="AD93" s="19" t="n">
        <v>0</v>
      </c>
      <c r="AE93" s="19" t="n">
        <v>0</v>
      </c>
      <c r="AF93" s="19" t="n">
        <v>0</v>
      </c>
      <c r="AG93" s="19" t="n">
        <v>0</v>
      </c>
      <c r="AH93" s="19" t="n">
        <v>0</v>
      </c>
      <c r="AI93" s="19" t="n">
        <v>100</v>
      </c>
      <c r="AJ93" s="19" t="n">
        <v>0</v>
      </c>
      <c r="AK93" s="19" t="n">
        <v>0</v>
      </c>
      <c r="AL93" s="19" t="n">
        <v>0</v>
      </c>
      <c r="AM93" s="19" t="n">
        <v>2.49528</v>
      </c>
      <c r="AN93" s="19" t="n">
        <v>2.358746</v>
      </c>
      <c r="AO93" s="19" t="n">
        <v>3.842087</v>
      </c>
      <c r="AP93" s="19" t="n">
        <v>6.314903</v>
      </c>
      <c r="AQ93" s="19" t="n">
        <v>9.167698</v>
      </c>
      <c r="AR93" s="19" t="n">
        <v>11.96967</v>
      </c>
      <c r="AS93" s="19" t="n">
        <v>13.58462</v>
      </c>
      <c r="AT93" s="19" t="n">
        <v>13.54574</v>
      </c>
      <c r="AU93" s="19" t="n">
        <v>11.51181</v>
      </c>
      <c r="AV93" s="19" t="n">
        <v>8.217309</v>
      </c>
      <c r="AW93" s="19" t="n">
        <v>5.20951</v>
      </c>
      <c r="AX93" s="19" t="n">
        <v>2.880522</v>
      </c>
      <c r="AY93" s="19" t="n">
        <v>174.4688</v>
      </c>
      <c r="AZ93" s="19" t="n">
        <v>106.5546</v>
      </c>
      <c r="BA93" s="19" t="n">
        <v>95.83736</v>
      </c>
      <c r="BB93" s="19" t="n">
        <v>93.98092</v>
      </c>
      <c r="BC93" s="19" t="n">
        <v>105.2356</v>
      </c>
      <c r="BD93" s="19" t="n">
        <v>91.95232</v>
      </c>
      <c r="BE93" s="19" t="n">
        <v>82.88415</v>
      </c>
      <c r="BF93" s="19" t="n">
        <v>111.7991</v>
      </c>
      <c r="BG93" s="19" t="n">
        <v>125.0338</v>
      </c>
      <c r="BH93" s="19" t="n">
        <v>194.3118</v>
      </c>
      <c r="BI93" s="19" t="n">
        <v>183.516</v>
      </c>
      <c r="BJ93" s="19" t="n">
        <v>138.0585</v>
      </c>
      <c r="BK93" s="19" t="n">
        <v>0</v>
      </c>
      <c r="BL93" s="19" t="n">
        <v>0</v>
      </c>
      <c r="BM93" s="19" t="n">
        <v>0</v>
      </c>
      <c r="BN93" s="19" t="n">
        <v>0</v>
      </c>
      <c r="BO93" s="19" t="n">
        <v>0</v>
      </c>
      <c r="BP93" s="19" t="n">
        <v>0</v>
      </c>
      <c r="BQ93" s="19" t="n">
        <v>0</v>
      </c>
      <c r="BR93" s="19" t="n">
        <v>0</v>
      </c>
      <c r="BS93" s="19" t="n">
        <v>0</v>
      </c>
      <c r="BT93" s="19" t="n">
        <v>1</v>
      </c>
      <c r="BU93" s="19" t="n">
        <v>0</v>
      </c>
      <c r="BV93" s="19" t="n">
        <v>0</v>
      </c>
      <c r="BW93" s="19" t="n">
        <v>0</v>
      </c>
      <c r="BX93" s="19" t="n">
        <v>0</v>
      </c>
      <c r="BY93" s="19" t="n">
        <v>0</v>
      </c>
      <c r="BZ93" s="19" t="n">
        <v>0</v>
      </c>
      <c r="CA93" s="19" t="n">
        <v>0</v>
      </c>
      <c r="CB93" s="19" t="n">
        <v>0</v>
      </c>
      <c r="CC93" s="19" t="n">
        <v>0</v>
      </c>
      <c r="CD93" s="19" t="n">
        <v>621</v>
      </c>
      <c r="CE93" s="19" t="n">
        <v>702</v>
      </c>
      <c r="CF93" s="19" t="n">
        <v>916</v>
      </c>
      <c r="CG93" s="19" t="n">
        <v>888</v>
      </c>
      <c r="CH93" s="19" t="n">
        <v>2796</v>
      </c>
      <c r="CI93" s="19" t="n">
        <v>2369</v>
      </c>
      <c r="CJ93" s="19" t="n">
        <v>1308</v>
      </c>
    </row>
    <row r="94" customFormat="false" ht="15" hidden="false" customHeight="false" outlineLevel="0" collapsed="false">
      <c r="A94" s="1" t="n">
        <v>93</v>
      </c>
      <c r="B94" s="19" t="n">
        <v>258.5</v>
      </c>
      <c r="C94" s="19" t="n">
        <v>0.0399999999999994</v>
      </c>
      <c r="D94" s="19" t="n">
        <v>0.0223275899999996</v>
      </c>
      <c r="E94" s="19" t="n">
        <v>-0.01767241</v>
      </c>
      <c r="F94" s="19" t="n">
        <v>1.030628</v>
      </c>
      <c r="G94" s="19" t="n">
        <v>197.1759</v>
      </c>
      <c r="H94" s="19" t="n">
        <v>162.8241</v>
      </c>
      <c r="I94" s="19" t="n">
        <v>107.1759</v>
      </c>
      <c r="J94" s="19" t="n">
        <v>0</v>
      </c>
      <c r="K94" s="19" t="n">
        <v>0</v>
      </c>
      <c r="L94" s="19" t="n">
        <v>0</v>
      </c>
      <c r="M94" s="19" t="n">
        <v>0</v>
      </c>
      <c r="N94" s="19" t="n">
        <v>0</v>
      </c>
      <c r="O94" s="19" t="n">
        <v>0</v>
      </c>
      <c r="P94" s="19" t="n">
        <v>0</v>
      </c>
      <c r="Q94" s="19" t="n">
        <v>0</v>
      </c>
      <c r="R94" s="19" t="n">
        <v>1</v>
      </c>
      <c r="S94" s="19" t="n">
        <v>0</v>
      </c>
      <c r="T94" s="19" t="n">
        <v>0</v>
      </c>
      <c r="U94" s="19" t="n">
        <v>0</v>
      </c>
      <c r="V94" s="19" t="n">
        <v>0</v>
      </c>
      <c r="W94" s="19" t="n">
        <v>0</v>
      </c>
      <c r="X94" s="19" t="n">
        <v>0</v>
      </c>
      <c r="Y94" s="19" t="n">
        <v>0</v>
      </c>
      <c r="Z94" s="19" t="n">
        <v>0</v>
      </c>
      <c r="AA94" s="19" t="n">
        <v>0</v>
      </c>
      <c r="AB94" s="19" t="n">
        <v>1</v>
      </c>
      <c r="AC94" s="19" t="n">
        <v>0</v>
      </c>
      <c r="AD94" s="19" t="n">
        <v>0</v>
      </c>
      <c r="AE94" s="19" t="n">
        <v>0</v>
      </c>
      <c r="AF94" s="19" t="n">
        <v>0</v>
      </c>
      <c r="AG94" s="19" t="n">
        <v>0</v>
      </c>
      <c r="AH94" s="19" t="n">
        <v>0</v>
      </c>
      <c r="AI94" s="19" t="n">
        <v>100</v>
      </c>
      <c r="AJ94" s="19" t="n">
        <v>0</v>
      </c>
      <c r="AK94" s="19" t="n">
        <v>0</v>
      </c>
      <c r="AL94" s="19" t="n">
        <v>0</v>
      </c>
      <c r="AM94" s="19" t="n">
        <v>3.526971</v>
      </c>
      <c r="AN94" s="19" t="n">
        <v>3.25438</v>
      </c>
      <c r="AO94" s="19" t="n">
        <v>4.954488</v>
      </c>
      <c r="AP94" s="19" t="n">
        <v>7.287291</v>
      </c>
      <c r="AQ94" s="19" t="n">
        <v>10.02038</v>
      </c>
      <c r="AR94" s="19" t="n">
        <v>12.83703</v>
      </c>
      <c r="AS94" s="19" t="n">
        <v>14.55627</v>
      </c>
      <c r="AT94" s="19" t="n">
        <v>14.43593</v>
      </c>
      <c r="AU94" s="19" t="n">
        <v>12.41889</v>
      </c>
      <c r="AV94" s="19" t="n">
        <v>8.979595</v>
      </c>
      <c r="AW94" s="19" t="n">
        <v>6.128915</v>
      </c>
      <c r="AX94" s="19" t="n">
        <v>3.739273</v>
      </c>
      <c r="AY94" s="19" t="n">
        <v>145.5349</v>
      </c>
      <c r="AZ94" s="19" t="n">
        <v>97.74736</v>
      </c>
      <c r="BA94" s="19" t="n">
        <v>79.8807000000001</v>
      </c>
      <c r="BB94" s="19" t="n">
        <v>85.32541</v>
      </c>
      <c r="BC94" s="19" t="n">
        <v>92.35773</v>
      </c>
      <c r="BD94" s="19" t="n">
        <v>97.96574</v>
      </c>
      <c r="BE94" s="19" t="n">
        <v>84.73299</v>
      </c>
      <c r="BF94" s="19" t="n">
        <v>107.7079</v>
      </c>
      <c r="BG94" s="19" t="n">
        <v>104.3816</v>
      </c>
      <c r="BH94" s="19" t="n">
        <v>144.7857</v>
      </c>
      <c r="BI94" s="19" t="n">
        <v>153.3144</v>
      </c>
      <c r="BJ94" s="19" t="n">
        <v>119.7109</v>
      </c>
      <c r="BK94" s="19" t="n">
        <v>0</v>
      </c>
      <c r="BL94" s="19" t="n">
        <v>0</v>
      </c>
      <c r="BM94" s="19" t="n">
        <v>0</v>
      </c>
      <c r="BN94" s="19" t="n">
        <v>0</v>
      </c>
      <c r="BO94" s="19" t="n">
        <v>0</v>
      </c>
      <c r="BP94" s="19" t="n">
        <v>0</v>
      </c>
      <c r="BQ94" s="19" t="n">
        <v>0</v>
      </c>
      <c r="BR94" s="19" t="n">
        <v>0</v>
      </c>
      <c r="BS94" s="19" t="n">
        <v>0</v>
      </c>
      <c r="BT94" s="19" t="n">
        <v>1</v>
      </c>
      <c r="BU94" s="19" t="n">
        <v>0</v>
      </c>
      <c r="BV94" s="19" t="n">
        <v>0</v>
      </c>
      <c r="BW94" s="19" t="n">
        <v>0</v>
      </c>
      <c r="BX94" s="19" t="n">
        <v>0</v>
      </c>
      <c r="BY94" s="19" t="n">
        <v>0</v>
      </c>
      <c r="BZ94" s="19" t="n">
        <v>0</v>
      </c>
      <c r="CA94" s="19" t="n">
        <v>0</v>
      </c>
      <c r="CB94" s="19" t="n">
        <v>0</v>
      </c>
      <c r="CC94" s="19" t="n">
        <v>0</v>
      </c>
      <c r="CD94" s="19" t="n">
        <v>382.000000000001</v>
      </c>
      <c r="CE94" s="19" t="n">
        <v>422</v>
      </c>
      <c r="CF94" s="19" t="n">
        <v>668</v>
      </c>
      <c r="CG94" s="19" t="n">
        <v>596</v>
      </c>
      <c r="CH94" s="19" t="n">
        <v>2468</v>
      </c>
      <c r="CI94" s="19" t="n">
        <v>1919</v>
      </c>
      <c r="CJ94" s="19" t="n">
        <v>1032</v>
      </c>
    </row>
    <row r="95" customFormat="false" ht="15" hidden="false" customHeight="false" outlineLevel="0" collapsed="false">
      <c r="A95" s="1" t="n">
        <v>94</v>
      </c>
      <c r="B95" s="19" t="n">
        <v>104.5</v>
      </c>
      <c r="C95" s="19" t="n">
        <v>0.0100000000000003</v>
      </c>
      <c r="D95" s="19" t="n">
        <v>-0.00532327599999988</v>
      </c>
      <c r="E95" s="19" t="n">
        <v>-0.0153232799999996</v>
      </c>
      <c r="F95" s="19" t="n">
        <v>1.516607</v>
      </c>
      <c r="G95" s="19" t="n">
        <v>300.4998</v>
      </c>
      <c r="H95" s="19" t="n">
        <v>59.5001999999999</v>
      </c>
      <c r="I95" s="19" t="n">
        <v>149.5002</v>
      </c>
      <c r="J95" s="19" t="n">
        <v>0</v>
      </c>
      <c r="K95" s="19" t="n">
        <v>0</v>
      </c>
      <c r="L95" s="19" t="n">
        <v>1</v>
      </c>
      <c r="M95" s="19" t="n">
        <v>0</v>
      </c>
      <c r="N95" s="19" t="n">
        <v>0</v>
      </c>
      <c r="O95" s="19" t="n">
        <v>0</v>
      </c>
      <c r="P95" s="19" t="n">
        <v>0</v>
      </c>
      <c r="Q95" s="19" t="n">
        <v>0</v>
      </c>
      <c r="R95" s="19" t="n">
        <v>0</v>
      </c>
      <c r="S95" s="19" t="n">
        <v>0</v>
      </c>
      <c r="T95" s="19" t="n">
        <v>0</v>
      </c>
      <c r="U95" s="19" t="n">
        <v>0</v>
      </c>
      <c r="V95" s="19" t="n">
        <v>1</v>
      </c>
      <c r="W95" s="19" t="n">
        <v>0</v>
      </c>
      <c r="X95" s="19" t="n">
        <v>0</v>
      </c>
      <c r="Y95" s="19" t="n">
        <v>0</v>
      </c>
      <c r="Z95" s="19" t="n">
        <v>0</v>
      </c>
      <c r="AA95" s="19" t="n">
        <v>0</v>
      </c>
      <c r="AB95" s="19" t="n">
        <v>0</v>
      </c>
      <c r="AC95" s="19" t="n">
        <v>0</v>
      </c>
      <c r="AD95" s="19" t="n">
        <v>0</v>
      </c>
      <c r="AE95" s="19" t="n">
        <v>0</v>
      </c>
      <c r="AF95" s="19" t="n">
        <v>0</v>
      </c>
      <c r="AG95" s="19" t="n">
        <v>100</v>
      </c>
      <c r="AH95" s="19" t="n">
        <v>0</v>
      </c>
      <c r="AI95" s="19" t="n">
        <v>0</v>
      </c>
      <c r="AJ95" s="19" t="n">
        <v>0</v>
      </c>
      <c r="AK95" s="19" t="n">
        <v>0</v>
      </c>
      <c r="AL95" s="19" t="n">
        <v>0</v>
      </c>
      <c r="AM95" s="19" t="n">
        <v>5.317704</v>
      </c>
      <c r="AN95" s="19" t="n">
        <v>4.92954</v>
      </c>
      <c r="AO95" s="19" t="n">
        <v>5.88669</v>
      </c>
      <c r="AP95" s="19" t="n">
        <v>7.888312</v>
      </c>
      <c r="AQ95" s="19" t="n">
        <v>10.4138</v>
      </c>
      <c r="AR95" s="19" t="n">
        <v>12.92714</v>
      </c>
      <c r="AS95" s="19" t="n">
        <v>14.4395</v>
      </c>
      <c r="AT95" s="19" t="n">
        <v>14.81471</v>
      </c>
      <c r="AU95" s="19" t="n">
        <v>13.37996</v>
      </c>
      <c r="AV95" s="19" t="n">
        <v>10.66212</v>
      </c>
      <c r="AW95" s="19" t="n">
        <v>8.178741</v>
      </c>
      <c r="AX95" s="19" t="n">
        <v>6.028464</v>
      </c>
      <c r="AY95" s="19" t="n">
        <v>105.1398</v>
      </c>
      <c r="AZ95" s="19" t="n">
        <v>72.74005</v>
      </c>
      <c r="BA95" s="19" t="n">
        <v>85.88366</v>
      </c>
      <c r="BB95" s="19" t="n">
        <v>79.5314700000001</v>
      </c>
      <c r="BC95" s="19" t="n">
        <v>89.0411600000001</v>
      </c>
      <c r="BD95" s="19" t="n">
        <v>76.03745</v>
      </c>
      <c r="BE95" s="19" t="n">
        <v>68.5824600000001</v>
      </c>
      <c r="BF95" s="19" t="n">
        <v>76.02953</v>
      </c>
      <c r="BG95" s="19" t="n">
        <v>89.2853100000001</v>
      </c>
      <c r="BH95" s="19" t="n">
        <v>144.7383</v>
      </c>
      <c r="BI95" s="19" t="n">
        <v>129.3128</v>
      </c>
      <c r="BJ95" s="19" t="n">
        <v>112.7391</v>
      </c>
      <c r="BK95" s="19" t="n">
        <v>0</v>
      </c>
      <c r="BL95" s="19" t="n">
        <v>0</v>
      </c>
      <c r="BM95" s="19" t="n">
        <v>0</v>
      </c>
      <c r="BN95" s="19" t="n">
        <v>0</v>
      </c>
      <c r="BO95" s="19" t="n">
        <v>0</v>
      </c>
      <c r="BP95" s="19" t="n">
        <v>0</v>
      </c>
      <c r="BQ95" s="19" t="n">
        <v>1</v>
      </c>
      <c r="BR95" s="19" t="n">
        <v>0</v>
      </c>
      <c r="BS95" s="19" t="n">
        <v>0</v>
      </c>
      <c r="BT95" s="19" t="n">
        <v>0</v>
      </c>
      <c r="BU95" s="19" t="n">
        <v>0</v>
      </c>
      <c r="BV95" s="19" t="n">
        <v>0</v>
      </c>
      <c r="BW95" s="19" t="n">
        <v>0</v>
      </c>
      <c r="BX95" s="19" t="n">
        <v>0</v>
      </c>
      <c r="BY95" s="19" t="n">
        <v>0</v>
      </c>
      <c r="BZ95" s="19" t="n">
        <v>0</v>
      </c>
      <c r="CA95" s="19" t="n">
        <v>0</v>
      </c>
      <c r="CB95" s="19" t="n">
        <v>0</v>
      </c>
      <c r="CC95" s="19" t="n">
        <v>0</v>
      </c>
      <c r="CD95" s="19" t="n">
        <v>440</v>
      </c>
      <c r="CE95" s="19" t="n">
        <v>477</v>
      </c>
      <c r="CF95" s="19" t="n">
        <v>646</v>
      </c>
      <c r="CG95" s="19" t="n">
        <v>511</v>
      </c>
      <c r="CH95" s="19" t="n">
        <v>2515</v>
      </c>
      <c r="CI95" s="19" t="n">
        <v>2008</v>
      </c>
      <c r="CJ95" s="19" t="n">
        <v>1147</v>
      </c>
    </row>
    <row r="96" customFormat="false" ht="15" hidden="false" customHeight="false" outlineLevel="0" collapsed="false">
      <c r="A96" s="1" t="n">
        <v>95</v>
      </c>
      <c r="B96" s="19" t="n">
        <v>101.25</v>
      </c>
      <c r="C96" s="19" t="n">
        <v>-0.12</v>
      </c>
      <c r="D96" s="19" t="n">
        <v>-0.0208142199999997</v>
      </c>
      <c r="E96" s="19" t="n">
        <v>0.0991857800000002</v>
      </c>
      <c r="F96" s="19" t="n">
        <v>4.28039000000001</v>
      </c>
      <c r="G96" s="19" t="n">
        <v>138.7241</v>
      </c>
      <c r="H96" s="19" t="n">
        <v>138.7241</v>
      </c>
      <c r="I96" s="19" t="n">
        <v>48.7241</v>
      </c>
      <c r="J96" s="19" t="n">
        <v>0</v>
      </c>
      <c r="K96" s="19" t="n">
        <v>0</v>
      </c>
      <c r="L96" s="19" t="n">
        <v>1</v>
      </c>
      <c r="M96" s="19" t="n">
        <v>0</v>
      </c>
      <c r="N96" s="19" t="n">
        <v>0</v>
      </c>
      <c r="O96" s="19" t="n">
        <v>0</v>
      </c>
      <c r="P96" s="19" t="n">
        <v>0</v>
      </c>
      <c r="Q96" s="19" t="n">
        <v>0</v>
      </c>
      <c r="R96" s="19" t="n">
        <v>0</v>
      </c>
      <c r="S96" s="19" t="n">
        <v>0</v>
      </c>
      <c r="T96" s="19" t="n">
        <v>0</v>
      </c>
      <c r="U96" s="19" t="n">
        <v>0</v>
      </c>
      <c r="V96" s="19" t="n">
        <v>1</v>
      </c>
      <c r="W96" s="19" t="n">
        <v>0</v>
      </c>
      <c r="X96" s="19" t="n">
        <v>0</v>
      </c>
      <c r="Y96" s="19" t="n">
        <v>0</v>
      </c>
      <c r="Z96" s="19" t="n">
        <v>0</v>
      </c>
      <c r="AA96" s="19" t="n">
        <v>0</v>
      </c>
      <c r="AB96" s="19" t="n">
        <v>0</v>
      </c>
      <c r="AC96" s="19" t="n">
        <v>0</v>
      </c>
      <c r="AD96" s="19" t="n">
        <v>0</v>
      </c>
      <c r="AE96" s="19" t="n">
        <v>0</v>
      </c>
      <c r="AF96" s="19" t="n">
        <v>0</v>
      </c>
      <c r="AG96" s="19" t="n">
        <v>100</v>
      </c>
      <c r="AH96" s="19" t="n">
        <v>0</v>
      </c>
      <c r="AI96" s="19" t="n">
        <v>0</v>
      </c>
      <c r="AJ96" s="19" t="n">
        <v>0</v>
      </c>
      <c r="AK96" s="19" t="n">
        <v>0</v>
      </c>
      <c r="AL96" s="19" t="n">
        <v>0</v>
      </c>
      <c r="AM96" s="19" t="n">
        <v>4.685625</v>
      </c>
      <c r="AN96" s="19" t="n">
        <v>4.456254</v>
      </c>
      <c r="AO96" s="19" t="n">
        <v>5.718054</v>
      </c>
      <c r="AP96" s="19" t="n">
        <v>7.901928</v>
      </c>
      <c r="AQ96" s="19" t="n">
        <v>10.60856</v>
      </c>
      <c r="AR96" s="19" t="n">
        <v>13.28436</v>
      </c>
      <c r="AS96" s="19" t="n">
        <v>14.81285</v>
      </c>
      <c r="AT96" s="19" t="n">
        <v>14.87196</v>
      </c>
      <c r="AU96" s="19" t="n">
        <v>13.17204</v>
      </c>
      <c r="AV96" s="19" t="n">
        <v>10.23269</v>
      </c>
      <c r="AW96" s="19" t="n">
        <v>7.459928</v>
      </c>
      <c r="AX96" s="19" t="n">
        <v>5.250509</v>
      </c>
      <c r="AY96" s="19" t="n">
        <v>117.0516</v>
      </c>
      <c r="AZ96" s="19" t="n">
        <v>87.08244</v>
      </c>
      <c r="BA96" s="19" t="n">
        <v>94.39453</v>
      </c>
      <c r="BB96" s="19" t="n">
        <v>87.1262399999999</v>
      </c>
      <c r="BC96" s="19" t="n">
        <v>91.05656</v>
      </c>
      <c r="BD96" s="19" t="n">
        <v>84.2090100000001</v>
      </c>
      <c r="BE96" s="19" t="n">
        <v>70.94843</v>
      </c>
      <c r="BF96" s="19" t="n">
        <v>79.7136000000001</v>
      </c>
      <c r="BG96" s="19" t="n">
        <v>99.2840699999999</v>
      </c>
      <c r="BH96" s="19" t="n">
        <v>152.643</v>
      </c>
      <c r="BI96" s="19" t="n">
        <v>142.9669</v>
      </c>
      <c r="BJ96" s="19" t="n">
        <v>125.9149</v>
      </c>
      <c r="BK96" s="19" t="n">
        <v>0</v>
      </c>
      <c r="BL96" s="19" t="n">
        <v>0</v>
      </c>
      <c r="BM96" s="19" t="n">
        <v>0</v>
      </c>
      <c r="BN96" s="19" t="n">
        <v>0</v>
      </c>
      <c r="BO96" s="19" t="n">
        <v>0</v>
      </c>
      <c r="BP96" s="19" t="n">
        <v>0</v>
      </c>
      <c r="BQ96" s="19" t="n">
        <v>1</v>
      </c>
      <c r="BR96" s="19" t="n">
        <v>0</v>
      </c>
      <c r="BS96" s="19" t="n">
        <v>0</v>
      </c>
      <c r="BT96" s="19" t="n">
        <v>0</v>
      </c>
      <c r="BU96" s="19" t="n">
        <v>0</v>
      </c>
      <c r="BV96" s="19" t="n">
        <v>0</v>
      </c>
      <c r="BW96" s="19" t="n">
        <v>0</v>
      </c>
      <c r="BX96" s="19" t="n">
        <v>0</v>
      </c>
      <c r="BY96" s="19" t="n">
        <v>0</v>
      </c>
      <c r="BZ96" s="19" t="n">
        <v>0</v>
      </c>
      <c r="CA96" s="19" t="n">
        <v>0</v>
      </c>
      <c r="CB96" s="19" t="n">
        <v>0</v>
      </c>
      <c r="CC96" s="19" t="n">
        <v>0</v>
      </c>
      <c r="CD96" s="19" t="n">
        <v>374</v>
      </c>
      <c r="CE96" s="19" t="n">
        <v>415.000000000001</v>
      </c>
      <c r="CF96" s="19" t="n">
        <v>698</v>
      </c>
      <c r="CG96" s="19" t="n">
        <v>578</v>
      </c>
      <c r="CH96" s="19" t="n">
        <v>2453</v>
      </c>
      <c r="CI96" s="19" t="n">
        <v>2141</v>
      </c>
      <c r="CJ96" s="19" t="n">
        <v>1111</v>
      </c>
    </row>
    <row r="97" customFormat="false" ht="15" hidden="false" customHeight="false" outlineLevel="0" collapsed="false">
      <c r="A97" s="1" t="n">
        <v>96</v>
      </c>
      <c r="B97" s="19" t="n">
        <v>23.5</v>
      </c>
      <c r="C97" s="19" t="n">
        <v>-0.164999999999999</v>
      </c>
      <c r="D97" s="19" t="n">
        <v>-0.1427274</v>
      </c>
      <c r="E97" s="19" t="n">
        <v>0.0222725700000001</v>
      </c>
      <c r="F97" s="19" t="n">
        <v>2.612553</v>
      </c>
      <c r="G97" s="19" t="n">
        <v>103.4652</v>
      </c>
      <c r="H97" s="19" t="n">
        <v>103.4652</v>
      </c>
      <c r="I97" s="19" t="n">
        <v>13.4652</v>
      </c>
      <c r="J97" s="19" t="n">
        <v>0</v>
      </c>
      <c r="K97" s="19" t="n">
        <v>0</v>
      </c>
      <c r="L97" s="19" t="n">
        <v>0</v>
      </c>
      <c r="M97" s="19" t="n">
        <v>0</v>
      </c>
      <c r="N97" s="19" t="n">
        <v>0</v>
      </c>
      <c r="O97" s="19" t="n">
        <v>0</v>
      </c>
      <c r="P97" s="19" t="n">
        <v>0</v>
      </c>
      <c r="Q97" s="19" t="n">
        <v>0</v>
      </c>
      <c r="R97" s="19" t="n">
        <v>0</v>
      </c>
      <c r="S97" s="19" t="n">
        <v>1</v>
      </c>
      <c r="T97" s="19" t="n">
        <v>0</v>
      </c>
      <c r="U97" s="19" t="n">
        <v>1</v>
      </c>
      <c r="V97" s="19" t="n">
        <v>0</v>
      </c>
      <c r="W97" s="19" t="n">
        <v>0</v>
      </c>
      <c r="X97" s="19" t="n">
        <v>0</v>
      </c>
      <c r="Y97" s="19" t="n">
        <v>0</v>
      </c>
      <c r="Z97" s="19" t="n">
        <v>0</v>
      </c>
      <c r="AA97" s="19" t="n">
        <v>0</v>
      </c>
      <c r="AB97" s="19" t="n">
        <v>0</v>
      </c>
      <c r="AC97" s="19" t="n">
        <v>0</v>
      </c>
      <c r="AD97" s="19" t="n">
        <v>0</v>
      </c>
      <c r="AE97" s="19" t="n">
        <v>0</v>
      </c>
      <c r="AF97" s="19" t="n">
        <v>0</v>
      </c>
      <c r="AG97" s="19" t="n">
        <v>100</v>
      </c>
      <c r="AH97" s="19" t="n">
        <v>0</v>
      </c>
      <c r="AI97" s="19" t="n">
        <v>0</v>
      </c>
      <c r="AJ97" s="19" t="n">
        <v>0</v>
      </c>
      <c r="AK97" s="19" t="n">
        <v>0</v>
      </c>
      <c r="AL97" s="19" t="n">
        <v>0</v>
      </c>
      <c r="AM97" s="19" t="n">
        <v>4.920138</v>
      </c>
      <c r="AN97" s="19" t="n">
        <v>4.873398</v>
      </c>
      <c r="AO97" s="19" t="n">
        <v>6.191702</v>
      </c>
      <c r="AP97" s="19" t="n">
        <v>8.575439</v>
      </c>
      <c r="AQ97" s="19" t="n">
        <v>11.18033</v>
      </c>
      <c r="AR97" s="19" t="n">
        <v>14.02706</v>
      </c>
      <c r="AS97" s="19" t="n">
        <v>15.54047</v>
      </c>
      <c r="AT97" s="19" t="n">
        <v>15.45012</v>
      </c>
      <c r="AU97" s="19" t="n">
        <v>13.69244</v>
      </c>
      <c r="AV97" s="19" t="n">
        <v>10.58815</v>
      </c>
      <c r="AW97" s="19" t="n">
        <v>7.687624</v>
      </c>
      <c r="AX97" s="19" t="n">
        <v>5.375616</v>
      </c>
      <c r="AY97" s="19" t="n">
        <v>120.3053</v>
      </c>
      <c r="AZ97" s="19" t="n">
        <v>87.2474</v>
      </c>
      <c r="BA97" s="19" t="n">
        <v>87.89182</v>
      </c>
      <c r="BB97" s="19" t="n">
        <v>84.29775</v>
      </c>
      <c r="BC97" s="19" t="n">
        <v>80.4635500000001</v>
      </c>
      <c r="BD97" s="19" t="n">
        <v>81.44459</v>
      </c>
      <c r="BE97" s="19" t="n">
        <v>62.69848</v>
      </c>
      <c r="BF97" s="19" t="n">
        <v>73.06098</v>
      </c>
      <c r="BG97" s="19" t="n">
        <v>88.0977599999999</v>
      </c>
      <c r="BH97" s="19" t="n">
        <v>139.8967</v>
      </c>
      <c r="BI97" s="19" t="n">
        <v>142.6366</v>
      </c>
      <c r="BJ97" s="19" t="n">
        <v>124.7597</v>
      </c>
      <c r="BK97" s="19" t="n">
        <v>0</v>
      </c>
      <c r="BL97" s="19" t="n">
        <v>0</v>
      </c>
      <c r="BM97" s="19" t="n">
        <v>0</v>
      </c>
      <c r="BN97" s="19" t="n">
        <v>0</v>
      </c>
      <c r="BO97" s="19" t="n">
        <v>0</v>
      </c>
      <c r="BP97" s="19" t="n">
        <v>0</v>
      </c>
      <c r="BQ97" s="19" t="n">
        <v>1</v>
      </c>
      <c r="BR97" s="19" t="n">
        <v>0</v>
      </c>
      <c r="BS97" s="19" t="n">
        <v>0</v>
      </c>
      <c r="BT97" s="19" t="n">
        <v>0</v>
      </c>
      <c r="BU97" s="19" t="n">
        <v>0</v>
      </c>
      <c r="BV97" s="19" t="n">
        <v>0</v>
      </c>
      <c r="BW97" s="19" t="n">
        <v>0</v>
      </c>
      <c r="BX97" s="19" t="n">
        <v>0</v>
      </c>
      <c r="BY97" s="19" t="n">
        <v>0</v>
      </c>
      <c r="BZ97" s="19" t="n">
        <v>0</v>
      </c>
      <c r="CA97" s="19" t="n">
        <v>0</v>
      </c>
      <c r="CB97" s="19" t="n">
        <v>0</v>
      </c>
      <c r="CC97" s="19" t="n">
        <v>0</v>
      </c>
      <c r="CD97" s="19" t="n">
        <v>450</v>
      </c>
      <c r="CE97" s="19" t="n">
        <v>485</v>
      </c>
      <c r="CF97" s="19" t="n">
        <v>684</v>
      </c>
      <c r="CG97" s="19" t="n">
        <v>565</v>
      </c>
      <c r="CH97" s="19" t="n">
        <v>2857</v>
      </c>
      <c r="CI97" s="19" t="n">
        <v>2033</v>
      </c>
      <c r="CJ97" s="19" t="n">
        <v>1120</v>
      </c>
    </row>
    <row r="98" customFormat="false" ht="15" hidden="false" customHeight="false" outlineLevel="0" collapsed="false">
      <c r="A98" s="1" t="n">
        <v>97</v>
      </c>
      <c r="B98" s="19" t="n">
        <v>75.25</v>
      </c>
      <c r="C98" s="19" t="n">
        <v>0.0325000000000001</v>
      </c>
      <c r="D98" s="19" t="n">
        <v>0.0250677600000001</v>
      </c>
      <c r="E98" s="19" t="n">
        <v>-0.00743223999999998</v>
      </c>
      <c r="F98" s="19" t="n">
        <v>1.964698</v>
      </c>
      <c r="G98" s="19" t="n">
        <v>96.8013199999999</v>
      </c>
      <c r="H98" s="19" t="n">
        <v>96.80132</v>
      </c>
      <c r="I98" s="19" t="n">
        <v>6.80131999999999</v>
      </c>
      <c r="J98" s="19" t="n">
        <v>0</v>
      </c>
      <c r="K98" s="19" t="n">
        <v>1</v>
      </c>
      <c r="L98" s="19" t="n">
        <v>0</v>
      </c>
      <c r="M98" s="19" t="n">
        <v>0</v>
      </c>
      <c r="N98" s="19" t="n">
        <v>0</v>
      </c>
      <c r="O98" s="19" t="n">
        <v>0</v>
      </c>
      <c r="P98" s="19" t="n">
        <v>0</v>
      </c>
      <c r="Q98" s="19" t="n">
        <v>0</v>
      </c>
      <c r="R98" s="19" t="n">
        <v>0</v>
      </c>
      <c r="S98" s="19" t="n">
        <v>0</v>
      </c>
      <c r="T98" s="19" t="n">
        <v>0</v>
      </c>
      <c r="U98" s="19" t="n">
        <v>1</v>
      </c>
      <c r="V98" s="19" t="n">
        <v>0</v>
      </c>
      <c r="W98" s="19" t="n">
        <v>0</v>
      </c>
      <c r="X98" s="19" t="n">
        <v>0</v>
      </c>
      <c r="Y98" s="19" t="n">
        <v>0</v>
      </c>
      <c r="Z98" s="19" t="n">
        <v>0</v>
      </c>
      <c r="AA98" s="19" t="n">
        <v>0</v>
      </c>
      <c r="AB98" s="19" t="n">
        <v>0</v>
      </c>
      <c r="AC98" s="19" t="n">
        <v>0</v>
      </c>
      <c r="AD98" s="19" t="n">
        <v>0</v>
      </c>
      <c r="AE98" s="19" t="n">
        <v>0</v>
      </c>
      <c r="AF98" s="19" t="n">
        <v>0</v>
      </c>
      <c r="AG98" s="19" t="n">
        <v>100</v>
      </c>
      <c r="AH98" s="19" t="n">
        <v>0</v>
      </c>
      <c r="AI98" s="19" t="n">
        <v>0</v>
      </c>
      <c r="AJ98" s="19" t="n">
        <v>0</v>
      </c>
      <c r="AK98" s="19" t="n">
        <v>0</v>
      </c>
      <c r="AL98" s="19" t="n">
        <v>0</v>
      </c>
      <c r="AM98" s="19" t="n">
        <v>4.986359</v>
      </c>
      <c r="AN98" s="19" t="n">
        <v>4.729274</v>
      </c>
      <c r="AO98" s="19" t="n">
        <v>5.749188</v>
      </c>
      <c r="AP98" s="19" t="n">
        <v>7.807877</v>
      </c>
      <c r="AQ98" s="19" t="n">
        <v>10.50126</v>
      </c>
      <c r="AR98" s="19" t="n">
        <v>13.22008</v>
      </c>
      <c r="AS98" s="19" t="n">
        <v>14.85538</v>
      </c>
      <c r="AT98" s="19" t="n">
        <v>15.06173</v>
      </c>
      <c r="AU98" s="19" t="n">
        <v>13.49362</v>
      </c>
      <c r="AV98" s="19" t="n">
        <v>10.63084</v>
      </c>
      <c r="AW98" s="19" t="n">
        <v>7.733938</v>
      </c>
      <c r="AX98" s="19" t="n">
        <v>5.574009</v>
      </c>
      <c r="AY98" s="19" t="n">
        <v>95.9193400000001</v>
      </c>
      <c r="AZ98" s="19" t="n">
        <v>68.3891100000001</v>
      </c>
      <c r="BA98" s="19" t="n">
        <v>72.2663399999999</v>
      </c>
      <c r="BB98" s="19" t="n">
        <v>77.4057</v>
      </c>
      <c r="BC98" s="19" t="n">
        <v>70.9428899999999</v>
      </c>
      <c r="BD98" s="19" t="n">
        <v>73.53262</v>
      </c>
      <c r="BE98" s="19" t="n">
        <v>56.92908</v>
      </c>
      <c r="BF98" s="19" t="n">
        <v>70.77798</v>
      </c>
      <c r="BG98" s="19" t="n">
        <v>84.7634699999999</v>
      </c>
      <c r="BH98" s="19" t="n">
        <v>152.177</v>
      </c>
      <c r="BI98" s="19" t="n">
        <v>123.3382</v>
      </c>
      <c r="BJ98" s="19" t="n">
        <v>116.5934</v>
      </c>
      <c r="BK98" s="19" t="n">
        <v>0</v>
      </c>
      <c r="BL98" s="19" t="n">
        <v>0</v>
      </c>
      <c r="BM98" s="19" t="n">
        <v>0</v>
      </c>
      <c r="BN98" s="19" t="n">
        <v>0</v>
      </c>
      <c r="BO98" s="19" t="n">
        <v>0</v>
      </c>
      <c r="BP98" s="19" t="n">
        <v>0</v>
      </c>
      <c r="BQ98" s="19" t="n">
        <v>1</v>
      </c>
      <c r="BR98" s="19" t="n">
        <v>0</v>
      </c>
      <c r="BS98" s="19" t="n">
        <v>0</v>
      </c>
      <c r="BT98" s="19" t="n">
        <v>0</v>
      </c>
      <c r="BU98" s="19" t="n">
        <v>0</v>
      </c>
      <c r="BV98" s="19" t="n">
        <v>0</v>
      </c>
      <c r="BW98" s="19" t="n">
        <v>0</v>
      </c>
      <c r="BX98" s="19" t="n">
        <v>0</v>
      </c>
      <c r="BY98" s="19" t="n">
        <v>0</v>
      </c>
      <c r="BZ98" s="19" t="n">
        <v>0</v>
      </c>
      <c r="CA98" s="19" t="n">
        <v>0</v>
      </c>
      <c r="CB98" s="19" t="n">
        <v>0</v>
      </c>
      <c r="CC98" s="19" t="n">
        <v>0</v>
      </c>
      <c r="CD98" s="19" t="n">
        <v>300</v>
      </c>
      <c r="CE98" s="19" t="n">
        <v>346</v>
      </c>
      <c r="CF98" s="19" t="n">
        <v>589</v>
      </c>
      <c r="CG98" s="19" t="n">
        <v>569</v>
      </c>
      <c r="CH98" s="19" t="n">
        <v>2876</v>
      </c>
      <c r="CI98" s="19" t="n">
        <v>1961</v>
      </c>
      <c r="CJ98" s="19" t="n">
        <v>1009</v>
      </c>
    </row>
    <row r="99" customFormat="false" ht="15" hidden="false" customHeight="false" outlineLevel="0" collapsed="false">
      <c r="A99" s="1" t="n">
        <v>98</v>
      </c>
      <c r="B99" s="19" t="n">
        <v>305.5</v>
      </c>
      <c r="C99" s="19" t="n">
        <v>0.0399999999999994</v>
      </c>
      <c r="D99" s="19" t="n">
        <v>0.0265747499999996</v>
      </c>
      <c r="E99" s="19" t="n">
        <v>-0.0134252499999998</v>
      </c>
      <c r="F99" s="19" t="n">
        <v>6.70852099999999</v>
      </c>
      <c r="G99" s="19" t="n">
        <v>133.0622</v>
      </c>
      <c r="H99" s="19" t="n">
        <v>133.0622</v>
      </c>
      <c r="I99" s="19" t="n">
        <v>43.0622</v>
      </c>
      <c r="J99" s="19" t="n">
        <v>0</v>
      </c>
      <c r="K99" s="19" t="n">
        <v>0</v>
      </c>
      <c r="L99" s="19" t="n">
        <v>0</v>
      </c>
      <c r="M99" s="19" t="n">
        <v>0</v>
      </c>
      <c r="N99" s="19" t="n">
        <v>0</v>
      </c>
      <c r="O99" s="19" t="n">
        <v>1</v>
      </c>
      <c r="P99" s="19" t="n">
        <v>0</v>
      </c>
      <c r="Q99" s="19" t="n">
        <v>0</v>
      </c>
      <c r="R99" s="19" t="n">
        <v>0</v>
      </c>
      <c r="S99" s="19" t="n">
        <v>0</v>
      </c>
      <c r="T99" s="19" t="n">
        <v>0</v>
      </c>
      <c r="U99" s="19" t="n">
        <v>1</v>
      </c>
      <c r="V99" s="19" t="n">
        <v>0</v>
      </c>
      <c r="W99" s="19" t="n">
        <v>0</v>
      </c>
      <c r="X99" s="19" t="n">
        <v>0</v>
      </c>
      <c r="Y99" s="19" t="n">
        <v>0</v>
      </c>
      <c r="Z99" s="19" t="n">
        <v>0</v>
      </c>
      <c r="AA99" s="19" t="n">
        <v>0</v>
      </c>
      <c r="AB99" s="19" t="n">
        <v>0</v>
      </c>
      <c r="AC99" s="19" t="n">
        <v>0</v>
      </c>
      <c r="AD99" s="19" t="n">
        <v>0</v>
      </c>
      <c r="AE99" s="19" t="n">
        <v>0</v>
      </c>
      <c r="AF99" s="19" t="n">
        <v>0</v>
      </c>
      <c r="AG99" s="19" t="n">
        <v>100</v>
      </c>
      <c r="AH99" s="19" t="n">
        <v>0</v>
      </c>
      <c r="AI99" s="19" t="n">
        <v>0</v>
      </c>
      <c r="AJ99" s="19" t="n">
        <v>0</v>
      </c>
      <c r="AK99" s="19" t="n">
        <v>0</v>
      </c>
      <c r="AL99" s="19" t="n">
        <v>0</v>
      </c>
      <c r="AM99" s="19" t="n">
        <v>2.746896</v>
      </c>
      <c r="AN99" s="19" t="n">
        <v>2.446761</v>
      </c>
      <c r="AO99" s="19" t="n">
        <v>4.077126</v>
      </c>
      <c r="AP99" s="19" t="n">
        <v>6.365729</v>
      </c>
      <c r="AQ99" s="19" t="n">
        <v>9.257897</v>
      </c>
      <c r="AR99" s="19" t="n">
        <v>12.17748</v>
      </c>
      <c r="AS99" s="19" t="n">
        <v>13.76427</v>
      </c>
      <c r="AT99" s="19" t="n">
        <v>13.72133</v>
      </c>
      <c r="AU99" s="19" t="n">
        <v>11.80016</v>
      </c>
      <c r="AV99" s="19" t="n">
        <v>8.298554</v>
      </c>
      <c r="AW99" s="19" t="n">
        <v>5.448491</v>
      </c>
      <c r="AX99" s="19" t="n">
        <v>3.040679</v>
      </c>
      <c r="AY99" s="19" t="n">
        <v>105.1818</v>
      </c>
      <c r="AZ99" s="19" t="n">
        <v>85.5392</v>
      </c>
      <c r="BA99" s="19" t="n">
        <v>69.57451</v>
      </c>
      <c r="BB99" s="19" t="n">
        <v>63.40696</v>
      </c>
      <c r="BC99" s="19" t="n">
        <v>77.05624</v>
      </c>
      <c r="BD99" s="19" t="n">
        <v>85.17693</v>
      </c>
      <c r="BE99" s="19" t="n">
        <v>75.0884499999999</v>
      </c>
      <c r="BF99" s="19" t="n">
        <v>102.9491</v>
      </c>
      <c r="BG99" s="19" t="n">
        <v>70.3780999999999</v>
      </c>
      <c r="BH99" s="19" t="n">
        <v>144.5363</v>
      </c>
      <c r="BI99" s="19" t="n">
        <v>86.5550500000001</v>
      </c>
      <c r="BJ99" s="19" t="n">
        <v>88.2868999999999</v>
      </c>
      <c r="BK99" s="19" t="n">
        <v>0</v>
      </c>
      <c r="BL99" s="19" t="n">
        <v>0</v>
      </c>
      <c r="BM99" s="19" t="n">
        <v>1</v>
      </c>
      <c r="BN99" s="19" t="n">
        <v>0</v>
      </c>
      <c r="BO99" s="19" t="n">
        <v>0</v>
      </c>
      <c r="BP99" s="19" t="n">
        <v>0</v>
      </c>
      <c r="BQ99" s="19" t="n">
        <v>0</v>
      </c>
      <c r="BR99" s="19" t="n">
        <v>0</v>
      </c>
      <c r="BS99" s="19" t="n">
        <v>0</v>
      </c>
      <c r="BT99" s="19" t="n">
        <v>0</v>
      </c>
      <c r="BU99" s="19" t="n">
        <v>0</v>
      </c>
      <c r="BV99" s="19" t="n">
        <v>0</v>
      </c>
      <c r="BW99" s="19" t="n">
        <v>0</v>
      </c>
      <c r="BX99" s="19" t="n">
        <v>0</v>
      </c>
      <c r="BY99" s="19" t="n">
        <v>0</v>
      </c>
      <c r="BZ99" s="19" t="n">
        <v>0</v>
      </c>
      <c r="CA99" s="19" t="n">
        <v>0</v>
      </c>
      <c r="CB99" s="19" t="n">
        <v>0</v>
      </c>
      <c r="CC99" s="19" t="n">
        <v>0</v>
      </c>
      <c r="CD99" s="19" t="n">
        <v>356</v>
      </c>
      <c r="CE99" s="19" t="n">
        <v>438</v>
      </c>
      <c r="CF99" s="19" t="n">
        <v>760</v>
      </c>
      <c r="CG99" s="19" t="n">
        <v>632</v>
      </c>
      <c r="CH99" s="19" t="n">
        <v>2359</v>
      </c>
      <c r="CI99" s="19" t="n">
        <v>1897</v>
      </c>
      <c r="CJ99" s="19" t="n">
        <v>865</v>
      </c>
    </row>
    <row r="100" customFormat="false" ht="15" hidden="false" customHeight="false" outlineLevel="0" collapsed="false">
      <c r="A100" s="1" t="n">
        <v>99</v>
      </c>
      <c r="B100" s="19" t="n">
        <v>242</v>
      </c>
      <c r="C100" s="19" t="n">
        <v>0.0125000000000007</v>
      </c>
      <c r="D100" s="19" t="n">
        <v>0.00791504399999959</v>
      </c>
      <c r="E100" s="19" t="n">
        <v>-0.00458495600000014</v>
      </c>
      <c r="F100" s="19" t="n">
        <v>3.646971</v>
      </c>
      <c r="G100" s="19" t="n">
        <v>101.3099</v>
      </c>
      <c r="H100" s="19" t="n">
        <v>101.3099</v>
      </c>
      <c r="I100" s="19" t="n">
        <v>11.3099</v>
      </c>
      <c r="J100" s="19" t="n">
        <v>0</v>
      </c>
      <c r="K100" s="19" t="n">
        <v>0</v>
      </c>
      <c r="L100" s="19" t="n">
        <v>0</v>
      </c>
      <c r="M100" s="19" t="n">
        <v>1</v>
      </c>
      <c r="N100" s="19" t="n">
        <v>0</v>
      </c>
      <c r="O100" s="19" t="n">
        <v>0</v>
      </c>
      <c r="P100" s="19" t="n">
        <v>0</v>
      </c>
      <c r="Q100" s="19" t="n">
        <v>0</v>
      </c>
      <c r="R100" s="19" t="n">
        <v>0</v>
      </c>
      <c r="S100" s="19" t="n">
        <v>0</v>
      </c>
      <c r="T100" s="19" t="n">
        <v>0</v>
      </c>
      <c r="U100" s="19" t="n">
        <v>1</v>
      </c>
      <c r="V100" s="19" t="n">
        <v>0</v>
      </c>
      <c r="W100" s="19" t="n">
        <v>0</v>
      </c>
      <c r="X100" s="19" t="n">
        <v>0</v>
      </c>
      <c r="Y100" s="19" t="n">
        <v>0</v>
      </c>
      <c r="Z100" s="19" t="n">
        <v>0</v>
      </c>
      <c r="AA100" s="19" t="n">
        <v>0</v>
      </c>
      <c r="AB100" s="19" t="n">
        <v>0</v>
      </c>
      <c r="AC100" s="19" t="n">
        <v>0</v>
      </c>
      <c r="AD100" s="19" t="n">
        <v>0</v>
      </c>
      <c r="AE100" s="19" t="n">
        <v>0</v>
      </c>
      <c r="AF100" s="19" t="n">
        <v>0</v>
      </c>
      <c r="AG100" s="19" t="n">
        <v>0</v>
      </c>
      <c r="AH100" s="19" t="n">
        <v>100</v>
      </c>
      <c r="AI100" s="19" t="n">
        <v>0</v>
      </c>
      <c r="AJ100" s="19" t="n">
        <v>0</v>
      </c>
      <c r="AK100" s="19" t="n">
        <v>0</v>
      </c>
      <c r="AL100" s="19" t="n">
        <v>0</v>
      </c>
      <c r="AM100" s="19" t="n">
        <v>3.267709</v>
      </c>
      <c r="AN100" s="19" t="n">
        <v>2.748411</v>
      </c>
      <c r="AO100" s="19" t="n">
        <v>4.154777</v>
      </c>
      <c r="AP100" s="19" t="n">
        <v>6.580437</v>
      </c>
      <c r="AQ100" s="19" t="n">
        <v>9.524468</v>
      </c>
      <c r="AR100" s="19" t="n">
        <v>12.44922</v>
      </c>
      <c r="AS100" s="19" t="n">
        <v>14.03053</v>
      </c>
      <c r="AT100" s="19" t="n">
        <v>13.88322</v>
      </c>
      <c r="AU100" s="19" t="n">
        <v>12.02253</v>
      </c>
      <c r="AV100" s="19" t="n">
        <v>8.674823</v>
      </c>
      <c r="AW100" s="19" t="n">
        <v>5.857471</v>
      </c>
      <c r="AX100" s="19" t="n">
        <v>3.035112</v>
      </c>
      <c r="AY100" s="19" t="n">
        <v>109.4371</v>
      </c>
      <c r="AZ100" s="19" t="n">
        <v>90.8349900000001</v>
      </c>
      <c r="BA100" s="19" t="n">
        <v>76.4164899999999</v>
      </c>
      <c r="BB100" s="19" t="n">
        <v>62.4029799999999</v>
      </c>
      <c r="BC100" s="19" t="n">
        <v>80.62222</v>
      </c>
      <c r="BD100" s="19" t="n">
        <v>85.2473900000001</v>
      </c>
      <c r="BE100" s="19" t="n">
        <v>73.61777</v>
      </c>
      <c r="BF100" s="19" t="n">
        <v>106.2728</v>
      </c>
      <c r="BG100" s="19" t="n">
        <v>83.9690899999999</v>
      </c>
      <c r="BH100" s="19" t="n">
        <v>140.7126</v>
      </c>
      <c r="BI100" s="19" t="n">
        <v>105.958</v>
      </c>
      <c r="BJ100" s="19" t="n">
        <v>89.61604</v>
      </c>
      <c r="BK100" s="19" t="n">
        <v>0</v>
      </c>
      <c r="BL100" s="19" t="n">
        <v>0</v>
      </c>
      <c r="BM100" s="19" t="n">
        <v>0</v>
      </c>
      <c r="BN100" s="19" t="n">
        <v>0</v>
      </c>
      <c r="BO100" s="19" t="n">
        <v>0</v>
      </c>
      <c r="BP100" s="19" t="n">
        <v>0</v>
      </c>
      <c r="BQ100" s="19" t="n">
        <v>0</v>
      </c>
      <c r="BR100" s="19" t="n">
        <v>0</v>
      </c>
      <c r="BS100" s="19" t="n">
        <v>0</v>
      </c>
      <c r="BT100" s="19" t="n">
        <v>0</v>
      </c>
      <c r="BU100" s="19" t="n">
        <v>1</v>
      </c>
      <c r="BV100" s="19" t="n">
        <v>0</v>
      </c>
      <c r="BW100" s="19" t="n">
        <v>0</v>
      </c>
      <c r="BX100" s="19" t="n">
        <v>0</v>
      </c>
      <c r="BY100" s="19" t="n">
        <v>0</v>
      </c>
      <c r="BZ100" s="19" t="n">
        <v>0</v>
      </c>
      <c r="CA100" s="19" t="n">
        <v>0</v>
      </c>
      <c r="CB100" s="19" t="n">
        <v>0</v>
      </c>
      <c r="CC100" s="19" t="n">
        <v>0</v>
      </c>
      <c r="CD100" s="19" t="n">
        <v>307</v>
      </c>
      <c r="CE100" s="19" t="n">
        <v>395</v>
      </c>
      <c r="CF100" s="19" t="n">
        <v>723</v>
      </c>
      <c r="CG100" s="19" t="n">
        <v>621</v>
      </c>
      <c r="CH100" s="19" t="n">
        <v>2646</v>
      </c>
      <c r="CI100" s="19" t="n">
        <v>1958</v>
      </c>
      <c r="CJ100" s="19" t="n">
        <v>1073</v>
      </c>
    </row>
    <row r="101" customFormat="false" ht="15" hidden="false" customHeight="false" outlineLevel="0" collapsed="false">
      <c r="A101" s="1" t="n">
        <v>100</v>
      </c>
      <c r="B101" s="19" t="n">
        <v>250</v>
      </c>
      <c r="C101" s="19" t="n">
        <v>0</v>
      </c>
      <c r="D101" s="19" t="n">
        <v>-0.0053448279999998</v>
      </c>
      <c r="E101" s="19" t="n">
        <v>-0.00534482799999969</v>
      </c>
      <c r="F101" s="19" t="n">
        <v>0.611895900000001</v>
      </c>
      <c r="G101" s="19" t="n">
        <v>339.444</v>
      </c>
      <c r="H101" s="19" t="n">
        <v>20.556</v>
      </c>
      <c r="I101" s="19" t="n">
        <v>110.556</v>
      </c>
      <c r="J101" s="19" t="n">
        <v>0</v>
      </c>
      <c r="K101" s="19" t="n">
        <v>1</v>
      </c>
      <c r="L101" s="19" t="n">
        <v>0</v>
      </c>
      <c r="M101" s="19" t="n">
        <v>0</v>
      </c>
      <c r="N101" s="19" t="n">
        <v>0</v>
      </c>
      <c r="O101" s="19" t="n">
        <v>0</v>
      </c>
      <c r="P101" s="19" t="n">
        <v>0</v>
      </c>
      <c r="Q101" s="19" t="n">
        <v>0</v>
      </c>
      <c r="R101" s="19" t="n">
        <v>0</v>
      </c>
      <c r="S101" s="19" t="n">
        <v>0</v>
      </c>
      <c r="T101" s="19" t="n">
        <v>1</v>
      </c>
      <c r="U101" s="19" t="n">
        <v>0</v>
      </c>
      <c r="V101" s="19" t="n">
        <v>0</v>
      </c>
      <c r="W101" s="19" t="n">
        <v>0</v>
      </c>
      <c r="X101" s="19" t="n">
        <v>0</v>
      </c>
      <c r="Y101" s="19" t="n">
        <v>0</v>
      </c>
      <c r="Z101" s="19" t="n">
        <v>0</v>
      </c>
      <c r="AA101" s="19" t="n">
        <v>0</v>
      </c>
      <c r="AB101" s="19" t="n">
        <v>0</v>
      </c>
      <c r="AC101" s="19" t="n">
        <v>0</v>
      </c>
      <c r="AD101" s="19" t="n">
        <v>0</v>
      </c>
      <c r="AE101" s="19" t="n">
        <v>0</v>
      </c>
      <c r="AF101" s="19" t="n">
        <v>0</v>
      </c>
      <c r="AG101" s="19" t="n">
        <v>100</v>
      </c>
      <c r="AH101" s="19" t="n">
        <v>0</v>
      </c>
      <c r="AI101" s="19" t="n">
        <v>0</v>
      </c>
      <c r="AJ101" s="19" t="n">
        <v>0</v>
      </c>
      <c r="AK101" s="19" t="n">
        <v>0</v>
      </c>
      <c r="AL101" s="19" t="n">
        <v>0</v>
      </c>
      <c r="AM101" s="19" t="n">
        <v>3.331168</v>
      </c>
      <c r="AN101" s="19" t="n">
        <v>3.071127</v>
      </c>
      <c r="AO101" s="19" t="n">
        <v>4.514435</v>
      </c>
      <c r="AP101" s="19" t="n">
        <v>6.965462</v>
      </c>
      <c r="AQ101" s="19" t="n">
        <v>9.889217</v>
      </c>
      <c r="AR101" s="19" t="n">
        <v>12.77729</v>
      </c>
      <c r="AS101" s="19" t="n">
        <v>14.37764</v>
      </c>
      <c r="AT101" s="19" t="n">
        <v>14.34532</v>
      </c>
      <c r="AU101" s="19" t="n">
        <v>12.5104</v>
      </c>
      <c r="AV101" s="19" t="n">
        <v>9.140269</v>
      </c>
      <c r="AW101" s="19" t="n">
        <v>6.1327</v>
      </c>
      <c r="AX101" s="19" t="n">
        <v>3.717123</v>
      </c>
      <c r="AY101" s="19" t="n">
        <v>70.82565</v>
      </c>
      <c r="AZ101" s="19" t="n">
        <v>61.7354</v>
      </c>
      <c r="BA101" s="19" t="n">
        <v>71.73005</v>
      </c>
      <c r="BB101" s="19" t="n">
        <v>50.2892500000001</v>
      </c>
      <c r="BC101" s="19" t="n">
        <v>48.28796</v>
      </c>
      <c r="BD101" s="19" t="n">
        <v>62.94027</v>
      </c>
      <c r="BE101" s="19" t="n">
        <v>63.74908</v>
      </c>
      <c r="BF101" s="19" t="n">
        <v>69.08974</v>
      </c>
      <c r="BG101" s="19" t="n">
        <v>44.6637</v>
      </c>
      <c r="BH101" s="19" t="n">
        <v>142.3306</v>
      </c>
      <c r="BI101" s="19" t="n">
        <v>63.33129</v>
      </c>
      <c r="BJ101" s="19" t="n">
        <v>61.95381</v>
      </c>
      <c r="BK101" s="19" t="n">
        <v>0</v>
      </c>
      <c r="BL101" s="19" t="n">
        <v>0</v>
      </c>
      <c r="BM101" s="19" t="n">
        <v>0</v>
      </c>
      <c r="BN101" s="19" t="n">
        <v>0</v>
      </c>
      <c r="BO101" s="19" t="n">
        <v>0</v>
      </c>
      <c r="BP101" s="19" t="n">
        <v>0</v>
      </c>
      <c r="BQ101" s="19" t="n">
        <v>1</v>
      </c>
      <c r="BR101" s="19" t="n">
        <v>0</v>
      </c>
      <c r="BS101" s="19" t="n">
        <v>0</v>
      </c>
      <c r="BT101" s="19" t="n">
        <v>0</v>
      </c>
      <c r="BU101" s="19" t="n">
        <v>0</v>
      </c>
      <c r="BV101" s="19" t="n">
        <v>0</v>
      </c>
      <c r="BW101" s="19" t="n">
        <v>0</v>
      </c>
      <c r="BX101" s="19" t="n">
        <v>0</v>
      </c>
      <c r="BY101" s="19" t="n">
        <v>0</v>
      </c>
      <c r="BZ101" s="19" t="n">
        <v>0</v>
      </c>
      <c r="CA101" s="19" t="n">
        <v>0</v>
      </c>
      <c r="CB101" s="19" t="n">
        <v>0</v>
      </c>
      <c r="CC101" s="19" t="n">
        <v>0</v>
      </c>
      <c r="CD101" s="19" t="n">
        <v>256</v>
      </c>
      <c r="CE101" s="19" t="n">
        <v>304</v>
      </c>
      <c r="CF101" s="19" t="n">
        <v>608</v>
      </c>
      <c r="CG101" s="19" t="n">
        <v>477</v>
      </c>
      <c r="CH101" s="19" t="n">
        <v>2719</v>
      </c>
      <c r="CI101" s="19" t="n">
        <v>1867</v>
      </c>
      <c r="CJ101" s="19" t="n">
        <v>905</v>
      </c>
    </row>
    <row r="102" customFormat="false" ht="15" hidden="false" customHeight="false" outlineLevel="0" collapsed="false">
      <c r="A102" s="1" t="n">
        <v>101</v>
      </c>
      <c r="B102" s="19" t="n">
        <v>159</v>
      </c>
      <c r="C102" s="19" t="n">
        <v>-0.0500000000000009</v>
      </c>
      <c r="D102" s="19" t="n">
        <v>-0.00138235300000034</v>
      </c>
      <c r="E102" s="19" t="n">
        <v>0.0486176500000003</v>
      </c>
      <c r="F102" s="19" t="n">
        <v>1.52419</v>
      </c>
      <c r="G102" s="19" t="n">
        <v>130.2364</v>
      </c>
      <c r="H102" s="19" t="n">
        <v>130.2364</v>
      </c>
      <c r="I102" s="19" t="n">
        <v>40.2364</v>
      </c>
      <c r="J102" s="19" t="n">
        <v>0</v>
      </c>
      <c r="K102" s="19" t="n">
        <v>1</v>
      </c>
      <c r="L102" s="19" t="n">
        <v>0</v>
      </c>
      <c r="M102" s="19" t="n">
        <v>0</v>
      </c>
      <c r="N102" s="19" t="n">
        <v>0</v>
      </c>
      <c r="O102" s="19" t="n">
        <v>0</v>
      </c>
      <c r="P102" s="19" t="n">
        <v>0</v>
      </c>
      <c r="Q102" s="19" t="n">
        <v>0</v>
      </c>
      <c r="R102" s="19" t="n">
        <v>0</v>
      </c>
      <c r="S102" s="19" t="n">
        <v>0</v>
      </c>
      <c r="T102" s="19" t="n">
        <v>0</v>
      </c>
      <c r="U102" s="19" t="n">
        <v>1</v>
      </c>
      <c r="V102" s="19" t="n">
        <v>0</v>
      </c>
      <c r="W102" s="19" t="n">
        <v>0</v>
      </c>
      <c r="X102" s="19" t="n">
        <v>0</v>
      </c>
      <c r="Y102" s="19" t="n">
        <v>0</v>
      </c>
      <c r="Z102" s="19" t="n">
        <v>0</v>
      </c>
      <c r="AA102" s="19" t="n">
        <v>0</v>
      </c>
      <c r="AB102" s="19" t="n">
        <v>0</v>
      </c>
      <c r="AC102" s="19" t="n">
        <v>0</v>
      </c>
      <c r="AD102" s="19" t="n">
        <v>0</v>
      </c>
      <c r="AE102" s="19" t="n">
        <v>0</v>
      </c>
      <c r="AF102" s="19" t="n">
        <v>0</v>
      </c>
      <c r="AG102" s="19" t="n">
        <v>0</v>
      </c>
      <c r="AH102" s="19" t="n">
        <v>100</v>
      </c>
      <c r="AI102" s="19" t="n">
        <v>0</v>
      </c>
      <c r="AJ102" s="19" t="n">
        <v>0</v>
      </c>
      <c r="AK102" s="19" t="n">
        <v>0</v>
      </c>
      <c r="AL102" s="19" t="n">
        <v>0</v>
      </c>
      <c r="AM102" s="19" t="n">
        <v>3.686468</v>
      </c>
      <c r="AN102" s="19" t="n">
        <v>3.632098</v>
      </c>
      <c r="AO102" s="19" t="n">
        <v>5.123182</v>
      </c>
      <c r="AP102" s="19" t="n">
        <v>7.670359</v>
      </c>
      <c r="AQ102" s="19" t="n">
        <v>10.67955</v>
      </c>
      <c r="AR102" s="19" t="n">
        <v>13.44678</v>
      </c>
      <c r="AS102" s="19" t="n">
        <v>14.94785</v>
      </c>
      <c r="AT102" s="19" t="n">
        <v>14.8961</v>
      </c>
      <c r="AU102" s="19" t="n">
        <v>12.89326</v>
      </c>
      <c r="AV102" s="19" t="n">
        <v>9.431968</v>
      </c>
      <c r="AW102" s="19" t="n">
        <v>6.422365</v>
      </c>
      <c r="AX102" s="19" t="n">
        <v>3.963544</v>
      </c>
      <c r="AY102" s="19" t="n">
        <v>105.5983</v>
      </c>
      <c r="AZ102" s="19" t="n">
        <v>73.7405500000001</v>
      </c>
      <c r="BA102" s="19" t="n">
        <v>70.9921999999999</v>
      </c>
      <c r="BB102" s="19" t="n">
        <v>64.6481</v>
      </c>
      <c r="BC102" s="19" t="n">
        <v>76.2095400000001</v>
      </c>
      <c r="BD102" s="19" t="n">
        <v>81.99979</v>
      </c>
      <c r="BE102" s="19" t="n">
        <v>72.5392</v>
      </c>
      <c r="BF102" s="19" t="n">
        <v>105.1471</v>
      </c>
      <c r="BG102" s="19" t="n">
        <v>86.2670700000001</v>
      </c>
      <c r="BH102" s="19" t="n">
        <v>138.4078</v>
      </c>
      <c r="BI102" s="19" t="n">
        <v>105.443</v>
      </c>
      <c r="BJ102" s="19" t="n">
        <v>82.3677400000001</v>
      </c>
      <c r="BK102" s="19" t="n">
        <v>0</v>
      </c>
      <c r="BL102" s="19" t="n">
        <v>0</v>
      </c>
      <c r="BM102" s="19" t="n">
        <v>0</v>
      </c>
      <c r="BN102" s="19" t="n">
        <v>0</v>
      </c>
      <c r="BO102" s="19" t="n">
        <v>0</v>
      </c>
      <c r="BP102" s="19" t="n">
        <v>0</v>
      </c>
      <c r="BQ102" s="19" t="n">
        <v>0</v>
      </c>
      <c r="BR102" s="19" t="n">
        <v>0</v>
      </c>
      <c r="BS102" s="19" t="n">
        <v>0</v>
      </c>
      <c r="BT102" s="19" t="n">
        <v>0</v>
      </c>
      <c r="BU102" s="19" t="n">
        <v>1</v>
      </c>
      <c r="BV102" s="19" t="n">
        <v>0</v>
      </c>
      <c r="BW102" s="19" t="n">
        <v>0</v>
      </c>
      <c r="BX102" s="19" t="n">
        <v>0</v>
      </c>
      <c r="BY102" s="19" t="n">
        <v>0</v>
      </c>
      <c r="BZ102" s="19" t="n">
        <v>0</v>
      </c>
      <c r="CA102" s="19" t="n">
        <v>0</v>
      </c>
      <c r="CB102" s="19" t="n">
        <v>0</v>
      </c>
      <c r="CC102" s="19" t="n">
        <v>0</v>
      </c>
      <c r="CD102" s="19" t="n">
        <v>289</v>
      </c>
      <c r="CE102" s="19" t="n">
        <v>333</v>
      </c>
      <c r="CF102" s="19" t="n">
        <v>615</v>
      </c>
      <c r="CG102" s="19" t="n">
        <v>492</v>
      </c>
      <c r="CH102" s="19" t="n">
        <v>2027</v>
      </c>
      <c r="CI102" s="19" t="n">
        <v>1877</v>
      </c>
      <c r="CJ102" s="19" t="n">
        <v>934</v>
      </c>
    </row>
    <row r="103" customFormat="false" ht="15" hidden="false" customHeight="false" outlineLevel="0" collapsed="false">
      <c r="A103" s="1" t="n">
        <v>102</v>
      </c>
      <c r="B103" s="19" t="n">
        <v>-9999</v>
      </c>
      <c r="C103" s="19" t="n">
        <v>-9999</v>
      </c>
      <c r="D103" s="19" t="n">
        <v>-9999</v>
      </c>
      <c r="E103" s="19" t="n">
        <v>-9999</v>
      </c>
      <c r="F103" s="19" t="n">
        <v>-9999</v>
      </c>
      <c r="G103" s="19" t="n">
        <v>-9999</v>
      </c>
      <c r="H103" s="19" t="n">
        <v>-9999</v>
      </c>
      <c r="I103" s="19" t="n">
        <v>-9999</v>
      </c>
      <c r="J103" s="19" t="n">
        <v>-9999</v>
      </c>
      <c r="K103" s="19" t="n">
        <v>-9999</v>
      </c>
      <c r="L103" s="19" t="n">
        <v>-9999</v>
      </c>
      <c r="M103" s="19" t="n">
        <v>-9999</v>
      </c>
      <c r="N103" s="19" t="n">
        <v>-9999</v>
      </c>
      <c r="O103" s="19" t="n">
        <v>-9999</v>
      </c>
      <c r="P103" s="19" t="n">
        <v>-9999</v>
      </c>
      <c r="Q103" s="19" t="n">
        <v>-9999</v>
      </c>
      <c r="R103" s="19" t="n">
        <v>-9999</v>
      </c>
      <c r="S103" s="19" t="n">
        <v>-9999</v>
      </c>
      <c r="T103" s="19" t="n">
        <v>-9999</v>
      </c>
      <c r="U103" s="19" t="n">
        <v>-9999</v>
      </c>
      <c r="V103" s="19" t="n">
        <v>-9999</v>
      </c>
      <c r="W103" s="19" t="n">
        <v>-9999</v>
      </c>
      <c r="X103" s="19" t="n">
        <v>-9999</v>
      </c>
      <c r="Y103" s="19" t="n">
        <v>-9999</v>
      </c>
      <c r="Z103" s="19" t="n">
        <v>-9999</v>
      </c>
      <c r="AA103" s="19" t="n">
        <v>-9999</v>
      </c>
      <c r="AB103" s="19" t="n">
        <v>-9999</v>
      </c>
      <c r="AC103" s="19" t="n">
        <v>-9999</v>
      </c>
      <c r="AD103" s="19" t="n">
        <v>-9999</v>
      </c>
      <c r="AE103" s="19" t="n">
        <v>-9999</v>
      </c>
      <c r="AF103" s="19" t="n">
        <v>-9999</v>
      </c>
      <c r="AG103" s="19" t="n">
        <v>-9999</v>
      </c>
      <c r="AH103" s="19" t="n">
        <v>-9999</v>
      </c>
      <c r="AI103" s="19" t="n">
        <v>-9999</v>
      </c>
      <c r="AJ103" s="19" t="n">
        <v>-9999</v>
      </c>
      <c r="AK103" s="19" t="n">
        <v>-9999</v>
      </c>
      <c r="AL103" s="19" t="n">
        <v>-9999</v>
      </c>
      <c r="AM103" s="19" t="n">
        <v>-9999</v>
      </c>
      <c r="AN103" s="19" t="n">
        <v>-9999</v>
      </c>
      <c r="AO103" s="19" t="n">
        <v>-9999</v>
      </c>
      <c r="AP103" s="19" t="n">
        <v>-9999</v>
      </c>
      <c r="AQ103" s="19" t="n">
        <v>-9999</v>
      </c>
      <c r="AR103" s="19" t="n">
        <v>-9999</v>
      </c>
      <c r="AS103" s="19" t="n">
        <v>-9999</v>
      </c>
      <c r="AT103" s="19" t="n">
        <v>-9999</v>
      </c>
      <c r="AU103" s="19" t="n">
        <v>-9999</v>
      </c>
      <c r="AV103" s="19" t="n">
        <v>-9999</v>
      </c>
      <c r="AW103" s="19" t="n">
        <v>-9999</v>
      </c>
      <c r="AX103" s="19" t="n">
        <v>-9999</v>
      </c>
      <c r="AY103" s="19" t="n">
        <v>-9999</v>
      </c>
      <c r="AZ103" s="19" t="n">
        <v>-9999</v>
      </c>
      <c r="BA103" s="19" t="n">
        <v>-9999</v>
      </c>
      <c r="BB103" s="19" t="n">
        <v>-9999</v>
      </c>
      <c r="BC103" s="19" t="n">
        <v>-9999</v>
      </c>
      <c r="BD103" s="19" t="n">
        <v>-9999</v>
      </c>
      <c r="BE103" s="19" t="n">
        <v>-9999</v>
      </c>
      <c r="BF103" s="19" t="n">
        <v>-9999</v>
      </c>
      <c r="BG103" s="19" t="n">
        <v>-9999</v>
      </c>
      <c r="BH103" s="19" t="n">
        <v>-9999</v>
      </c>
      <c r="BI103" s="19" t="n">
        <v>-9999</v>
      </c>
      <c r="BJ103" s="19" t="n">
        <v>-9999</v>
      </c>
      <c r="BK103" s="19" t="n">
        <v>-9999</v>
      </c>
      <c r="BL103" s="19" t="n">
        <v>-9999</v>
      </c>
      <c r="BM103" s="19" t="n">
        <v>-9999</v>
      </c>
      <c r="BN103" s="19" t="n">
        <v>-9999</v>
      </c>
      <c r="BO103" s="19" t="n">
        <v>-9999</v>
      </c>
      <c r="BP103" s="19" t="n">
        <v>-9999</v>
      </c>
      <c r="BQ103" s="19" t="n">
        <v>-9999</v>
      </c>
      <c r="BR103" s="19" t="n">
        <v>-9999</v>
      </c>
      <c r="BS103" s="19" t="n">
        <v>-9999</v>
      </c>
      <c r="BT103" s="19" t="n">
        <v>-9999</v>
      </c>
      <c r="BU103" s="19" t="n">
        <v>-9999</v>
      </c>
      <c r="BV103" s="19" t="n">
        <v>-9999</v>
      </c>
      <c r="BW103" s="19" t="n">
        <v>-9999</v>
      </c>
      <c r="BX103" s="19" t="n">
        <v>-9999</v>
      </c>
      <c r="BY103" s="19" t="n">
        <v>-9999</v>
      </c>
      <c r="BZ103" s="19" t="n">
        <v>-9999</v>
      </c>
      <c r="CA103" s="19" t="n">
        <v>-9999</v>
      </c>
      <c r="CB103" s="19" t="n">
        <v>-9999</v>
      </c>
      <c r="CC103" s="19" t="n">
        <v>-9999</v>
      </c>
      <c r="CD103" s="19" t="n">
        <v>-9999</v>
      </c>
      <c r="CE103" s="19" t="n">
        <v>-9999</v>
      </c>
      <c r="CF103" s="19" t="n">
        <v>-9999</v>
      </c>
      <c r="CG103" s="19" t="n">
        <v>-9999</v>
      </c>
      <c r="CH103" s="19" t="n">
        <v>-9999</v>
      </c>
      <c r="CI103" s="19" t="n">
        <v>-9999</v>
      </c>
      <c r="CJ103" s="19" t="n">
        <v>-9999</v>
      </c>
    </row>
    <row r="104" customFormat="false" ht="15" hidden="false" customHeight="false" outlineLevel="0" collapsed="false">
      <c r="A104" s="1" t="n">
        <v>103</v>
      </c>
      <c r="B104" s="19" t="n">
        <v>69</v>
      </c>
      <c r="C104" s="19" t="n">
        <v>0.0350000000000004</v>
      </c>
      <c r="D104" s="19" t="n">
        <v>0.0322426500000004</v>
      </c>
      <c r="E104" s="19" t="n">
        <v>-0.00275735300000013</v>
      </c>
      <c r="F104" s="19" t="n">
        <v>0.534139999999999</v>
      </c>
      <c r="G104" s="19" t="n">
        <v>283.5704</v>
      </c>
      <c r="H104" s="19" t="n">
        <v>76.4296</v>
      </c>
      <c r="I104" s="19" t="n">
        <v>166.4296</v>
      </c>
      <c r="J104" s="19" t="n">
        <v>1</v>
      </c>
      <c r="K104" s="19" t="n">
        <v>0</v>
      </c>
      <c r="L104" s="19" t="n">
        <v>0</v>
      </c>
      <c r="M104" s="19" t="n">
        <v>0</v>
      </c>
      <c r="N104" s="19" t="n">
        <v>0</v>
      </c>
      <c r="O104" s="19" t="n">
        <v>0</v>
      </c>
      <c r="P104" s="19" t="n">
        <v>0</v>
      </c>
      <c r="Q104" s="19" t="n">
        <v>0</v>
      </c>
      <c r="R104" s="19" t="n">
        <v>0</v>
      </c>
      <c r="S104" s="19" t="n">
        <v>0</v>
      </c>
      <c r="T104" s="19" t="n">
        <v>0</v>
      </c>
      <c r="U104" s="19" t="n">
        <v>1</v>
      </c>
      <c r="V104" s="19" t="n">
        <v>0</v>
      </c>
      <c r="W104" s="19" t="n">
        <v>0</v>
      </c>
      <c r="X104" s="19" t="n">
        <v>0</v>
      </c>
      <c r="Y104" s="19" t="n">
        <v>0</v>
      </c>
      <c r="Z104" s="19" t="n">
        <v>0</v>
      </c>
      <c r="AA104" s="19" t="n">
        <v>0</v>
      </c>
      <c r="AB104" s="19" t="n">
        <v>0</v>
      </c>
      <c r="AC104" s="19" t="n">
        <v>0</v>
      </c>
      <c r="AD104" s="19" t="n">
        <v>0</v>
      </c>
      <c r="AE104" s="19" t="n">
        <v>0</v>
      </c>
      <c r="AF104" s="19" t="n">
        <v>0</v>
      </c>
      <c r="AG104" s="19" t="n">
        <v>100</v>
      </c>
      <c r="AH104" s="19" t="n">
        <v>0</v>
      </c>
      <c r="AI104" s="19" t="n">
        <v>0</v>
      </c>
      <c r="AJ104" s="19" t="n">
        <v>0</v>
      </c>
      <c r="AK104" s="19" t="n">
        <v>0</v>
      </c>
      <c r="AL104" s="19" t="n">
        <v>0</v>
      </c>
      <c r="AM104" s="19" t="n">
        <v>3.771881</v>
      </c>
      <c r="AN104" s="19" t="n">
        <v>3.790431</v>
      </c>
      <c r="AO104" s="19" t="n">
        <v>5.558194</v>
      </c>
      <c r="AP104" s="19" t="n">
        <v>7.971605</v>
      </c>
      <c r="AQ104" s="19" t="n">
        <v>10.80844</v>
      </c>
      <c r="AR104" s="19" t="n">
        <v>13.88689</v>
      </c>
      <c r="AS104" s="19" t="n">
        <v>15.54193</v>
      </c>
      <c r="AT104" s="19" t="n">
        <v>15.34551</v>
      </c>
      <c r="AU104" s="19" t="n">
        <v>13.08436</v>
      </c>
      <c r="AV104" s="19" t="n">
        <v>9.411551</v>
      </c>
      <c r="AW104" s="19" t="n">
        <v>6.484996</v>
      </c>
      <c r="AX104" s="19" t="n">
        <v>3.999948</v>
      </c>
      <c r="AY104" s="19" t="n">
        <v>134.0191</v>
      </c>
      <c r="AZ104" s="19" t="n">
        <v>101.2458</v>
      </c>
      <c r="BA104" s="19" t="n">
        <v>93.4958300000001</v>
      </c>
      <c r="BB104" s="19" t="n">
        <v>66.27492</v>
      </c>
      <c r="BC104" s="19" t="n">
        <v>87.92969</v>
      </c>
      <c r="BD104" s="19" t="n">
        <v>93.8029499999999</v>
      </c>
      <c r="BE104" s="19" t="n">
        <v>78.05908</v>
      </c>
      <c r="BF104" s="19" t="n">
        <v>94.8026400000001</v>
      </c>
      <c r="BG104" s="19" t="n">
        <v>92.52731</v>
      </c>
      <c r="BH104" s="19" t="n">
        <v>147.4053</v>
      </c>
      <c r="BI104" s="19" t="n">
        <v>118.7814</v>
      </c>
      <c r="BJ104" s="19" t="n">
        <v>113.7945</v>
      </c>
      <c r="BK104" s="19" t="n">
        <v>0</v>
      </c>
      <c r="BL104" s="19" t="n">
        <v>0</v>
      </c>
      <c r="BM104" s="19" t="n">
        <v>0</v>
      </c>
      <c r="BN104" s="19" t="n">
        <v>0</v>
      </c>
      <c r="BO104" s="19" t="n">
        <v>0</v>
      </c>
      <c r="BP104" s="19" t="n">
        <v>0</v>
      </c>
      <c r="BQ104" s="19" t="n">
        <v>0</v>
      </c>
      <c r="BR104" s="19" t="n">
        <v>0</v>
      </c>
      <c r="BS104" s="19" t="n">
        <v>0</v>
      </c>
      <c r="BT104" s="19" t="n">
        <v>0</v>
      </c>
      <c r="BU104" s="19" t="n">
        <v>1</v>
      </c>
      <c r="BV104" s="19" t="n">
        <v>0</v>
      </c>
      <c r="BW104" s="19" t="n">
        <v>0</v>
      </c>
      <c r="BX104" s="19" t="n">
        <v>0</v>
      </c>
      <c r="BY104" s="19" t="n">
        <v>0</v>
      </c>
      <c r="BZ104" s="19" t="n">
        <v>0</v>
      </c>
      <c r="CA104" s="19" t="n">
        <v>0</v>
      </c>
      <c r="CB104" s="19" t="n">
        <v>0</v>
      </c>
      <c r="CC104" s="19" t="n">
        <v>0</v>
      </c>
      <c r="CD104" s="19" t="n">
        <v>681</v>
      </c>
      <c r="CE104" s="19" t="n">
        <v>662</v>
      </c>
      <c r="CF104" s="19" t="n">
        <v>737</v>
      </c>
      <c r="CG104" s="19" t="n">
        <v>420</v>
      </c>
      <c r="CH104" s="19" t="n">
        <v>2235</v>
      </c>
      <c r="CI104" s="19" t="n">
        <v>1357</v>
      </c>
      <c r="CJ104" s="19" t="n">
        <v>785.999999999999</v>
      </c>
    </row>
    <row r="105" customFormat="false" ht="15" hidden="false" customHeight="false" outlineLevel="0" collapsed="false">
      <c r="A105" s="1" t="n">
        <v>104</v>
      </c>
      <c r="B105" s="19" t="n">
        <v>242.75</v>
      </c>
      <c r="C105" s="19" t="n">
        <v>-0.2475</v>
      </c>
      <c r="D105" s="19" t="n">
        <v>-0.0895211499999996</v>
      </c>
      <c r="E105" s="19" t="n">
        <v>0.1579788</v>
      </c>
      <c r="F105" s="19" t="n">
        <v>1.824808</v>
      </c>
      <c r="G105" s="19" t="n">
        <v>248.7204</v>
      </c>
      <c r="H105" s="19" t="n">
        <v>111.2796</v>
      </c>
      <c r="I105" s="19" t="n">
        <v>158.7204</v>
      </c>
      <c r="J105" s="19" t="n">
        <v>0</v>
      </c>
      <c r="K105" s="19" t="n">
        <v>0</v>
      </c>
      <c r="L105" s="19" t="n">
        <v>0</v>
      </c>
      <c r="M105" s="19" t="n">
        <v>1</v>
      </c>
      <c r="N105" s="19" t="n">
        <v>0</v>
      </c>
      <c r="O105" s="19" t="n">
        <v>0</v>
      </c>
      <c r="P105" s="19" t="n">
        <v>0</v>
      </c>
      <c r="Q105" s="19" t="n">
        <v>0</v>
      </c>
      <c r="R105" s="19" t="n">
        <v>0</v>
      </c>
      <c r="S105" s="19" t="n">
        <v>0</v>
      </c>
      <c r="T105" s="19" t="n">
        <v>0</v>
      </c>
      <c r="U105" s="19" t="n">
        <v>0</v>
      </c>
      <c r="V105" s="19" t="n">
        <v>0</v>
      </c>
      <c r="W105" s="19" t="n">
        <v>1</v>
      </c>
      <c r="X105" s="19" t="n">
        <v>0</v>
      </c>
      <c r="Y105" s="19" t="n">
        <v>0</v>
      </c>
      <c r="Z105" s="19" t="n">
        <v>0</v>
      </c>
      <c r="AA105" s="19" t="n">
        <v>0</v>
      </c>
      <c r="AB105" s="19" t="n">
        <v>0</v>
      </c>
      <c r="AC105" s="19" t="n">
        <v>0</v>
      </c>
      <c r="AD105" s="19" t="n">
        <v>0</v>
      </c>
      <c r="AE105" s="19" t="n">
        <v>0</v>
      </c>
      <c r="AF105" s="19" t="n">
        <v>0</v>
      </c>
      <c r="AG105" s="19" t="n">
        <v>0</v>
      </c>
      <c r="AH105" s="19" t="n">
        <v>35</v>
      </c>
      <c r="AI105" s="19" t="n">
        <v>30</v>
      </c>
      <c r="AJ105" s="19" t="n">
        <v>35</v>
      </c>
      <c r="AK105" s="19" t="n">
        <v>0</v>
      </c>
      <c r="AL105" s="19" t="n">
        <v>0</v>
      </c>
      <c r="AM105" s="19" t="n">
        <v>4.352929</v>
      </c>
      <c r="AN105" s="19" t="n">
        <v>3.924535</v>
      </c>
      <c r="AO105" s="19" t="n">
        <v>4.928577</v>
      </c>
      <c r="AP105" s="19" t="n">
        <v>6.92122</v>
      </c>
      <c r="AQ105" s="19" t="n">
        <v>9.330674</v>
      </c>
      <c r="AR105" s="19" t="n">
        <v>11.87405</v>
      </c>
      <c r="AS105" s="19" t="n">
        <v>13.45786</v>
      </c>
      <c r="AT105" s="19" t="n">
        <v>13.62231</v>
      </c>
      <c r="AU105" s="19" t="n">
        <v>12.10628</v>
      </c>
      <c r="AV105" s="19" t="n">
        <v>9.134771</v>
      </c>
      <c r="AW105" s="19" t="n">
        <v>6.881597</v>
      </c>
      <c r="AX105" s="19" t="n">
        <v>4.713649</v>
      </c>
      <c r="AY105" s="19" t="n">
        <v>230.1761</v>
      </c>
      <c r="AZ105" s="19" t="n">
        <v>148.1549</v>
      </c>
      <c r="BA105" s="19" t="n">
        <v>135.7142</v>
      </c>
      <c r="BB105" s="19" t="n">
        <v>117.314</v>
      </c>
      <c r="BC105" s="19" t="n">
        <v>130.2157</v>
      </c>
      <c r="BD105" s="19" t="n">
        <v>145.0903</v>
      </c>
      <c r="BE105" s="19" t="n">
        <v>109.1999</v>
      </c>
      <c r="BF105" s="19" t="n">
        <v>158.3847</v>
      </c>
      <c r="BG105" s="19" t="n">
        <v>170.2287</v>
      </c>
      <c r="BH105" s="19" t="n">
        <v>213.6154</v>
      </c>
      <c r="BI105" s="19" t="n">
        <v>254.388</v>
      </c>
      <c r="BJ105" s="19" t="n">
        <v>195.1417</v>
      </c>
      <c r="BK105" s="19" t="n">
        <v>0</v>
      </c>
      <c r="BL105" s="19" t="n">
        <v>0</v>
      </c>
      <c r="BM105" s="19" t="n">
        <v>0</v>
      </c>
      <c r="BN105" s="19" t="n">
        <v>0</v>
      </c>
      <c r="BO105" s="19" t="n">
        <v>0</v>
      </c>
      <c r="BP105" s="19" t="n">
        <v>0</v>
      </c>
      <c r="BQ105" s="19" t="n">
        <v>0</v>
      </c>
      <c r="BR105" s="19" t="n">
        <v>1</v>
      </c>
      <c r="BS105" s="19" t="n">
        <v>0</v>
      </c>
      <c r="BT105" s="19" t="n">
        <v>0</v>
      </c>
      <c r="BU105" s="19" t="n">
        <v>0</v>
      </c>
      <c r="BV105" s="19" t="n">
        <v>0</v>
      </c>
      <c r="BW105" s="19" t="n">
        <v>0</v>
      </c>
      <c r="BX105" s="19" t="n">
        <v>0</v>
      </c>
      <c r="BY105" s="19" t="n">
        <v>0</v>
      </c>
      <c r="BZ105" s="19" t="n">
        <v>0</v>
      </c>
      <c r="CA105" s="19" t="n">
        <v>0</v>
      </c>
      <c r="CB105" s="19" t="n">
        <v>0</v>
      </c>
      <c r="CC105" s="19" t="n">
        <v>0</v>
      </c>
      <c r="CD105" s="19" t="n">
        <v>417</v>
      </c>
      <c r="CE105" s="19" t="n">
        <v>508</v>
      </c>
      <c r="CF105" s="19" t="n">
        <v>698</v>
      </c>
      <c r="CG105" s="19" t="n">
        <v>594</v>
      </c>
      <c r="CH105" s="19" t="n">
        <v>2703</v>
      </c>
      <c r="CI105" s="19" t="n">
        <v>2350</v>
      </c>
      <c r="CJ105" s="19" t="n">
        <v>1163</v>
      </c>
    </row>
    <row r="106" customFormat="false" ht="15" hidden="false" customHeight="false" outlineLevel="0" collapsed="false">
      <c r="A106" s="1" t="n">
        <v>105</v>
      </c>
      <c r="B106" s="19" t="n">
        <v>19.75</v>
      </c>
      <c r="C106" s="19" t="n">
        <v>-0.2325</v>
      </c>
      <c r="D106" s="19" t="n">
        <v>-0.0162125600000003</v>
      </c>
      <c r="E106" s="19" t="n">
        <v>0.2162874</v>
      </c>
      <c r="F106" s="19" t="n">
        <v>5.44848199999999</v>
      </c>
      <c r="G106" s="19" t="n">
        <v>105.5844</v>
      </c>
      <c r="H106" s="19" t="n">
        <v>105.5844</v>
      </c>
      <c r="I106" s="19" t="n">
        <v>15.5844</v>
      </c>
      <c r="J106" s="19" t="n">
        <v>0</v>
      </c>
      <c r="K106" s="19" t="n">
        <v>1</v>
      </c>
      <c r="L106" s="19" t="n">
        <v>0</v>
      </c>
      <c r="M106" s="19" t="n">
        <v>0</v>
      </c>
      <c r="N106" s="19" t="n">
        <v>0</v>
      </c>
      <c r="O106" s="19" t="n">
        <v>0</v>
      </c>
      <c r="P106" s="19" t="n">
        <v>0</v>
      </c>
      <c r="Q106" s="19" t="n">
        <v>0</v>
      </c>
      <c r="R106" s="19" t="n">
        <v>0</v>
      </c>
      <c r="S106" s="19" t="n">
        <v>0</v>
      </c>
      <c r="T106" s="19" t="n">
        <v>0</v>
      </c>
      <c r="U106" s="19" t="n">
        <v>0</v>
      </c>
      <c r="V106" s="19" t="n">
        <v>1</v>
      </c>
      <c r="W106" s="19" t="n">
        <v>0</v>
      </c>
      <c r="X106" s="19" t="n">
        <v>0</v>
      </c>
      <c r="Y106" s="19" t="n">
        <v>0</v>
      </c>
      <c r="Z106" s="19" t="n">
        <v>0</v>
      </c>
      <c r="AA106" s="19" t="n">
        <v>0</v>
      </c>
      <c r="AB106" s="19" t="n">
        <v>0</v>
      </c>
      <c r="AC106" s="19" t="n">
        <v>0</v>
      </c>
      <c r="AD106" s="19" t="n">
        <v>0</v>
      </c>
      <c r="AE106" s="19" t="n">
        <v>0</v>
      </c>
      <c r="AF106" s="19" t="n">
        <v>0</v>
      </c>
      <c r="AG106" s="19" t="n">
        <v>0</v>
      </c>
      <c r="AH106" s="19" t="n">
        <v>100</v>
      </c>
      <c r="AI106" s="19" t="n">
        <v>0</v>
      </c>
      <c r="AJ106" s="19" t="n">
        <v>0</v>
      </c>
      <c r="AK106" s="19" t="n">
        <v>0</v>
      </c>
      <c r="AL106" s="19" t="n">
        <v>0</v>
      </c>
      <c r="AM106" s="19" t="n">
        <v>4.990348</v>
      </c>
      <c r="AN106" s="19" t="n">
        <v>4.72471</v>
      </c>
      <c r="AO106" s="19" t="n">
        <v>5.828206</v>
      </c>
      <c r="AP106" s="19" t="n">
        <v>7.950697</v>
      </c>
      <c r="AQ106" s="19" t="n">
        <v>10.52784</v>
      </c>
      <c r="AR106" s="19" t="n">
        <v>12.85587</v>
      </c>
      <c r="AS106" s="19" t="n">
        <v>14.28873</v>
      </c>
      <c r="AT106" s="19" t="n">
        <v>14.41412</v>
      </c>
      <c r="AU106" s="19" t="n">
        <v>12.98682</v>
      </c>
      <c r="AV106" s="19" t="n">
        <v>10.15999</v>
      </c>
      <c r="AW106" s="19" t="n">
        <v>7.723733</v>
      </c>
      <c r="AX106" s="19" t="n">
        <v>5.372903</v>
      </c>
      <c r="AY106" s="19" t="n">
        <v>212.787</v>
      </c>
      <c r="AZ106" s="19" t="n">
        <v>142.4751</v>
      </c>
      <c r="BA106" s="19" t="n">
        <v>116.9575</v>
      </c>
      <c r="BB106" s="19" t="n">
        <v>105.5464</v>
      </c>
      <c r="BC106" s="19" t="n">
        <v>111.0396</v>
      </c>
      <c r="BD106" s="19" t="n">
        <v>168.7128</v>
      </c>
      <c r="BE106" s="19" t="n">
        <v>114.0512</v>
      </c>
      <c r="BF106" s="19" t="n">
        <v>158.5301</v>
      </c>
      <c r="BG106" s="19" t="n">
        <v>170.0028</v>
      </c>
      <c r="BH106" s="19" t="n">
        <v>189.2827</v>
      </c>
      <c r="BI106" s="19" t="n">
        <v>215.3299</v>
      </c>
      <c r="BJ106" s="19" t="n">
        <v>196.2024</v>
      </c>
      <c r="BK106" s="19" t="n">
        <v>0</v>
      </c>
      <c r="BL106" s="19" t="n">
        <v>0</v>
      </c>
      <c r="BM106" s="19" t="n">
        <v>0</v>
      </c>
      <c r="BN106" s="19" t="n">
        <v>0</v>
      </c>
      <c r="BO106" s="19" t="n">
        <v>0</v>
      </c>
      <c r="BP106" s="19" t="n">
        <v>0</v>
      </c>
      <c r="BQ106" s="19" t="n">
        <v>0</v>
      </c>
      <c r="BR106" s="19" t="n">
        <v>1</v>
      </c>
      <c r="BS106" s="19" t="n">
        <v>0</v>
      </c>
      <c r="BT106" s="19" t="n">
        <v>0</v>
      </c>
      <c r="BU106" s="19" t="n">
        <v>0</v>
      </c>
      <c r="BV106" s="19" t="n">
        <v>0</v>
      </c>
      <c r="BW106" s="19" t="n">
        <v>0</v>
      </c>
      <c r="BX106" s="19" t="n">
        <v>0</v>
      </c>
      <c r="BY106" s="19" t="n">
        <v>0</v>
      </c>
      <c r="BZ106" s="19" t="n">
        <v>0</v>
      </c>
      <c r="CA106" s="19" t="n">
        <v>0</v>
      </c>
      <c r="CB106" s="19" t="n">
        <v>0</v>
      </c>
      <c r="CC106" s="19" t="n">
        <v>0</v>
      </c>
      <c r="CD106" s="19" t="n">
        <v>229</v>
      </c>
      <c r="CE106" s="19" t="n">
        <v>283</v>
      </c>
      <c r="CF106" s="19" t="n">
        <v>461</v>
      </c>
      <c r="CG106" s="19" t="n">
        <v>510</v>
      </c>
      <c r="CH106" s="19" t="n">
        <v>1587</v>
      </c>
      <c r="CI106" s="19" t="n">
        <v>1505</v>
      </c>
      <c r="CJ106" s="19" t="n">
        <v>848.000000000001</v>
      </c>
    </row>
    <row r="107" customFormat="false" ht="15" hidden="false" customHeight="false" outlineLevel="0" collapsed="false">
      <c r="A107" s="1" t="n">
        <v>106</v>
      </c>
      <c r="B107" s="19" t="n">
        <v>204.5</v>
      </c>
      <c r="C107" s="19" t="n">
        <v>0.162500000000001</v>
      </c>
      <c r="D107" s="19" t="n">
        <v>0.1251327</v>
      </c>
      <c r="E107" s="19" t="n">
        <v>-0.0373672600000002</v>
      </c>
      <c r="F107" s="19" t="n">
        <v>8.12408200000001</v>
      </c>
      <c r="G107" s="19" t="n">
        <v>135.3548</v>
      </c>
      <c r="H107" s="19" t="n">
        <v>135.3548</v>
      </c>
      <c r="I107" s="19" t="n">
        <v>45.3548000000001</v>
      </c>
      <c r="J107" s="19" t="n">
        <v>0</v>
      </c>
      <c r="K107" s="19" t="n">
        <v>0</v>
      </c>
      <c r="L107" s="19" t="n">
        <v>1</v>
      </c>
      <c r="M107" s="19" t="n">
        <v>0</v>
      </c>
      <c r="N107" s="19" t="n">
        <v>0</v>
      </c>
      <c r="O107" s="19" t="n">
        <v>0</v>
      </c>
      <c r="P107" s="19" t="n">
        <v>0</v>
      </c>
      <c r="Q107" s="19" t="n">
        <v>0</v>
      </c>
      <c r="R107" s="19" t="n">
        <v>0</v>
      </c>
      <c r="S107" s="19" t="n">
        <v>0</v>
      </c>
      <c r="T107" s="19" t="n">
        <v>0</v>
      </c>
      <c r="U107" s="19" t="n">
        <v>0</v>
      </c>
      <c r="V107" s="19" t="n">
        <v>1</v>
      </c>
      <c r="W107" s="19" t="n">
        <v>0</v>
      </c>
      <c r="X107" s="19" t="n">
        <v>0</v>
      </c>
      <c r="Y107" s="19" t="n">
        <v>0</v>
      </c>
      <c r="Z107" s="19" t="n">
        <v>0</v>
      </c>
      <c r="AA107" s="19" t="n">
        <v>0</v>
      </c>
      <c r="AB107" s="19" t="n">
        <v>0</v>
      </c>
      <c r="AC107" s="19" t="n">
        <v>0</v>
      </c>
      <c r="AD107" s="19" t="n">
        <v>0</v>
      </c>
      <c r="AE107" s="19" t="n">
        <v>0</v>
      </c>
      <c r="AF107" s="19" t="n">
        <v>0</v>
      </c>
      <c r="AG107" s="19" t="n">
        <v>0</v>
      </c>
      <c r="AH107" s="19" t="n">
        <v>50</v>
      </c>
      <c r="AI107" s="19" t="n">
        <v>50</v>
      </c>
      <c r="AJ107" s="19" t="n">
        <v>0</v>
      </c>
      <c r="AK107" s="19" t="n">
        <v>0</v>
      </c>
      <c r="AL107" s="19" t="n">
        <v>0</v>
      </c>
      <c r="AM107" s="19" t="n">
        <v>3.120603</v>
      </c>
      <c r="AN107" s="19" t="n">
        <v>2.951766</v>
      </c>
      <c r="AO107" s="19" t="n">
        <v>4.24198900000001</v>
      </c>
      <c r="AP107" s="19" t="n">
        <v>6.619158</v>
      </c>
      <c r="AQ107" s="19" t="n">
        <v>9.203436</v>
      </c>
      <c r="AR107" s="19" t="n">
        <v>12.0367</v>
      </c>
      <c r="AS107" s="19" t="n">
        <v>13.57876</v>
      </c>
      <c r="AT107" s="19" t="n">
        <v>13.45351</v>
      </c>
      <c r="AU107" s="19" t="n">
        <v>11.64434</v>
      </c>
      <c r="AV107" s="19" t="n">
        <v>8.436026</v>
      </c>
      <c r="AW107" s="19" t="n">
        <v>5.557185</v>
      </c>
      <c r="AX107" s="19" t="n">
        <v>3.228791</v>
      </c>
      <c r="AY107" s="19" t="n">
        <v>319.219</v>
      </c>
      <c r="AZ107" s="19" t="n">
        <v>172.7721</v>
      </c>
      <c r="BA107" s="19" t="n">
        <v>159.6257</v>
      </c>
      <c r="BB107" s="19" t="n">
        <v>141.3225</v>
      </c>
      <c r="BC107" s="19" t="n">
        <v>144.7974</v>
      </c>
      <c r="BD107" s="19" t="n">
        <v>174.4595</v>
      </c>
      <c r="BE107" s="19" t="n">
        <v>124.7876</v>
      </c>
      <c r="BF107" s="19" t="n">
        <v>168.7693</v>
      </c>
      <c r="BG107" s="19" t="n">
        <v>205.1073</v>
      </c>
      <c r="BH107" s="19" t="n">
        <v>231.9928</v>
      </c>
      <c r="BI107" s="19" t="n">
        <v>302.704</v>
      </c>
      <c r="BJ107" s="19" t="n">
        <v>286.1215</v>
      </c>
      <c r="BK107" s="19" t="n">
        <v>0</v>
      </c>
      <c r="BL107" s="19" t="n">
        <v>0</v>
      </c>
      <c r="BM107" s="19" t="n">
        <v>0</v>
      </c>
      <c r="BN107" s="19" t="n">
        <v>0</v>
      </c>
      <c r="BO107" s="19" t="n">
        <v>0</v>
      </c>
      <c r="BP107" s="19" t="n">
        <v>0</v>
      </c>
      <c r="BQ107" s="19" t="n">
        <v>0</v>
      </c>
      <c r="BR107" s="19" t="n">
        <v>0</v>
      </c>
      <c r="BS107" s="19" t="n">
        <v>0</v>
      </c>
      <c r="BT107" s="19" t="n">
        <v>0</v>
      </c>
      <c r="BU107" s="19" t="n">
        <v>0</v>
      </c>
      <c r="BV107" s="19" t="n">
        <v>0</v>
      </c>
      <c r="BW107" s="19" t="n">
        <v>0</v>
      </c>
      <c r="BX107" s="19" t="n">
        <v>1</v>
      </c>
      <c r="BY107" s="19" t="n">
        <v>0</v>
      </c>
      <c r="BZ107" s="19" t="n">
        <v>0</v>
      </c>
      <c r="CA107" s="19" t="n">
        <v>0</v>
      </c>
      <c r="CB107" s="19" t="n">
        <v>0</v>
      </c>
      <c r="CC107" s="19" t="n">
        <v>0</v>
      </c>
      <c r="CD107" s="19" t="n">
        <v>252</v>
      </c>
      <c r="CE107" s="19" t="n">
        <v>299</v>
      </c>
      <c r="CF107" s="19" t="n">
        <v>689</v>
      </c>
      <c r="CG107" s="19" t="n">
        <v>711</v>
      </c>
      <c r="CH107" s="19" t="n">
        <v>2683</v>
      </c>
      <c r="CI107" s="19" t="n">
        <v>1479</v>
      </c>
      <c r="CJ107" s="19" t="n">
        <v>641</v>
      </c>
    </row>
    <row r="108" customFormat="false" ht="15" hidden="false" customHeight="false" outlineLevel="0" collapsed="false">
      <c r="A108" s="1" t="n">
        <v>107</v>
      </c>
      <c r="B108" s="19" t="n">
        <v>272</v>
      </c>
      <c r="C108" s="19" t="n">
        <v>0.2325</v>
      </c>
      <c r="D108" s="19" t="n">
        <v>0.1560146</v>
      </c>
      <c r="E108" s="19" t="n">
        <v>-0.0764853700000004</v>
      </c>
      <c r="F108" s="19" t="n">
        <v>1.093095</v>
      </c>
      <c r="G108" s="19" t="n">
        <v>58.3924999999999</v>
      </c>
      <c r="H108" s="19" t="n">
        <v>58.3925000000001</v>
      </c>
      <c r="I108" s="19" t="n">
        <v>31.6075</v>
      </c>
      <c r="J108" s="19" t="n">
        <v>0</v>
      </c>
      <c r="K108" s="19" t="n">
        <v>0</v>
      </c>
      <c r="L108" s="19" t="n">
        <v>0</v>
      </c>
      <c r="M108" s="19" t="n">
        <v>1</v>
      </c>
      <c r="N108" s="19" t="n">
        <v>0</v>
      </c>
      <c r="O108" s="19" t="n">
        <v>0</v>
      </c>
      <c r="P108" s="19" t="n">
        <v>0</v>
      </c>
      <c r="Q108" s="19" t="n">
        <v>0</v>
      </c>
      <c r="R108" s="19" t="n">
        <v>0</v>
      </c>
      <c r="S108" s="19" t="n">
        <v>0</v>
      </c>
      <c r="T108" s="19" t="n">
        <v>0</v>
      </c>
      <c r="U108" s="19" t="n">
        <v>0</v>
      </c>
      <c r="V108" s="19" t="n">
        <v>0</v>
      </c>
      <c r="W108" s="19" t="n">
        <v>1</v>
      </c>
      <c r="X108" s="19" t="n">
        <v>0</v>
      </c>
      <c r="Y108" s="19" t="n">
        <v>0</v>
      </c>
      <c r="Z108" s="19" t="n">
        <v>0</v>
      </c>
      <c r="AA108" s="19" t="n">
        <v>0</v>
      </c>
      <c r="AB108" s="19" t="n">
        <v>0</v>
      </c>
      <c r="AC108" s="19" t="n">
        <v>0</v>
      </c>
      <c r="AD108" s="19" t="n">
        <v>0</v>
      </c>
      <c r="AE108" s="19" t="n">
        <v>0</v>
      </c>
      <c r="AF108" s="19" t="n">
        <v>0</v>
      </c>
      <c r="AG108" s="19" t="n">
        <v>0</v>
      </c>
      <c r="AH108" s="19" t="n">
        <v>0</v>
      </c>
      <c r="AI108" s="19" t="n">
        <v>0</v>
      </c>
      <c r="AJ108" s="19" t="n">
        <v>100</v>
      </c>
      <c r="AK108" s="19" t="n">
        <v>0</v>
      </c>
      <c r="AL108" s="19" t="n">
        <v>0</v>
      </c>
      <c r="AM108" s="19" t="n">
        <v>6.115644</v>
      </c>
      <c r="AN108" s="19" t="n">
        <v>5.852708</v>
      </c>
      <c r="AO108" s="19" t="n">
        <v>6.919678</v>
      </c>
      <c r="AP108" s="19" t="n">
        <v>8.883013</v>
      </c>
      <c r="AQ108" s="19" t="n">
        <v>11.19549</v>
      </c>
      <c r="AR108" s="19" t="n">
        <v>13.43979</v>
      </c>
      <c r="AS108" s="19" t="n">
        <v>14.80977</v>
      </c>
      <c r="AT108" s="19" t="n">
        <v>15.09296</v>
      </c>
      <c r="AU108" s="19" t="n">
        <v>13.64517</v>
      </c>
      <c r="AV108" s="19" t="n">
        <v>11.0283</v>
      </c>
      <c r="AW108" s="19" t="n">
        <v>8.832437</v>
      </c>
      <c r="AX108" s="19" t="n">
        <v>6.653505</v>
      </c>
      <c r="AY108" s="19" t="n">
        <v>172.9763</v>
      </c>
      <c r="AZ108" s="19" t="n">
        <v>113.0807</v>
      </c>
      <c r="BA108" s="19" t="n">
        <v>103.0479</v>
      </c>
      <c r="BB108" s="19" t="n">
        <v>82.74775</v>
      </c>
      <c r="BC108" s="19" t="n">
        <v>85.701</v>
      </c>
      <c r="BD108" s="19" t="n">
        <v>117.1064</v>
      </c>
      <c r="BE108" s="19" t="n">
        <v>90.09208</v>
      </c>
      <c r="BF108" s="19" t="n">
        <v>126.3247</v>
      </c>
      <c r="BG108" s="19" t="n">
        <v>156.0909</v>
      </c>
      <c r="BH108" s="19" t="n">
        <v>160.982</v>
      </c>
      <c r="BI108" s="19" t="n">
        <v>192.7087</v>
      </c>
      <c r="BJ108" s="19" t="n">
        <v>161.8261</v>
      </c>
      <c r="BK108" s="19" t="n">
        <v>0</v>
      </c>
      <c r="BL108" s="19" t="n">
        <v>0</v>
      </c>
      <c r="BM108" s="19" t="n">
        <v>0</v>
      </c>
      <c r="BN108" s="19" t="n">
        <v>0</v>
      </c>
      <c r="BO108" s="19" t="n">
        <v>1</v>
      </c>
      <c r="BP108" s="19" t="n">
        <v>0</v>
      </c>
      <c r="BQ108" s="19" t="n">
        <v>0</v>
      </c>
      <c r="BR108" s="19" t="n">
        <v>0</v>
      </c>
      <c r="BS108" s="19" t="n">
        <v>0</v>
      </c>
      <c r="BT108" s="19" t="n">
        <v>0</v>
      </c>
      <c r="BU108" s="19" t="n">
        <v>0</v>
      </c>
      <c r="BV108" s="19" t="n">
        <v>0</v>
      </c>
      <c r="BW108" s="19" t="n">
        <v>0</v>
      </c>
      <c r="BX108" s="19" t="n">
        <v>0</v>
      </c>
      <c r="BY108" s="19" t="n">
        <v>0</v>
      </c>
      <c r="BZ108" s="19" t="n">
        <v>0</v>
      </c>
      <c r="CA108" s="19" t="n">
        <v>0</v>
      </c>
      <c r="CB108" s="19" t="n">
        <v>0</v>
      </c>
      <c r="CC108" s="19" t="n">
        <v>0</v>
      </c>
      <c r="CD108" s="19" t="n">
        <v>416</v>
      </c>
      <c r="CE108" s="19" t="n">
        <v>595</v>
      </c>
      <c r="CF108" s="19" t="n">
        <v>656</v>
      </c>
      <c r="CG108" s="19" t="n">
        <v>699</v>
      </c>
      <c r="CH108" s="19" t="n">
        <v>2084</v>
      </c>
      <c r="CI108" s="19" t="n">
        <v>2044</v>
      </c>
      <c r="CJ108" s="19" t="n">
        <v>1195</v>
      </c>
    </row>
    <row r="109" customFormat="false" ht="15" hidden="false" customHeight="false" outlineLevel="0" collapsed="false">
      <c r="A109" s="1" t="n">
        <v>108</v>
      </c>
      <c r="B109" s="19" t="n">
        <v>200.25</v>
      </c>
      <c r="C109" s="19" t="n">
        <v>-0.0700000000000002</v>
      </c>
      <c r="D109" s="19" t="n">
        <v>-0.0292423399999998</v>
      </c>
      <c r="E109" s="19" t="n">
        <v>0.0407576599999996</v>
      </c>
      <c r="F109" s="19" t="n">
        <v>16.54459</v>
      </c>
      <c r="G109" s="19" t="n">
        <v>57.1959600000002</v>
      </c>
      <c r="H109" s="19" t="n">
        <v>57.19596</v>
      </c>
      <c r="I109" s="19" t="n">
        <v>32.8040400000001</v>
      </c>
      <c r="J109" s="19" t="n">
        <v>0</v>
      </c>
      <c r="K109" s="19" t="n">
        <v>0</v>
      </c>
      <c r="L109" s="19" t="n">
        <v>0</v>
      </c>
      <c r="M109" s="19" t="n">
        <v>1</v>
      </c>
      <c r="N109" s="19" t="n">
        <v>0</v>
      </c>
      <c r="O109" s="19" t="n">
        <v>0</v>
      </c>
      <c r="P109" s="19" t="n">
        <v>0</v>
      </c>
      <c r="Q109" s="19" t="n">
        <v>0</v>
      </c>
      <c r="R109" s="19" t="n">
        <v>0</v>
      </c>
      <c r="S109" s="19" t="n">
        <v>0</v>
      </c>
      <c r="T109" s="19" t="n">
        <v>0</v>
      </c>
      <c r="U109" s="19" t="n">
        <v>0</v>
      </c>
      <c r="V109" s="19" t="n">
        <v>0</v>
      </c>
      <c r="W109" s="19" t="n">
        <v>1</v>
      </c>
      <c r="X109" s="19" t="n">
        <v>0</v>
      </c>
      <c r="Y109" s="19" t="n">
        <v>0</v>
      </c>
      <c r="Z109" s="19" t="n">
        <v>0</v>
      </c>
      <c r="AA109" s="19" t="n">
        <v>0</v>
      </c>
      <c r="AB109" s="19" t="n">
        <v>0</v>
      </c>
      <c r="AC109" s="19" t="n">
        <v>0</v>
      </c>
      <c r="AD109" s="19" t="n">
        <v>0</v>
      </c>
      <c r="AE109" s="19" t="n">
        <v>0</v>
      </c>
      <c r="AF109" s="19" t="n">
        <v>0</v>
      </c>
      <c r="AG109" s="19" t="n">
        <v>70</v>
      </c>
      <c r="AH109" s="19" t="n">
        <v>0</v>
      </c>
      <c r="AI109" s="19" t="n">
        <v>0</v>
      </c>
      <c r="AJ109" s="19" t="n">
        <v>0</v>
      </c>
      <c r="AK109" s="19" t="n">
        <v>30</v>
      </c>
      <c r="AL109" s="19" t="n">
        <v>0</v>
      </c>
      <c r="AM109" s="19" t="n">
        <v>5.372271</v>
      </c>
      <c r="AN109" s="19" t="n">
        <v>5.305855</v>
      </c>
      <c r="AO109" s="19" t="n">
        <v>6.732389</v>
      </c>
      <c r="AP109" s="19" t="n">
        <v>8.884504</v>
      </c>
      <c r="AQ109" s="19" t="n">
        <v>11.32251</v>
      </c>
      <c r="AR109" s="19" t="n">
        <v>13.79043</v>
      </c>
      <c r="AS109" s="19" t="n">
        <v>15.19989</v>
      </c>
      <c r="AT109" s="19" t="n">
        <v>15.17967</v>
      </c>
      <c r="AU109" s="19" t="n">
        <v>13.4451</v>
      </c>
      <c r="AV109" s="19" t="n">
        <v>10.53656</v>
      </c>
      <c r="AW109" s="19" t="n">
        <v>8.100136</v>
      </c>
      <c r="AX109" s="19" t="n">
        <v>5.798473</v>
      </c>
      <c r="AY109" s="19" t="n">
        <v>222.5654</v>
      </c>
      <c r="AZ109" s="19" t="n">
        <v>148.4839</v>
      </c>
      <c r="BA109" s="19" t="n">
        <v>142.3589</v>
      </c>
      <c r="BB109" s="19" t="n">
        <v>107.0932</v>
      </c>
      <c r="BC109" s="19" t="n">
        <v>116.0599</v>
      </c>
      <c r="BD109" s="19" t="n">
        <v>133.2194</v>
      </c>
      <c r="BE109" s="19" t="n">
        <v>103.5719</v>
      </c>
      <c r="BF109" s="19" t="n">
        <v>135.6523</v>
      </c>
      <c r="BG109" s="19" t="n">
        <v>191.7525</v>
      </c>
      <c r="BH109" s="19" t="n">
        <v>217.9438</v>
      </c>
      <c r="BI109" s="19" t="n">
        <v>241.2077</v>
      </c>
      <c r="BJ109" s="19" t="n">
        <v>210.6062</v>
      </c>
      <c r="BK109" s="19" t="n">
        <v>0</v>
      </c>
      <c r="BL109" s="19" t="n">
        <v>0</v>
      </c>
      <c r="BM109" s="19" t="n">
        <v>0</v>
      </c>
      <c r="BN109" s="19" t="n">
        <v>0</v>
      </c>
      <c r="BO109" s="19" t="n">
        <v>1</v>
      </c>
      <c r="BP109" s="19" t="n">
        <v>0</v>
      </c>
      <c r="BQ109" s="19" t="n">
        <v>0</v>
      </c>
      <c r="BR109" s="19" t="n">
        <v>0</v>
      </c>
      <c r="BS109" s="19" t="n">
        <v>0</v>
      </c>
      <c r="BT109" s="19" t="n">
        <v>0</v>
      </c>
      <c r="BU109" s="19" t="n">
        <v>0</v>
      </c>
      <c r="BV109" s="19" t="n">
        <v>0</v>
      </c>
      <c r="BW109" s="19" t="n">
        <v>0</v>
      </c>
      <c r="BX109" s="19" t="n">
        <v>0</v>
      </c>
      <c r="BY109" s="19" t="n">
        <v>0</v>
      </c>
      <c r="BZ109" s="19" t="n">
        <v>0</v>
      </c>
      <c r="CA109" s="19" t="n">
        <v>0</v>
      </c>
      <c r="CB109" s="19" t="n">
        <v>0</v>
      </c>
      <c r="CC109" s="19" t="n">
        <v>0</v>
      </c>
      <c r="CD109" s="19" t="n">
        <v>589</v>
      </c>
      <c r="CE109" s="19" t="n">
        <v>700</v>
      </c>
      <c r="CF109" s="19" t="n">
        <v>947</v>
      </c>
      <c r="CG109" s="19" t="n">
        <v>697</v>
      </c>
      <c r="CH109" s="19" t="n">
        <v>2382</v>
      </c>
      <c r="CI109" s="19" t="n">
        <v>2069</v>
      </c>
      <c r="CJ109" s="19" t="n">
        <v>840.999999999999</v>
      </c>
    </row>
    <row r="110" customFormat="false" ht="15" hidden="false" customHeight="false" outlineLevel="0" collapsed="false">
      <c r="A110" s="1" t="n">
        <v>109</v>
      </c>
      <c r="B110" s="19" t="n">
        <v>41.75</v>
      </c>
      <c r="C110" s="19" t="n">
        <v>0.0100000000000003</v>
      </c>
      <c r="D110" s="19" t="n">
        <v>0.0181561100000003</v>
      </c>
      <c r="E110" s="19" t="n">
        <v>0.00815610900000041</v>
      </c>
      <c r="F110" s="19" t="n">
        <v>1.790268</v>
      </c>
      <c r="G110" s="19" t="n">
        <v>1.145763</v>
      </c>
      <c r="H110" s="19" t="n">
        <v>1.145763</v>
      </c>
      <c r="I110" s="19" t="n">
        <v>88.8542370000001</v>
      </c>
      <c r="J110" s="19" t="n">
        <v>0</v>
      </c>
      <c r="K110" s="19" t="n">
        <v>0</v>
      </c>
      <c r="L110" s="19" t="n">
        <v>1</v>
      </c>
      <c r="M110" s="19" t="n">
        <v>0</v>
      </c>
      <c r="N110" s="19" t="n">
        <v>0</v>
      </c>
      <c r="O110" s="19" t="n">
        <v>0</v>
      </c>
      <c r="P110" s="19" t="n">
        <v>0</v>
      </c>
      <c r="Q110" s="19" t="n">
        <v>0</v>
      </c>
      <c r="R110" s="19" t="n">
        <v>0</v>
      </c>
      <c r="S110" s="19" t="n">
        <v>0</v>
      </c>
      <c r="T110" s="19" t="n">
        <v>0</v>
      </c>
      <c r="U110" s="19" t="n">
        <v>0</v>
      </c>
      <c r="V110" s="19" t="n">
        <v>1</v>
      </c>
      <c r="W110" s="19" t="n">
        <v>0</v>
      </c>
      <c r="X110" s="19" t="n">
        <v>0</v>
      </c>
      <c r="Y110" s="19" t="n">
        <v>0</v>
      </c>
      <c r="Z110" s="19" t="n">
        <v>0</v>
      </c>
      <c r="AA110" s="19" t="n">
        <v>0</v>
      </c>
      <c r="AB110" s="19" t="n">
        <v>0</v>
      </c>
      <c r="AC110" s="19" t="n">
        <v>0</v>
      </c>
      <c r="AD110" s="19" t="n">
        <v>0</v>
      </c>
      <c r="AE110" s="19" t="n">
        <v>0</v>
      </c>
      <c r="AF110" s="19" t="n">
        <v>0</v>
      </c>
      <c r="AG110" s="19" t="n">
        <v>0</v>
      </c>
      <c r="AH110" s="19" t="n">
        <v>50</v>
      </c>
      <c r="AI110" s="19" t="n">
        <v>50</v>
      </c>
      <c r="AJ110" s="19" t="n">
        <v>0</v>
      </c>
      <c r="AK110" s="19" t="n">
        <v>0</v>
      </c>
      <c r="AL110" s="19" t="n">
        <v>0</v>
      </c>
      <c r="AM110" s="19" t="n">
        <v>5.665195</v>
      </c>
      <c r="AN110" s="19" t="n">
        <v>5.260767</v>
      </c>
      <c r="AO110" s="19" t="n">
        <v>6.29307</v>
      </c>
      <c r="AP110" s="19" t="n">
        <v>8.191941</v>
      </c>
      <c r="AQ110" s="19" t="n">
        <v>10.48921</v>
      </c>
      <c r="AR110" s="19" t="n">
        <v>12.79257</v>
      </c>
      <c r="AS110" s="19" t="n">
        <v>14.19841</v>
      </c>
      <c r="AT110" s="19" t="n">
        <v>14.53078</v>
      </c>
      <c r="AU110" s="19" t="n">
        <v>13.16195</v>
      </c>
      <c r="AV110" s="19" t="n">
        <v>10.44854</v>
      </c>
      <c r="AW110" s="19" t="n">
        <v>8.270558</v>
      </c>
      <c r="AX110" s="19" t="n">
        <v>6.175258</v>
      </c>
      <c r="AY110" s="19" t="n">
        <v>152.5813</v>
      </c>
      <c r="AZ110" s="19" t="n">
        <v>108.8236</v>
      </c>
      <c r="BA110" s="19" t="n">
        <v>100.3736</v>
      </c>
      <c r="BB110" s="19" t="n">
        <v>85.40239</v>
      </c>
      <c r="BC110" s="19" t="n">
        <v>96.76487</v>
      </c>
      <c r="BD110" s="19" t="n">
        <v>121.0105</v>
      </c>
      <c r="BE110" s="19" t="n">
        <v>86.7254499999999</v>
      </c>
      <c r="BF110" s="19" t="n">
        <v>119.3201</v>
      </c>
      <c r="BG110" s="19" t="n">
        <v>142.8385</v>
      </c>
      <c r="BH110" s="19" t="n">
        <v>172.795</v>
      </c>
      <c r="BI110" s="19" t="n">
        <v>183.5523</v>
      </c>
      <c r="BJ110" s="19" t="n">
        <v>156.5305</v>
      </c>
      <c r="BK110" s="19" t="n">
        <v>1</v>
      </c>
      <c r="BL110" s="19" t="n">
        <v>0</v>
      </c>
      <c r="BM110" s="19" t="n">
        <v>0</v>
      </c>
      <c r="BN110" s="19" t="n">
        <v>0</v>
      </c>
      <c r="BO110" s="19" t="n">
        <v>0</v>
      </c>
      <c r="BP110" s="19" t="n">
        <v>0</v>
      </c>
      <c r="BQ110" s="19" t="n">
        <v>0</v>
      </c>
      <c r="BR110" s="19" t="n">
        <v>0</v>
      </c>
      <c r="BS110" s="19" t="n">
        <v>0</v>
      </c>
      <c r="BT110" s="19" t="n">
        <v>0</v>
      </c>
      <c r="BU110" s="19" t="n">
        <v>0</v>
      </c>
      <c r="BV110" s="19" t="n">
        <v>0</v>
      </c>
      <c r="BW110" s="19" t="n">
        <v>0</v>
      </c>
      <c r="BX110" s="19" t="n">
        <v>0</v>
      </c>
      <c r="BY110" s="19" t="n">
        <v>0</v>
      </c>
      <c r="BZ110" s="19" t="n">
        <v>0</v>
      </c>
      <c r="CA110" s="19" t="n">
        <v>0</v>
      </c>
      <c r="CB110" s="19" t="n">
        <v>0</v>
      </c>
      <c r="CC110" s="19" t="n">
        <v>0</v>
      </c>
      <c r="CD110" s="19" t="n">
        <v>659</v>
      </c>
      <c r="CE110" s="19" t="n">
        <v>710</v>
      </c>
      <c r="CF110" s="19" t="n">
        <v>867</v>
      </c>
      <c r="CG110" s="19" t="n">
        <v>826</v>
      </c>
      <c r="CH110" s="19" t="n">
        <v>2760</v>
      </c>
      <c r="CI110" s="19" t="n">
        <v>2256</v>
      </c>
      <c r="CJ110" s="19" t="n">
        <v>1151</v>
      </c>
    </row>
    <row r="111" customFormat="false" ht="15" hidden="false" customHeight="false" outlineLevel="0" collapsed="false">
      <c r="A111" s="1" t="n">
        <v>110</v>
      </c>
      <c r="B111" s="19" t="n">
        <v>188.75</v>
      </c>
      <c r="C111" s="19" t="n">
        <v>-0.75</v>
      </c>
      <c r="D111" s="19" t="n">
        <v>-0.2828213</v>
      </c>
      <c r="E111" s="19" t="n">
        <v>0.4671787</v>
      </c>
      <c r="F111" s="19" t="n">
        <v>35.67188</v>
      </c>
      <c r="G111" s="19" t="n">
        <v>149.002</v>
      </c>
      <c r="H111" s="19" t="n">
        <v>149.002</v>
      </c>
      <c r="I111" s="19" t="n">
        <v>59.002</v>
      </c>
      <c r="J111" s="19" t="n">
        <v>0</v>
      </c>
      <c r="K111" s="19" t="n">
        <v>0</v>
      </c>
      <c r="L111" s="19" t="n">
        <v>0</v>
      </c>
      <c r="M111" s="19" t="n">
        <v>1</v>
      </c>
      <c r="N111" s="19" t="n">
        <v>0</v>
      </c>
      <c r="O111" s="19" t="n">
        <v>0</v>
      </c>
      <c r="P111" s="19" t="n">
        <v>0</v>
      </c>
      <c r="Q111" s="19" t="n">
        <v>0</v>
      </c>
      <c r="R111" s="19" t="n">
        <v>0</v>
      </c>
      <c r="S111" s="19" t="n">
        <v>0</v>
      </c>
      <c r="T111" s="19" t="n">
        <v>0</v>
      </c>
      <c r="U111" s="19" t="n">
        <v>0</v>
      </c>
      <c r="V111" s="19" t="n">
        <v>0</v>
      </c>
      <c r="W111" s="19" t="n">
        <v>1</v>
      </c>
      <c r="X111" s="19" t="n">
        <v>0</v>
      </c>
      <c r="Y111" s="19" t="n">
        <v>0</v>
      </c>
      <c r="Z111" s="19" t="n">
        <v>0</v>
      </c>
      <c r="AA111" s="19" t="n">
        <v>0</v>
      </c>
      <c r="AB111" s="19" t="n">
        <v>0</v>
      </c>
      <c r="AC111" s="19" t="n">
        <v>0</v>
      </c>
      <c r="AD111" s="19" t="n">
        <v>0</v>
      </c>
      <c r="AE111" s="19" t="n">
        <v>0</v>
      </c>
      <c r="AF111" s="19" t="n">
        <v>0</v>
      </c>
      <c r="AG111" s="19" t="n">
        <v>100</v>
      </c>
      <c r="AH111" s="19" t="n">
        <v>0</v>
      </c>
      <c r="AI111" s="19" t="n">
        <v>0</v>
      </c>
      <c r="AJ111" s="19" t="n">
        <v>0</v>
      </c>
      <c r="AK111" s="19" t="n">
        <v>0</v>
      </c>
      <c r="AL111" s="19" t="n">
        <v>0</v>
      </c>
      <c r="AM111" s="19" t="n">
        <v>3.33735</v>
      </c>
      <c r="AN111" s="19" t="n">
        <v>3.104953</v>
      </c>
      <c r="AO111" s="19" t="n">
        <v>4.053773</v>
      </c>
      <c r="AP111" s="19" t="n">
        <v>6.30561500000001</v>
      </c>
      <c r="AQ111" s="19" t="n">
        <v>9.069936</v>
      </c>
      <c r="AR111" s="19" t="n">
        <v>11.55926</v>
      </c>
      <c r="AS111" s="19" t="n">
        <v>13.04021</v>
      </c>
      <c r="AT111" s="19" t="n">
        <v>13.16666</v>
      </c>
      <c r="AU111" s="19" t="n">
        <v>11.53508</v>
      </c>
      <c r="AV111" s="19" t="n">
        <v>8.534795</v>
      </c>
      <c r="AW111" s="19" t="n">
        <v>5.985704</v>
      </c>
      <c r="AX111" s="19" t="n">
        <v>3.762814</v>
      </c>
      <c r="AY111" s="19" t="n">
        <v>284.7845</v>
      </c>
      <c r="AZ111" s="19" t="n">
        <v>170.502</v>
      </c>
      <c r="BA111" s="19" t="n">
        <v>168.5531</v>
      </c>
      <c r="BB111" s="19" t="n">
        <v>141.5815</v>
      </c>
      <c r="BC111" s="19" t="n">
        <v>159.6538</v>
      </c>
      <c r="BD111" s="19" t="n">
        <v>181.6735</v>
      </c>
      <c r="BE111" s="19" t="n">
        <v>129.5588</v>
      </c>
      <c r="BF111" s="19" t="n">
        <v>190.0824</v>
      </c>
      <c r="BG111" s="19" t="n">
        <v>195.3008</v>
      </c>
      <c r="BH111" s="19" t="n">
        <v>247.5889</v>
      </c>
      <c r="BI111" s="19" t="n">
        <v>265.5586</v>
      </c>
      <c r="BJ111" s="19" t="n">
        <v>229.0691</v>
      </c>
      <c r="BK111" s="19" t="n">
        <v>0</v>
      </c>
      <c r="BL111" s="19" t="n">
        <v>0</v>
      </c>
      <c r="BM111" s="19" t="n">
        <v>0</v>
      </c>
      <c r="BN111" s="19" t="n">
        <v>0</v>
      </c>
      <c r="BO111" s="19" t="n">
        <v>0</v>
      </c>
      <c r="BP111" s="19" t="n">
        <v>0</v>
      </c>
      <c r="BQ111" s="19" t="n">
        <v>0</v>
      </c>
      <c r="BR111" s="19" t="n">
        <v>0</v>
      </c>
      <c r="BS111" s="19" t="n">
        <v>0</v>
      </c>
      <c r="BT111" s="19" t="n">
        <v>0</v>
      </c>
      <c r="BU111" s="19" t="n">
        <v>0</v>
      </c>
      <c r="BV111" s="19" t="n">
        <v>0</v>
      </c>
      <c r="BW111" s="19" t="n">
        <v>1</v>
      </c>
      <c r="BX111" s="19" t="n">
        <v>0</v>
      </c>
      <c r="BY111" s="19" t="n">
        <v>0</v>
      </c>
      <c r="BZ111" s="19" t="n">
        <v>0</v>
      </c>
      <c r="CA111" s="19" t="n">
        <v>0</v>
      </c>
      <c r="CB111" s="19" t="n">
        <v>0</v>
      </c>
      <c r="CC111" s="19" t="n">
        <v>0</v>
      </c>
      <c r="CD111" s="19" t="n">
        <v>348</v>
      </c>
      <c r="CE111" s="19" t="n">
        <v>403</v>
      </c>
      <c r="CF111" s="19" t="n">
        <v>640</v>
      </c>
      <c r="CG111" s="19" t="n">
        <v>643</v>
      </c>
      <c r="CH111" s="19" t="n">
        <v>2884</v>
      </c>
      <c r="CI111" s="19" t="n">
        <v>2534</v>
      </c>
      <c r="CJ111" s="19" t="n">
        <v>1227</v>
      </c>
    </row>
    <row r="112" customFormat="false" ht="15" hidden="false" customHeight="false" outlineLevel="0" collapsed="false">
      <c r="A112" s="1" t="n">
        <v>111</v>
      </c>
      <c r="B112" s="19" t="n">
        <v>580.5</v>
      </c>
      <c r="C112" s="19" t="n">
        <v>0.377500000000001</v>
      </c>
      <c r="D112" s="19" t="n">
        <v>0.0199022200000002</v>
      </c>
      <c r="E112" s="19" t="n">
        <v>-0.3575978</v>
      </c>
      <c r="F112" s="19" t="n">
        <v>24.40508</v>
      </c>
      <c r="G112" s="19" t="n">
        <v>10.19543</v>
      </c>
      <c r="H112" s="19" t="n">
        <v>10.19543</v>
      </c>
      <c r="I112" s="19" t="n">
        <v>79.80457</v>
      </c>
      <c r="J112" s="19" t="n">
        <v>0</v>
      </c>
      <c r="K112" s="19" t="n">
        <v>0</v>
      </c>
      <c r="L112" s="19" t="n">
        <v>0</v>
      </c>
      <c r="M112" s="19" t="n">
        <v>1</v>
      </c>
      <c r="N112" s="19" t="n">
        <v>0</v>
      </c>
      <c r="O112" s="19" t="n">
        <v>0</v>
      </c>
      <c r="P112" s="19" t="n">
        <v>0</v>
      </c>
      <c r="Q112" s="19" t="n">
        <v>0</v>
      </c>
      <c r="R112" s="19" t="n">
        <v>0</v>
      </c>
      <c r="S112" s="19" t="n">
        <v>0</v>
      </c>
      <c r="T112" s="19" t="n">
        <v>0</v>
      </c>
      <c r="U112" s="19" t="n">
        <v>0</v>
      </c>
      <c r="V112" s="19" t="n">
        <v>1</v>
      </c>
      <c r="W112" s="19" t="n">
        <v>0</v>
      </c>
      <c r="X112" s="19" t="n">
        <v>0</v>
      </c>
      <c r="Y112" s="19" t="n">
        <v>0</v>
      </c>
      <c r="Z112" s="19" t="n">
        <v>0</v>
      </c>
      <c r="AA112" s="19" t="n">
        <v>0</v>
      </c>
      <c r="AB112" s="19" t="n">
        <v>0</v>
      </c>
      <c r="AC112" s="19" t="n">
        <v>0</v>
      </c>
      <c r="AD112" s="19" t="n">
        <v>0</v>
      </c>
      <c r="AE112" s="19" t="n">
        <v>0</v>
      </c>
      <c r="AF112" s="19" t="n">
        <v>0</v>
      </c>
      <c r="AG112" s="19" t="n">
        <v>0</v>
      </c>
      <c r="AH112" s="19" t="n">
        <v>50</v>
      </c>
      <c r="AI112" s="19" t="n">
        <v>50</v>
      </c>
      <c r="AJ112" s="19" t="n">
        <v>0</v>
      </c>
      <c r="AK112" s="19" t="n">
        <v>0</v>
      </c>
      <c r="AL112" s="19" t="n">
        <v>0</v>
      </c>
      <c r="AM112" s="19" t="n">
        <v>1.512777</v>
      </c>
      <c r="AN112" s="19" t="n">
        <v>1.353852</v>
      </c>
      <c r="AO112" s="19" t="n">
        <v>2.597487</v>
      </c>
      <c r="AP112" s="19" t="n">
        <v>4.962129</v>
      </c>
      <c r="AQ112" s="19" t="n">
        <v>7.983232</v>
      </c>
      <c r="AR112" s="19" t="n">
        <v>10.17976</v>
      </c>
      <c r="AS112" s="19" t="n">
        <v>11.85094</v>
      </c>
      <c r="AT112" s="19" t="n">
        <v>11.90219</v>
      </c>
      <c r="AU112" s="19" t="n">
        <v>10.06347</v>
      </c>
      <c r="AV112" s="19" t="n">
        <v>7.175382</v>
      </c>
      <c r="AW112" s="19" t="n">
        <v>4.445747</v>
      </c>
      <c r="AX112" s="19" t="n">
        <v>2.098132</v>
      </c>
      <c r="AY112" s="19" t="n">
        <v>384.5212</v>
      </c>
      <c r="AZ112" s="19" t="n">
        <v>206.483</v>
      </c>
      <c r="BA112" s="19" t="n">
        <v>196.6228</v>
      </c>
      <c r="BB112" s="19" t="n">
        <v>189.5087</v>
      </c>
      <c r="BC112" s="19" t="n">
        <v>185.9289</v>
      </c>
      <c r="BD112" s="19" t="n">
        <v>217.1153</v>
      </c>
      <c r="BE112" s="19" t="n">
        <v>146.137</v>
      </c>
      <c r="BF112" s="19" t="n">
        <v>208.7992</v>
      </c>
      <c r="BG112" s="19" t="n">
        <v>266.3142</v>
      </c>
      <c r="BH112" s="19" t="n">
        <v>285.6911</v>
      </c>
      <c r="BI112" s="19" t="n">
        <v>349.2368</v>
      </c>
      <c r="BJ112" s="19" t="n">
        <v>301.557</v>
      </c>
      <c r="BK112" s="19" t="n">
        <v>0</v>
      </c>
      <c r="BL112" s="19" t="n">
        <v>0</v>
      </c>
      <c r="BM112" s="19" t="n">
        <v>0</v>
      </c>
      <c r="BN112" s="19" t="n">
        <v>0</v>
      </c>
      <c r="BO112" s="19" t="n">
        <v>0</v>
      </c>
      <c r="BP112" s="19" t="n">
        <v>0</v>
      </c>
      <c r="BQ112" s="19" t="n">
        <v>0</v>
      </c>
      <c r="BR112" s="19" t="n">
        <v>1</v>
      </c>
      <c r="BS112" s="19" t="n">
        <v>0</v>
      </c>
      <c r="BT112" s="19" t="n">
        <v>0</v>
      </c>
      <c r="BU112" s="19" t="n">
        <v>0</v>
      </c>
      <c r="BV112" s="19" t="n">
        <v>0</v>
      </c>
      <c r="BW112" s="19" t="n">
        <v>0</v>
      </c>
      <c r="BX112" s="19" t="n">
        <v>0</v>
      </c>
      <c r="BY112" s="19" t="n">
        <v>0</v>
      </c>
      <c r="BZ112" s="19" t="n">
        <v>0</v>
      </c>
      <c r="CA112" s="19" t="n">
        <v>0</v>
      </c>
      <c r="CB112" s="19" t="n">
        <v>0</v>
      </c>
      <c r="CC112" s="19" t="n">
        <v>0</v>
      </c>
      <c r="CD112" s="19" t="n">
        <v>173</v>
      </c>
      <c r="CE112" s="19" t="n">
        <v>238.999999999999</v>
      </c>
      <c r="CF112" s="19" t="n">
        <v>433</v>
      </c>
      <c r="CG112" s="19" t="n">
        <v>478</v>
      </c>
      <c r="CH112" s="19" t="n">
        <v>1721</v>
      </c>
      <c r="CI112" s="19" t="n">
        <v>1259</v>
      </c>
      <c r="CJ112" s="19" t="n">
        <v>729</v>
      </c>
    </row>
    <row r="113" customFormat="false" ht="15" hidden="false" customHeight="false" outlineLevel="0" collapsed="false">
      <c r="A113" s="1" t="n">
        <v>112</v>
      </c>
      <c r="B113" s="19" t="n">
        <v>322.75</v>
      </c>
      <c r="C113" s="19" t="n">
        <v>0.137500000000001</v>
      </c>
      <c r="D113" s="19" t="n">
        <v>0.0988893000000001</v>
      </c>
      <c r="E113" s="19" t="n">
        <v>-0.0386107000000004</v>
      </c>
      <c r="F113" s="19" t="n">
        <v>8.24785399999999</v>
      </c>
      <c r="G113" s="19" t="n">
        <v>64.59507</v>
      </c>
      <c r="H113" s="19" t="n">
        <v>64.5950699999999</v>
      </c>
      <c r="I113" s="19" t="n">
        <v>25.4049299999999</v>
      </c>
      <c r="J113" s="19" t="n">
        <v>0</v>
      </c>
      <c r="K113" s="19" t="n">
        <v>0</v>
      </c>
      <c r="L113" s="19" t="n">
        <v>0</v>
      </c>
      <c r="M113" s="19" t="n">
        <v>0</v>
      </c>
      <c r="N113" s="19" t="n">
        <v>0</v>
      </c>
      <c r="O113" s="19" t="n">
        <v>0</v>
      </c>
      <c r="P113" s="19" t="n">
        <v>0</v>
      </c>
      <c r="Q113" s="19" t="n">
        <v>0</v>
      </c>
      <c r="R113" s="19" t="n">
        <v>0</v>
      </c>
      <c r="S113" s="19" t="n">
        <v>0</v>
      </c>
      <c r="T113" s="19" t="n">
        <v>0</v>
      </c>
      <c r="U113" s="19" t="n">
        <v>0</v>
      </c>
      <c r="V113" s="19" t="n">
        <v>0</v>
      </c>
      <c r="W113" s="19" t="n">
        <v>1</v>
      </c>
      <c r="X113" s="19" t="n">
        <v>0</v>
      </c>
      <c r="Y113" s="19" t="n">
        <v>0</v>
      </c>
      <c r="Z113" s="19" t="n">
        <v>0</v>
      </c>
      <c r="AA113" s="19" t="n">
        <v>0</v>
      </c>
      <c r="AB113" s="19" t="n">
        <v>0</v>
      </c>
      <c r="AC113" s="19" t="n">
        <v>0</v>
      </c>
      <c r="AD113" s="19" t="n">
        <v>0</v>
      </c>
      <c r="AE113" s="19" t="n">
        <v>0</v>
      </c>
      <c r="AF113" s="19" t="n">
        <v>0</v>
      </c>
      <c r="AG113" s="19" t="n">
        <v>0</v>
      </c>
      <c r="AH113" s="19" t="n">
        <v>35</v>
      </c>
      <c r="AI113" s="19" t="n">
        <v>30</v>
      </c>
      <c r="AJ113" s="19" t="n">
        <v>35</v>
      </c>
      <c r="AK113" s="19" t="n">
        <v>0</v>
      </c>
      <c r="AL113" s="19" t="n">
        <v>0</v>
      </c>
      <c r="AM113" s="19" t="n">
        <v>4.128371</v>
      </c>
      <c r="AN113" s="19" t="n">
        <v>4.086909</v>
      </c>
      <c r="AO113" s="19" t="n">
        <v>5.10735</v>
      </c>
      <c r="AP113" s="19" t="n">
        <v>7.4275</v>
      </c>
      <c r="AQ113" s="19" t="n">
        <v>9.973791</v>
      </c>
      <c r="AR113" s="19" t="n">
        <v>12.67898</v>
      </c>
      <c r="AS113" s="19" t="n">
        <v>14.23108</v>
      </c>
      <c r="AT113" s="19" t="n">
        <v>14.12823</v>
      </c>
      <c r="AU113" s="19" t="n">
        <v>12.48215</v>
      </c>
      <c r="AV113" s="19" t="n">
        <v>9.324372</v>
      </c>
      <c r="AW113" s="19" t="n">
        <v>6.769683</v>
      </c>
      <c r="AX113" s="19" t="n">
        <v>4.452388</v>
      </c>
      <c r="AY113" s="19" t="n">
        <v>286.2231</v>
      </c>
      <c r="AZ113" s="19" t="n">
        <v>181.7189</v>
      </c>
      <c r="BA113" s="19" t="n">
        <v>176.5439</v>
      </c>
      <c r="BB113" s="19" t="n">
        <v>144.8464</v>
      </c>
      <c r="BC113" s="19" t="n">
        <v>155.9444</v>
      </c>
      <c r="BD113" s="19" t="n">
        <v>170.2558</v>
      </c>
      <c r="BE113" s="19" t="n">
        <v>126.3444</v>
      </c>
      <c r="BF113" s="19" t="n">
        <v>184.8651</v>
      </c>
      <c r="BG113" s="19" t="n">
        <v>208.6414</v>
      </c>
      <c r="BH113" s="19" t="n">
        <v>239.3199</v>
      </c>
      <c r="BI113" s="19" t="n">
        <v>288.7744</v>
      </c>
      <c r="BJ113" s="19" t="n">
        <v>242.9541</v>
      </c>
      <c r="BK113" s="19" t="n">
        <v>0</v>
      </c>
      <c r="BL113" s="19" t="n">
        <v>0</v>
      </c>
      <c r="BM113" s="19" t="n">
        <v>0</v>
      </c>
      <c r="BN113" s="19" t="n">
        <v>1</v>
      </c>
      <c r="BO113" s="19" t="n">
        <v>0</v>
      </c>
      <c r="BP113" s="19" t="n">
        <v>0</v>
      </c>
      <c r="BQ113" s="19" t="n">
        <v>0</v>
      </c>
      <c r="BR113" s="19" t="n">
        <v>0</v>
      </c>
      <c r="BS113" s="19" t="n">
        <v>0</v>
      </c>
      <c r="BT113" s="19" t="n">
        <v>0</v>
      </c>
      <c r="BU113" s="19" t="n">
        <v>0</v>
      </c>
      <c r="BV113" s="19" t="n">
        <v>0</v>
      </c>
      <c r="BW113" s="19" t="n">
        <v>0</v>
      </c>
      <c r="BX113" s="19" t="n">
        <v>0</v>
      </c>
      <c r="BY113" s="19" t="n">
        <v>0</v>
      </c>
      <c r="BZ113" s="19" t="n">
        <v>0</v>
      </c>
      <c r="CA113" s="19" t="n">
        <v>0</v>
      </c>
      <c r="CB113" s="19" t="n">
        <v>0</v>
      </c>
      <c r="CC113" s="19" t="n">
        <v>0</v>
      </c>
      <c r="CD113" s="19" t="n">
        <v>427.000000000001</v>
      </c>
      <c r="CE113" s="19" t="n">
        <v>542</v>
      </c>
      <c r="CF113" s="19" t="n">
        <v>832</v>
      </c>
      <c r="CG113" s="19" t="n">
        <v>547</v>
      </c>
      <c r="CH113" s="19" t="n">
        <v>2856</v>
      </c>
      <c r="CI113" s="19" t="n">
        <v>2373</v>
      </c>
      <c r="CJ113" s="19" t="n">
        <v>1158</v>
      </c>
    </row>
    <row r="114" customFormat="false" ht="15" hidden="false" customHeight="false" outlineLevel="0" collapsed="false">
      <c r="A114" s="1" t="n">
        <v>113</v>
      </c>
      <c r="B114" s="19" t="n">
        <v>420.75</v>
      </c>
      <c r="C114" s="19" t="n">
        <v>-0.0825000000000001</v>
      </c>
      <c r="D114" s="19" t="n">
        <v>-0.2367568</v>
      </c>
      <c r="E114" s="19" t="n">
        <v>-0.1542568</v>
      </c>
      <c r="F114" s="19" t="n">
        <v>17.78904</v>
      </c>
      <c r="G114" s="19" t="n">
        <v>347.3986</v>
      </c>
      <c r="H114" s="19" t="n">
        <v>12.6014</v>
      </c>
      <c r="I114" s="19" t="n">
        <v>102.6014</v>
      </c>
      <c r="J114" s="19" t="n">
        <v>0</v>
      </c>
      <c r="K114" s="19" t="n">
        <v>0</v>
      </c>
      <c r="L114" s="19" t="n">
        <v>0</v>
      </c>
      <c r="M114" s="19" t="n">
        <v>1</v>
      </c>
      <c r="N114" s="19" t="n">
        <v>0</v>
      </c>
      <c r="O114" s="19" t="n">
        <v>0</v>
      </c>
      <c r="P114" s="19" t="n">
        <v>0</v>
      </c>
      <c r="Q114" s="19" t="n">
        <v>0</v>
      </c>
      <c r="R114" s="19" t="n">
        <v>0</v>
      </c>
      <c r="S114" s="19" t="n">
        <v>0</v>
      </c>
      <c r="T114" s="19" t="n">
        <v>0</v>
      </c>
      <c r="U114" s="19" t="n">
        <v>0</v>
      </c>
      <c r="V114" s="19" t="n">
        <v>1</v>
      </c>
      <c r="W114" s="19" t="n">
        <v>0</v>
      </c>
      <c r="X114" s="19" t="n">
        <v>0</v>
      </c>
      <c r="Y114" s="19" t="n">
        <v>0</v>
      </c>
      <c r="Z114" s="19" t="n">
        <v>0</v>
      </c>
      <c r="AA114" s="19" t="n">
        <v>0</v>
      </c>
      <c r="AB114" s="19" t="n">
        <v>0</v>
      </c>
      <c r="AC114" s="19" t="n">
        <v>0</v>
      </c>
      <c r="AD114" s="19" t="n">
        <v>0</v>
      </c>
      <c r="AE114" s="19" t="n">
        <v>0</v>
      </c>
      <c r="AF114" s="19" t="n">
        <v>0</v>
      </c>
      <c r="AG114" s="19" t="n">
        <v>0</v>
      </c>
      <c r="AH114" s="19" t="n">
        <v>0</v>
      </c>
      <c r="AI114" s="19" t="n">
        <v>0</v>
      </c>
      <c r="AJ114" s="19" t="n">
        <v>100</v>
      </c>
      <c r="AK114" s="19" t="n">
        <v>0</v>
      </c>
      <c r="AL114" s="19" t="n">
        <v>0</v>
      </c>
      <c r="AM114" s="19" t="n">
        <v>1.935223</v>
      </c>
      <c r="AN114" s="19" t="n">
        <v>1.636785</v>
      </c>
      <c r="AO114" s="19" t="n">
        <v>2.92863</v>
      </c>
      <c r="AP114" s="19" t="n">
        <v>5.369265</v>
      </c>
      <c r="AQ114" s="19" t="n">
        <v>8.398062</v>
      </c>
      <c r="AR114" s="19" t="n">
        <v>11.23359</v>
      </c>
      <c r="AS114" s="19" t="n">
        <v>12.77712</v>
      </c>
      <c r="AT114" s="19" t="n">
        <v>12.74069</v>
      </c>
      <c r="AU114" s="19" t="n">
        <v>10.75552</v>
      </c>
      <c r="AV114" s="19" t="n">
        <v>7.567073</v>
      </c>
      <c r="AW114" s="19" t="n">
        <v>4.62264</v>
      </c>
      <c r="AX114" s="19" t="n">
        <v>2.358025</v>
      </c>
      <c r="AY114" s="19" t="n">
        <v>168.9171</v>
      </c>
      <c r="AZ114" s="19" t="n">
        <v>126.5016</v>
      </c>
      <c r="BA114" s="19" t="n">
        <v>97.3760099999999</v>
      </c>
      <c r="BB114" s="19" t="n">
        <v>84.27652</v>
      </c>
      <c r="BC114" s="19" t="n">
        <v>103.9853</v>
      </c>
      <c r="BD114" s="19" t="n">
        <v>83.7132599999999</v>
      </c>
      <c r="BE114" s="19" t="n">
        <v>83.7670700000001</v>
      </c>
      <c r="BF114" s="19" t="n">
        <v>107.8603</v>
      </c>
      <c r="BG114" s="19" t="n">
        <v>105.2975</v>
      </c>
      <c r="BH114" s="19" t="n">
        <v>183.0502</v>
      </c>
      <c r="BI114" s="19" t="n">
        <v>156.9982</v>
      </c>
      <c r="BJ114" s="19" t="n">
        <v>132.3565</v>
      </c>
      <c r="BK114" s="19" t="n">
        <v>0</v>
      </c>
      <c r="BL114" s="19" t="n">
        <v>0</v>
      </c>
      <c r="BM114" s="19" t="n">
        <v>0</v>
      </c>
      <c r="BN114" s="19" t="n">
        <v>0</v>
      </c>
      <c r="BO114" s="19" t="n">
        <v>0</v>
      </c>
      <c r="BP114" s="19" t="n">
        <v>0</v>
      </c>
      <c r="BQ114" s="19" t="n">
        <v>1</v>
      </c>
      <c r="BR114" s="19" t="n">
        <v>0</v>
      </c>
      <c r="BS114" s="19" t="n">
        <v>0</v>
      </c>
      <c r="BT114" s="19" t="n">
        <v>0</v>
      </c>
      <c r="BU114" s="19" t="n">
        <v>0</v>
      </c>
      <c r="BV114" s="19" t="n">
        <v>0</v>
      </c>
      <c r="BW114" s="19" t="n">
        <v>0</v>
      </c>
      <c r="BX114" s="19" t="n">
        <v>0</v>
      </c>
      <c r="BY114" s="19" t="n">
        <v>0</v>
      </c>
      <c r="BZ114" s="19" t="n">
        <v>0</v>
      </c>
      <c r="CA114" s="19" t="n">
        <v>0</v>
      </c>
      <c r="CB114" s="19" t="n">
        <v>0</v>
      </c>
      <c r="CC114" s="19" t="n">
        <v>0</v>
      </c>
      <c r="CD114" s="19" t="n">
        <v>230</v>
      </c>
      <c r="CE114" s="19" t="n">
        <v>278</v>
      </c>
      <c r="CF114" s="19" t="n">
        <v>525</v>
      </c>
      <c r="CG114" s="19" t="n">
        <v>477</v>
      </c>
      <c r="CH114" s="19" t="n">
        <v>2579</v>
      </c>
      <c r="CI114" s="19" t="n">
        <v>1611</v>
      </c>
      <c r="CJ114" s="19" t="n">
        <v>820</v>
      </c>
    </row>
    <row r="115" customFormat="false" ht="15" hidden="false" customHeight="false" outlineLevel="0" collapsed="false">
      <c r="A115" s="1" t="n">
        <v>114</v>
      </c>
      <c r="B115" s="19" t="n">
        <v>485</v>
      </c>
      <c r="C115" s="19" t="n">
        <v>0.0600000000000004</v>
      </c>
      <c r="D115" s="19" t="n">
        <v>0.02821615</v>
      </c>
      <c r="E115" s="19" t="n">
        <v>-0.0317838499999997</v>
      </c>
      <c r="F115" s="19" t="n">
        <v>11.13126</v>
      </c>
      <c r="G115" s="19" t="n">
        <v>82.3332</v>
      </c>
      <c r="H115" s="19" t="n">
        <v>82.3332</v>
      </c>
      <c r="I115" s="19" t="n">
        <v>7.66680000000001</v>
      </c>
      <c r="J115" s="19" t="n">
        <v>0</v>
      </c>
      <c r="K115" s="19" t="n">
        <v>0</v>
      </c>
      <c r="L115" s="19" t="n">
        <v>0</v>
      </c>
      <c r="M115" s="19" t="n">
        <v>1</v>
      </c>
      <c r="N115" s="19" t="n">
        <v>0</v>
      </c>
      <c r="O115" s="19" t="n">
        <v>0</v>
      </c>
      <c r="P115" s="19" t="n">
        <v>0</v>
      </c>
      <c r="Q115" s="19" t="n">
        <v>0</v>
      </c>
      <c r="R115" s="19" t="n">
        <v>0</v>
      </c>
      <c r="S115" s="19" t="n">
        <v>0</v>
      </c>
      <c r="T115" s="19" t="n">
        <v>0</v>
      </c>
      <c r="U115" s="19" t="n">
        <v>0</v>
      </c>
      <c r="V115" s="19" t="n">
        <v>1</v>
      </c>
      <c r="W115" s="19" t="n">
        <v>0</v>
      </c>
      <c r="X115" s="19" t="n">
        <v>0</v>
      </c>
      <c r="Y115" s="19" t="n">
        <v>0</v>
      </c>
      <c r="Z115" s="19" t="n">
        <v>0</v>
      </c>
      <c r="AA115" s="19" t="n">
        <v>0</v>
      </c>
      <c r="AB115" s="19" t="n">
        <v>0</v>
      </c>
      <c r="AC115" s="19" t="n">
        <v>0</v>
      </c>
      <c r="AD115" s="19" t="n">
        <v>0</v>
      </c>
      <c r="AE115" s="19" t="n">
        <v>0</v>
      </c>
      <c r="AF115" s="19" t="n">
        <v>0</v>
      </c>
      <c r="AG115" s="19" t="n">
        <v>0</v>
      </c>
      <c r="AH115" s="19" t="n">
        <v>0</v>
      </c>
      <c r="AI115" s="19" t="n">
        <v>0</v>
      </c>
      <c r="AJ115" s="19" t="n">
        <v>100</v>
      </c>
      <c r="AK115" s="19" t="n">
        <v>0</v>
      </c>
      <c r="AL115" s="19" t="n">
        <v>0</v>
      </c>
      <c r="AM115" s="19" t="n">
        <v>2.112067</v>
      </c>
      <c r="AN115" s="19" t="n">
        <v>1.8951</v>
      </c>
      <c r="AO115" s="19" t="n">
        <v>3.257267</v>
      </c>
      <c r="AP115" s="19" t="n">
        <v>5.800237</v>
      </c>
      <c r="AQ115" s="19" t="n">
        <v>8.621724</v>
      </c>
      <c r="AR115" s="19" t="n">
        <v>11.43823</v>
      </c>
      <c r="AS115" s="19" t="n">
        <v>13.14397</v>
      </c>
      <c r="AT115" s="19" t="n">
        <v>13.10161</v>
      </c>
      <c r="AU115" s="19" t="n">
        <v>11.05934</v>
      </c>
      <c r="AV115" s="19" t="n">
        <v>7.788002</v>
      </c>
      <c r="AW115" s="19" t="n">
        <v>4.897232</v>
      </c>
      <c r="AX115" s="19" t="n">
        <v>2.350482</v>
      </c>
      <c r="AY115" s="19" t="n">
        <v>191.0212</v>
      </c>
      <c r="AZ115" s="19" t="n">
        <v>136.0508</v>
      </c>
      <c r="BA115" s="19" t="n">
        <v>116.8906</v>
      </c>
      <c r="BB115" s="19" t="n">
        <v>120.9736</v>
      </c>
      <c r="BC115" s="19" t="n">
        <v>132.0527</v>
      </c>
      <c r="BD115" s="19" t="n">
        <v>104.2198</v>
      </c>
      <c r="BE115" s="19" t="n">
        <v>92.97725</v>
      </c>
      <c r="BF115" s="19" t="n">
        <v>134.5767</v>
      </c>
      <c r="BG115" s="19" t="n">
        <v>135.2065</v>
      </c>
      <c r="BH115" s="19" t="n">
        <v>227.1701</v>
      </c>
      <c r="BI115" s="19" t="n">
        <v>203.4479</v>
      </c>
      <c r="BJ115" s="19" t="n">
        <v>158.3666</v>
      </c>
      <c r="BK115" s="19" t="n">
        <v>0</v>
      </c>
      <c r="BL115" s="19" t="n">
        <v>0</v>
      </c>
      <c r="BM115" s="19" t="n">
        <v>0</v>
      </c>
      <c r="BN115" s="19" t="n">
        <v>0</v>
      </c>
      <c r="BO115" s="19" t="n">
        <v>0</v>
      </c>
      <c r="BP115" s="19" t="n">
        <v>0</v>
      </c>
      <c r="BQ115" s="19" t="n">
        <v>1</v>
      </c>
      <c r="BR115" s="19" t="n">
        <v>0</v>
      </c>
      <c r="BS115" s="19" t="n">
        <v>0</v>
      </c>
      <c r="BT115" s="19" t="n">
        <v>0</v>
      </c>
      <c r="BU115" s="19" t="n">
        <v>0</v>
      </c>
      <c r="BV115" s="19" t="n">
        <v>0</v>
      </c>
      <c r="BW115" s="19" t="n">
        <v>0</v>
      </c>
      <c r="BX115" s="19" t="n">
        <v>0</v>
      </c>
      <c r="BY115" s="19" t="n">
        <v>0</v>
      </c>
      <c r="BZ115" s="19" t="n">
        <v>0</v>
      </c>
      <c r="CA115" s="19" t="n">
        <v>0</v>
      </c>
      <c r="CB115" s="19" t="n">
        <v>0</v>
      </c>
      <c r="CC115" s="19" t="n">
        <v>0</v>
      </c>
      <c r="CD115" s="19" t="n">
        <v>433</v>
      </c>
      <c r="CE115" s="19" t="n">
        <v>465</v>
      </c>
      <c r="CF115" s="19" t="n">
        <v>658</v>
      </c>
      <c r="CG115" s="19" t="n">
        <v>602</v>
      </c>
      <c r="CH115" s="19" t="n">
        <v>1715</v>
      </c>
      <c r="CI115" s="19" t="n">
        <v>1583</v>
      </c>
      <c r="CJ115" s="19" t="n">
        <v>602.000000000001</v>
      </c>
    </row>
    <row r="116" customFormat="false" ht="15" hidden="false" customHeight="false" outlineLevel="0" collapsed="false">
      <c r="A116" s="1" t="n">
        <v>115</v>
      </c>
      <c r="B116" s="19" t="n">
        <v>381.5</v>
      </c>
      <c r="C116" s="19" t="n">
        <v>0.1075</v>
      </c>
      <c r="D116" s="19" t="n">
        <v>0.1008766</v>
      </c>
      <c r="E116" s="19" t="n">
        <v>-0.00662340700000036</v>
      </c>
      <c r="F116" s="19" t="n">
        <v>4.844063</v>
      </c>
      <c r="G116" s="19" t="n">
        <v>194.9586</v>
      </c>
      <c r="H116" s="19" t="n">
        <v>165.0414</v>
      </c>
      <c r="I116" s="19" t="n">
        <v>104.9586</v>
      </c>
      <c r="J116" s="19" t="n">
        <v>0</v>
      </c>
      <c r="K116" s="19" t="n">
        <v>0</v>
      </c>
      <c r="L116" s="19" t="n">
        <v>0</v>
      </c>
      <c r="M116" s="19" t="n">
        <v>0</v>
      </c>
      <c r="N116" s="19" t="n">
        <v>0</v>
      </c>
      <c r="O116" s="19" t="n">
        <v>0</v>
      </c>
      <c r="P116" s="19" t="n">
        <v>0</v>
      </c>
      <c r="Q116" s="19" t="n">
        <v>0</v>
      </c>
      <c r="R116" s="19" t="n">
        <v>1</v>
      </c>
      <c r="S116" s="19" t="n">
        <v>0</v>
      </c>
      <c r="T116" s="19" t="n">
        <v>0</v>
      </c>
      <c r="U116" s="19" t="n">
        <v>0</v>
      </c>
      <c r="V116" s="19" t="n">
        <v>0</v>
      </c>
      <c r="W116" s="19" t="n">
        <v>0</v>
      </c>
      <c r="X116" s="19" t="n">
        <v>0</v>
      </c>
      <c r="Y116" s="19" t="n">
        <v>0</v>
      </c>
      <c r="Z116" s="19" t="n">
        <v>0</v>
      </c>
      <c r="AA116" s="19" t="n">
        <v>0</v>
      </c>
      <c r="AB116" s="19" t="n">
        <v>1</v>
      </c>
      <c r="AC116" s="19" t="n">
        <v>0</v>
      </c>
      <c r="AD116" s="19" t="n">
        <v>0</v>
      </c>
      <c r="AE116" s="19" t="n">
        <v>0</v>
      </c>
      <c r="AF116" s="19" t="n">
        <v>0</v>
      </c>
      <c r="AG116" s="19" t="n">
        <v>0</v>
      </c>
      <c r="AH116" s="19" t="n">
        <v>35</v>
      </c>
      <c r="AI116" s="19" t="n">
        <v>30</v>
      </c>
      <c r="AJ116" s="19" t="n">
        <v>35</v>
      </c>
      <c r="AK116" s="19" t="n">
        <v>0</v>
      </c>
      <c r="AL116" s="19" t="n">
        <v>0</v>
      </c>
      <c r="AM116" s="19" t="n">
        <v>2.205754</v>
      </c>
      <c r="AN116" s="19" t="n">
        <v>2.021447</v>
      </c>
      <c r="AO116" s="19" t="n">
        <v>3.374787</v>
      </c>
      <c r="AP116" s="19" t="n">
        <v>5.943317</v>
      </c>
      <c r="AQ116" s="19" t="n">
        <v>8.875249</v>
      </c>
      <c r="AR116" s="19" t="n">
        <v>11.66318</v>
      </c>
      <c r="AS116" s="19" t="n">
        <v>13.33116</v>
      </c>
      <c r="AT116" s="19" t="n">
        <v>13.36408</v>
      </c>
      <c r="AU116" s="19" t="n">
        <v>11.27877</v>
      </c>
      <c r="AV116" s="19" t="n">
        <v>8.156331</v>
      </c>
      <c r="AW116" s="19" t="n">
        <v>4.998271</v>
      </c>
      <c r="AX116" s="19" t="n">
        <v>2.472976</v>
      </c>
      <c r="AY116" s="19" t="n">
        <v>196.4312</v>
      </c>
      <c r="AZ116" s="19" t="n">
        <v>147.3556</v>
      </c>
      <c r="BA116" s="19" t="n">
        <v>127.2171</v>
      </c>
      <c r="BB116" s="19" t="n">
        <v>124.6479</v>
      </c>
      <c r="BC116" s="19" t="n">
        <v>122.8394</v>
      </c>
      <c r="BD116" s="19" t="n">
        <v>115.7296</v>
      </c>
      <c r="BE116" s="19" t="n">
        <v>110.5652</v>
      </c>
      <c r="BF116" s="19" t="n">
        <v>145.5673</v>
      </c>
      <c r="BG116" s="19" t="n">
        <v>149.5158</v>
      </c>
      <c r="BH116" s="19" t="n">
        <v>212.5439</v>
      </c>
      <c r="BI116" s="19" t="n">
        <v>185.6806</v>
      </c>
      <c r="BJ116" s="19" t="n">
        <v>163.0515</v>
      </c>
      <c r="BK116" s="19" t="n">
        <v>0</v>
      </c>
      <c r="BL116" s="19" t="n">
        <v>0</v>
      </c>
      <c r="BM116" s="19" t="n">
        <v>0</v>
      </c>
      <c r="BN116" s="19" t="n">
        <v>0</v>
      </c>
      <c r="BO116" s="19" t="n">
        <v>0</v>
      </c>
      <c r="BP116" s="19" t="n">
        <v>0</v>
      </c>
      <c r="BQ116" s="19" t="n">
        <v>1</v>
      </c>
      <c r="BR116" s="19" t="n">
        <v>0</v>
      </c>
      <c r="BS116" s="19" t="n">
        <v>0</v>
      </c>
      <c r="BT116" s="19" t="n">
        <v>0</v>
      </c>
      <c r="BU116" s="19" t="n">
        <v>0</v>
      </c>
      <c r="BV116" s="19" t="n">
        <v>0</v>
      </c>
      <c r="BW116" s="19" t="n">
        <v>0</v>
      </c>
      <c r="BX116" s="19" t="n">
        <v>0</v>
      </c>
      <c r="BY116" s="19" t="n">
        <v>0</v>
      </c>
      <c r="BZ116" s="19" t="n">
        <v>0</v>
      </c>
      <c r="CA116" s="19" t="n">
        <v>0</v>
      </c>
      <c r="CB116" s="19" t="n">
        <v>0</v>
      </c>
      <c r="CC116" s="19" t="n">
        <v>0</v>
      </c>
      <c r="CD116" s="19" t="n">
        <v>447</v>
      </c>
      <c r="CE116" s="19" t="n">
        <v>484</v>
      </c>
      <c r="CF116" s="19" t="n">
        <v>713</v>
      </c>
      <c r="CG116" s="19" t="n">
        <v>632</v>
      </c>
      <c r="CH116" s="19" t="n">
        <v>2619</v>
      </c>
      <c r="CI116" s="19" t="n">
        <v>1980</v>
      </c>
      <c r="CJ116" s="19" t="n">
        <v>1019</v>
      </c>
    </row>
    <row r="117" customFormat="false" ht="15" hidden="false" customHeight="false" outlineLevel="0" collapsed="false">
      <c r="A117" s="1" t="n">
        <v>116</v>
      </c>
      <c r="B117" s="19" t="n">
        <v>478.25</v>
      </c>
      <c r="C117" s="19" t="n">
        <v>-0.0600000000000005</v>
      </c>
      <c r="D117" s="19" t="n">
        <v>-0.0454088400000002</v>
      </c>
      <c r="E117" s="19" t="n">
        <v>0.0145911599999999</v>
      </c>
      <c r="F117" s="19" t="n">
        <v>7.65029000000001</v>
      </c>
      <c r="G117" s="19" t="n">
        <v>328.1218</v>
      </c>
      <c r="H117" s="19" t="n">
        <v>31.8782</v>
      </c>
      <c r="I117" s="19" t="n">
        <v>121.8782</v>
      </c>
      <c r="J117" s="19" t="n">
        <v>0</v>
      </c>
      <c r="K117" s="19" t="n">
        <v>0</v>
      </c>
      <c r="L117" s="19" t="n">
        <v>0</v>
      </c>
      <c r="M117" s="19" t="n">
        <v>1</v>
      </c>
      <c r="N117" s="19" t="n">
        <v>0</v>
      </c>
      <c r="O117" s="19" t="n">
        <v>0</v>
      </c>
      <c r="P117" s="19" t="n">
        <v>0</v>
      </c>
      <c r="Q117" s="19" t="n">
        <v>0</v>
      </c>
      <c r="R117" s="19" t="n">
        <v>0</v>
      </c>
      <c r="S117" s="19" t="n">
        <v>0</v>
      </c>
      <c r="T117" s="19" t="n">
        <v>0</v>
      </c>
      <c r="U117" s="19" t="n">
        <v>0</v>
      </c>
      <c r="V117" s="19" t="n">
        <v>0</v>
      </c>
      <c r="W117" s="19" t="n">
        <v>0</v>
      </c>
      <c r="X117" s="19" t="n">
        <v>1</v>
      </c>
      <c r="Y117" s="19" t="n">
        <v>0</v>
      </c>
      <c r="Z117" s="19" t="n">
        <v>0</v>
      </c>
      <c r="AA117" s="19" t="n">
        <v>0</v>
      </c>
      <c r="AB117" s="19" t="n">
        <v>0</v>
      </c>
      <c r="AC117" s="19" t="n">
        <v>0</v>
      </c>
      <c r="AD117" s="19" t="n">
        <v>0</v>
      </c>
      <c r="AE117" s="19" t="n">
        <v>0</v>
      </c>
      <c r="AF117" s="19" t="n">
        <v>0</v>
      </c>
      <c r="AG117" s="19" t="n">
        <v>0</v>
      </c>
      <c r="AH117" s="19" t="n">
        <v>0</v>
      </c>
      <c r="AI117" s="19" t="n">
        <v>100</v>
      </c>
      <c r="AJ117" s="19" t="n">
        <v>0</v>
      </c>
      <c r="AK117" s="19" t="n">
        <v>0</v>
      </c>
      <c r="AL117" s="19" t="n">
        <v>0</v>
      </c>
      <c r="AM117" s="19" t="n">
        <v>2.174305</v>
      </c>
      <c r="AN117" s="19" t="n">
        <v>1.864293</v>
      </c>
      <c r="AO117" s="19" t="n">
        <v>3.29596</v>
      </c>
      <c r="AP117" s="19" t="n">
        <v>5.84156</v>
      </c>
      <c r="AQ117" s="19" t="n">
        <v>8.74746</v>
      </c>
      <c r="AR117" s="19" t="n">
        <v>11.65238</v>
      </c>
      <c r="AS117" s="19" t="n">
        <v>13.33764</v>
      </c>
      <c r="AT117" s="19" t="n">
        <v>13.23508</v>
      </c>
      <c r="AU117" s="19" t="n">
        <v>11.18386</v>
      </c>
      <c r="AV117" s="19" t="n">
        <v>7.898136</v>
      </c>
      <c r="AW117" s="19" t="n">
        <v>4.868058</v>
      </c>
      <c r="AX117" s="19" t="n">
        <v>2.44728</v>
      </c>
      <c r="AY117" s="19" t="n">
        <v>202.6013</v>
      </c>
      <c r="AZ117" s="19" t="n">
        <v>157.4628</v>
      </c>
      <c r="BA117" s="19" t="n">
        <v>117.2243</v>
      </c>
      <c r="BB117" s="19" t="n">
        <v>118.3606</v>
      </c>
      <c r="BC117" s="19" t="n">
        <v>123.3675</v>
      </c>
      <c r="BD117" s="19" t="n">
        <v>91.80174</v>
      </c>
      <c r="BE117" s="19" t="n">
        <v>94.0213199999999</v>
      </c>
      <c r="BF117" s="19" t="n">
        <v>120.3363</v>
      </c>
      <c r="BG117" s="19" t="n">
        <v>125.5549</v>
      </c>
      <c r="BH117" s="19" t="n">
        <v>227.7318</v>
      </c>
      <c r="BI117" s="19" t="n">
        <v>164.1531</v>
      </c>
      <c r="BJ117" s="19" t="n">
        <v>150.8567</v>
      </c>
      <c r="BK117" s="19" t="n">
        <v>0</v>
      </c>
      <c r="BL117" s="19" t="n">
        <v>0</v>
      </c>
      <c r="BM117" s="19" t="n">
        <v>0</v>
      </c>
      <c r="BN117" s="19" t="n">
        <v>0</v>
      </c>
      <c r="BO117" s="19" t="n">
        <v>0</v>
      </c>
      <c r="BP117" s="19" t="n">
        <v>0</v>
      </c>
      <c r="BQ117" s="19" t="n">
        <v>0</v>
      </c>
      <c r="BR117" s="19" t="n">
        <v>0</v>
      </c>
      <c r="BS117" s="19" t="n">
        <v>0</v>
      </c>
      <c r="BT117" s="19" t="n">
        <v>1</v>
      </c>
      <c r="BU117" s="19" t="n">
        <v>0</v>
      </c>
      <c r="BV117" s="19" t="n">
        <v>0</v>
      </c>
      <c r="BW117" s="19" t="n">
        <v>0</v>
      </c>
      <c r="BX117" s="19" t="n">
        <v>0</v>
      </c>
      <c r="BY117" s="19" t="n">
        <v>0</v>
      </c>
      <c r="BZ117" s="19" t="n">
        <v>0</v>
      </c>
      <c r="CA117" s="19" t="n">
        <v>0</v>
      </c>
      <c r="CB117" s="19" t="n">
        <v>0</v>
      </c>
      <c r="CC117" s="19" t="n">
        <v>0</v>
      </c>
      <c r="CD117" s="19" t="n">
        <v>328</v>
      </c>
      <c r="CE117" s="19" t="n">
        <v>387</v>
      </c>
      <c r="CF117" s="19" t="n">
        <v>598</v>
      </c>
      <c r="CG117" s="19" t="n">
        <v>541</v>
      </c>
      <c r="CH117" s="19" t="n">
        <v>2492</v>
      </c>
      <c r="CI117" s="19" t="n">
        <v>1672</v>
      </c>
      <c r="CJ117" s="19" t="n">
        <v>864</v>
      </c>
    </row>
    <row r="118" customFormat="false" ht="15" hidden="false" customHeight="false" outlineLevel="0" collapsed="false">
      <c r="A118" s="1" t="n">
        <v>117</v>
      </c>
      <c r="B118" s="19" t="n">
        <v>18</v>
      </c>
      <c r="C118" s="19" t="n">
        <v>-0.00750000000000017</v>
      </c>
      <c r="D118" s="19" t="n">
        <v>-0.0692707600000003</v>
      </c>
      <c r="E118" s="19" t="n">
        <v>-0.0617707599999997</v>
      </c>
      <c r="F118" s="19" t="n">
        <v>1.476152</v>
      </c>
      <c r="G118" s="19" t="n">
        <v>345.9637</v>
      </c>
      <c r="H118" s="19" t="n">
        <v>14.0363</v>
      </c>
      <c r="I118" s="19" t="n">
        <v>104.0363</v>
      </c>
      <c r="J118" s="19" t="n">
        <v>0</v>
      </c>
      <c r="K118" s="19" t="n">
        <v>1</v>
      </c>
      <c r="L118" s="19" t="n">
        <v>0</v>
      </c>
      <c r="M118" s="19" t="n">
        <v>0</v>
      </c>
      <c r="N118" s="19" t="n">
        <v>0</v>
      </c>
      <c r="O118" s="19" t="n">
        <v>0</v>
      </c>
      <c r="P118" s="19" t="n">
        <v>0</v>
      </c>
      <c r="Q118" s="19" t="n">
        <v>0</v>
      </c>
      <c r="R118" s="19" t="n">
        <v>0</v>
      </c>
      <c r="S118" s="19" t="n">
        <v>0</v>
      </c>
      <c r="T118" s="19" t="n">
        <v>0</v>
      </c>
      <c r="U118" s="19" t="n">
        <v>1</v>
      </c>
      <c r="V118" s="19" t="n">
        <v>0</v>
      </c>
      <c r="W118" s="19" t="n">
        <v>0</v>
      </c>
      <c r="X118" s="19" t="n">
        <v>0</v>
      </c>
      <c r="Y118" s="19" t="n">
        <v>0</v>
      </c>
      <c r="Z118" s="19" t="n">
        <v>0</v>
      </c>
      <c r="AA118" s="19" t="n">
        <v>0</v>
      </c>
      <c r="AB118" s="19" t="n">
        <v>0</v>
      </c>
      <c r="AC118" s="19" t="n">
        <v>0</v>
      </c>
      <c r="AD118" s="19" t="n">
        <v>0</v>
      </c>
      <c r="AE118" s="19" t="n">
        <v>0</v>
      </c>
      <c r="AF118" s="19" t="n">
        <v>0</v>
      </c>
      <c r="AG118" s="19" t="n">
        <v>0</v>
      </c>
      <c r="AH118" s="19" t="n">
        <v>100</v>
      </c>
      <c r="AI118" s="19" t="n">
        <v>0</v>
      </c>
      <c r="AJ118" s="19" t="n">
        <v>0</v>
      </c>
      <c r="AK118" s="19" t="n">
        <v>0</v>
      </c>
      <c r="AL118" s="19" t="n">
        <v>0</v>
      </c>
      <c r="AM118" s="19" t="n">
        <v>4.875974</v>
      </c>
      <c r="AN118" s="19" t="n">
        <v>4.767031</v>
      </c>
      <c r="AO118" s="19" t="n">
        <v>6.021437</v>
      </c>
      <c r="AP118" s="19" t="n">
        <v>7.972519</v>
      </c>
      <c r="AQ118" s="19" t="n">
        <v>10.46402</v>
      </c>
      <c r="AR118" s="19" t="n">
        <v>13.02821</v>
      </c>
      <c r="AS118" s="19" t="n">
        <v>14.56788</v>
      </c>
      <c r="AT118" s="19" t="n">
        <v>14.73518</v>
      </c>
      <c r="AU118" s="19" t="n">
        <v>13.06125</v>
      </c>
      <c r="AV118" s="19" t="n">
        <v>10.16225</v>
      </c>
      <c r="AW118" s="19" t="n">
        <v>7.587813</v>
      </c>
      <c r="AX118" s="19" t="n">
        <v>5.350335</v>
      </c>
      <c r="AY118" s="19" t="n">
        <v>162.5929</v>
      </c>
      <c r="AZ118" s="19" t="n">
        <v>96.6678599999999</v>
      </c>
      <c r="BA118" s="19" t="n">
        <v>103.6241</v>
      </c>
      <c r="BB118" s="19" t="n">
        <v>82.95131</v>
      </c>
      <c r="BC118" s="19" t="n">
        <v>101.7966</v>
      </c>
      <c r="BD118" s="19" t="n">
        <v>116.336</v>
      </c>
      <c r="BE118" s="19" t="n">
        <v>88.7661099999999</v>
      </c>
      <c r="BF118" s="19" t="n">
        <v>123.2087</v>
      </c>
      <c r="BG118" s="19" t="n">
        <v>112.8301</v>
      </c>
      <c r="BH118" s="19" t="n">
        <v>166.959</v>
      </c>
      <c r="BI118" s="19" t="n">
        <v>180.8513</v>
      </c>
      <c r="BJ118" s="19" t="n">
        <v>132.8793</v>
      </c>
      <c r="BK118" s="19" t="n">
        <v>0</v>
      </c>
      <c r="BL118" s="19" t="n">
        <v>0</v>
      </c>
      <c r="BM118" s="19" t="n">
        <v>0</v>
      </c>
      <c r="BN118" s="19" t="n">
        <v>0</v>
      </c>
      <c r="BO118" s="19" t="n">
        <v>0</v>
      </c>
      <c r="BP118" s="19" t="n">
        <v>0</v>
      </c>
      <c r="BQ118" s="19" t="n">
        <v>0</v>
      </c>
      <c r="BR118" s="19" t="n">
        <v>0</v>
      </c>
      <c r="BS118" s="19" t="n">
        <v>0</v>
      </c>
      <c r="BT118" s="19" t="n">
        <v>0</v>
      </c>
      <c r="BU118" s="19" t="n">
        <v>0</v>
      </c>
      <c r="BV118" s="19" t="n">
        <v>0</v>
      </c>
      <c r="BW118" s="19" t="n">
        <v>1</v>
      </c>
      <c r="BX118" s="19" t="n">
        <v>0</v>
      </c>
      <c r="BY118" s="19" t="n">
        <v>0</v>
      </c>
      <c r="BZ118" s="19" t="n">
        <v>0</v>
      </c>
      <c r="CA118" s="19" t="n">
        <v>0</v>
      </c>
      <c r="CB118" s="19" t="n">
        <v>0</v>
      </c>
      <c r="CC118" s="19" t="n">
        <v>0</v>
      </c>
      <c r="CD118" s="19" t="n">
        <v>210</v>
      </c>
      <c r="CE118" s="19" t="n">
        <v>248</v>
      </c>
      <c r="CF118" s="19" t="n">
        <v>486</v>
      </c>
      <c r="CG118" s="19" t="n">
        <v>387</v>
      </c>
      <c r="CH118" s="19" t="n">
        <v>2809</v>
      </c>
      <c r="CI118" s="19" t="n">
        <v>1648</v>
      </c>
      <c r="CJ118" s="19" t="n">
        <v>784</v>
      </c>
    </row>
    <row r="119" customFormat="false" ht="15" hidden="false" customHeight="false" outlineLevel="0" collapsed="false">
      <c r="A119" s="1" t="n">
        <v>118</v>
      </c>
      <c r="B119" s="19" t="n">
        <v>211.25</v>
      </c>
      <c r="C119" s="19" t="n">
        <v>0.127499999999999</v>
      </c>
      <c r="D119" s="19" t="n">
        <v>0.06509832</v>
      </c>
      <c r="E119" s="19" t="n">
        <v>-0.0624016700000001</v>
      </c>
      <c r="F119" s="19" t="n">
        <v>6.57482499999999</v>
      </c>
      <c r="G119" s="19" t="n">
        <v>70.18943</v>
      </c>
      <c r="H119" s="19" t="n">
        <v>70.18943</v>
      </c>
      <c r="I119" s="19" t="n">
        <v>19.8105699999999</v>
      </c>
      <c r="J119" s="19" t="n">
        <v>0</v>
      </c>
      <c r="K119" s="19" t="n">
        <v>0</v>
      </c>
      <c r="L119" s="19" t="n">
        <v>0</v>
      </c>
      <c r="M119" s="19" t="n">
        <v>1</v>
      </c>
      <c r="N119" s="19" t="n">
        <v>0</v>
      </c>
      <c r="O119" s="19" t="n">
        <v>0</v>
      </c>
      <c r="P119" s="19" t="n">
        <v>0</v>
      </c>
      <c r="Q119" s="19" t="n">
        <v>0</v>
      </c>
      <c r="R119" s="19" t="n">
        <v>0</v>
      </c>
      <c r="S119" s="19" t="n">
        <v>0</v>
      </c>
      <c r="T119" s="19" t="n">
        <v>0</v>
      </c>
      <c r="U119" s="19" t="n">
        <v>0</v>
      </c>
      <c r="V119" s="19" t="n">
        <v>0</v>
      </c>
      <c r="W119" s="19" t="n">
        <v>1</v>
      </c>
      <c r="X119" s="19" t="n">
        <v>0</v>
      </c>
      <c r="Y119" s="19" t="n">
        <v>0</v>
      </c>
      <c r="Z119" s="19" t="n">
        <v>0</v>
      </c>
      <c r="AA119" s="19" t="n">
        <v>0</v>
      </c>
      <c r="AB119" s="19" t="n">
        <v>0</v>
      </c>
      <c r="AC119" s="19" t="n">
        <v>0</v>
      </c>
      <c r="AD119" s="19" t="n">
        <v>0</v>
      </c>
      <c r="AE119" s="19" t="n">
        <v>0</v>
      </c>
      <c r="AF119" s="19" t="n">
        <v>0</v>
      </c>
      <c r="AG119" s="19" t="n">
        <v>0</v>
      </c>
      <c r="AH119" s="19" t="n">
        <v>50</v>
      </c>
      <c r="AI119" s="19" t="n">
        <v>50</v>
      </c>
      <c r="AJ119" s="19" t="n">
        <v>0</v>
      </c>
      <c r="AK119" s="19" t="n">
        <v>0</v>
      </c>
      <c r="AL119" s="19" t="n">
        <v>0</v>
      </c>
      <c r="AM119" s="19" t="n">
        <v>5.120336</v>
      </c>
      <c r="AN119" s="19" t="n">
        <v>4.767659</v>
      </c>
      <c r="AO119" s="19" t="n">
        <v>5.848517</v>
      </c>
      <c r="AP119" s="19" t="n">
        <v>7.867362</v>
      </c>
      <c r="AQ119" s="19" t="n">
        <v>10.44202</v>
      </c>
      <c r="AR119" s="19" t="n">
        <v>13.03802</v>
      </c>
      <c r="AS119" s="19" t="n">
        <v>14.38859</v>
      </c>
      <c r="AT119" s="19" t="n">
        <v>14.64421</v>
      </c>
      <c r="AU119" s="19" t="n">
        <v>13.01965</v>
      </c>
      <c r="AV119" s="19" t="n">
        <v>10.14792</v>
      </c>
      <c r="AW119" s="19" t="n">
        <v>7.762825</v>
      </c>
      <c r="AX119" s="19" t="n">
        <v>5.641651</v>
      </c>
      <c r="AY119" s="19" t="n">
        <v>209.2855</v>
      </c>
      <c r="AZ119" s="19" t="n">
        <v>121.3505</v>
      </c>
      <c r="BA119" s="19" t="n">
        <v>140.5638</v>
      </c>
      <c r="BB119" s="19" t="n">
        <v>111.7624</v>
      </c>
      <c r="BC119" s="19" t="n">
        <v>123.5958</v>
      </c>
      <c r="BD119" s="19" t="n">
        <v>130.3913</v>
      </c>
      <c r="BE119" s="19" t="n">
        <v>102.3899</v>
      </c>
      <c r="BF119" s="19" t="n">
        <v>140.9315</v>
      </c>
      <c r="BG119" s="19" t="n">
        <v>134.669</v>
      </c>
      <c r="BH119" s="19" t="n">
        <v>188.0479</v>
      </c>
      <c r="BI119" s="19" t="n">
        <v>210.3111</v>
      </c>
      <c r="BJ119" s="19" t="n">
        <v>188.0721</v>
      </c>
      <c r="BK119" s="19" t="n">
        <v>0</v>
      </c>
      <c r="BL119" s="19" t="n">
        <v>0</v>
      </c>
      <c r="BM119" s="19" t="n">
        <v>0</v>
      </c>
      <c r="BN119" s="19" t="n">
        <v>0</v>
      </c>
      <c r="BO119" s="19" t="n">
        <v>0</v>
      </c>
      <c r="BP119" s="19" t="n">
        <v>0</v>
      </c>
      <c r="BQ119" s="19" t="n">
        <v>0</v>
      </c>
      <c r="BR119" s="19" t="n">
        <v>0</v>
      </c>
      <c r="BS119" s="19" t="n">
        <v>0</v>
      </c>
      <c r="BT119" s="19" t="n">
        <v>0</v>
      </c>
      <c r="BU119" s="19" t="n">
        <v>0</v>
      </c>
      <c r="BV119" s="19" t="n">
        <v>0</v>
      </c>
      <c r="BW119" s="19" t="n">
        <v>1</v>
      </c>
      <c r="BX119" s="19" t="n">
        <v>0</v>
      </c>
      <c r="BY119" s="19" t="n">
        <v>0</v>
      </c>
      <c r="BZ119" s="19" t="n">
        <v>0</v>
      </c>
      <c r="CA119" s="19" t="n">
        <v>0</v>
      </c>
      <c r="CB119" s="19" t="n">
        <v>0</v>
      </c>
      <c r="CC119" s="19" t="n">
        <v>0</v>
      </c>
      <c r="CD119" s="19" t="n">
        <v>555</v>
      </c>
      <c r="CE119" s="19" t="n">
        <v>642</v>
      </c>
      <c r="CF119" s="19" t="n">
        <v>851</v>
      </c>
      <c r="CG119" s="19" t="n">
        <v>814</v>
      </c>
      <c r="CH119" s="19" t="n">
        <v>2616</v>
      </c>
      <c r="CI119" s="19" t="n">
        <v>2272</v>
      </c>
      <c r="CJ119" s="19" t="n">
        <v>1131</v>
      </c>
    </row>
    <row r="120" customFormat="false" ht="15" hidden="false" customHeight="false" outlineLevel="0" collapsed="false">
      <c r="A120" s="1" t="n">
        <v>119</v>
      </c>
      <c r="B120" s="19" t="n">
        <v>341</v>
      </c>
      <c r="C120" s="19" t="n">
        <v>-0.0749999999999991</v>
      </c>
      <c r="D120" s="19" t="n">
        <v>-0.0343011700000001</v>
      </c>
      <c r="E120" s="19" t="n">
        <v>0.0406988299999998</v>
      </c>
      <c r="F120" s="19" t="n">
        <v>3.542104</v>
      </c>
      <c r="G120" s="19" t="n">
        <v>253.5778</v>
      </c>
      <c r="H120" s="19" t="n">
        <v>106.4222</v>
      </c>
      <c r="I120" s="19" t="n">
        <v>163.5778</v>
      </c>
      <c r="J120" s="19" t="n">
        <v>0</v>
      </c>
      <c r="K120" s="19" t="n">
        <v>0</v>
      </c>
      <c r="L120" s="19" t="n">
        <v>0</v>
      </c>
      <c r="M120" s="19" t="n">
        <v>1</v>
      </c>
      <c r="N120" s="19" t="n">
        <v>0</v>
      </c>
      <c r="O120" s="19" t="n">
        <v>0</v>
      </c>
      <c r="P120" s="19" t="n">
        <v>0</v>
      </c>
      <c r="Q120" s="19" t="n">
        <v>0</v>
      </c>
      <c r="R120" s="19" t="n">
        <v>0</v>
      </c>
      <c r="S120" s="19" t="n">
        <v>0</v>
      </c>
      <c r="T120" s="19" t="n">
        <v>0</v>
      </c>
      <c r="U120" s="19" t="n">
        <v>0</v>
      </c>
      <c r="V120" s="19" t="n">
        <v>0</v>
      </c>
      <c r="W120" s="19" t="n">
        <v>0</v>
      </c>
      <c r="X120" s="19" t="n">
        <v>1</v>
      </c>
      <c r="Y120" s="19" t="n">
        <v>0</v>
      </c>
      <c r="Z120" s="19" t="n">
        <v>0</v>
      </c>
      <c r="AA120" s="19" t="n">
        <v>0</v>
      </c>
      <c r="AB120" s="19" t="n">
        <v>0</v>
      </c>
      <c r="AC120" s="19" t="n">
        <v>0</v>
      </c>
      <c r="AD120" s="19" t="n">
        <v>0</v>
      </c>
      <c r="AE120" s="19" t="n">
        <v>0</v>
      </c>
      <c r="AF120" s="19" t="n">
        <v>0</v>
      </c>
      <c r="AG120" s="19" t="n">
        <v>0</v>
      </c>
      <c r="AH120" s="19" t="n">
        <v>30</v>
      </c>
      <c r="AI120" s="19" t="n">
        <v>35</v>
      </c>
      <c r="AJ120" s="19" t="n">
        <v>35</v>
      </c>
      <c r="AK120" s="19" t="n">
        <v>0</v>
      </c>
      <c r="AL120" s="19" t="n">
        <v>0</v>
      </c>
      <c r="AM120" s="19" t="n">
        <v>4.876352</v>
      </c>
      <c r="AN120" s="19" t="n">
        <v>4.531431</v>
      </c>
      <c r="AO120" s="19" t="n">
        <v>5.659944</v>
      </c>
      <c r="AP120" s="19" t="n">
        <v>7.62415</v>
      </c>
      <c r="AQ120" s="19" t="n">
        <v>10.06873</v>
      </c>
      <c r="AR120" s="19" t="n">
        <v>12.85988</v>
      </c>
      <c r="AS120" s="19" t="n">
        <v>14.44794</v>
      </c>
      <c r="AT120" s="19" t="n">
        <v>14.56396</v>
      </c>
      <c r="AU120" s="19" t="n">
        <v>12.88581</v>
      </c>
      <c r="AV120" s="19" t="n">
        <v>9.889839</v>
      </c>
      <c r="AW120" s="19" t="n">
        <v>7.526152</v>
      </c>
      <c r="AX120" s="19" t="n">
        <v>5.301178</v>
      </c>
      <c r="AY120" s="19" t="n">
        <v>287.6021</v>
      </c>
      <c r="AZ120" s="19" t="n">
        <v>158.787</v>
      </c>
      <c r="BA120" s="19" t="n">
        <v>152.7608</v>
      </c>
      <c r="BB120" s="19" t="n">
        <v>164.9854</v>
      </c>
      <c r="BC120" s="19" t="n">
        <v>152.0031</v>
      </c>
      <c r="BD120" s="19" t="n">
        <v>141.9514</v>
      </c>
      <c r="BE120" s="19" t="n">
        <v>87.1304700000001</v>
      </c>
      <c r="BF120" s="19" t="n">
        <v>131.1834</v>
      </c>
      <c r="BG120" s="19" t="n">
        <v>174.9605</v>
      </c>
      <c r="BH120" s="19" t="n">
        <v>233.1929</v>
      </c>
      <c r="BI120" s="19" t="n">
        <v>289.7943</v>
      </c>
      <c r="BJ120" s="19" t="n">
        <v>231.3331</v>
      </c>
      <c r="BK120" s="19" t="n">
        <v>0</v>
      </c>
      <c r="BL120" s="19" t="n">
        <v>0</v>
      </c>
      <c r="BM120" s="19" t="n">
        <v>0</v>
      </c>
      <c r="BN120" s="19" t="n">
        <v>1</v>
      </c>
      <c r="BO120" s="19" t="n">
        <v>0</v>
      </c>
      <c r="BP120" s="19" t="n">
        <v>0</v>
      </c>
      <c r="BQ120" s="19" t="n">
        <v>0</v>
      </c>
      <c r="BR120" s="19" t="n">
        <v>0</v>
      </c>
      <c r="BS120" s="19" t="n">
        <v>0</v>
      </c>
      <c r="BT120" s="19" t="n">
        <v>0</v>
      </c>
      <c r="BU120" s="19" t="n">
        <v>0</v>
      </c>
      <c r="BV120" s="19" t="n">
        <v>0</v>
      </c>
      <c r="BW120" s="19" t="n">
        <v>0</v>
      </c>
      <c r="BX120" s="19" t="n">
        <v>0</v>
      </c>
      <c r="BY120" s="19" t="n">
        <v>0</v>
      </c>
      <c r="BZ120" s="19" t="n">
        <v>0</v>
      </c>
      <c r="CA120" s="19" t="n">
        <v>0</v>
      </c>
      <c r="CB120" s="19" t="n">
        <v>0</v>
      </c>
      <c r="CC120" s="19" t="n">
        <v>0</v>
      </c>
      <c r="CD120" s="19" t="n">
        <v>573</v>
      </c>
      <c r="CE120" s="19" t="n">
        <v>624</v>
      </c>
      <c r="CF120" s="19" t="n">
        <v>758</v>
      </c>
      <c r="CG120" s="19" t="n">
        <v>718</v>
      </c>
      <c r="CH120" s="19" t="n">
        <v>2489</v>
      </c>
      <c r="CI120" s="19" t="n">
        <v>2301</v>
      </c>
      <c r="CJ120" s="19" t="n">
        <v>1185</v>
      </c>
    </row>
    <row r="121" customFormat="false" ht="15" hidden="false" customHeight="false" outlineLevel="0" collapsed="false">
      <c r="A121" s="1" t="n">
        <v>120</v>
      </c>
      <c r="B121" s="19" t="n">
        <v>18.5</v>
      </c>
      <c r="C121" s="19" t="n">
        <v>-0.417499999999999</v>
      </c>
      <c r="D121" s="19" t="n">
        <v>-0.0361616700000004</v>
      </c>
      <c r="E121" s="19" t="n">
        <v>0.3813383</v>
      </c>
      <c r="F121" s="19" t="n">
        <v>15.8526</v>
      </c>
      <c r="G121" s="19" t="n">
        <v>276.953</v>
      </c>
      <c r="H121" s="19" t="n">
        <v>83.047</v>
      </c>
      <c r="I121" s="19" t="n">
        <v>173.047</v>
      </c>
      <c r="J121" s="19" t="n">
        <v>0</v>
      </c>
      <c r="K121" s="19" t="n">
        <v>0</v>
      </c>
      <c r="L121" s="19" t="n">
        <v>0</v>
      </c>
      <c r="M121" s="19" t="n">
        <v>0</v>
      </c>
      <c r="N121" s="19" t="n">
        <v>0</v>
      </c>
      <c r="O121" s="19" t="n">
        <v>0</v>
      </c>
      <c r="P121" s="19" t="n">
        <v>0</v>
      </c>
      <c r="Q121" s="19" t="n">
        <v>0</v>
      </c>
      <c r="R121" s="19" t="n">
        <v>0</v>
      </c>
      <c r="S121" s="19" t="n">
        <v>1</v>
      </c>
      <c r="T121" s="19" t="n">
        <v>0</v>
      </c>
      <c r="U121" s="19" t="n">
        <v>0</v>
      </c>
      <c r="V121" s="19" t="n">
        <v>0</v>
      </c>
      <c r="W121" s="19" t="n">
        <v>0</v>
      </c>
      <c r="X121" s="19" t="n">
        <v>0</v>
      </c>
      <c r="Y121" s="19" t="n">
        <v>0</v>
      </c>
      <c r="Z121" s="19" t="n">
        <v>0</v>
      </c>
      <c r="AA121" s="19" t="n">
        <v>0</v>
      </c>
      <c r="AB121" s="19" t="n">
        <v>0</v>
      </c>
      <c r="AC121" s="19" t="n">
        <v>1</v>
      </c>
      <c r="AD121" s="19" t="n">
        <v>0</v>
      </c>
      <c r="AE121" s="19" t="n">
        <v>0</v>
      </c>
      <c r="AF121" s="19" t="n">
        <v>0</v>
      </c>
      <c r="AG121" s="19" t="n">
        <v>35</v>
      </c>
      <c r="AH121" s="19" t="n">
        <v>0</v>
      </c>
      <c r="AI121" s="19" t="n">
        <v>0</v>
      </c>
      <c r="AJ121" s="19" t="n">
        <v>30</v>
      </c>
      <c r="AK121" s="19" t="n">
        <v>35</v>
      </c>
      <c r="AL121" s="19" t="n">
        <v>0</v>
      </c>
      <c r="AM121" s="19" t="n">
        <v>5.052471</v>
      </c>
      <c r="AN121" s="19" t="n">
        <v>4.769771</v>
      </c>
      <c r="AO121" s="19" t="n">
        <v>5.874866</v>
      </c>
      <c r="AP121" s="19" t="n">
        <v>7.988711</v>
      </c>
      <c r="AQ121" s="19" t="n">
        <v>10.50696</v>
      </c>
      <c r="AR121" s="19" t="n">
        <v>12.95846</v>
      </c>
      <c r="AS121" s="19" t="n">
        <v>14.37842</v>
      </c>
      <c r="AT121" s="19" t="n">
        <v>14.5762</v>
      </c>
      <c r="AU121" s="19" t="n">
        <v>13.01909</v>
      </c>
      <c r="AV121" s="19" t="n">
        <v>10.1802</v>
      </c>
      <c r="AW121" s="19" t="n">
        <v>7.749018</v>
      </c>
      <c r="AX121" s="19" t="n">
        <v>5.458589</v>
      </c>
      <c r="AY121" s="19" t="n">
        <v>189.1376</v>
      </c>
      <c r="AZ121" s="19" t="n">
        <v>113.1409</v>
      </c>
      <c r="BA121" s="19" t="n">
        <v>116.5815</v>
      </c>
      <c r="BB121" s="19" t="n">
        <v>92.33447</v>
      </c>
      <c r="BC121" s="19" t="n">
        <v>101.8433</v>
      </c>
      <c r="BD121" s="19" t="n">
        <v>138.0197</v>
      </c>
      <c r="BE121" s="19" t="n">
        <v>107.3081</v>
      </c>
      <c r="BF121" s="19" t="n">
        <v>131.8289</v>
      </c>
      <c r="BG121" s="19" t="n">
        <v>151.5142</v>
      </c>
      <c r="BH121" s="19" t="n">
        <v>172.8469</v>
      </c>
      <c r="BI121" s="19" t="n">
        <v>198.1605</v>
      </c>
      <c r="BJ121" s="19" t="n">
        <v>149.9276</v>
      </c>
      <c r="BK121" s="19" t="n">
        <v>0</v>
      </c>
      <c r="BL121" s="19" t="n">
        <v>0</v>
      </c>
      <c r="BM121" s="19" t="n">
        <v>0</v>
      </c>
      <c r="BN121" s="19" t="n">
        <v>0</v>
      </c>
      <c r="BO121" s="19" t="n">
        <v>0</v>
      </c>
      <c r="BP121" s="19" t="n">
        <v>0</v>
      </c>
      <c r="BQ121" s="19" t="n">
        <v>0</v>
      </c>
      <c r="BR121" s="19" t="n">
        <v>0</v>
      </c>
      <c r="BS121" s="19" t="n">
        <v>0</v>
      </c>
      <c r="BT121" s="19" t="n">
        <v>0</v>
      </c>
      <c r="BU121" s="19" t="n">
        <v>0</v>
      </c>
      <c r="BV121" s="19" t="n">
        <v>0</v>
      </c>
      <c r="BW121" s="19" t="n">
        <v>1</v>
      </c>
      <c r="BX121" s="19" t="n">
        <v>0</v>
      </c>
      <c r="BY121" s="19" t="n">
        <v>0</v>
      </c>
      <c r="BZ121" s="19" t="n">
        <v>0</v>
      </c>
      <c r="CA121" s="19" t="n">
        <v>0</v>
      </c>
      <c r="CB121" s="19" t="n">
        <v>0</v>
      </c>
      <c r="CC121" s="19" t="n">
        <v>0</v>
      </c>
      <c r="CD121" s="19" t="n">
        <v>198</v>
      </c>
      <c r="CE121" s="19" t="n">
        <v>234</v>
      </c>
      <c r="CF121" s="19" t="n">
        <v>437</v>
      </c>
      <c r="CG121" s="19" t="n">
        <v>371</v>
      </c>
      <c r="CH121" s="19" t="n">
        <v>2290</v>
      </c>
      <c r="CI121" s="19" t="n">
        <v>1401</v>
      </c>
      <c r="CJ121" s="19" t="n">
        <v>664.999999999999</v>
      </c>
    </row>
    <row r="122" customFormat="false" ht="15" hidden="false" customHeight="false" outlineLevel="0" collapsed="false">
      <c r="A122" s="1" t="n">
        <v>121</v>
      </c>
      <c r="B122" s="19" t="n">
        <v>30.25</v>
      </c>
      <c r="C122" s="19" t="n">
        <v>-0.0100000000000006</v>
      </c>
      <c r="D122" s="19" t="n">
        <v>0.03143581</v>
      </c>
      <c r="E122" s="19" t="n">
        <v>0.0414358100000004</v>
      </c>
      <c r="F122" s="19" t="n">
        <v>5.87163200000001</v>
      </c>
      <c r="G122" s="19" t="n">
        <v>191.0368</v>
      </c>
      <c r="H122" s="19" t="n">
        <v>168.9632</v>
      </c>
      <c r="I122" s="19" t="n">
        <v>101.0368</v>
      </c>
      <c r="J122" s="19" t="n">
        <v>0</v>
      </c>
      <c r="K122" s="19" t="n">
        <v>0</v>
      </c>
      <c r="L122" s="19" t="n">
        <v>0</v>
      </c>
      <c r="M122" s="19" t="n">
        <v>0</v>
      </c>
      <c r="N122" s="19" t="n">
        <v>0</v>
      </c>
      <c r="O122" s="19" t="n">
        <v>0</v>
      </c>
      <c r="P122" s="19" t="n">
        <v>0</v>
      </c>
      <c r="Q122" s="19" t="n">
        <v>0</v>
      </c>
      <c r="R122" s="19" t="n">
        <v>0</v>
      </c>
      <c r="S122" s="19" t="n">
        <v>1</v>
      </c>
      <c r="T122" s="19" t="n">
        <v>0</v>
      </c>
      <c r="U122" s="19" t="n">
        <v>1</v>
      </c>
      <c r="V122" s="19" t="n">
        <v>0</v>
      </c>
      <c r="W122" s="19" t="n">
        <v>0</v>
      </c>
      <c r="X122" s="19" t="n">
        <v>0</v>
      </c>
      <c r="Y122" s="19" t="n">
        <v>0</v>
      </c>
      <c r="Z122" s="19" t="n">
        <v>0</v>
      </c>
      <c r="AA122" s="19" t="n">
        <v>0</v>
      </c>
      <c r="AB122" s="19" t="n">
        <v>0</v>
      </c>
      <c r="AC122" s="19" t="n">
        <v>0</v>
      </c>
      <c r="AD122" s="19" t="n">
        <v>0</v>
      </c>
      <c r="AE122" s="19" t="n">
        <v>0</v>
      </c>
      <c r="AF122" s="19" t="n">
        <v>0</v>
      </c>
      <c r="AG122" s="19" t="n">
        <v>0</v>
      </c>
      <c r="AH122" s="19" t="n">
        <v>50</v>
      </c>
      <c r="AI122" s="19" t="n">
        <v>50</v>
      </c>
      <c r="AJ122" s="19" t="n">
        <v>0</v>
      </c>
      <c r="AK122" s="19" t="n">
        <v>0</v>
      </c>
      <c r="AL122" s="19" t="n">
        <v>0</v>
      </c>
      <c r="AM122" s="19" t="n">
        <v>4.339886</v>
      </c>
      <c r="AN122" s="19" t="n">
        <v>3.632962</v>
      </c>
      <c r="AO122" s="19" t="n">
        <v>4.795066</v>
      </c>
      <c r="AP122" s="19" t="n">
        <v>6.717014</v>
      </c>
      <c r="AQ122" s="19" t="n">
        <v>8.853521</v>
      </c>
      <c r="AR122" s="19" t="n">
        <v>11.39756</v>
      </c>
      <c r="AS122" s="19" t="n">
        <v>12.85714</v>
      </c>
      <c r="AT122" s="19" t="n">
        <v>13.12766</v>
      </c>
      <c r="AU122" s="19" t="n">
        <v>11.68304</v>
      </c>
      <c r="AV122" s="19" t="n">
        <v>8.944869</v>
      </c>
      <c r="AW122" s="19" t="n">
        <v>6.802242</v>
      </c>
      <c r="AX122" s="19" t="n">
        <v>4.847932</v>
      </c>
      <c r="AY122" s="19" t="n">
        <v>351.2461</v>
      </c>
      <c r="AZ122" s="19" t="n">
        <v>203.1677</v>
      </c>
      <c r="BA122" s="19" t="n">
        <v>223.017</v>
      </c>
      <c r="BB122" s="19" t="n">
        <v>192.9234</v>
      </c>
      <c r="BC122" s="19" t="n">
        <v>179.7928</v>
      </c>
      <c r="BD122" s="19" t="n">
        <v>240.2601</v>
      </c>
      <c r="BE122" s="19" t="n">
        <v>197.8056</v>
      </c>
      <c r="BF122" s="19" t="n">
        <v>194.4457</v>
      </c>
      <c r="BG122" s="19" t="n">
        <v>329.8867</v>
      </c>
      <c r="BH122" s="19" t="n">
        <v>304.526</v>
      </c>
      <c r="BI122" s="19" t="n">
        <v>392.5925</v>
      </c>
      <c r="BJ122" s="19" t="n">
        <v>320.4653</v>
      </c>
      <c r="BK122" s="19" t="n">
        <v>0</v>
      </c>
      <c r="BL122" s="19" t="n">
        <v>0</v>
      </c>
      <c r="BM122" s="19" t="n">
        <v>0</v>
      </c>
      <c r="BN122" s="19" t="n">
        <v>0</v>
      </c>
      <c r="BO122" s="19" t="n">
        <v>0</v>
      </c>
      <c r="BP122" s="19" t="n">
        <v>0</v>
      </c>
      <c r="BQ122" s="19" t="n">
        <v>0</v>
      </c>
      <c r="BR122" s="19" t="n">
        <v>0</v>
      </c>
      <c r="BS122" s="19" t="n">
        <v>0</v>
      </c>
      <c r="BT122" s="19" t="n">
        <v>0</v>
      </c>
      <c r="BU122" s="19" t="n">
        <v>0</v>
      </c>
      <c r="BV122" s="19" t="n">
        <v>0</v>
      </c>
      <c r="BW122" s="19" t="n">
        <v>0</v>
      </c>
      <c r="BX122" s="19" t="n">
        <v>0</v>
      </c>
      <c r="BY122" s="19" t="n">
        <v>1</v>
      </c>
      <c r="BZ122" s="19" t="n">
        <v>0</v>
      </c>
      <c r="CA122" s="19" t="n">
        <v>0</v>
      </c>
      <c r="CB122" s="19" t="n">
        <v>0</v>
      </c>
      <c r="CC122" s="19" t="n">
        <v>0</v>
      </c>
      <c r="CD122" s="19" t="n">
        <v>681</v>
      </c>
      <c r="CE122" s="19" t="n">
        <v>1080</v>
      </c>
      <c r="CF122" s="19" t="n">
        <v>772</v>
      </c>
      <c r="CG122" s="19" t="n">
        <v>707</v>
      </c>
      <c r="CH122" s="19" t="n">
        <v>2829</v>
      </c>
      <c r="CI122" s="19" t="n">
        <v>2479</v>
      </c>
      <c r="CJ122" s="19" t="n">
        <v>1349</v>
      </c>
    </row>
    <row r="123" customFormat="false" ht="15" hidden="false" customHeight="false" outlineLevel="0" collapsed="false">
      <c r="A123" s="1" t="n">
        <v>122</v>
      </c>
      <c r="B123" s="19" t="n">
        <v>125</v>
      </c>
      <c r="C123" s="19" t="n">
        <v>-0.0100000000000006</v>
      </c>
      <c r="D123" s="19" t="n">
        <v>-0.0112842800000004</v>
      </c>
      <c r="E123" s="19" t="n">
        <v>-0.00128427600000025</v>
      </c>
      <c r="F123" s="19" t="n">
        <v>6.974256</v>
      </c>
      <c r="G123" s="19" t="n">
        <v>319.3511</v>
      </c>
      <c r="H123" s="19" t="n">
        <v>40.6489</v>
      </c>
      <c r="I123" s="19" t="n">
        <v>130.6489</v>
      </c>
      <c r="J123" s="19" t="n">
        <v>0</v>
      </c>
      <c r="K123" s="19" t="n">
        <v>0</v>
      </c>
      <c r="L123" s="19" t="n">
        <v>0</v>
      </c>
      <c r="M123" s="19" t="n">
        <v>1</v>
      </c>
      <c r="N123" s="19" t="n">
        <v>0</v>
      </c>
      <c r="O123" s="19" t="n">
        <v>0</v>
      </c>
      <c r="P123" s="19" t="n">
        <v>0</v>
      </c>
      <c r="Q123" s="19" t="n">
        <v>0</v>
      </c>
      <c r="R123" s="19" t="n">
        <v>0</v>
      </c>
      <c r="S123" s="19" t="n">
        <v>0</v>
      </c>
      <c r="T123" s="19" t="n">
        <v>0</v>
      </c>
      <c r="U123" s="19" t="n">
        <v>0</v>
      </c>
      <c r="V123" s="19" t="n">
        <v>0</v>
      </c>
      <c r="W123" s="19" t="n">
        <v>0</v>
      </c>
      <c r="X123" s="19" t="n">
        <v>1</v>
      </c>
      <c r="Y123" s="19" t="n">
        <v>0</v>
      </c>
      <c r="Z123" s="19" t="n">
        <v>0</v>
      </c>
      <c r="AA123" s="19" t="n">
        <v>0</v>
      </c>
      <c r="AB123" s="19" t="n">
        <v>0</v>
      </c>
      <c r="AC123" s="19" t="n">
        <v>0</v>
      </c>
      <c r="AD123" s="19" t="n">
        <v>0</v>
      </c>
      <c r="AE123" s="19" t="n">
        <v>0</v>
      </c>
      <c r="AF123" s="19" t="n">
        <v>0</v>
      </c>
      <c r="AG123" s="19" t="n">
        <v>0</v>
      </c>
      <c r="AH123" s="19" t="n">
        <v>0</v>
      </c>
      <c r="AI123" s="19" t="n">
        <v>100</v>
      </c>
      <c r="AJ123" s="19" t="n">
        <v>0</v>
      </c>
      <c r="AK123" s="19" t="n">
        <v>0</v>
      </c>
      <c r="AL123" s="19" t="n">
        <v>0</v>
      </c>
      <c r="AM123" s="19" t="n">
        <v>4.746074</v>
      </c>
      <c r="AN123" s="19" t="n">
        <v>4.213928</v>
      </c>
      <c r="AO123" s="19" t="n">
        <v>5.454836</v>
      </c>
      <c r="AP123" s="19" t="n">
        <v>7.298048</v>
      </c>
      <c r="AQ123" s="19" t="n">
        <v>9.577949</v>
      </c>
      <c r="AR123" s="19" t="n">
        <v>12.23508</v>
      </c>
      <c r="AS123" s="19" t="n">
        <v>13.66673</v>
      </c>
      <c r="AT123" s="19" t="n">
        <v>13.87127</v>
      </c>
      <c r="AU123" s="19" t="n">
        <v>12.38402</v>
      </c>
      <c r="AV123" s="19" t="n">
        <v>9.479908</v>
      </c>
      <c r="AW123" s="19" t="n">
        <v>7.193824</v>
      </c>
      <c r="AX123" s="19" t="n">
        <v>5.151288</v>
      </c>
      <c r="AY123" s="19" t="n">
        <v>166.1287</v>
      </c>
      <c r="AZ123" s="19" t="n">
        <v>96.28035</v>
      </c>
      <c r="BA123" s="19" t="n">
        <v>122.8446</v>
      </c>
      <c r="BB123" s="19" t="n">
        <v>100.0827</v>
      </c>
      <c r="BC123" s="19" t="n">
        <v>104.0623</v>
      </c>
      <c r="BD123" s="19" t="n">
        <v>115.0434</v>
      </c>
      <c r="BE123" s="19" t="n">
        <v>84.90022</v>
      </c>
      <c r="BF123" s="19" t="n">
        <v>110.1212</v>
      </c>
      <c r="BG123" s="19" t="n">
        <v>127.4912</v>
      </c>
      <c r="BH123" s="19" t="n">
        <v>180.7675</v>
      </c>
      <c r="BI123" s="19" t="n">
        <v>178.1595</v>
      </c>
      <c r="BJ123" s="19" t="n">
        <v>153.6441</v>
      </c>
      <c r="BK123" s="19" t="n">
        <v>0</v>
      </c>
      <c r="BL123" s="19" t="n">
        <v>0</v>
      </c>
      <c r="BM123" s="19" t="n">
        <v>0</v>
      </c>
      <c r="BN123" s="19" t="n">
        <v>0</v>
      </c>
      <c r="BO123" s="19" t="n">
        <v>0</v>
      </c>
      <c r="BP123" s="19" t="n">
        <v>0</v>
      </c>
      <c r="BQ123" s="19" t="n">
        <v>0</v>
      </c>
      <c r="BR123" s="19" t="n">
        <v>0</v>
      </c>
      <c r="BS123" s="19" t="n">
        <v>0</v>
      </c>
      <c r="BT123" s="19" t="n">
        <v>1</v>
      </c>
      <c r="BU123" s="19" t="n">
        <v>0</v>
      </c>
      <c r="BV123" s="19" t="n">
        <v>0</v>
      </c>
      <c r="BW123" s="19" t="n">
        <v>0</v>
      </c>
      <c r="BX123" s="19" t="n">
        <v>0</v>
      </c>
      <c r="BY123" s="19" t="n">
        <v>0</v>
      </c>
      <c r="BZ123" s="19" t="n">
        <v>0</v>
      </c>
      <c r="CA123" s="19" t="n">
        <v>0</v>
      </c>
      <c r="CB123" s="19" t="n">
        <v>0</v>
      </c>
      <c r="CC123" s="19" t="n">
        <v>0</v>
      </c>
      <c r="CD123" s="19" t="n">
        <v>421</v>
      </c>
      <c r="CE123" s="19" t="n">
        <v>526</v>
      </c>
      <c r="CF123" s="19" t="n">
        <v>774</v>
      </c>
      <c r="CG123" s="19" t="n">
        <v>974</v>
      </c>
      <c r="CH123" s="19" t="n">
        <v>2523</v>
      </c>
      <c r="CI123" s="19" t="n">
        <v>2702</v>
      </c>
      <c r="CJ123" s="19" t="n">
        <v>1451</v>
      </c>
    </row>
    <row r="124" customFormat="false" ht="15" hidden="false" customHeight="false" outlineLevel="0" collapsed="false">
      <c r="A124" s="1" t="n">
        <v>123</v>
      </c>
      <c r="B124" s="19" t="n">
        <v>112.25</v>
      </c>
      <c r="C124" s="19" t="n">
        <v>0</v>
      </c>
      <c r="D124" s="19" t="n">
        <v>0.0281726400000004</v>
      </c>
      <c r="E124" s="19" t="n">
        <v>0.0281726400000002</v>
      </c>
      <c r="F124" s="19" t="n">
        <v>11.88328</v>
      </c>
      <c r="G124" s="19" t="n">
        <v>131.0258</v>
      </c>
      <c r="H124" s="19" t="n">
        <v>131.0258</v>
      </c>
      <c r="I124" s="19" t="n">
        <v>41.0258000000001</v>
      </c>
      <c r="J124" s="19" t="n">
        <v>0</v>
      </c>
      <c r="K124" s="19" t="n">
        <v>0</v>
      </c>
      <c r="L124" s="19" t="n">
        <v>0</v>
      </c>
      <c r="M124" s="19" t="n">
        <v>0</v>
      </c>
      <c r="N124" s="19" t="n">
        <v>0</v>
      </c>
      <c r="O124" s="19" t="n">
        <v>0</v>
      </c>
      <c r="P124" s="19" t="n">
        <v>0</v>
      </c>
      <c r="Q124" s="19" t="n">
        <v>0</v>
      </c>
      <c r="R124" s="19" t="n">
        <v>1</v>
      </c>
      <c r="S124" s="19" t="n">
        <v>0</v>
      </c>
      <c r="T124" s="19" t="n">
        <v>0</v>
      </c>
      <c r="U124" s="19" t="n">
        <v>0</v>
      </c>
      <c r="V124" s="19" t="n">
        <v>0</v>
      </c>
      <c r="W124" s="19" t="n">
        <v>0</v>
      </c>
      <c r="X124" s="19" t="n">
        <v>0</v>
      </c>
      <c r="Y124" s="19" t="n">
        <v>0</v>
      </c>
      <c r="Z124" s="19" t="n">
        <v>0</v>
      </c>
      <c r="AA124" s="19" t="n">
        <v>0</v>
      </c>
      <c r="AB124" s="19" t="n">
        <v>1</v>
      </c>
      <c r="AC124" s="19" t="n">
        <v>0</v>
      </c>
      <c r="AD124" s="19" t="n">
        <v>0</v>
      </c>
      <c r="AE124" s="19" t="n">
        <v>0</v>
      </c>
      <c r="AF124" s="19" t="n">
        <v>0</v>
      </c>
      <c r="AG124" s="19" t="n">
        <v>0</v>
      </c>
      <c r="AH124" s="19" t="n">
        <v>100</v>
      </c>
      <c r="AI124" s="19" t="n">
        <v>0</v>
      </c>
      <c r="AJ124" s="19" t="n">
        <v>0</v>
      </c>
      <c r="AK124" s="19" t="n">
        <v>0</v>
      </c>
      <c r="AL124" s="19" t="n">
        <v>0</v>
      </c>
      <c r="AM124" s="19" t="n">
        <v>5.828689</v>
      </c>
      <c r="AN124" s="19" t="n">
        <v>5.500731</v>
      </c>
      <c r="AO124" s="19" t="n">
        <v>6.504251</v>
      </c>
      <c r="AP124" s="19" t="n">
        <v>8.478328</v>
      </c>
      <c r="AQ124" s="19" t="n">
        <v>10.7394</v>
      </c>
      <c r="AR124" s="19" t="n">
        <v>13.31282</v>
      </c>
      <c r="AS124" s="19" t="n">
        <v>14.73604</v>
      </c>
      <c r="AT124" s="19" t="n">
        <v>14.95069</v>
      </c>
      <c r="AU124" s="19" t="n">
        <v>13.44988</v>
      </c>
      <c r="AV124" s="19" t="n">
        <v>10.60375</v>
      </c>
      <c r="AW124" s="19" t="n">
        <v>8.421112</v>
      </c>
      <c r="AX124" s="19" t="n">
        <v>6.253385</v>
      </c>
      <c r="AY124" s="19" t="n">
        <v>186.5389</v>
      </c>
      <c r="AZ124" s="19" t="n">
        <v>89.8131000000001</v>
      </c>
      <c r="BA124" s="19" t="n">
        <v>72.3090900000001</v>
      </c>
      <c r="BB124" s="19" t="n">
        <v>89.3086200000001</v>
      </c>
      <c r="BC124" s="19" t="n">
        <v>101.563</v>
      </c>
      <c r="BD124" s="19" t="n">
        <v>92.2988300000001</v>
      </c>
      <c r="BE124" s="19" t="n">
        <v>72.92936</v>
      </c>
      <c r="BF124" s="19" t="n">
        <v>120.2824</v>
      </c>
      <c r="BG124" s="19" t="n">
        <v>112.8758</v>
      </c>
      <c r="BH124" s="19" t="n">
        <v>160.0024</v>
      </c>
      <c r="BI124" s="19" t="n">
        <v>156.9154</v>
      </c>
      <c r="BJ124" s="19" t="n">
        <v>117.5965</v>
      </c>
      <c r="BK124" s="19" t="n">
        <v>0</v>
      </c>
      <c r="BL124" s="19" t="n">
        <v>0</v>
      </c>
      <c r="BM124" s="19" t="n">
        <v>0</v>
      </c>
      <c r="BN124" s="19" t="n">
        <v>0</v>
      </c>
      <c r="BO124" s="19" t="n">
        <v>0</v>
      </c>
      <c r="BP124" s="19" t="n">
        <v>0</v>
      </c>
      <c r="BQ124" s="19" t="n">
        <v>0</v>
      </c>
      <c r="BR124" s="19" t="n">
        <v>1</v>
      </c>
      <c r="BS124" s="19" t="n">
        <v>0</v>
      </c>
      <c r="BT124" s="19" t="n">
        <v>0</v>
      </c>
      <c r="BU124" s="19" t="n">
        <v>0</v>
      </c>
      <c r="BV124" s="19" t="n">
        <v>0</v>
      </c>
      <c r="BW124" s="19" t="n">
        <v>0</v>
      </c>
      <c r="BX124" s="19" t="n">
        <v>0</v>
      </c>
      <c r="BY124" s="19" t="n">
        <v>0</v>
      </c>
      <c r="BZ124" s="19" t="n">
        <v>0</v>
      </c>
      <c r="CA124" s="19" t="n">
        <v>0</v>
      </c>
      <c r="CB124" s="19" t="n">
        <v>0</v>
      </c>
      <c r="CC124" s="19" t="n">
        <v>0</v>
      </c>
      <c r="CD124" s="19" t="n">
        <v>453</v>
      </c>
      <c r="CE124" s="19" t="n">
        <v>510</v>
      </c>
      <c r="CF124" s="19" t="n">
        <v>764</v>
      </c>
      <c r="CG124" s="19" t="n">
        <v>642</v>
      </c>
      <c r="CH124" s="19" t="n">
        <v>2926</v>
      </c>
      <c r="CI124" s="19" t="n">
        <v>2398</v>
      </c>
      <c r="CJ124" s="19" t="n">
        <v>1153</v>
      </c>
    </row>
    <row r="125" customFormat="false" ht="15" hidden="false" customHeight="false" outlineLevel="0" collapsed="false">
      <c r="A125" s="1" t="n">
        <v>124</v>
      </c>
      <c r="B125" s="19" t="n">
        <v>179.25</v>
      </c>
      <c r="C125" s="19" t="n">
        <v>-0.3125</v>
      </c>
      <c r="D125" s="19" t="n">
        <v>-0.0919963199999997</v>
      </c>
      <c r="E125" s="19" t="n">
        <v>0.2205037</v>
      </c>
      <c r="F125" s="19" t="n">
        <v>9.528538</v>
      </c>
      <c r="G125" s="19" t="n">
        <v>205.9449</v>
      </c>
      <c r="H125" s="19" t="n">
        <v>154.0551</v>
      </c>
      <c r="I125" s="19" t="n">
        <v>115.9449</v>
      </c>
      <c r="J125" s="19" t="n">
        <v>0</v>
      </c>
      <c r="K125" s="19" t="n">
        <v>0</v>
      </c>
      <c r="L125" s="19" t="n">
        <v>0</v>
      </c>
      <c r="M125" s="19" t="n">
        <v>0</v>
      </c>
      <c r="N125" s="19" t="n">
        <v>0</v>
      </c>
      <c r="O125" s="19" t="n">
        <v>0</v>
      </c>
      <c r="P125" s="19" t="n">
        <v>0</v>
      </c>
      <c r="Q125" s="19" t="n">
        <v>0</v>
      </c>
      <c r="R125" s="19" t="n">
        <v>0</v>
      </c>
      <c r="S125" s="19" t="n">
        <v>1</v>
      </c>
      <c r="T125" s="19" t="n">
        <v>0</v>
      </c>
      <c r="U125" s="19" t="n">
        <v>0</v>
      </c>
      <c r="V125" s="19" t="n">
        <v>1</v>
      </c>
      <c r="W125" s="19" t="n">
        <v>0</v>
      </c>
      <c r="X125" s="19" t="n">
        <v>0</v>
      </c>
      <c r="Y125" s="19" t="n">
        <v>0</v>
      </c>
      <c r="Z125" s="19" t="n">
        <v>0</v>
      </c>
      <c r="AA125" s="19" t="n">
        <v>0</v>
      </c>
      <c r="AB125" s="19" t="n">
        <v>0</v>
      </c>
      <c r="AC125" s="19" t="n">
        <v>0</v>
      </c>
      <c r="AD125" s="19" t="n">
        <v>0</v>
      </c>
      <c r="AE125" s="19" t="n">
        <v>0</v>
      </c>
      <c r="AF125" s="19" t="n">
        <v>0</v>
      </c>
      <c r="AG125" s="19" t="n">
        <v>100</v>
      </c>
      <c r="AH125" s="19" t="n">
        <v>0</v>
      </c>
      <c r="AI125" s="19" t="n">
        <v>0</v>
      </c>
      <c r="AJ125" s="19" t="n">
        <v>0</v>
      </c>
      <c r="AK125" s="19" t="n">
        <v>0</v>
      </c>
      <c r="AL125" s="19" t="n">
        <v>0</v>
      </c>
      <c r="AM125" s="19" t="n">
        <v>2.370935</v>
      </c>
      <c r="AN125" s="19" t="n">
        <v>2.048003</v>
      </c>
      <c r="AO125" s="19" t="n">
        <v>3.29858</v>
      </c>
      <c r="AP125" s="19" t="n">
        <v>5.806499</v>
      </c>
      <c r="AQ125" s="19" t="n">
        <v>8.785305</v>
      </c>
      <c r="AR125" s="19" t="n">
        <v>11.44205</v>
      </c>
      <c r="AS125" s="19" t="n">
        <v>12.94252</v>
      </c>
      <c r="AT125" s="19" t="n">
        <v>13.06268</v>
      </c>
      <c r="AU125" s="19" t="n">
        <v>11.11846</v>
      </c>
      <c r="AV125" s="19" t="n">
        <v>7.79397</v>
      </c>
      <c r="AW125" s="19" t="n">
        <v>5.211313</v>
      </c>
      <c r="AX125" s="19" t="n">
        <v>2.774287</v>
      </c>
      <c r="AY125" s="19" t="n">
        <v>200.1657</v>
      </c>
      <c r="AZ125" s="19" t="n">
        <v>141.9594</v>
      </c>
      <c r="BA125" s="19" t="n">
        <v>128.6411</v>
      </c>
      <c r="BB125" s="19" t="n">
        <v>126.7876</v>
      </c>
      <c r="BC125" s="19" t="n">
        <v>131.0254</v>
      </c>
      <c r="BD125" s="19" t="n">
        <v>137.3763</v>
      </c>
      <c r="BE125" s="19" t="n">
        <v>119.8531</v>
      </c>
      <c r="BF125" s="19" t="n">
        <v>144.7028</v>
      </c>
      <c r="BG125" s="19" t="n">
        <v>159.013</v>
      </c>
      <c r="BH125" s="19" t="n">
        <v>207.7761</v>
      </c>
      <c r="BI125" s="19" t="n">
        <v>221.7361</v>
      </c>
      <c r="BJ125" s="19" t="n">
        <v>195.3884</v>
      </c>
      <c r="BK125" s="19" t="n">
        <v>0</v>
      </c>
      <c r="BL125" s="19" t="n">
        <v>0</v>
      </c>
      <c r="BM125" s="19" t="n">
        <v>0</v>
      </c>
      <c r="BN125" s="19" t="n">
        <v>0</v>
      </c>
      <c r="BO125" s="19" t="n">
        <v>1</v>
      </c>
      <c r="BP125" s="19" t="n">
        <v>0</v>
      </c>
      <c r="BQ125" s="19" t="n">
        <v>0</v>
      </c>
      <c r="BR125" s="19" t="n">
        <v>0</v>
      </c>
      <c r="BS125" s="19" t="n">
        <v>0</v>
      </c>
      <c r="BT125" s="19" t="n">
        <v>0</v>
      </c>
      <c r="BU125" s="19" t="n">
        <v>0</v>
      </c>
      <c r="BV125" s="19" t="n">
        <v>0</v>
      </c>
      <c r="BW125" s="19" t="n">
        <v>0</v>
      </c>
      <c r="BX125" s="19" t="n">
        <v>0</v>
      </c>
      <c r="BY125" s="19" t="n">
        <v>0</v>
      </c>
      <c r="BZ125" s="19" t="n">
        <v>0</v>
      </c>
      <c r="CA125" s="19" t="n">
        <v>0</v>
      </c>
      <c r="CB125" s="19" t="n">
        <v>0</v>
      </c>
      <c r="CC125" s="19" t="n">
        <v>0</v>
      </c>
      <c r="CD125" s="19" t="n">
        <v>340</v>
      </c>
      <c r="CE125" s="19" t="n">
        <v>382</v>
      </c>
      <c r="CF125" s="19" t="n">
        <v>653</v>
      </c>
      <c r="CG125" s="19" t="n">
        <v>418</v>
      </c>
      <c r="CH125" s="19" t="n">
        <v>2860</v>
      </c>
      <c r="CI125" s="19" t="n">
        <v>2170</v>
      </c>
      <c r="CJ125" s="19" t="n">
        <v>945</v>
      </c>
    </row>
    <row r="126" customFormat="false" ht="15" hidden="false" customHeight="false" outlineLevel="0" collapsed="false">
      <c r="A126" s="1" t="n">
        <v>125</v>
      </c>
      <c r="B126" s="19" t="n">
        <v>371.5</v>
      </c>
      <c r="C126" s="19" t="n">
        <v>0.0625000000000007</v>
      </c>
      <c r="D126" s="19" t="n">
        <v>0.0882130800000004</v>
      </c>
      <c r="E126" s="19" t="n">
        <v>0.0257130800000003</v>
      </c>
      <c r="F126" s="19" t="n">
        <v>18.55954</v>
      </c>
      <c r="G126" s="19" t="n">
        <v>115.4679</v>
      </c>
      <c r="H126" s="19" t="n">
        <v>115.4679</v>
      </c>
      <c r="I126" s="19" t="n">
        <v>25.4679000000001</v>
      </c>
      <c r="J126" s="19" t="n">
        <v>0</v>
      </c>
      <c r="K126" s="19" t="n">
        <v>0</v>
      </c>
      <c r="L126" s="19" t="n">
        <v>0</v>
      </c>
      <c r="M126" s="19" t="n">
        <v>1</v>
      </c>
      <c r="N126" s="19" t="n">
        <v>0</v>
      </c>
      <c r="O126" s="19" t="n">
        <v>0</v>
      </c>
      <c r="P126" s="19" t="n">
        <v>0</v>
      </c>
      <c r="Q126" s="19" t="n">
        <v>0</v>
      </c>
      <c r="R126" s="19" t="n">
        <v>0</v>
      </c>
      <c r="S126" s="19" t="n">
        <v>0</v>
      </c>
      <c r="T126" s="19" t="n">
        <v>0</v>
      </c>
      <c r="U126" s="19" t="n">
        <v>0</v>
      </c>
      <c r="V126" s="19" t="n">
        <v>1</v>
      </c>
      <c r="W126" s="19" t="n">
        <v>0</v>
      </c>
      <c r="X126" s="19" t="n">
        <v>0</v>
      </c>
      <c r="Y126" s="19" t="n">
        <v>0</v>
      </c>
      <c r="Z126" s="19" t="n">
        <v>0</v>
      </c>
      <c r="AA126" s="19" t="n">
        <v>0</v>
      </c>
      <c r="AB126" s="19" t="n">
        <v>0</v>
      </c>
      <c r="AC126" s="19" t="n">
        <v>0</v>
      </c>
      <c r="AD126" s="19" t="n">
        <v>0</v>
      </c>
      <c r="AE126" s="19" t="n">
        <v>0</v>
      </c>
      <c r="AF126" s="19" t="n">
        <v>0</v>
      </c>
      <c r="AG126" s="19" t="n">
        <v>100</v>
      </c>
      <c r="AH126" s="19" t="n">
        <v>0</v>
      </c>
      <c r="AI126" s="19" t="n">
        <v>0</v>
      </c>
      <c r="AJ126" s="19" t="n">
        <v>0</v>
      </c>
      <c r="AK126" s="19" t="n">
        <v>0</v>
      </c>
      <c r="AL126" s="19" t="n">
        <v>0</v>
      </c>
      <c r="AM126" s="19" t="n">
        <v>2.30314</v>
      </c>
      <c r="AN126" s="19" t="n">
        <v>2.101858</v>
      </c>
      <c r="AO126" s="19" t="n">
        <v>3.510902</v>
      </c>
      <c r="AP126" s="19" t="n">
        <v>6.000649</v>
      </c>
      <c r="AQ126" s="19" t="n">
        <v>8.958204</v>
      </c>
      <c r="AR126" s="19" t="n">
        <v>11.85391</v>
      </c>
      <c r="AS126" s="19" t="n">
        <v>13.54397</v>
      </c>
      <c r="AT126" s="19" t="n">
        <v>13.49924</v>
      </c>
      <c r="AU126" s="19" t="n">
        <v>11.45945</v>
      </c>
      <c r="AV126" s="19" t="n">
        <v>8.211997</v>
      </c>
      <c r="AW126" s="19" t="n">
        <v>5.049695</v>
      </c>
      <c r="AX126" s="19" t="n">
        <v>2.531991</v>
      </c>
      <c r="AY126" s="19" t="n">
        <v>170.1438</v>
      </c>
      <c r="AZ126" s="19" t="n">
        <v>136.1855</v>
      </c>
      <c r="BA126" s="19" t="n">
        <v>104.7044</v>
      </c>
      <c r="BB126" s="19" t="n">
        <v>107.2206</v>
      </c>
      <c r="BC126" s="19" t="n">
        <v>97.63786</v>
      </c>
      <c r="BD126" s="19" t="n">
        <v>98.1665900000001</v>
      </c>
      <c r="BE126" s="19" t="n">
        <v>88.22488</v>
      </c>
      <c r="BF126" s="19" t="n">
        <v>111.0038</v>
      </c>
      <c r="BG126" s="19" t="n">
        <v>123.8723</v>
      </c>
      <c r="BH126" s="19" t="n">
        <v>205.2512</v>
      </c>
      <c r="BI126" s="19" t="n">
        <v>147.4509</v>
      </c>
      <c r="BJ126" s="19" t="n">
        <v>169.5478</v>
      </c>
      <c r="BK126" s="19" t="n">
        <v>0</v>
      </c>
      <c r="BL126" s="19" t="n">
        <v>0</v>
      </c>
      <c r="BM126" s="19" t="n">
        <v>0</v>
      </c>
      <c r="BN126" s="19" t="n">
        <v>0</v>
      </c>
      <c r="BO126" s="19" t="n">
        <v>0</v>
      </c>
      <c r="BP126" s="19" t="n">
        <v>0</v>
      </c>
      <c r="BQ126" s="19" t="n">
        <v>1</v>
      </c>
      <c r="BR126" s="19" t="n">
        <v>0</v>
      </c>
      <c r="BS126" s="19" t="n">
        <v>0</v>
      </c>
      <c r="BT126" s="19" t="n">
        <v>0</v>
      </c>
      <c r="BU126" s="19" t="n">
        <v>0</v>
      </c>
      <c r="BV126" s="19" t="n">
        <v>0</v>
      </c>
      <c r="BW126" s="19" t="n">
        <v>0</v>
      </c>
      <c r="BX126" s="19" t="n">
        <v>0</v>
      </c>
      <c r="BY126" s="19" t="n">
        <v>0</v>
      </c>
      <c r="BZ126" s="19" t="n">
        <v>0</v>
      </c>
      <c r="CA126" s="19" t="n">
        <v>0</v>
      </c>
      <c r="CB126" s="19" t="n">
        <v>0</v>
      </c>
      <c r="CC126" s="19" t="n">
        <v>0</v>
      </c>
      <c r="CD126" s="19" t="n">
        <v>432</v>
      </c>
      <c r="CE126" s="19" t="n">
        <v>476</v>
      </c>
      <c r="CF126" s="19" t="n">
        <v>693</v>
      </c>
      <c r="CG126" s="19" t="n">
        <v>520</v>
      </c>
      <c r="CH126" s="19" t="n">
        <v>2842</v>
      </c>
      <c r="CI126" s="19" t="n">
        <v>2309</v>
      </c>
      <c r="CJ126" s="19" t="n">
        <v>1042</v>
      </c>
    </row>
    <row r="127" customFormat="false" ht="15" hidden="false" customHeight="false" outlineLevel="0" collapsed="false">
      <c r="A127" s="1" t="n">
        <v>126</v>
      </c>
      <c r="B127" s="19" t="n">
        <v>20</v>
      </c>
      <c r="C127" s="19" t="n">
        <v>0.0325000000000001</v>
      </c>
      <c r="D127" s="19" t="n">
        <v>0.0373536100000001</v>
      </c>
      <c r="E127" s="19" t="n">
        <v>0.00485361399999984</v>
      </c>
      <c r="F127" s="19" t="n">
        <v>6.19456399999999</v>
      </c>
      <c r="G127" s="19" t="n">
        <v>272.4752</v>
      </c>
      <c r="H127" s="19" t="n">
        <v>87.5248000000001</v>
      </c>
      <c r="I127" s="19" t="n">
        <v>177.5248</v>
      </c>
      <c r="J127" s="19" t="n">
        <v>0</v>
      </c>
      <c r="K127" s="19" t="n">
        <v>0</v>
      </c>
      <c r="L127" s="19" t="n">
        <v>0</v>
      </c>
      <c r="M127" s="19" t="n">
        <v>0</v>
      </c>
      <c r="N127" s="19" t="n">
        <v>1</v>
      </c>
      <c r="O127" s="19" t="n">
        <v>0</v>
      </c>
      <c r="P127" s="19" t="n">
        <v>0</v>
      </c>
      <c r="Q127" s="19" t="n">
        <v>0</v>
      </c>
      <c r="R127" s="19" t="n">
        <v>0</v>
      </c>
      <c r="S127" s="19" t="n">
        <v>0</v>
      </c>
      <c r="T127" s="19" t="n">
        <v>0</v>
      </c>
      <c r="U127" s="19" t="n">
        <v>0</v>
      </c>
      <c r="V127" s="19" t="n">
        <v>0</v>
      </c>
      <c r="W127" s="19" t="n">
        <v>1</v>
      </c>
      <c r="X127" s="19" t="n">
        <v>0</v>
      </c>
      <c r="Y127" s="19" t="n">
        <v>0</v>
      </c>
      <c r="Z127" s="19" t="n">
        <v>0</v>
      </c>
      <c r="AA127" s="19" t="n">
        <v>0</v>
      </c>
      <c r="AB127" s="19" t="n">
        <v>0</v>
      </c>
      <c r="AC127" s="19" t="n">
        <v>0</v>
      </c>
      <c r="AD127" s="19" t="n">
        <v>0</v>
      </c>
      <c r="AE127" s="19" t="n">
        <v>0</v>
      </c>
      <c r="AF127" s="19" t="n">
        <v>0</v>
      </c>
      <c r="AG127" s="19" t="n">
        <v>0</v>
      </c>
      <c r="AH127" s="19" t="n">
        <v>50</v>
      </c>
      <c r="AI127" s="19" t="n">
        <v>50</v>
      </c>
      <c r="AJ127" s="19" t="n">
        <v>0</v>
      </c>
      <c r="AK127" s="19" t="n">
        <v>0</v>
      </c>
      <c r="AL127" s="19" t="n">
        <v>0</v>
      </c>
      <c r="AM127" s="19" t="n">
        <v>5.942092</v>
      </c>
      <c r="AN127" s="19" t="n">
        <v>5.381969</v>
      </c>
      <c r="AO127" s="19" t="n">
        <v>6.639935</v>
      </c>
      <c r="AP127" s="19" t="n">
        <v>8.380925</v>
      </c>
      <c r="AQ127" s="19" t="n">
        <v>10.42743</v>
      </c>
      <c r="AR127" s="19" t="n">
        <v>12.63505</v>
      </c>
      <c r="AS127" s="19" t="n">
        <v>14.14893</v>
      </c>
      <c r="AT127" s="19" t="n">
        <v>14.57452</v>
      </c>
      <c r="AU127" s="19" t="n">
        <v>13.10369</v>
      </c>
      <c r="AV127" s="19" t="n">
        <v>10.43255</v>
      </c>
      <c r="AW127" s="19" t="n">
        <v>7.91695</v>
      </c>
      <c r="AX127" s="19" t="n">
        <v>6.429002</v>
      </c>
      <c r="AY127" s="19" t="n">
        <v>147.7771</v>
      </c>
      <c r="AZ127" s="19" t="n">
        <v>102.4742</v>
      </c>
      <c r="BA127" s="19" t="n">
        <v>94.4709899999999</v>
      </c>
      <c r="BB127" s="19" t="n">
        <v>89.17142</v>
      </c>
      <c r="BC127" s="19" t="n">
        <v>67.53458</v>
      </c>
      <c r="BD127" s="19" t="n">
        <v>96.7121600000001</v>
      </c>
      <c r="BE127" s="19" t="n">
        <v>71.83565</v>
      </c>
      <c r="BF127" s="19" t="n">
        <v>80.35925</v>
      </c>
      <c r="BG127" s="19" t="n">
        <v>116.6125</v>
      </c>
      <c r="BH127" s="19" t="n">
        <v>150.7989</v>
      </c>
      <c r="BI127" s="19" t="n">
        <v>150.4248</v>
      </c>
      <c r="BJ127" s="19" t="n">
        <v>123.5128</v>
      </c>
      <c r="BK127" s="19" t="n">
        <v>0</v>
      </c>
      <c r="BL127" s="19" t="n">
        <v>0</v>
      </c>
      <c r="BM127" s="19" t="n">
        <v>0</v>
      </c>
      <c r="BN127" s="19" t="n">
        <v>0</v>
      </c>
      <c r="BO127" s="19" t="n">
        <v>0</v>
      </c>
      <c r="BP127" s="19" t="n">
        <v>0</v>
      </c>
      <c r="BQ127" s="19" t="n">
        <v>0</v>
      </c>
      <c r="BR127" s="19" t="n">
        <v>0</v>
      </c>
      <c r="BS127" s="19" t="n">
        <v>1</v>
      </c>
      <c r="BT127" s="19" t="n">
        <v>0</v>
      </c>
      <c r="BU127" s="19" t="n">
        <v>0</v>
      </c>
      <c r="BV127" s="19" t="n">
        <v>0</v>
      </c>
      <c r="BW127" s="19" t="n">
        <v>0</v>
      </c>
      <c r="BX127" s="19" t="n">
        <v>0</v>
      </c>
      <c r="BY127" s="19" t="n">
        <v>0</v>
      </c>
      <c r="BZ127" s="19" t="n">
        <v>0</v>
      </c>
      <c r="CA127" s="19" t="n">
        <v>0</v>
      </c>
      <c r="CB127" s="19" t="n">
        <v>0</v>
      </c>
      <c r="CC127" s="19" t="n">
        <v>0</v>
      </c>
      <c r="CD127" s="19" t="n">
        <v>473</v>
      </c>
      <c r="CE127" s="19" t="n">
        <v>483</v>
      </c>
      <c r="CF127" s="19" t="n">
        <v>811.000000000001</v>
      </c>
      <c r="CG127" s="19" t="n">
        <v>618</v>
      </c>
      <c r="CH127" s="19" t="n">
        <v>2301</v>
      </c>
      <c r="CI127" s="19" t="n">
        <v>2350</v>
      </c>
      <c r="CJ127" s="19" t="n">
        <v>1109</v>
      </c>
    </row>
    <row r="128" customFormat="false" ht="15" hidden="false" customHeight="false" outlineLevel="0" collapsed="false">
      <c r="A128" s="1" t="n">
        <v>127</v>
      </c>
      <c r="B128" s="19" t="n">
        <v>574.75</v>
      </c>
      <c r="C128" s="19" t="n">
        <v>0.235</v>
      </c>
      <c r="D128" s="19" t="n">
        <v>0.0255985399999996</v>
      </c>
      <c r="E128" s="19" t="n">
        <v>-0.2094015</v>
      </c>
      <c r="F128" s="19" t="n">
        <v>13.38205</v>
      </c>
      <c r="G128" s="19" t="n">
        <v>254.6129</v>
      </c>
      <c r="H128" s="19" t="n">
        <v>105.3871</v>
      </c>
      <c r="I128" s="19" t="n">
        <v>164.6129</v>
      </c>
      <c r="J128" s="19" t="n">
        <v>0</v>
      </c>
      <c r="K128" s="19" t="n">
        <v>0</v>
      </c>
      <c r="L128" s="19" t="n">
        <v>0</v>
      </c>
      <c r="M128" s="19" t="n">
        <v>1</v>
      </c>
      <c r="N128" s="19" t="n">
        <v>0</v>
      </c>
      <c r="O128" s="19" t="n">
        <v>0</v>
      </c>
      <c r="P128" s="19" t="n">
        <v>0</v>
      </c>
      <c r="Q128" s="19" t="n">
        <v>0</v>
      </c>
      <c r="R128" s="19" t="n">
        <v>0</v>
      </c>
      <c r="S128" s="19" t="n">
        <v>0</v>
      </c>
      <c r="T128" s="19" t="n">
        <v>0</v>
      </c>
      <c r="U128" s="19" t="n">
        <v>0</v>
      </c>
      <c r="V128" s="19" t="n">
        <v>0</v>
      </c>
      <c r="W128" s="19" t="n">
        <v>0</v>
      </c>
      <c r="X128" s="19" t="n">
        <v>1</v>
      </c>
      <c r="Y128" s="19" t="n">
        <v>0</v>
      </c>
      <c r="Z128" s="19" t="n">
        <v>0</v>
      </c>
      <c r="AA128" s="19" t="n">
        <v>0</v>
      </c>
      <c r="AB128" s="19" t="n">
        <v>0</v>
      </c>
      <c r="AC128" s="19" t="n">
        <v>0</v>
      </c>
      <c r="AD128" s="19" t="n">
        <v>0</v>
      </c>
      <c r="AE128" s="19" t="n">
        <v>100</v>
      </c>
      <c r="AF128" s="19" t="n">
        <v>0</v>
      </c>
      <c r="AG128" s="19" t="n">
        <v>0</v>
      </c>
      <c r="AH128" s="19" t="n">
        <v>0</v>
      </c>
      <c r="AI128" s="19" t="n">
        <v>0</v>
      </c>
      <c r="AJ128" s="19" t="n">
        <v>0</v>
      </c>
      <c r="AK128" s="19" t="n">
        <v>0</v>
      </c>
      <c r="AL128" s="19" t="n">
        <v>0</v>
      </c>
      <c r="AM128" s="19" t="n">
        <v>0.356781800000002</v>
      </c>
      <c r="AN128" s="19" t="n">
        <v>-0.398688900000003</v>
      </c>
      <c r="AO128" s="19" t="n">
        <v>0.886894400000004</v>
      </c>
      <c r="AP128" s="19" t="n">
        <v>3.26791</v>
      </c>
      <c r="AQ128" s="19" t="n">
        <v>6.046597</v>
      </c>
      <c r="AR128" s="19" t="n">
        <v>8.751503</v>
      </c>
      <c r="AS128" s="19" t="n">
        <v>10.39191</v>
      </c>
      <c r="AT128" s="19" t="n">
        <v>10.67876</v>
      </c>
      <c r="AU128" s="19" t="n">
        <v>8.818425</v>
      </c>
      <c r="AV128" s="19" t="n">
        <v>5.619152</v>
      </c>
      <c r="AW128" s="19" t="n">
        <v>3.056255</v>
      </c>
      <c r="AX128" s="19" t="n">
        <v>0.702611599999999</v>
      </c>
      <c r="AY128" s="19" t="n">
        <v>288.1616</v>
      </c>
      <c r="AZ128" s="19" t="n">
        <v>197.773</v>
      </c>
      <c r="BA128" s="19" t="n">
        <v>159.4776</v>
      </c>
      <c r="BB128" s="19" t="n">
        <v>154.6468</v>
      </c>
      <c r="BC128" s="19" t="n">
        <v>156.3866</v>
      </c>
      <c r="BD128" s="19" t="n">
        <v>148.6491</v>
      </c>
      <c r="BE128" s="19" t="n">
        <v>123.2352</v>
      </c>
      <c r="BF128" s="19" t="n">
        <v>173.4871</v>
      </c>
      <c r="BG128" s="19" t="n">
        <v>173.6677</v>
      </c>
      <c r="BH128" s="19" t="n">
        <v>251.181</v>
      </c>
      <c r="BI128" s="19" t="n">
        <v>260.8273</v>
      </c>
      <c r="BJ128" s="19" t="n">
        <v>258.8714</v>
      </c>
      <c r="BK128" s="19" t="n">
        <v>1</v>
      </c>
      <c r="BL128" s="19" t="n">
        <v>0</v>
      </c>
      <c r="BM128" s="19" t="n">
        <v>0</v>
      </c>
      <c r="BN128" s="19" t="n">
        <v>0</v>
      </c>
      <c r="BO128" s="19" t="n">
        <v>0</v>
      </c>
      <c r="BP128" s="19" t="n">
        <v>0</v>
      </c>
      <c r="BQ128" s="19" t="n">
        <v>0</v>
      </c>
      <c r="BR128" s="19" t="n">
        <v>0</v>
      </c>
      <c r="BS128" s="19" t="n">
        <v>0</v>
      </c>
      <c r="BT128" s="19" t="n">
        <v>0</v>
      </c>
      <c r="BU128" s="19" t="n">
        <v>0</v>
      </c>
      <c r="BV128" s="19" t="n">
        <v>0</v>
      </c>
      <c r="BW128" s="19" t="n">
        <v>0</v>
      </c>
      <c r="BX128" s="19" t="n">
        <v>0</v>
      </c>
      <c r="BY128" s="19" t="n">
        <v>0</v>
      </c>
      <c r="BZ128" s="19" t="n">
        <v>0</v>
      </c>
      <c r="CA128" s="19" t="n">
        <v>0</v>
      </c>
      <c r="CB128" s="19" t="n">
        <v>0</v>
      </c>
      <c r="CC128" s="19" t="n">
        <v>0</v>
      </c>
      <c r="CD128" s="19" t="n">
        <v>211</v>
      </c>
      <c r="CE128" s="19" t="n">
        <v>314</v>
      </c>
      <c r="CF128" s="19" t="n">
        <v>561</v>
      </c>
      <c r="CG128" s="19" t="n">
        <v>675</v>
      </c>
      <c r="CH128" s="19" t="n">
        <v>2485</v>
      </c>
      <c r="CI128" s="19" t="n">
        <v>2082</v>
      </c>
      <c r="CJ128" s="19" t="n">
        <v>1127</v>
      </c>
    </row>
    <row r="129" customFormat="false" ht="15" hidden="false" customHeight="false" outlineLevel="0" collapsed="false">
      <c r="A129" s="1" t="n">
        <v>128</v>
      </c>
      <c r="B129" s="19" t="n">
        <v>457</v>
      </c>
      <c r="C129" s="19" t="n">
        <v>-0.335</v>
      </c>
      <c r="D129" s="19" t="n">
        <v>-0.1440582</v>
      </c>
      <c r="E129" s="19" t="n">
        <v>0.1909418</v>
      </c>
      <c r="F129" s="19" t="n">
        <v>8.06516100000002</v>
      </c>
      <c r="G129" s="19" t="n">
        <v>127.6533</v>
      </c>
      <c r="H129" s="19" t="n">
        <v>127.6533</v>
      </c>
      <c r="I129" s="19" t="n">
        <v>37.6532999999999</v>
      </c>
      <c r="J129" s="19" t="n">
        <v>0</v>
      </c>
      <c r="K129" s="19" t="n">
        <v>0</v>
      </c>
      <c r="L129" s="19" t="n">
        <v>0</v>
      </c>
      <c r="M129" s="19" t="n">
        <v>1</v>
      </c>
      <c r="N129" s="19" t="n">
        <v>0</v>
      </c>
      <c r="O129" s="19" t="n">
        <v>0</v>
      </c>
      <c r="P129" s="19" t="n">
        <v>0</v>
      </c>
      <c r="Q129" s="19" t="n">
        <v>0</v>
      </c>
      <c r="R129" s="19" t="n">
        <v>0</v>
      </c>
      <c r="S129" s="19" t="n">
        <v>0</v>
      </c>
      <c r="T129" s="19" t="n">
        <v>0</v>
      </c>
      <c r="U129" s="19" t="n">
        <v>0</v>
      </c>
      <c r="V129" s="19" t="n">
        <v>0</v>
      </c>
      <c r="W129" s="19" t="n">
        <v>1</v>
      </c>
      <c r="X129" s="19" t="n">
        <v>0</v>
      </c>
      <c r="Y129" s="19" t="n">
        <v>0</v>
      </c>
      <c r="Z129" s="19" t="n">
        <v>0</v>
      </c>
      <c r="AA129" s="19" t="n">
        <v>0</v>
      </c>
      <c r="AB129" s="19" t="n">
        <v>0</v>
      </c>
      <c r="AC129" s="19" t="n">
        <v>0</v>
      </c>
      <c r="AD129" s="19" t="n">
        <v>0</v>
      </c>
      <c r="AE129" s="19" t="n">
        <v>0</v>
      </c>
      <c r="AF129" s="19" t="n">
        <v>0</v>
      </c>
      <c r="AG129" s="19" t="n">
        <v>0</v>
      </c>
      <c r="AH129" s="19" t="n">
        <v>30</v>
      </c>
      <c r="AI129" s="19" t="n">
        <v>35</v>
      </c>
      <c r="AJ129" s="19" t="n">
        <v>35</v>
      </c>
      <c r="AK129" s="19" t="n">
        <v>0</v>
      </c>
      <c r="AL129" s="19" t="n">
        <v>0</v>
      </c>
      <c r="AM129" s="19" t="n">
        <v>1.986526</v>
      </c>
      <c r="AN129" s="19" t="n">
        <v>1.497726</v>
      </c>
      <c r="AO129" s="19" t="n">
        <v>3.137224</v>
      </c>
      <c r="AP129" s="19" t="n">
        <v>5.727725</v>
      </c>
      <c r="AQ129" s="19" t="n">
        <v>8.242213</v>
      </c>
      <c r="AR129" s="19" t="n">
        <v>11.15463</v>
      </c>
      <c r="AS129" s="19" t="n">
        <v>12.77628</v>
      </c>
      <c r="AT129" s="19" t="n">
        <v>12.64202</v>
      </c>
      <c r="AU129" s="19" t="n">
        <v>10.56195</v>
      </c>
      <c r="AV129" s="19" t="n">
        <v>7.118923</v>
      </c>
      <c r="AW129" s="19" t="n">
        <v>4.610538</v>
      </c>
      <c r="AX129" s="19" t="n">
        <v>2.341434</v>
      </c>
      <c r="AY129" s="19" t="n">
        <v>291.5868</v>
      </c>
      <c r="AZ129" s="19" t="n">
        <v>183.6452</v>
      </c>
      <c r="BA129" s="19" t="n">
        <v>162.4592</v>
      </c>
      <c r="BB129" s="19" t="n">
        <v>130.9048</v>
      </c>
      <c r="BC129" s="19" t="n">
        <v>133.1564</v>
      </c>
      <c r="BD129" s="19" t="n">
        <v>117.8279</v>
      </c>
      <c r="BE129" s="19" t="n">
        <v>88.26212</v>
      </c>
      <c r="BF129" s="19" t="n">
        <v>121.1525</v>
      </c>
      <c r="BG129" s="19" t="n">
        <v>182.7283</v>
      </c>
      <c r="BH129" s="19" t="n">
        <v>239.208</v>
      </c>
      <c r="BI129" s="19" t="n">
        <v>250.9013</v>
      </c>
      <c r="BJ129" s="19" t="n">
        <v>259.1422</v>
      </c>
      <c r="BK129" s="19" t="n">
        <v>1</v>
      </c>
      <c r="BL129" s="19" t="n">
        <v>0</v>
      </c>
      <c r="BM129" s="19" t="n">
        <v>0</v>
      </c>
      <c r="BN129" s="19" t="n">
        <v>0</v>
      </c>
      <c r="BO129" s="19" t="n">
        <v>0</v>
      </c>
      <c r="BP129" s="19" t="n">
        <v>0</v>
      </c>
      <c r="BQ129" s="19" t="n">
        <v>0</v>
      </c>
      <c r="BR129" s="19" t="n">
        <v>0</v>
      </c>
      <c r="BS129" s="19" t="n">
        <v>0</v>
      </c>
      <c r="BT129" s="19" t="n">
        <v>0</v>
      </c>
      <c r="BU129" s="19" t="n">
        <v>0</v>
      </c>
      <c r="BV129" s="19" t="n">
        <v>0</v>
      </c>
      <c r="BW129" s="19" t="n">
        <v>0</v>
      </c>
      <c r="BX129" s="19" t="n">
        <v>0</v>
      </c>
      <c r="BY129" s="19" t="n">
        <v>0</v>
      </c>
      <c r="BZ129" s="19" t="n">
        <v>0</v>
      </c>
      <c r="CA129" s="19" t="n">
        <v>0</v>
      </c>
      <c r="CB129" s="19" t="n">
        <v>0</v>
      </c>
      <c r="CC129" s="19" t="n">
        <v>0</v>
      </c>
      <c r="CD129" s="19" t="n">
        <v>260</v>
      </c>
      <c r="CE129" s="19" t="n">
        <v>299</v>
      </c>
      <c r="CF129" s="19" t="n">
        <v>577</v>
      </c>
      <c r="CG129" s="19" t="n">
        <v>711</v>
      </c>
      <c r="CH129" s="19" t="n">
        <v>2718</v>
      </c>
      <c r="CI129" s="19" t="n">
        <v>2400</v>
      </c>
      <c r="CJ129" s="19" t="n">
        <v>1017</v>
      </c>
    </row>
    <row r="130" customFormat="false" ht="15" hidden="false" customHeight="false" outlineLevel="0" collapsed="false">
      <c r="A130" s="1" t="n">
        <v>129</v>
      </c>
      <c r="B130" s="19" t="n">
        <v>267.5</v>
      </c>
      <c r="C130" s="19" t="n">
        <v>-0.0500000000000009</v>
      </c>
      <c r="D130" s="19" t="n">
        <v>-0.0223132800000002</v>
      </c>
      <c r="E130" s="19" t="n">
        <v>0.0276867199999998</v>
      </c>
      <c r="F130" s="19" t="n">
        <v>4.19932299999999</v>
      </c>
      <c r="G130" s="19" t="n">
        <v>149.2872</v>
      </c>
      <c r="H130" s="19" t="n">
        <v>149.2872</v>
      </c>
      <c r="I130" s="19" t="n">
        <v>59.2872000000001</v>
      </c>
      <c r="J130" s="19" t="n">
        <v>0</v>
      </c>
      <c r="K130" s="19" t="n">
        <v>0</v>
      </c>
      <c r="L130" s="19" t="n">
        <v>0</v>
      </c>
      <c r="M130" s="19" t="n">
        <v>1</v>
      </c>
      <c r="N130" s="19" t="n">
        <v>0</v>
      </c>
      <c r="O130" s="19" t="n">
        <v>0</v>
      </c>
      <c r="P130" s="19" t="n">
        <v>0</v>
      </c>
      <c r="Q130" s="19" t="n">
        <v>0</v>
      </c>
      <c r="R130" s="19" t="n">
        <v>0</v>
      </c>
      <c r="S130" s="19" t="n">
        <v>0</v>
      </c>
      <c r="T130" s="19" t="n">
        <v>0</v>
      </c>
      <c r="U130" s="19" t="n">
        <v>0</v>
      </c>
      <c r="V130" s="19" t="n">
        <v>0</v>
      </c>
      <c r="W130" s="19" t="n">
        <v>1</v>
      </c>
      <c r="X130" s="19" t="n">
        <v>0</v>
      </c>
      <c r="Y130" s="19" t="n">
        <v>0</v>
      </c>
      <c r="Z130" s="19" t="n">
        <v>0</v>
      </c>
      <c r="AA130" s="19" t="n">
        <v>0</v>
      </c>
      <c r="AB130" s="19" t="n">
        <v>0</v>
      </c>
      <c r="AC130" s="19" t="n">
        <v>0</v>
      </c>
      <c r="AD130" s="19" t="n">
        <v>0</v>
      </c>
      <c r="AE130" s="19" t="n">
        <v>0</v>
      </c>
      <c r="AF130" s="19" t="n">
        <v>0</v>
      </c>
      <c r="AG130" s="19" t="n">
        <v>0</v>
      </c>
      <c r="AH130" s="19" t="n">
        <v>30</v>
      </c>
      <c r="AI130" s="19" t="n">
        <v>35</v>
      </c>
      <c r="AJ130" s="19" t="n">
        <v>35</v>
      </c>
      <c r="AK130" s="19" t="n">
        <v>0</v>
      </c>
      <c r="AL130" s="19" t="n">
        <v>0</v>
      </c>
      <c r="AM130" s="19" t="n">
        <v>2.637422</v>
      </c>
      <c r="AN130" s="19" t="n">
        <v>2.082895</v>
      </c>
      <c r="AO130" s="19" t="n">
        <v>3.580277</v>
      </c>
      <c r="AP130" s="19" t="n">
        <v>6.05105</v>
      </c>
      <c r="AQ130" s="19" t="n">
        <v>8.694687</v>
      </c>
      <c r="AR130" s="19" t="n">
        <v>11.18058</v>
      </c>
      <c r="AS130" s="19" t="n">
        <v>12.62775</v>
      </c>
      <c r="AT130" s="19" t="n">
        <v>12.84223</v>
      </c>
      <c r="AU130" s="19" t="n">
        <v>11.06884</v>
      </c>
      <c r="AV130" s="19" t="n">
        <v>7.747749</v>
      </c>
      <c r="AW130" s="19" t="n">
        <v>5.036475</v>
      </c>
      <c r="AX130" s="19" t="n">
        <v>3.005278</v>
      </c>
      <c r="AY130" s="19" t="n">
        <v>334.992</v>
      </c>
      <c r="AZ130" s="19" t="n">
        <v>200.9097</v>
      </c>
      <c r="BA130" s="19" t="n">
        <v>178.2346</v>
      </c>
      <c r="BB130" s="19" t="n">
        <v>160.6951</v>
      </c>
      <c r="BC130" s="19" t="n">
        <v>144.5346</v>
      </c>
      <c r="BD130" s="19" t="n">
        <v>171.4392</v>
      </c>
      <c r="BE130" s="19" t="n">
        <v>106.7333</v>
      </c>
      <c r="BF130" s="19" t="n">
        <v>151.886</v>
      </c>
      <c r="BG130" s="19" t="n">
        <v>214.0754</v>
      </c>
      <c r="BH130" s="19" t="n">
        <v>259.7059</v>
      </c>
      <c r="BI130" s="19" t="n">
        <v>285.8599</v>
      </c>
      <c r="BJ130" s="19" t="n">
        <v>269.259</v>
      </c>
      <c r="BK130" s="19" t="n">
        <v>1</v>
      </c>
      <c r="BL130" s="19" t="n">
        <v>0</v>
      </c>
      <c r="BM130" s="19" t="n">
        <v>0</v>
      </c>
      <c r="BN130" s="19" t="n">
        <v>0</v>
      </c>
      <c r="BO130" s="19" t="n">
        <v>0</v>
      </c>
      <c r="BP130" s="19" t="n">
        <v>0</v>
      </c>
      <c r="BQ130" s="19" t="n">
        <v>0</v>
      </c>
      <c r="BR130" s="19" t="n">
        <v>0</v>
      </c>
      <c r="BS130" s="19" t="n">
        <v>0</v>
      </c>
      <c r="BT130" s="19" t="n">
        <v>0</v>
      </c>
      <c r="BU130" s="19" t="n">
        <v>0</v>
      </c>
      <c r="BV130" s="19" t="n">
        <v>0</v>
      </c>
      <c r="BW130" s="19" t="n">
        <v>0</v>
      </c>
      <c r="BX130" s="19" t="n">
        <v>0</v>
      </c>
      <c r="BY130" s="19" t="n">
        <v>0</v>
      </c>
      <c r="BZ130" s="19" t="n">
        <v>0</v>
      </c>
      <c r="CA130" s="19" t="n">
        <v>0</v>
      </c>
      <c r="CB130" s="19" t="n">
        <v>0</v>
      </c>
      <c r="CC130" s="19" t="n">
        <v>0</v>
      </c>
      <c r="CD130" s="19" t="n">
        <v>472</v>
      </c>
      <c r="CE130" s="19" t="n">
        <v>1016</v>
      </c>
      <c r="CF130" s="19" t="n">
        <v>783</v>
      </c>
      <c r="CG130" s="19" t="n">
        <v>972</v>
      </c>
      <c r="CH130" s="19" t="n">
        <v>2594</v>
      </c>
      <c r="CI130" s="19" t="n">
        <v>2493</v>
      </c>
      <c r="CJ130" s="19" t="n">
        <v>1414</v>
      </c>
    </row>
    <row r="131" customFormat="false" ht="15" hidden="false" customHeight="false" outlineLevel="0" collapsed="false">
      <c r="A131" s="1" t="n">
        <v>130</v>
      </c>
      <c r="B131" s="19" t="n">
        <v>222.5</v>
      </c>
      <c r="C131" s="19" t="n">
        <v>0.00249999999999939</v>
      </c>
      <c r="D131" s="19" t="n">
        <v>0.0143483200000005</v>
      </c>
      <c r="E131" s="19" t="n">
        <v>0.0118483199999999</v>
      </c>
      <c r="F131" s="19" t="n">
        <v>4.960692</v>
      </c>
      <c r="G131" s="19" t="n">
        <v>351.9283</v>
      </c>
      <c r="H131" s="19" t="n">
        <v>8.0717</v>
      </c>
      <c r="I131" s="19" t="n">
        <v>98.0717000000001</v>
      </c>
      <c r="J131" s="19" t="n">
        <v>0</v>
      </c>
      <c r="K131" s="19" t="n">
        <v>0</v>
      </c>
      <c r="L131" s="19" t="n">
        <v>0</v>
      </c>
      <c r="M131" s="19" t="n">
        <v>0</v>
      </c>
      <c r="N131" s="19" t="n">
        <v>1</v>
      </c>
      <c r="O131" s="19" t="n">
        <v>0</v>
      </c>
      <c r="P131" s="19" t="n">
        <v>0</v>
      </c>
      <c r="Q131" s="19" t="n">
        <v>0</v>
      </c>
      <c r="R131" s="19" t="n">
        <v>0</v>
      </c>
      <c r="S131" s="19" t="n">
        <v>0</v>
      </c>
      <c r="T131" s="19" t="n">
        <v>0</v>
      </c>
      <c r="U131" s="19" t="n">
        <v>0</v>
      </c>
      <c r="V131" s="19" t="n">
        <v>0</v>
      </c>
      <c r="W131" s="19" t="n">
        <v>0</v>
      </c>
      <c r="X131" s="19" t="n">
        <v>1</v>
      </c>
      <c r="Y131" s="19" t="n">
        <v>0</v>
      </c>
      <c r="Z131" s="19" t="n">
        <v>0</v>
      </c>
      <c r="AA131" s="19" t="n">
        <v>0</v>
      </c>
      <c r="AB131" s="19" t="n">
        <v>0</v>
      </c>
      <c r="AC131" s="19" t="n">
        <v>0</v>
      </c>
      <c r="AD131" s="19" t="n">
        <v>0</v>
      </c>
      <c r="AE131" s="19" t="n">
        <v>0</v>
      </c>
      <c r="AF131" s="19" t="n">
        <v>0</v>
      </c>
      <c r="AG131" s="19" t="n">
        <v>0</v>
      </c>
      <c r="AH131" s="19" t="n">
        <v>0</v>
      </c>
      <c r="AI131" s="19" t="n">
        <v>100</v>
      </c>
      <c r="AJ131" s="19" t="n">
        <v>0</v>
      </c>
      <c r="AK131" s="19" t="n">
        <v>0</v>
      </c>
      <c r="AL131" s="19" t="n">
        <v>0</v>
      </c>
      <c r="AM131" s="19" t="n">
        <v>2.185025</v>
      </c>
      <c r="AN131" s="19" t="n">
        <v>1.716955</v>
      </c>
      <c r="AO131" s="19" t="n">
        <v>3.542813</v>
      </c>
      <c r="AP131" s="19" t="n">
        <v>6.246313</v>
      </c>
      <c r="AQ131" s="19" t="n">
        <v>8.560701</v>
      </c>
      <c r="AR131" s="19" t="n">
        <v>11.56567</v>
      </c>
      <c r="AS131" s="19" t="n">
        <v>13.42569</v>
      </c>
      <c r="AT131" s="19" t="n">
        <v>13.14049</v>
      </c>
      <c r="AU131" s="19" t="n">
        <v>11.17615</v>
      </c>
      <c r="AV131" s="19" t="n">
        <v>7.835897</v>
      </c>
      <c r="AW131" s="19" t="n">
        <v>4.887184</v>
      </c>
      <c r="AX131" s="19" t="n">
        <v>2.660885</v>
      </c>
      <c r="AY131" s="19" t="n">
        <v>129.8716</v>
      </c>
      <c r="AZ131" s="19" t="n">
        <v>106.5554</v>
      </c>
      <c r="BA131" s="19" t="n">
        <v>85.8910100000001</v>
      </c>
      <c r="BB131" s="19" t="n">
        <v>84.0726600000001</v>
      </c>
      <c r="BC131" s="19" t="n">
        <v>79.7080799999999</v>
      </c>
      <c r="BD131" s="19" t="n">
        <v>74.2944500000001</v>
      </c>
      <c r="BE131" s="19" t="n">
        <v>53.78133</v>
      </c>
      <c r="BF131" s="19" t="n">
        <v>79.4016</v>
      </c>
      <c r="BG131" s="19" t="n">
        <v>77.5072300000001</v>
      </c>
      <c r="BH131" s="19" t="n">
        <v>179.3024</v>
      </c>
      <c r="BI131" s="19" t="n">
        <v>124.8764</v>
      </c>
      <c r="BJ131" s="19" t="n">
        <v>121.2358</v>
      </c>
      <c r="BK131" s="19" t="n">
        <v>0</v>
      </c>
      <c r="BL131" s="19" t="n">
        <v>0</v>
      </c>
      <c r="BM131" s="19" t="n">
        <v>0</v>
      </c>
      <c r="BN131" s="19" t="n">
        <v>0</v>
      </c>
      <c r="BO131" s="19" t="n">
        <v>0</v>
      </c>
      <c r="BP131" s="19" t="n">
        <v>0</v>
      </c>
      <c r="BQ131" s="19" t="n">
        <v>0</v>
      </c>
      <c r="BR131" s="19" t="n">
        <v>0</v>
      </c>
      <c r="BS131" s="19" t="n">
        <v>0</v>
      </c>
      <c r="BT131" s="19" t="n">
        <v>1</v>
      </c>
      <c r="BU131" s="19" t="n">
        <v>0</v>
      </c>
      <c r="BV131" s="19" t="n">
        <v>0</v>
      </c>
      <c r="BW131" s="19" t="n">
        <v>0</v>
      </c>
      <c r="BX131" s="19" t="n">
        <v>0</v>
      </c>
      <c r="BY131" s="19" t="n">
        <v>0</v>
      </c>
      <c r="BZ131" s="19" t="n">
        <v>0</v>
      </c>
      <c r="CA131" s="19" t="n">
        <v>0</v>
      </c>
      <c r="CB131" s="19" t="n">
        <v>0</v>
      </c>
      <c r="CC131" s="19" t="n">
        <v>0</v>
      </c>
      <c r="CD131" s="19" t="n">
        <v>439</v>
      </c>
      <c r="CE131" s="19" t="n">
        <v>497</v>
      </c>
      <c r="CF131" s="19" t="n">
        <v>660</v>
      </c>
      <c r="CG131" s="19" t="n">
        <v>785</v>
      </c>
      <c r="CH131" s="19" t="n">
        <v>2500</v>
      </c>
      <c r="CI131" s="19" t="n">
        <v>2533</v>
      </c>
      <c r="CJ131" s="19" t="n">
        <v>1301</v>
      </c>
    </row>
    <row r="132" customFormat="false" ht="15" hidden="false" customHeight="false" outlineLevel="0" collapsed="false">
      <c r="A132" s="1" t="n">
        <v>131</v>
      </c>
      <c r="B132" s="19" t="n">
        <v>376</v>
      </c>
      <c r="C132" s="19" t="n">
        <v>-0.16</v>
      </c>
      <c r="D132" s="19" t="n">
        <v>-0.00840800199999975</v>
      </c>
      <c r="E132" s="19" t="n">
        <v>0.151592</v>
      </c>
      <c r="F132" s="19" t="n">
        <v>17.86025</v>
      </c>
      <c r="G132" s="19" t="n">
        <v>297.9319</v>
      </c>
      <c r="H132" s="19" t="n">
        <v>62.0681000000001</v>
      </c>
      <c r="I132" s="19" t="n">
        <v>152.0681</v>
      </c>
      <c r="J132" s="19" t="n">
        <v>0</v>
      </c>
      <c r="K132" s="19" t="n">
        <v>0</v>
      </c>
      <c r="L132" s="19" t="n">
        <v>0</v>
      </c>
      <c r="M132" s="19" t="n">
        <v>1</v>
      </c>
      <c r="N132" s="19" t="n">
        <v>0</v>
      </c>
      <c r="O132" s="19" t="n">
        <v>0</v>
      </c>
      <c r="P132" s="19" t="n">
        <v>0</v>
      </c>
      <c r="Q132" s="19" t="n">
        <v>0</v>
      </c>
      <c r="R132" s="19" t="n">
        <v>0</v>
      </c>
      <c r="S132" s="19" t="n">
        <v>0</v>
      </c>
      <c r="T132" s="19" t="n">
        <v>0</v>
      </c>
      <c r="U132" s="19" t="n">
        <v>0</v>
      </c>
      <c r="V132" s="19" t="n">
        <v>1</v>
      </c>
      <c r="W132" s="19" t="n">
        <v>0</v>
      </c>
      <c r="X132" s="19" t="n">
        <v>0</v>
      </c>
      <c r="Y132" s="19" t="n">
        <v>0</v>
      </c>
      <c r="Z132" s="19" t="n">
        <v>0</v>
      </c>
      <c r="AA132" s="19" t="n">
        <v>0</v>
      </c>
      <c r="AB132" s="19" t="n">
        <v>0</v>
      </c>
      <c r="AC132" s="19" t="n">
        <v>0</v>
      </c>
      <c r="AD132" s="19" t="n">
        <v>0</v>
      </c>
      <c r="AE132" s="19" t="n">
        <v>0</v>
      </c>
      <c r="AF132" s="19" t="n">
        <v>0</v>
      </c>
      <c r="AG132" s="19" t="n">
        <v>0</v>
      </c>
      <c r="AH132" s="19" t="n">
        <v>35</v>
      </c>
      <c r="AI132" s="19" t="n">
        <v>30</v>
      </c>
      <c r="AJ132" s="19" t="n">
        <v>35</v>
      </c>
      <c r="AK132" s="19" t="n">
        <v>0</v>
      </c>
      <c r="AL132" s="19" t="n">
        <v>0</v>
      </c>
      <c r="AM132" s="19" t="n">
        <v>1.488565</v>
      </c>
      <c r="AN132" s="19" t="n">
        <v>1.053966</v>
      </c>
      <c r="AO132" s="19" t="n">
        <v>2.225783</v>
      </c>
      <c r="AP132" s="19" t="n">
        <v>4.775313</v>
      </c>
      <c r="AQ132" s="19" t="n">
        <v>7.715431</v>
      </c>
      <c r="AR132" s="19" t="n">
        <v>10.32548</v>
      </c>
      <c r="AS132" s="19" t="n">
        <v>11.82135</v>
      </c>
      <c r="AT132" s="19" t="n">
        <v>12.00364</v>
      </c>
      <c r="AU132" s="19" t="n">
        <v>9.954276</v>
      </c>
      <c r="AV132" s="19" t="n">
        <v>6.873679</v>
      </c>
      <c r="AW132" s="19" t="n">
        <v>4.295825</v>
      </c>
      <c r="AX132" s="19" t="n">
        <v>1.771224</v>
      </c>
      <c r="AY132" s="19" t="n">
        <v>378.145</v>
      </c>
      <c r="AZ132" s="19" t="n">
        <v>223.2681</v>
      </c>
      <c r="BA132" s="19" t="n">
        <v>207.5278</v>
      </c>
      <c r="BB132" s="19" t="n">
        <v>165.7469</v>
      </c>
      <c r="BC132" s="19" t="n">
        <v>186.8336</v>
      </c>
      <c r="BD132" s="19" t="n">
        <v>187.8709</v>
      </c>
      <c r="BE132" s="19" t="n">
        <v>115.89</v>
      </c>
      <c r="BF132" s="19" t="n">
        <v>164.5253</v>
      </c>
      <c r="BG132" s="19" t="n">
        <v>220.5584</v>
      </c>
      <c r="BH132" s="19" t="n">
        <v>280.2188</v>
      </c>
      <c r="BI132" s="19" t="n">
        <v>315.8511</v>
      </c>
      <c r="BJ132" s="19" t="n">
        <v>297.8475</v>
      </c>
      <c r="BK132" s="19" t="n">
        <v>0</v>
      </c>
      <c r="BL132" s="19" t="n">
        <v>0</v>
      </c>
      <c r="BM132" s="19" t="n">
        <v>0</v>
      </c>
      <c r="BN132" s="19" t="n">
        <v>0</v>
      </c>
      <c r="BO132" s="19" t="n">
        <v>0</v>
      </c>
      <c r="BP132" s="19" t="n">
        <v>0</v>
      </c>
      <c r="BQ132" s="19" t="n">
        <v>0</v>
      </c>
      <c r="BR132" s="19" t="n">
        <v>0</v>
      </c>
      <c r="BS132" s="19" t="n">
        <v>0</v>
      </c>
      <c r="BT132" s="19" t="n">
        <v>0</v>
      </c>
      <c r="BU132" s="19" t="n">
        <v>0</v>
      </c>
      <c r="BV132" s="19" t="n">
        <v>0</v>
      </c>
      <c r="BW132" s="19" t="n">
        <v>1</v>
      </c>
      <c r="BX132" s="19" t="n">
        <v>0</v>
      </c>
      <c r="BY132" s="19" t="n">
        <v>0</v>
      </c>
      <c r="BZ132" s="19" t="n">
        <v>0</v>
      </c>
      <c r="CA132" s="19" t="n">
        <v>0</v>
      </c>
      <c r="CB132" s="19" t="n">
        <v>0</v>
      </c>
      <c r="CC132" s="19" t="n">
        <v>0</v>
      </c>
      <c r="CD132" s="19" t="n">
        <v>333</v>
      </c>
      <c r="CE132" s="19" t="n">
        <v>432</v>
      </c>
      <c r="CF132" s="19" t="n">
        <v>583</v>
      </c>
      <c r="CG132" s="19" t="n">
        <v>514</v>
      </c>
      <c r="CH132" s="19" t="n">
        <v>1767</v>
      </c>
      <c r="CI132" s="19" t="n">
        <v>1688</v>
      </c>
      <c r="CJ132" s="19" t="n">
        <v>827</v>
      </c>
    </row>
    <row r="133" customFormat="false" ht="15" hidden="false" customHeight="false" outlineLevel="0" collapsed="false">
      <c r="A133" s="1" t="n">
        <v>132</v>
      </c>
      <c r="B133" s="19" t="n">
        <v>221</v>
      </c>
      <c r="C133" s="19" t="n">
        <v>-0.177499999999999</v>
      </c>
      <c r="D133" s="19" t="n">
        <v>-0.0555889500000004</v>
      </c>
      <c r="E133" s="19" t="n">
        <v>0.1219111</v>
      </c>
      <c r="F133" s="19" t="n">
        <v>20.03157</v>
      </c>
      <c r="G133" s="19" t="n">
        <v>86.9046200000001</v>
      </c>
      <c r="H133" s="19" t="n">
        <v>86.9046200000001</v>
      </c>
      <c r="I133" s="19" t="n">
        <v>3.09538000000001</v>
      </c>
      <c r="J133" s="19" t="n">
        <v>0</v>
      </c>
      <c r="K133" s="19" t="n">
        <v>0</v>
      </c>
      <c r="L133" s="19" t="n">
        <v>0</v>
      </c>
      <c r="M133" s="19" t="n">
        <v>1</v>
      </c>
      <c r="N133" s="19" t="n">
        <v>0</v>
      </c>
      <c r="O133" s="19" t="n">
        <v>0</v>
      </c>
      <c r="P133" s="19" t="n">
        <v>0</v>
      </c>
      <c r="Q133" s="19" t="n">
        <v>0</v>
      </c>
      <c r="R133" s="19" t="n">
        <v>0</v>
      </c>
      <c r="S133" s="19" t="n">
        <v>0</v>
      </c>
      <c r="T133" s="19" t="n">
        <v>0</v>
      </c>
      <c r="U133" s="19" t="n">
        <v>0</v>
      </c>
      <c r="V133" s="19" t="n">
        <v>0</v>
      </c>
      <c r="W133" s="19" t="n">
        <v>1</v>
      </c>
      <c r="X133" s="19" t="n">
        <v>0</v>
      </c>
      <c r="Y133" s="19" t="n">
        <v>0</v>
      </c>
      <c r="Z133" s="19" t="n">
        <v>0</v>
      </c>
      <c r="AA133" s="19" t="n">
        <v>0</v>
      </c>
      <c r="AB133" s="19" t="n">
        <v>0</v>
      </c>
      <c r="AC133" s="19" t="n">
        <v>0</v>
      </c>
      <c r="AD133" s="19" t="n">
        <v>0</v>
      </c>
      <c r="AE133" s="19" t="n">
        <v>0</v>
      </c>
      <c r="AF133" s="19" t="n">
        <v>0</v>
      </c>
      <c r="AG133" s="19" t="n">
        <v>0</v>
      </c>
      <c r="AH133" s="19" t="n">
        <v>50</v>
      </c>
      <c r="AI133" s="19" t="n">
        <v>50</v>
      </c>
      <c r="AJ133" s="19" t="n">
        <v>0</v>
      </c>
      <c r="AK133" s="19" t="n">
        <v>0</v>
      </c>
      <c r="AL133" s="19" t="n">
        <v>0</v>
      </c>
      <c r="AM133" s="19" t="n">
        <v>3.676762</v>
      </c>
      <c r="AN133" s="19" t="n">
        <v>3.099616</v>
      </c>
      <c r="AO133" s="19" t="n">
        <v>4.51464</v>
      </c>
      <c r="AP133" s="19" t="n">
        <v>6.733616</v>
      </c>
      <c r="AQ133" s="19" t="n">
        <v>9.060113</v>
      </c>
      <c r="AR133" s="19" t="n">
        <v>11.50452</v>
      </c>
      <c r="AS133" s="19" t="n">
        <v>12.94864</v>
      </c>
      <c r="AT133" s="19" t="n">
        <v>13.17817</v>
      </c>
      <c r="AU133" s="19" t="n">
        <v>11.48129</v>
      </c>
      <c r="AV133" s="19" t="n">
        <v>8.471704</v>
      </c>
      <c r="AW133" s="19" t="n">
        <v>6.097664</v>
      </c>
      <c r="AX133" s="19" t="n">
        <v>4.028688</v>
      </c>
      <c r="AY133" s="19" t="n">
        <v>403.6979</v>
      </c>
      <c r="AZ133" s="19" t="n">
        <v>270.1477</v>
      </c>
      <c r="BA133" s="19" t="n">
        <v>233.5299</v>
      </c>
      <c r="BB133" s="19" t="n">
        <v>195.2013</v>
      </c>
      <c r="BC133" s="19" t="n">
        <v>184.3353</v>
      </c>
      <c r="BD133" s="19" t="n">
        <v>230.0878</v>
      </c>
      <c r="BE133" s="19" t="n">
        <v>166.9571</v>
      </c>
      <c r="BF133" s="19" t="n">
        <v>200.032</v>
      </c>
      <c r="BG133" s="19" t="n">
        <v>273.3882</v>
      </c>
      <c r="BH133" s="19" t="n">
        <v>321.082</v>
      </c>
      <c r="BI133" s="19" t="n">
        <v>337.3834</v>
      </c>
      <c r="BJ133" s="19" t="n">
        <v>333.6933</v>
      </c>
      <c r="BK133" s="19" t="n">
        <v>0</v>
      </c>
      <c r="BL133" s="19" t="n">
        <v>0</v>
      </c>
      <c r="BM133" s="19" t="n">
        <v>0</v>
      </c>
      <c r="BN133" s="19" t="n">
        <v>0</v>
      </c>
      <c r="BO133" s="19" t="n">
        <v>0</v>
      </c>
      <c r="BP133" s="19" t="n">
        <v>0</v>
      </c>
      <c r="BQ133" s="19" t="n">
        <v>0</v>
      </c>
      <c r="BR133" s="19" t="n">
        <v>0</v>
      </c>
      <c r="BS133" s="19" t="n">
        <v>0</v>
      </c>
      <c r="BT133" s="19" t="n">
        <v>0</v>
      </c>
      <c r="BU133" s="19" t="n">
        <v>0</v>
      </c>
      <c r="BV133" s="19" t="n">
        <v>0</v>
      </c>
      <c r="BW133" s="19" t="n">
        <v>0</v>
      </c>
      <c r="BX133" s="19" t="n">
        <v>0</v>
      </c>
      <c r="BY133" s="19" t="n">
        <v>1</v>
      </c>
      <c r="BZ133" s="19" t="n">
        <v>0</v>
      </c>
      <c r="CA133" s="19" t="n">
        <v>0</v>
      </c>
      <c r="CB133" s="19" t="n">
        <v>0</v>
      </c>
      <c r="CC133" s="19" t="n">
        <v>0</v>
      </c>
      <c r="CD133" s="19" t="n">
        <v>737</v>
      </c>
      <c r="CE133" s="19" t="n">
        <v>887</v>
      </c>
      <c r="CF133" s="19" t="n">
        <v>939</v>
      </c>
      <c r="CG133" s="19" t="n">
        <v>774</v>
      </c>
      <c r="CH133" s="19" t="n">
        <v>2489</v>
      </c>
      <c r="CI133" s="19" t="n">
        <v>1970</v>
      </c>
      <c r="CJ133" s="19" t="n">
        <v>1080</v>
      </c>
    </row>
    <row r="134" customFormat="false" ht="15" hidden="false" customHeight="false" outlineLevel="0" collapsed="false">
      <c r="A134" s="1" t="n">
        <v>133</v>
      </c>
      <c r="B134" s="19" t="n">
        <v>181.25</v>
      </c>
      <c r="C134" s="19" t="n">
        <v>-0.0825000000000001</v>
      </c>
      <c r="D134" s="19" t="n">
        <v>-0.0441103699999999</v>
      </c>
      <c r="E134" s="19" t="n">
        <v>0.0383896299999998</v>
      </c>
      <c r="F134" s="19" t="n">
        <v>6.31277800000001</v>
      </c>
      <c r="G134" s="19" t="n">
        <v>210.1865</v>
      </c>
      <c r="H134" s="19" t="n">
        <v>149.8135</v>
      </c>
      <c r="I134" s="19" t="n">
        <v>120.1865</v>
      </c>
      <c r="J134" s="19" t="n">
        <v>0</v>
      </c>
      <c r="K134" s="19" t="n">
        <v>0</v>
      </c>
      <c r="L134" s="19" t="n">
        <v>1</v>
      </c>
      <c r="M134" s="19" t="n">
        <v>0</v>
      </c>
      <c r="N134" s="19" t="n">
        <v>0</v>
      </c>
      <c r="O134" s="19" t="n">
        <v>0</v>
      </c>
      <c r="P134" s="19" t="n">
        <v>0</v>
      </c>
      <c r="Q134" s="19" t="n">
        <v>0</v>
      </c>
      <c r="R134" s="19" t="n">
        <v>0</v>
      </c>
      <c r="S134" s="19" t="n">
        <v>0</v>
      </c>
      <c r="T134" s="19" t="n">
        <v>0</v>
      </c>
      <c r="U134" s="19" t="n">
        <v>0</v>
      </c>
      <c r="V134" s="19" t="n">
        <v>0</v>
      </c>
      <c r="W134" s="19" t="n">
        <v>1</v>
      </c>
      <c r="X134" s="19" t="n">
        <v>0</v>
      </c>
      <c r="Y134" s="19" t="n">
        <v>0</v>
      </c>
      <c r="Z134" s="19" t="n">
        <v>0</v>
      </c>
      <c r="AA134" s="19" t="n">
        <v>0</v>
      </c>
      <c r="AB134" s="19" t="n">
        <v>0</v>
      </c>
      <c r="AC134" s="19" t="n">
        <v>0</v>
      </c>
      <c r="AD134" s="19" t="n">
        <v>0</v>
      </c>
      <c r="AE134" s="19" t="n">
        <v>0</v>
      </c>
      <c r="AF134" s="19" t="n">
        <v>0</v>
      </c>
      <c r="AG134" s="19" t="n">
        <v>0</v>
      </c>
      <c r="AH134" s="19" t="n">
        <v>35</v>
      </c>
      <c r="AI134" s="19" t="n">
        <v>35</v>
      </c>
      <c r="AJ134" s="19" t="n">
        <v>0</v>
      </c>
      <c r="AK134" s="19" t="n">
        <v>30</v>
      </c>
      <c r="AL134" s="19" t="n">
        <v>0</v>
      </c>
      <c r="AM134" s="19" t="n">
        <v>4.180326</v>
      </c>
      <c r="AN134" s="19" t="n">
        <v>3.991954</v>
      </c>
      <c r="AO134" s="19" t="n">
        <v>5.26446</v>
      </c>
      <c r="AP134" s="19" t="n">
        <v>7.550521</v>
      </c>
      <c r="AQ134" s="19" t="n">
        <v>9.783803</v>
      </c>
      <c r="AR134" s="19" t="n">
        <v>12.39747</v>
      </c>
      <c r="AS134" s="19" t="n">
        <v>13.72512</v>
      </c>
      <c r="AT134" s="19" t="n">
        <v>13.95733</v>
      </c>
      <c r="AU134" s="19" t="n">
        <v>12.42109</v>
      </c>
      <c r="AV134" s="19" t="n">
        <v>9.307297</v>
      </c>
      <c r="AW134" s="19" t="n">
        <v>6.96512</v>
      </c>
      <c r="AX134" s="19" t="n">
        <v>4.997989</v>
      </c>
      <c r="AY134" s="19" t="n">
        <v>180.0181</v>
      </c>
      <c r="AZ134" s="19" t="n">
        <v>127.4026</v>
      </c>
      <c r="BA134" s="19" t="n">
        <v>94.22069</v>
      </c>
      <c r="BB134" s="19" t="n">
        <v>107.4119</v>
      </c>
      <c r="BC134" s="19" t="n">
        <v>84.46412</v>
      </c>
      <c r="BD134" s="19" t="n">
        <v>88.8113599999999</v>
      </c>
      <c r="BE134" s="19" t="n">
        <v>82.1525900000001</v>
      </c>
      <c r="BF134" s="19" t="n">
        <v>102.3271</v>
      </c>
      <c r="BG134" s="19" t="n">
        <v>134.11</v>
      </c>
      <c r="BH134" s="19" t="n">
        <v>169.102</v>
      </c>
      <c r="BI134" s="19" t="n">
        <v>178.7822</v>
      </c>
      <c r="BJ134" s="19" t="n">
        <v>169.5132</v>
      </c>
      <c r="BK134" s="19" t="n">
        <v>0</v>
      </c>
      <c r="BL134" s="19" t="n">
        <v>0</v>
      </c>
      <c r="BM134" s="19" t="n">
        <v>0</v>
      </c>
      <c r="BN134" s="19" t="n">
        <v>0</v>
      </c>
      <c r="BO134" s="19" t="n">
        <v>0</v>
      </c>
      <c r="BP134" s="19" t="n">
        <v>0</v>
      </c>
      <c r="BQ134" s="19" t="n">
        <v>0</v>
      </c>
      <c r="BR134" s="19" t="n">
        <v>0</v>
      </c>
      <c r="BS134" s="19" t="n">
        <v>1</v>
      </c>
      <c r="BT134" s="19" t="n">
        <v>0</v>
      </c>
      <c r="BU134" s="19" t="n">
        <v>0</v>
      </c>
      <c r="BV134" s="19" t="n">
        <v>0</v>
      </c>
      <c r="BW134" s="19" t="n">
        <v>0</v>
      </c>
      <c r="BX134" s="19" t="n">
        <v>0</v>
      </c>
      <c r="BY134" s="19" t="n">
        <v>0</v>
      </c>
      <c r="BZ134" s="19" t="n">
        <v>0</v>
      </c>
      <c r="CA134" s="19" t="n">
        <v>0</v>
      </c>
      <c r="CB134" s="19" t="n">
        <v>0</v>
      </c>
      <c r="CC134" s="19" t="n">
        <v>0</v>
      </c>
      <c r="CD134" s="19" t="n">
        <v>235</v>
      </c>
      <c r="CE134" s="19" t="n">
        <v>310</v>
      </c>
      <c r="CF134" s="19" t="n">
        <v>516</v>
      </c>
      <c r="CG134" s="19" t="n">
        <v>566</v>
      </c>
      <c r="CH134" s="19" t="n">
        <v>2244</v>
      </c>
      <c r="CI134" s="19" t="n">
        <v>1847</v>
      </c>
      <c r="CJ134" s="19" t="n">
        <v>972</v>
      </c>
    </row>
    <row r="135" customFormat="false" ht="15" hidden="false" customHeight="false" outlineLevel="0" collapsed="false">
      <c r="A135" s="1" t="n">
        <v>134</v>
      </c>
      <c r="B135" s="19" t="n">
        <v>271.75</v>
      </c>
      <c r="C135" s="19" t="n">
        <v>0.1175</v>
      </c>
      <c r="D135" s="19" t="n">
        <v>0.1103634</v>
      </c>
      <c r="E135" s="19" t="n">
        <v>-0.00713662799999976</v>
      </c>
      <c r="F135" s="19" t="n">
        <v>10.04933</v>
      </c>
      <c r="G135" s="19" t="n">
        <v>29.82007</v>
      </c>
      <c r="H135" s="19" t="n">
        <v>29.8200699999999</v>
      </c>
      <c r="I135" s="19" t="n">
        <v>60.1799299999999</v>
      </c>
      <c r="J135" s="19" t="n">
        <v>0</v>
      </c>
      <c r="K135" s="19" t="n">
        <v>0</v>
      </c>
      <c r="L135" s="19" t="n">
        <v>0</v>
      </c>
      <c r="M135" s="19" t="n">
        <v>1</v>
      </c>
      <c r="N135" s="19" t="n">
        <v>0</v>
      </c>
      <c r="O135" s="19" t="n">
        <v>0</v>
      </c>
      <c r="P135" s="19" t="n">
        <v>0</v>
      </c>
      <c r="Q135" s="19" t="n">
        <v>0</v>
      </c>
      <c r="R135" s="19" t="n">
        <v>0</v>
      </c>
      <c r="S135" s="19" t="n">
        <v>0</v>
      </c>
      <c r="T135" s="19" t="n">
        <v>0</v>
      </c>
      <c r="U135" s="19" t="n">
        <v>0</v>
      </c>
      <c r="V135" s="19" t="n">
        <v>0</v>
      </c>
      <c r="W135" s="19" t="n">
        <v>1</v>
      </c>
      <c r="X135" s="19" t="n">
        <v>0</v>
      </c>
      <c r="Y135" s="19" t="n">
        <v>0</v>
      </c>
      <c r="Z135" s="19" t="n">
        <v>0</v>
      </c>
      <c r="AA135" s="19" t="n">
        <v>0</v>
      </c>
      <c r="AB135" s="19" t="n">
        <v>0</v>
      </c>
      <c r="AC135" s="19" t="n">
        <v>0</v>
      </c>
      <c r="AD135" s="19" t="n">
        <v>0</v>
      </c>
      <c r="AE135" s="19" t="n">
        <v>0</v>
      </c>
      <c r="AF135" s="19" t="n">
        <v>0</v>
      </c>
      <c r="AG135" s="19" t="n">
        <v>0</v>
      </c>
      <c r="AH135" s="19" t="n">
        <v>30</v>
      </c>
      <c r="AI135" s="19" t="n">
        <v>20</v>
      </c>
      <c r="AJ135" s="19" t="n">
        <v>30</v>
      </c>
      <c r="AK135" s="19" t="n">
        <v>20</v>
      </c>
      <c r="AL135" s="19" t="n">
        <v>0</v>
      </c>
      <c r="AM135" s="19" t="n">
        <v>2.311345</v>
      </c>
      <c r="AN135" s="19" t="n">
        <v>1.785076</v>
      </c>
      <c r="AO135" s="19" t="n">
        <v>3.500319</v>
      </c>
      <c r="AP135" s="19" t="n">
        <v>6.177823</v>
      </c>
      <c r="AQ135" s="19" t="n">
        <v>8.494087</v>
      </c>
      <c r="AR135" s="19" t="n">
        <v>11.37184</v>
      </c>
      <c r="AS135" s="19" t="n">
        <v>13.07876</v>
      </c>
      <c r="AT135" s="19" t="n">
        <v>12.98022</v>
      </c>
      <c r="AU135" s="19" t="n">
        <v>11.09462</v>
      </c>
      <c r="AV135" s="19" t="n">
        <v>7.888538</v>
      </c>
      <c r="AW135" s="19" t="n">
        <v>5.017465</v>
      </c>
      <c r="AX135" s="19" t="n">
        <v>2.868238</v>
      </c>
      <c r="AY135" s="19" t="n">
        <v>144.2362</v>
      </c>
      <c r="AZ135" s="19" t="n">
        <v>106.4283</v>
      </c>
      <c r="BA135" s="19" t="n">
        <v>88.08329</v>
      </c>
      <c r="BB135" s="19" t="n">
        <v>80.38914</v>
      </c>
      <c r="BC135" s="19" t="n">
        <v>75.09727</v>
      </c>
      <c r="BD135" s="19" t="n">
        <v>81.47484</v>
      </c>
      <c r="BE135" s="19" t="n">
        <v>64.11513</v>
      </c>
      <c r="BF135" s="19" t="n">
        <v>100.4611</v>
      </c>
      <c r="BG135" s="19" t="n">
        <v>83.9696499999999</v>
      </c>
      <c r="BH135" s="19" t="n">
        <v>167.5766</v>
      </c>
      <c r="BI135" s="19" t="n">
        <v>137.7644</v>
      </c>
      <c r="BJ135" s="19" t="n">
        <v>118.0793</v>
      </c>
      <c r="BK135" s="19" t="n">
        <v>0</v>
      </c>
      <c r="BL135" s="19" t="n">
        <v>1</v>
      </c>
      <c r="BM135" s="19" t="n">
        <v>0</v>
      </c>
      <c r="BN135" s="19" t="n">
        <v>0</v>
      </c>
      <c r="BO135" s="19" t="n">
        <v>0</v>
      </c>
      <c r="BP135" s="19" t="n">
        <v>0</v>
      </c>
      <c r="BQ135" s="19" t="n">
        <v>0</v>
      </c>
      <c r="BR135" s="19" t="n">
        <v>0</v>
      </c>
      <c r="BS135" s="19" t="n">
        <v>0</v>
      </c>
      <c r="BT135" s="19" t="n">
        <v>0</v>
      </c>
      <c r="BU135" s="19" t="n">
        <v>0</v>
      </c>
      <c r="BV135" s="19" t="n">
        <v>0</v>
      </c>
      <c r="BW135" s="19" t="n">
        <v>0</v>
      </c>
      <c r="BX135" s="19" t="n">
        <v>0</v>
      </c>
      <c r="BY135" s="19" t="n">
        <v>0</v>
      </c>
      <c r="BZ135" s="19" t="n">
        <v>0</v>
      </c>
      <c r="CA135" s="19" t="n">
        <v>0</v>
      </c>
      <c r="CB135" s="19" t="n">
        <v>0</v>
      </c>
      <c r="CC135" s="19" t="n">
        <v>0</v>
      </c>
      <c r="CD135" s="19" t="n">
        <v>298</v>
      </c>
      <c r="CE135" s="19" t="n">
        <v>242</v>
      </c>
      <c r="CF135" s="19" t="n">
        <v>503</v>
      </c>
      <c r="CG135" s="19" t="n">
        <v>430</v>
      </c>
      <c r="CH135" s="19" t="n">
        <v>2546</v>
      </c>
      <c r="CI135" s="19" t="n">
        <v>1968</v>
      </c>
      <c r="CJ135" s="19" t="n">
        <v>909</v>
      </c>
    </row>
    <row r="136" customFormat="false" ht="15" hidden="false" customHeight="false" outlineLevel="0" collapsed="false">
      <c r="A136" s="1" t="n">
        <v>135</v>
      </c>
      <c r="B136" s="19" t="n">
        <v>409.75</v>
      </c>
      <c r="C136" s="19" t="n">
        <v>0.114999999999999</v>
      </c>
      <c r="D136" s="19" t="n">
        <v>0.1274149</v>
      </c>
      <c r="E136" s="19" t="n">
        <v>0.0124148700000001</v>
      </c>
      <c r="F136" s="19" t="n">
        <v>18.66389</v>
      </c>
      <c r="G136" s="19" t="n">
        <v>108.8372</v>
      </c>
      <c r="H136" s="19" t="n">
        <v>108.8372</v>
      </c>
      <c r="I136" s="19" t="n">
        <v>18.8372</v>
      </c>
      <c r="J136" s="19" t="n">
        <v>0</v>
      </c>
      <c r="K136" s="19" t="n">
        <v>0</v>
      </c>
      <c r="L136" s="19" t="n">
        <v>0</v>
      </c>
      <c r="M136" s="19" t="n">
        <v>1</v>
      </c>
      <c r="N136" s="19" t="n">
        <v>0</v>
      </c>
      <c r="O136" s="19" t="n">
        <v>0</v>
      </c>
      <c r="P136" s="19" t="n">
        <v>0</v>
      </c>
      <c r="Q136" s="19" t="n">
        <v>0</v>
      </c>
      <c r="R136" s="19" t="n">
        <v>0</v>
      </c>
      <c r="S136" s="19" t="n">
        <v>0</v>
      </c>
      <c r="T136" s="19" t="n">
        <v>0</v>
      </c>
      <c r="U136" s="19" t="n">
        <v>0</v>
      </c>
      <c r="V136" s="19" t="n">
        <v>0</v>
      </c>
      <c r="W136" s="19" t="n">
        <v>0</v>
      </c>
      <c r="X136" s="19" t="n">
        <v>0</v>
      </c>
      <c r="Y136" s="19" t="n">
        <v>0</v>
      </c>
      <c r="Z136" s="19" t="n">
        <v>0</v>
      </c>
      <c r="AA136" s="19" t="n">
        <v>1</v>
      </c>
      <c r="AB136" s="19" t="n">
        <v>0</v>
      </c>
      <c r="AC136" s="19" t="n">
        <v>0</v>
      </c>
      <c r="AD136" s="19" t="n">
        <v>0</v>
      </c>
      <c r="AE136" s="19" t="n">
        <v>0</v>
      </c>
      <c r="AF136" s="19" t="n">
        <v>0</v>
      </c>
      <c r="AG136" s="19" t="n">
        <v>0</v>
      </c>
      <c r="AH136" s="19" t="n">
        <v>50</v>
      </c>
      <c r="AI136" s="19" t="n">
        <v>50</v>
      </c>
      <c r="AJ136" s="19" t="n">
        <v>0</v>
      </c>
      <c r="AK136" s="19" t="n">
        <v>0</v>
      </c>
      <c r="AL136" s="19" t="n">
        <v>0</v>
      </c>
      <c r="AM136" s="19" t="n">
        <v>4.070815</v>
      </c>
      <c r="AN136" s="19" t="n">
        <v>3.583059</v>
      </c>
      <c r="AO136" s="19" t="n">
        <v>5.3513</v>
      </c>
      <c r="AP136" s="19" t="n">
        <v>7.775845</v>
      </c>
      <c r="AQ136" s="19" t="n">
        <v>10.10639</v>
      </c>
      <c r="AR136" s="19" t="n">
        <v>12.9457</v>
      </c>
      <c r="AS136" s="19" t="n">
        <v>14.44755</v>
      </c>
      <c r="AT136" s="19" t="n">
        <v>14.45896</v>
      </c>
      <c r="AU136" s="19" t="n">
        <v>12.62129</v>
      </c>
      <c r="AV136" s="19" t="n">
        <v>9.183933</v>
      </c>
      <c r="AW136" s="19" t="n">
        <v>6.52718</v>
      </c>
      <c r="AX136" s="19" t="n">
        <v>4.546798</v>
      </c>
      <c r="AY136" s="19" t="n">
        <v>336.0124</v>
      </c>
      <c r="AZ136" s="19" t="n">
        <v>243.1005</v>
      </c>
      <c r="BA136" s="19" t="n">
        <v>186.7146</v>
      </c>
      <c r="BB136" s="19" t="n">
        <v>175.1382</v>
      </c>
      <c r="BC136" s="19" t="n">
        <v>138.8769</v>
      </c>
      <c r="BD136" s="19" t="n">
        <v>160.9006</v>
      </c>
      <c r="BE136" s="19" t="n">
        <v>95.5525199999999</v>
      </c>
      <c r="BF136" s="19" t="n">
        <v>140.3134</v>
      </c>
      <c r="BG136" s="19" t="n">
        <v>203.9789</v>
      </c>
      <c r="BH136" s="19" t="n">
        <v>250.2304</v>
      </c>
      <c r="BI136" s="19" t="n">
        <v>327.1503</v>
      </c>
      <c r="BJ136" s="19" t="n">
        <v>281.3702</v>
      </c>
      <c r="BK136" s="19" t="n">
        <v>0</v>
      </c>
      <c r="BL136" s="19" t="n">
        <v>0</v>
      </c>
      <c r="BM136" s="19" t="n">
        <v>0</v>
      </c>
      <c r="BN136" s="19" t="n">
        <v>0</v>
      </c>
      <c r="BO136" s="19" t="n">
        <v>0</v>
      </c>
      <c r="BP136" s="19" t="n">
        <v>1</v>
      </c>
      <c r="BQ136" s="19" t="n">
        <v>0</v>
      </c>
      <c r="BR136" s="19" t="n">
        <v>0</v>
      </c>
      <c r="BS136" s="19" t="n">
        <v>0</v>
      </c>
      <c r="BT136" s="19" t="n">
        <v>0</v>
      </c>
      <c r="BU136" s="19" t="n">
        <v>0</v>
      </c>
      <c r="BV136" s="19" t="n">
        <v>0</v>
      </c>
      <c r="BW136" s="19" t="n">
        <v>0</v>
      </c>
      <c r="BX136" s="19" t="n">
        <v>0</v>
      </c>
      <c r="BY136" s="19" t="n">
        <v>0</v>
      </c>
      <c r="BZ136" s="19" t="n">
        <v>0</v>
      </c>
      <c r="CA136" s="19" t="n">
        <v>0</v>
      </c>
      <c r="CB136" s="19" t="n">
        <v>0</v>
      </c>
      <c r="CC136" s="19" t="n">
        <v>0</v>
      </c>
      <c r="CD136" s="19" t="n">
        <v>841</v>
      </c>
      <c r="CE136" s="19" t="n">
        <v>909</v>
      </c>
      <c r="CF136" s="19" t="n">
        <v>970</v>
      </c>
      <c r="CG136" s="19" t="n">
        <v>798</v>
      </c>
      <c r="CH136" s="19" t="n">
        <v>2202</v>
      </c>
      <c r="CI136" s="19" t="n">
        <v>1832</v>
      </c>
      <c r="CJ136" s="19" t="n">
        <v>1123</v>
      </c>
    </row>
    <row r="137" customFormat="false" ht="15" hidden="false" customHeight="false" outlineLevel="0" collapsed="false">
      <c r="A137" s="1" t="n">
        <v>136</v>
      </c>
      <c r="B137" s="19" t="n">
        <v>86.25</v>
      </c>
      <c r="C137" s="19" t="n">
        <v>0.279999999999999</v>
      </c>
      <c r="D137" s="19" t="n">
        <v>0.1870069</v>
      </c>
      <c r="E137" s="19" t="n">
        <v>-0.0929931200000001</v>
      </c>
      <c r="F137" s="19" t="n">
        <v>4.95281599999999</v>
      </c>
      <c r="G137" s="19" t="n">
        <v>297.4891</v>
      </c>
      <c r="H137" s="19" t="n">
        <v>62.5109000000001</v>
      </c>
      <c r="I137" s="19" t="n">
        <v>152.5109</v>
      </c>
      <c r="J137" s="19" t="n">
        <v>0</v>
      </c>
      <c r="K137" s="19" t="n">
        <v>0</v>
      </c>
      <c r="L137" s="19" t="n">
        <v>0</v>
      </c>
      <c r="M137" s="19" t="n">
        <v>1</v>
      </c>
      <c r="N137" s="19" t="n">
        <v>0</v>
      </c>
      <c r="O137" s="19" t="n">
        <v>0</v>
      </c>
      <c r="P137" s="19" t="n">
        <v>0</v>
      </c>
      <c r="Q137" s="19" t="n">
        <v>0</v>
      </c>
      <c r="R137" s="19" t="n">
        <v>0</v>
      </c>
      <c r="S137" s="19" t="n">
        <v>0</v>
      </c>
      <c r="T137" s="19" t="n">
        <v>0</v>
      </c>
      <c r="U137" s="19" t="n">
        <v>0</v>
      </c>
      <c r="V137" s="19" t="n">
        <v>0</v>
      </c>
      <c r="W137" s="19" t="n">
        <v>1</v>
      </c>
      <c r="X137" s="19" t="n">
        <v>0</v>
      </c>
      <c r="Y137" s="19" t="n">
        <v>0</v>
      </c>
      <c r="Z137" s="19" t="n">
        <v>0</v>
      </c>
      <c r="AA137" s="19" t="n">
        <v>0</v>
      </c>
      <c r="AB137" s="19" t="n">
        <v>0</v>
      </c>
      <c r="AC137" s="19" t="n">
        <v>0</v>
      </c>
      <c r="AD137" s="19" t="n">
        <v>0</v>
      </c>
      <c r="AE137" s="19" t="n">
        <v>0</v>
      </c>
      <c r="AF137" s="19" t="n">
        <v>0</v>
      </c>
      <c r="AG137" s="19" t="n">
        <v>0</v>
      </c>
      <c r="AH137" s="19" t="n">
        <v>50</v>
      </c>
      <c r="AI137" s="19" t="n">
        <v>50</v>
      </c>
      <c r="AJ137" s="19" t="n">
        <v>0</v>
      </c>
      <c r="AK137" s="19" t="n">
        <v>0</v>
      </c>
      <c r="AL137" s="19" t="n">
        <v>0</v>
      </c>
      <c r="AM137" s="19" t="n">
        <v>5.594576</v>
      </c>
      <c r="AN137" s="19" t="n">
        <v>5.235264</v>
      </c>
      <c r="AO137" s="19" t="n">
        <v>6.238987</v>
      </c>
      <c r="AP137" s="19" t="n">
        <v>8.107226</v>
      </c>
      <c r="AQ137" s="19" t="n">
        <v>10.25203</v>
      </c>
      <c r="AR137" s="19" t="n">
        <v>12.46078</v>
      </c>
      <c r="AS137" s="19" t="n">
        <v>13.7862</v>
      </c>
      <c r="AT137" s="19" t="n">
        <v>14.01133</v>
      </c>
      <c r="AU137" s="19" t="n">
        <v>12.65553</v>
      </c>
      <c r="AV137" s="19" t="n">
        <v>9.903945</v>
      </c>
      <c r="AW137" s="19" t="n">
        <v>7.725814</v>
      </c>
      <c r="AX137" s="19" t="n">
        <v>6.442671</v>
      </c>
      <c r="AY137" s="19" t="n">
        <v>154.4333</v>
      </c>
      <c r="AZ137" s="19" t="n">
        <v>101.6903</v>
      </c>
      <c r="BA137" s="19" t="n">
        <v>92.4521</v>
      </c>
      <c r="BB137" s="19" t="n">
        <v>97.5726</v>
      </c>
      <c r="BC137" s="19" t="n">
        <v>68.1232799999999</v>
      </c>
      <c r="BD137" s="19" t="n">
        <v>99.0414</v>
      </c>
      <c r="BE137" s="19" t="n">
        <v>73.92153</v>
      </c>
      <c r="BF137" s="19" t="n">
        <v>85.1006500000001</v>
      </c>
      <c r="BG137" s="19" t="n">
        <v>104.0345</v>
      </c>
      <c r="BH137" s="19" t="n">
        <v>141.4945</v>
      </c>
      <c r="BI137" s="19" t="n">
        <v>157.0818</v>
      </c>
      <c r="BJ137" s="19" t="n">
        <v>144.3505</v>
      </c>
      <c r="BK137" s="19" t="n">
        <v>0</v>
      </c>
      <c r="BL137" s="19" t="n">
        <v>0</v>
      </c>
      <c r="BM137" s="19" t="n">
        <v>0</v>
      </c>
      <c r="BN137" s="19" t="n">
        <v>0</v>
      </c>
      <c r="BO137" s="19" t="n">
        <v>0</v>
      </c>
      <c r="BP137" s="19" t="n">
        <v>0</v>
      </c>
      <c r="BQ137" s="19" t="n">
        <v>0</v>
      </c>
      <c r="BR137" s="19" t="n">
        <v>0</v>
      </c>
      <c r="BS137" s="19" t="n">
        <v>1</v>
      </c>
      <c r="BT137" s="19" t="n">
        <v>0</v>
      </c>
      <c r="BU137" s="19" t="n">
        <v>0</v>
      </c>
      <c r="BV137" s="19" t="n">
        <v>0</v>
      </c>
      <c r="BW137" s="19" t="n">
        <v>0</v>
      </c>
      <c r="BX137" s="19" t="n">
        <v>0</v>
      </c>
      <c r="BY137" s="19" t="n">
        <v>0</v>
      </c>
      <c r="BZ137" s="19" t="n">
        <v>0</v>
      </c>
      <c r="CA137" s="19" t="n">
        <v>0</v>
      </c>
      <c r="CB137" s="19" t="n">
        <v>0</v>
      </c>
      <c r="CC137" s="19" t="n">
        <v>0</v>
      </c>
      <c r="CD137" s="19" t="n">
        <v>226</v>
      </c>
      <c r="CE137" s="19" t="n">
        <v>291</v>
      </c>
      <c r="CF137" s="19" t="n">
        <v>532</v>
      </c>
      <c r="CG137" s="19" t="n">
        <v>684</v>
      </c>
      <c r="CH137" s="19" t="n">
        <v>2262</v>
      </c>
      <c r="CI137" s="19" t="n">
        <v>2235</v>
      </c>
      <c r="CJ137" s="19" t="n">
        <v>1248</v>
      </c>
    </row>
    <row r="138" customFormat="false" ht="15" hidden="false" customHeight="false" outlineLevel="0" collapsed="false">
      <c r="A138" s="1" t="n">
        <v>137</v>
      </c>
      <c r="B138" s="19" t="n">
        <v>741.5</v>
      </c>
      <c r="C138" s="19" t="n">
        <v>-0.66</v>
      </c>
      <c r="D138" s="19" t="n">
        <v>-0.2572546</v>
      </c>
      <c r="E138" s="19" t="n">
        <v>0.4027454</v>
      </c>
      <c r="F138" s="19" t="n">
        <v>16.44229</v>
      </c>
      <c r="G138" s="19" t="n">
        <v>326.2258</v>
      </c>
      <c r="H138" s="19" t="n">
        <v>33.7742</v>
      </c>
      <c r="I138" s="19" t="n">
        <v>123.7742</v>
      </c>
      <c r="J138" s="19" t="n">
        <v>0</v>
      </c>
      <c r="K138" s="19" t="n">
        <v>0</v>
      </c>
      <c r="L138" s="19" t="n">
        <v>0</v>
      </c>
      <c r="M138" s="19" t="n">
        <v>0</v>
      </c>
      <c r="N138" s="19" t="n">
        <v>0</v>
      </c>
      <c r="O138" s="19" t="n">
        <v>0</v>
      </c>
      <c r="P138" s="19" t="n">
        <v>0</v>
      </c>
      <c r="Q138" s="19" t="n">
        <v>1</v>
      </c>
      <c r="R138" s="19" t="n">
        <v>0</v>
      </c>
      <c r="S138" s="19" t="n">
        <v>0</v>
      </c>
      <c r="T138" s="19" t="n">
        <v>0</v>
      </c>
      <c r="U138" s="19" t="n">
        <v>0</v>
      </c>
      <c r="V138" s="19" t="n">
        <v>0</v>
      </c>
      <c r="W138" s="19" t="n">
        <v>0</v>
      </c>
      <c r="X138" s="19" t="n">
        <v>0</v>
      </c>
      <c r="Y138" s="19" t="n">
        <v>0</v>
      </c>
      <c r="Z138" s="19" t="n">
        <v>0</v>
      </c>
      <c r="AA138" s="19" t="n">
        <v>1</v>
      </c>
      <c r="AB138" s="19" t="n">
        <v>0</v>
      </c>
      <c r="AC138" s="19" t="n">
        <v>0</v>
      </c>
      <c r="AD138" s="19" t="n">
        <v>0</v>
      </c>
      <c r="AE138" s="19" t="n">
        <v>100</v>
      </c>
      <c r="AF138" s="19" t="n">
        <v>0</v>
      </c>
      <c r="AG138" s="19" t="n">
        <v>0</v>
      </c>
      <c r="AH138" s="19" t="n">
        <v>0</v>
      </c>
      <c r="AI138" s="19" t="n">
        <v>0</v>
      </c>
      <c r="AJ138" s="19" t="n">
        <v>0</v>
      </c>
      <c r="AK138" s="19" t="n">
        <v>0</v>
      </c>
      <c r="AL138" s="19" t="n">
        <v>0</v>
      </c>
      <c r="AM138" s="19" t="n">
        <v>2.370143</v>
      </c>
      <c r="AN138" s="19" t="n">
        <v>1.803414</v>
      </c>
      <c r="AO138" s="19" t="n">
        <v>3.321147</v>
      </c>
      <c r="AP138" s="19" t="n">
        <v>5.781073</v>
      </c>
      <c r="AQ138" s="19" t="n">
        <v>8.433753</v>
      </c>
      <c r="AR138" s="19" t="n">
        <v>10.98155</v>
      </c>
      <c r="AS138" s="19" t="n">
        <v>12.4399</v>
      </c>
      <c r="AT138" s="19" t="n">
        <v>12.50219</v>
      </c>
      <c r="AU138" s="19" t="n">
        <v>10.58539</v>
      </c>
      <c r="AV138" s="19" t="n">
        <v>7.399983</v>
      </c>
      <c r="AW138" s="19" t="n">
        <v>4.839948</v>
      </c>
      <c r="AX138" s="19" t="n">
        <v>2.623887</v>
      </c>
      <c r="AY138" s="19" t="n">
        <v>419.196</v>
      </c>
      <c r="AZ138" s="19" t="n">
        <v>256.6987</v>
      </c>
      <c r="BA138" s="19" t="n">
        <v>224.0524</v>
      </c>
      <c r="BB138" s="19" t="n">
        <v>205.2904</v>
      </c>
      <c r="BC138" s="19" t="n">
        <v>185.3079</v>
      </c>
      <c r="BD138" s="19" t="n">
        <v>195.4714</v>
      </c>
      <c r="BE138" s="19" t="n">
        <v>137.8636</v>
      </c>
      <c r="BF138" s="19" t="n">
        <v>173.4062</v>
      </c>
      <c r="BG138" s="19" t="n">
        <v>269.6426</v>
      </c>
      <c r="BH138" s="19" t="n">
        <v>311.3416</v>
      </c>
      <c r="BI138" s="19" t="n">
        <v>360.9215</v>
      </c>
      <c r="BJ138" s="19" t="n">
        <v>366.9975</v>
      </c>
      <c r="BK138" s="19" t="n">
        <v>1</v>
      </c>
      <c r="BL138" s="19" t="n">
        <v>0</v>
      </c>
      <c r="BM138" s="19" t="n">
        <v>0</v>
      </c>
      <c r="BN138" s="19" t="n">
        <v>0</v>
      </c>
      <c r="BO138" s="19" t="n">
        <v>0</v>
      </c>
      <c r="BP138" s="19" t="n">
        <v>0</v>
      </c>
      <c r="BQ138" s="19" t="n">
        <v>0</v>
      </c>
      <c r="BR138" s="19" t="n">
        <v>0</v>
      </c>
      <c r="BS138" s="19" t="n">
        <v>0</v>
      </c>
      <c r="BT138" s="19" t="n">
        <v>0</v>
      </c>
      <c r="BU138" s="19" t="n">
        <v>0</v>
      </c>
      <c r="BV138" s="19" t="n">
        <v>0</v>
      </c>
      <c r="BW138" s="19" t="n">
        <v>0</v>
      </c>
      <c r="BX138" s="19" t="n">
        <v>0</v>
      </c>
      <c r="BY138" s="19" t="n">
        <v>0</v>
      </c>
      <c r="BZ138" s="19" t="n">
        <v>0</v>
      </c>
      <c r="CA138" s="19" t="n">
        <v>0</v>
      </c>
      <c r="CB138" s="19" t="n">
        <v>0</v>
      </c>
      <c r="CC138" s="19" t="n">
        <v>0</v>
      </c>
      <c r="CD138" s="19" t="n">
        <v>448</v>
      </c>
      <c r="CE138" s="19" t="n">
        <v>990</v>
      </c>
      <c r="CF138" s="19" t="n">
        <v>662</v>
      </c>
      <c r="CG138" s="19" t="n">
        <v>752</v>
      </c>
      <c r="CH138" s="19" t="n">
        <v>2253</v>
      </c>
      <c r="CI138" s="19" t="n">
        <v>2267</v>
      </c>
      <c r="CJ138" s="19" t="n">
        <v>1299</v>
      </c>
    </row>
    <row r="139" customFormat="false" ht="15" hidden="false" customHeight="false" outlineLevel="0" collapsed="false">
      <c r="A139" s="1" t="n">
        <v>138</v>
      </c>
      <c r="B139" s="19" t="n">
        <v>85.5</v>
      </c>
      <c r="C139" s="19" t="n">
        <v>0.105</v>
      </c>
      <c r="D139" s="19" t="n">
        <v>0.00343195299999982</v>
      </c>
      <c r="E139" s="19" t="n">
        <v>-0.1015681</v>
      </c>
      <c r="F139" s="19" t="n">
        <v>9.283161</v>
      </c>
      <c r="G139" s="19" t="n">
        <v>114.7522</v>
      </c>
      <c r="H139" s="19" t="n">
        <v>114.7522</v>
      </c>
      <c r="I139" s="19" t="n">
        <v>24.7522</v>
      </c>
      <c r="J139" s="19" t="n">
        <v>0</v>
      </c>
      <c r="K139" s="19" t="n">
        <v>0</v>
      </c>
      <c r="L139" s="19" t="n">
        <v>1</v>
      </c>
      <c r="M139" s="19" t="n">
        <v>0</v>
      </c>
      <c r="N139" s="19" t="n">
        <v>0</v>
      </c>
      <c r="O139" s="19" t="n">
        <v>0</v>
      </c>
      <c r="P139" s="19" t="n">
        <v>0</v>
      </c>
      <c r="Q139" s="19" t="n">
        <v>0</v>
      </c>
      <c r="R139" s="19" t="n">
        <v>0</v>
      </c>
      <c r="S139" s="19" t="n">
        <v>0</v>
      </c>
      <c r="T139" s="19" t="n">
        <v>0</v>
      </c>
      <c r="U139" s="19" t="n">
        <v>1</v>
      </c>
      <c r="V139" s="19" t="n">
        <v>0</v>
      </c>
      <c r="W139" s="19" t="n">
        <v>0</v>
      </c>
      <c r="X139" s="19" t="n">
        <v>0</v>
      </c>
      <c r="Y139" s="19" t="n">
        <v>0</v>
      </c>
      <c r="Z139" s="19" t="n">
        <v>0</v>
      </c>
      <c r="AA139" s="19" t="n">
        <v>0</v>
      </c>
      <c r="AB139" s="19" t="n">
        <v>0</v>
      </c>
      <c r="AC139" s="19" t="n">
        <v>0</v>
      </c>
      <c r="AD139" s="19" t="n">
        <v>0</v>
      </c>
      <c r="AE139" s="19" t="n">
        <v>0</v>
      </c>
      <c r="AF139" s="19" t="n">
        <v>0</v>
      </c>
      <c r="AG139" s="19" t="n">
        <v>0</v>
      </c>
      <c r="AH139" s="19" t="n">
        <v>50</v>
      </c>
      <c r="AI139" s="19" t="n">
        <v>50</v>
      </c>
      <c r="AJ139" s="19" t="n">
        <v>0</v>
      </c>
      <c r="AK139" s="19" t="n">
        <v>0</v>
      </c>
      <c r="AL139" s="19" t="n">
        <v>0</v>
      </c>
      <c r="AM139" s="19" t="n">
        <v>4.629563</v>
      </c>
      <c r="AN139" s="19" t="n">
        <v>3.82416</v>
      </c>
      <c r="AO139" s="19" t="n">
        <v>4.59869</v>
      </c>
      <c r="AP139" s="19" t="n">
        <v>6.517065</v>
      </c>
      <c r="AQ139" s="19" t="n">
        <v>8.569364</v>
      </c>
      <c r="AR139" s="19" t="n">
        <v>11.07981</v>
      </c>
      <c r="AS139" s="19" t="n">
        <v>12.84469</v>
      </c>
      <c r="AT139" s="19" t="n">
        <v>13.35813</v>
      </c>
      <c r="AU139" s="19" t="n">
        <v>11.51542</v>
      </c>
      <c r="AV139" s="19" t="n">
        <v>8.927478</v>
      </c>
      <c r="AW139" s="19" t="n">
        <v>6.546241</v>
      </c>
      <c r="AX139" s="19" t="n">
        <v>5.18341</v>
      </c>
      <c r="AY139" s="19" t="n">
        <v>164.8458</v>
      </c>
      <c r="AZ139" s="19" t="n">
        <v>121.1508</v>
      </c>
      <c r="BA139" s="19" t="n">
        <v>98.26215</v>
      </c>
      <c r="BB139" s="19" t="n">
        <v>63.8784499999999</v>
      </c>
      <c r="BC139" s="19" t="n">
        <v>67.2115000000001</v>
      </c>
      <c r="BD139" s="19" t="n">
        <v>71.6980099999999</v>
      </c>
      <c r="BE139" s="19" t="n">
        <v>58.99353</v>
      </c>
      <c r="BF139" s="19" t="n">
        <v>77.7430699999999</v>
      </c>
      <c r="BG139" s="19" t="n">
        <v>96.5850000000001</v>
      </c>
      <c r="BH139" s="19" t="n">
        <v>135.9744</v>
      </c>
      <c r="BI139" s="19" t="n">
        <v>158.504</v>
      </c>
      <c r="BJ139" s="19" t="n">
        <v>159.6044</v>
      </c>
      <c r="BK139" s="19" t="n">
        <v>1</v>
      </c>
      <c r="BL139" s="19" t="n">
        <v>0</v>
      </c>
      <c r="BM139" s="19" t="n">
        <v>0</v>
      </c>
      <c r="BN139" s="19" t="n">
        <v>0</v>
      </c>
      <c r="BO139" s="19" t="n">
        <v>0</v>
      </c>
      <c r="BP139" s="19" t="n">
        <v>0</v>
      </c>
      <c r="BQ139" s="19" t="n">
        <v>0</v>
      </c>
      <c r="BR139" s="19" t="n">
        <v>0</v>
      </c>
      <c r="BS139" s="19" t="n">
        <v>0</v>
      </c>
      <c r="BT139" s="19" t="n">
        <v>0</v>
      </c>
      <c r="BU139" s="19" t="n">
        <v>0</v>
      </c>
      <c r="BV139" s="19" t="n">
        <v>0</v>
      </c>
      <c r="BW139" s="19" t="n">
        <v>0</v>
      </c>
      <c r="BX139" s="19" t="n">
        <v>0</v>
      </c>
      <c r="BY139" s="19" t="n">
        <v>0</v>
      </c>
      <c r="BZ139" s="19" t="n">
        <v>0</v>
      </c>
      <c r="CA139" s="19" t="n">
        <v>0</v>
      </c>
      <c r="CB139" s="19" t="n">
        <v>0</v>
      </c>
      <c r="CC139" s="19" t="n">
        <v>0</v>
      </c>
      <c r="CD139" s="19" t="n">
        <v>495</v>
      </c>
      <c r="CE139" s="19" t="n">
        <v>589</v>
      </c>
      <c r="CF139" s="19" t="n">
        <v>780</v>
      </c>
      <c r="CG139" s="19" t="n">
        <v>768</v>
      </c>
      <c r="CH139" s="19" t="n">
        <v>2870</v>
      </c>
      <c r="CI139" s="19" t="n">
        <v>1965</v>
      </c>
      <c r="CJ139" s="19" t="n">
        <v>1085</v>
      </c>
    </row>
    <row r="140" customFormat="false" ht="15" hidden="false" customHeight="false" outlineLevel="0" collapsed="false">
      <c r="A140" s="1" t="n">
        <v>139</v>
      </c>
      <c r="B140" s="19" t="n">
        <v>390.75</v>
      </c>
      <c r="C140" s="19" t="n">
        <v>-0.262500000000001</v>
      </c>
      <c r="D140" s="19" t="n">
        <v>-0.1387964</v>
      </c>
      <c r="E140" s="19" t="n">
        <v>0.1237036</v>
      </c>
      <c r="F140" s="19" t="n">
        <v>15.19568</v>
      </c>
      <c r="G140" s="19" t="n">
        <v>340.4393</v>
      </c>
      <c r="H140" s="19" t="n">
        <v>19.5607</v>
      </c>
      <c r="I140" s="19" t="n">
        <v>109.5607</v>
      </c>
      <c r="J140" s="19" t="n">
        <v>0</v>
      </c>
      <c r="K140" s="19" t="n">
        <v>0</v>
      </c>
      <c r="L140" s="19" t="n">
        <v>0</v>
      </c>
      <c r="M140" s="19" t="n">
        <v>1</v>
      </c>
      <c r="N140" s="19" t="n">
        <v>0</v>
      </c>
      <c r="O140" s="19" t="n">
        <v>0</v>
      </c>
      <c r="P140" s="19" t="n">
        <v>0</v>
      </c>
      <c r="Q140" s="19" t="n">
        <v>0</v>
      </c>
      <c r="R140" s="19" t="n">
        <v>0</v>
      </c>
      <c r="S140" s="19" t="n">
        <v>0</v>
      </c>
      <c r="T140" s="19" t="n">
        <v>0</v>
      </c>
      <c r="U140" s="19" t="n">
        <v>0</v>
      </c>
      <c r="V140" s="19" t="n">
        <v>0</v>
      </c>
      <c r="W140" s="19" t="n">
        <v>1</v>
      </c>
      <c r="X140" s="19" t="n">
        <v>0</v>
      </c>
      <c r="Y140" s="19" t="n">
        <v>0</v>
      </c>
      <c r="Z140" s="19" t="n">
        <v>0</v>
      </c>
      <c r="AA140" s="19" t="n">
        <v>0</v>
      </c>
      <c r="AB140" s="19" t="n">
        <v>0</v>
      </c>
      <c r="AC140" s="19" t="n">
        <v>0</v>
      </c>
      <c r="AD140" s="19" t="n">
        <v>0</v>
      </c>
      <c r="AE140" s="19" t="n">
        <v>0</v>
      </c>
      <c r="AF140" s="19" t="n">
        <v>0</v>
      </c>
      <c r="AG140" s="19" t="n">
        <v>0</v>
      </c>
      <c r="AH140" s="19" t="n">
        <v>35</v>
      </c>
      <c r="AI140" s="19" t="n">
        <v>0</v>
      </c>
      <c r="AJ140" s="19" t="n">
        <v>35</v>
      </c>
      <c r="AK140" s="19" t="n">
        <v>30</v>
      </c>
      <c r="AL140" s="19" t="n">
        <v>0</v>
      </c>
      <c r="AM140" s="19" t="n">
        <v>2.468056</v>
      </c>
      <c r="AN140" s="19" t="n">
        <v>2.069872</v>
      </c>
      <c r="AO140" s="19" t="n">
        <v>3.323161</v>
      </c>
      <c r="AP140" s="19" t="n">
        <v>5.96249</v>
      </c>
      <c r="AQ140" s="19" t="n">
        <v>8.79353</v>
      </c>
      <c r="AR140" s="19" t="n">
        <v>11.40207</v>
      </c>
      <c r="AS140" s="19" t="n">
        <v>12.82015</v>
      </c>
      <c r="AT140" s="19" t="n">
        <v>12.92815</v>
      </c>
      <c r="AU140" s="19" t="n">
        <v>10.83609</v>
      </c>
      <c r="AV140" s="19" t="n">
        <v>7.704945</v>
      </c>
      <c r="AW140" s="19" t="n">
        <v>5.212366</v>
      </c>
      <c r="AX140" s="19" t="n">
        <v>2.721104</v>
      </c>
      <c r="AY140" s="19" t="n">
        <v>392.1879</v>
      </c>
      <c r="AZ140" s="19" t="n">
        <v>232.0225</v>
      </c>
      <c r="BA140" s="19" t="n">
        <v>196.8246</v>
      </c>
      <c r="BB140" s="19" t="n">
        <v>170.3396</v>
      </c>
      <c r="BC140" s="19" t="n">
        <v>177.8918</v>
      </c>
      <c r="BD140" s="19" t="n">
        <v>204.8216</v>
      </c>
      <c r="BE140" s="19" t="n">
        <v>150.1919</v>
      </c>
      <c r="BF140" s="19" t="n">
        <v>188.9367</v>
      </c>
      <c r="BG140" s="19" t="n">
        <v>253.3333</v>
      </c>
      <c r="BH140" s="19" t="n">
        <v>294.6193</v>
      </c>
      <c r="BI140" s="19" t="n">
        <v>334.8077</v>
      </c>
      <c r="BJ140" s="19" t="n">
        <v>315.2877</v>
      </c>
      <c r="BK140" s="19" t="n">
        <v>1</v>
      </c>
      <c r="BL140" s="19" t="n">
        <v>0</v>
      </c>
      <c r="BM140" s="19" t="n">
        <v>0</v>
      </c>
      <c r="BN140" s="19" t="n">
        <v>0</v>
      </c>
      <c r="BO140" s="19" t="n">
        <v>0</v>
      </c>
      <c r="BP140" s="19" t="n">
        <v>0</v>
      </c>
      <c r="BQ140" s="19" t="n">
        <v>0</v>
      </c>
      <c r="BR140" s="19" t="n">
        <v>0</v>
      </c>
      <c r="BS140" s="19" t="n">
        <v>0</v>
      </c>
      <c r="BT140" s="19" t="n">
        <v>0</v>
      </c>
      <c r="BU140" s="19" t="n">
        <v>0</v>
      </c>
      <c r="BV140" s="19" t="n">
        <v>0</v>
      </c>
      <c r="BW140" s="19" t="n">
        <v>0</v>
      </c>
      <c r="BX140" s="19" t="n">
        <v>0</v>
      </c>
      <c r="BY140" s="19" t="n">
        <v>0</v>
      </c>
      <c r="BZ140" s="19" t="n">
        <v>0</v>
      </c>
      <c r="CA140" s="19" t="n">
        <v>0</v>
      </c>
      <c r="CB140" s="19" t="n">
        <v>0</v>
      </c>
      <c r="CC140" s="19" t="n">
        <v>0</v>
      </c>
      <c r="CD140" s="19" t="n">
        <v>254</v>
      </c>
      <c r="CE140" s="19" t="n">
        <v>303</v>
      </c>
      <c r="CF140" s="19" t="n">
        <v>585</v>
      </c>
      <c r="CG140" s="19" t="n">
        <v>452</v>
      </c>
      <c r="CH140" s="19" t="n">
        <v>2386</v>
      </c>
      <c r="CI140" s="19" t="n">
        <v>2080</v>
      </c>
      <c r="CJ140" s="19" t="n">
        <v>703</v>
      </c>
    </row>
    <row r="141" customFormat="false" ht="15" hidden="false" customHeight="false" outlineLevel="0" collapsed="false">
      <c r="A141" s="1" t="n">
        <v>140</v>
      </c>
      <c r="B141" s="19" t="n">
        <v>92.25</v>
      </c>
      <c r="C141" s="19" t="n">
        <v>-0.0749999999999991</v>
      </c>
      <c r="D141" s="19" t="n">
        <v>-0.0346061400000003</v>
      </c>
      <c r="E141" s="19" t="n">
        <v>0.0403938600000003</v>
      </c>
      <c r="F141" s="19" t="n">
        <v>4.301007</v>
      </c>
      <c r="G141" s="19" t="n">
        <v>338.5523</v>
      </c>
      <c r="H141" s="19" t="n">
        <v>21.4477000000001</v>
      </c>
      <c r="I141" s="19" t="n">
        <v>111.4477</v>
      </c>
      <c r="J141" s="19" t="n">
        <v>1</v>
      </c>
      <c r="K141" s="19" t="n">
        <v>0</v>
      </c>
      <c r="L141" s="19" t="n">
        <v>0</v>
      </c>
      <c r="M141" s="19" t="n">
        <v>0</v>
      </c>
      <c r="N141" s="19" t="n">
        <v>0</v>
      </c>
      <c r="O141" s="19" t="n">
        <v>0</v>
      </c>
      <c r="P141" s="19" t="n">
        <v>0</v>
      </c>
      <c r="Q141" s="19" t="n">
        <v>0</v>
      </c>
      <c r="R141" s="19" t="n">
        <v>0</v>
      </c>
      <c r="S141" s="19" t="n">
        <v>0</v>
      </c>
      <c r="T141" s="19" t="n">
        <v>1</v>
      </c>
      <c r="U141" s="19" t="n">
        <v>0</v>
      </c>
      <c r="V141" s="19" t="n">
        <v>0</v>
      </c>
      <c r="W141" s="19" t="n">
        <v>0</v>
      </c>
      <c r="X141" s="19" t="n">
        <v>0</v>
      </c>
      <c r="Y141" s="19" t="n">
        <v>0</v>
      </c>
      <c r="Z141" s="19" t="n">
        <v>0</v>
      </c>
      <c r="AA141" s="19" t="n">
        <v>0</v>
      </c>
      <c r="AB141" s="19" t="n">
        <v>0</v>
      </c>
      <c r="AC141" s="19" t="n">
        <v>0</v>
      </c>
      <c r="AD141" s="19" t="n">
        <v>0</v>
      </c>
      <c r="AE141" s="19" t="n">
        <v>0</v>
      </c>
      <c r="AF141" s="19" t="n">
        <v>0</v>
      </c>
      <c r="AG141" s="19" t="n">
        <v>100</v>
      </c>
      <c r="AH141" s="19" t="n">
        <v>0</v>
      </c>
      <c r="AI141" s="19" t="n">
        <v>0</v>
      </c>
      <c r="AJ141" s="19" t="n">
        <v>0</v>
      </c>
      <c r="AK141" s="19" t="n">
        <v>0</v>
      </c>
      <c r="AL141" s="19" t="n">
        <v>0</v>
      </c>
      <c r="AM141" s="19" t="n">
        <v>4.996842</v>
      </c>
      <c r="AN141" s="19" t="n">
        <v>4.919562</v>
      </c>
      <c r="AO141" s="19" t="n">
        <v>6.477797</v>
      </c>
      <c r="AP141" s="19" t="n">
        <v>8.90846</v>
      </c>
      <c r="AQ141" s="19" t="n">
        <v>11.75491</v>
      </c>
      <c r="AR141" s="19" t="n">
        <v>14.65044</v>
      </c>
      <c r="AS141" s="19" t="n">
        <v>16.19483</v>
      </c>
      <c r="AT141" s="19" t="n">
        <v>16.18752</v>
      </c>
      <c r="AU141" s="19" t="n">
        <v>14.17661</v>
      </c>
      <c r="AV141" s="19" t="n">
        <v>10.68676</v>
      </c>
      <c r="AW141" s="19" t="n">
        <v>7.73959</v>
      </c>
      <c r="AX141" s="19" t="n">
        <v>5.240707</v>
      </c>
      <c r="AY141" s="19" t="n">
        <v>70.24697</v>
      </c>
      <c r="AZ141" s="19" t="n">
        <v>55.58593</v>
      </c>
      <c r="BA141" s="19" t="n">
        <v>52.44865</v>
      </c>
      <c r="BB141" s="19" t="n">
        <v>42.41569</v>
      </c>
      <c r="BC141" s="19" t="n">
        <v>51.7014</v>
      </c>
      <c r="BD141" s="19" t="n">
        <v>69.75491</v>
      </c>
      <c r="BE141" s="19" t="n">
        <v>50.28206</v>
      </c>
      <c r="BF141" s="19" t="n">
        <v>73.34441</v>
      </c>
      <c r="BG141" s="19" t="n">
        <v>57.45982</v>
      </c>
      <c r="BH141" s="19" t="n">
        <v>95.26395</v>
      </c>
      <c r="BI141" s="19" t="n">
        <v>67.90797</v>
      </c>
      <c r="BJ141" s="19" t="n">
        <v>59.37285</v>
      </c>
      <c r="BK141" s="19" t="n">
        <v>0</v>
      </c>
      <c r="BL141" s="19" t="n">
        <v>0</v>
      </c>
      <c r="BM141" s="19" t="n">
        <v>0</v>
      </c>
      <c r="BN141" s="19" t="n">
        <v>0</v>
      </c>
      <c r="BO141" s="19" t="n">
        <v>0</v>
      </c>
      <c r="BP141" s="19" t="n">
        <v>0</v>
      </c>
      <c r="BQ141" s="19" t="n">
        <v>0</v>
      </c>
      <c r="BR141" s="19" t="n">
        <v>0</v>
      </c>
      <c r="BS141" s="19" t="n">
        <v>0</v>
      </c>
      <c r="BT141" s="19" t="n">
        <v>0</v>
      </c>
      <c r="BU141" s="19" t="n">
        <v>1</v>
      </c>
      <c r="BV141" s="19" t="n">
        <v>0</v>
      </c>
      <c r="BW141" s="19" t="n">
        <v>0</v>
      </c>
      <c r="BX141" s="19" t="n">
        <v>0</v>
      </c>
      <c r="BY141" s="19" t="n">
        <v>0</v>
      </c>
      <c r="BZ141" s="19" t="n">
        <v>0</v>
      </c>
      <c r="CA141" s="19" t="n">
        <v>0</v>
      </c>
      <c r="CB141" s="19" t="n">
        <v>0</v>
      </c>
      <c r="CC141" s="19" t="n">
        <v>0</v>
      </c>
      <c r="CD141" s="19" t="n">
        <v>355</v>
      </c>
      <c r="CE141" s="19" t="n">
        <v>404</v>
      </c>
      <c r="CF141" s="19" t="n">
        <v>614</v>
      </c>
      <c r="CG141" s="19" t="n">
        <v>590</v>
      </c>
      <c r="CH141" s="19" t="n">
        <v>2324</v>
      </c>
      <c r="CI141" s="19" t="n">
        <v>1374</v>
      </c>
      <c r="CJ141" s="19" t="n">
        <v>827</v>
      </c>
    </row>
    <row r="142" customFormat="false" ht="15" hidden="false" customHeight="false" outlineLevel="0" collapsed="false">
      <c r="A142" s="1" t="n">
        <v>141</v>
      </c>
      <c r="B142" s="19" t="n">
        <v>88.25</v>
      </c>
      <c r="C142" s="19" t="n">
        <v>0.4375</v>
      </c>
      <c r="D142" s="19" t="n">
        <v>0.4340271</v>
      </c>
      <c r="E142" s="19" t="n">
        <v>-0.00347286800000024</v>
      </c>
      <c r="F142" s="19" t="n">
        <v>25.27605</v>
      </c>
      <c r="G142" s="19" t="n">
        <v>194.0179</v>
      </c>
      <c r="H142" s="19" t="n">
        <v>165.9821</v>
      </c>
      <c r="I142" s="19" t="n">
        <v>104.0179</v>
      </c>
      <c r="J142" s="19" t="n">
        <v>0</v>
      </c>
      <c r="K142" s="19" t="n">
        <v>1</v>
      </c>
      <c r="L142" s="19" t="n">
        <v>0</v>
      </c>
      <c r="M142" s="19" t="n">
        <v>0</v>
      </c>
      <c r="N142" s="19" t="n">
        <v>0</v>
      </c>
      <c r="O142" s="19" t="n">
        <v>0</v>
      </c>
      <c r="P142" s="19" t="n">
        <v>0</v>
      </c>
      <c r="Q142" s="19" t="n">
        <v>0</v>
      </c>
      <c r="R142" s="19" t="n">
        <v>0</v>
      </c>
      <c r="S142" s="19" t="n">
        <v>0</v>
      </c>
      <c r="T142" s="19" t="n">
        <v>0</v>
      </c>
      <c r="U142" s="19" t="n">
        <v>0</v>
      </c>
      <c r="V142" s="19" t="n">
        <v>0</v>
      </c>
      <c r="W142" s="19" t="n">
        <v>0</v>
      </c>
      <c r="X142" s="19" t="n">
        <v>0</v>
      </c>
      <c r="Y142" s="19" t="n">
        <v>0</v>
      </c>
      <c r="Z142" s="19" t="n">
        <v>0</v>
      </c>
      <c r="AA142" s="19" t="n">
        <v>0</v>
      </c>
      <c r="AB142" s="19" t="n">
        <v>0</v>
      </c>
      <c r="AC142" s="19" t="n">
        <v>1</v>
      </c>
      <c r="AD142" s="19" t="n">
        <v>0</v>
      </c>
      <c r="AE142" s="19" t="n">
        <v>0</v>
      </c>
      <c r="AF142" s="19" t="n">
        <v>0</v>
      </c>
      <c r="AG142" s="19" t="n">
        <v>0</v>
      </c>
      <c r="AH142" s="19" t="n">
        <v>35</v>
      </c>
      <c r="AI142" s="19" t="n">
        <v>35</v>
      </c>
      <c r="AJ142" s="19" t="n">
        <v>0</v>
      </c>
      <c r="AK142" s="19" t="n">
        <v>30</v>
      </c>
      <c r="AL142" s="19" t="n">
        <v>0</v>
      </c>
      <c r="AM142" s="19" t="n">
        <v>5.348176</v>
      </c>
      <c r="AN142" s="19" t="n">
        <v>4.93545</v>
      </c>
      <c r="AO142" s="19" t="n">
        <v>6.153459</v>
      </c>
      <c r="AP142" s="19" t="n">
        <v>8.225513</v>
      </c>
      <c r="AQ142" s="19" t="n">
        <v>10.66305</v>
      </c>
      <c r="AR142" s="19" t="n">
        <v>12.96834</v>
      </c>
      <c r="AS142" s="19" t="n">
        <v>14.22982</v>
      </c>
      <c r="AT142" s="19" t="n">
        <v>14.60825</v>
      </c>
      <c r="AU142" s="19" t="n">
        <v>12.92753</v>
      </c>
      <c r="AV142" s="19" t="n">
        <v>10.1983</v>
      </c>
      <c r="AW142" s="19" t="n">
        <v>7.69909</v>
      </c>
      <c r="AX142" s="19" t="n">
        <v>5.811189</v>
      </c>
      <c r="AY142" s="19" t="n">
        <v>178.2006</v>
      </c>
      <c r="AZ142" s="19" t="n">
        <v>133.0116</v>
      </c>
      <c r="BA142" s="19" t="n">
        <v>117.0211</v>
      </c>
      <c r="BB142" s="19" t="n">
        <v>98.2346</v>
      </c>
      <c r="BC142" s="19" t="n">
        <v>96.7227499999999</v>
      </c>
      <c r="BD142" s="19" t="n">
        <v>125.1192</v>
      </c>
      <c r="BE142" s="19" t="n">
        <v>72.2529</v>
      </c>
      <c r="BF142" s="19" t="n">
        <v>88.46735</v>
      </c>
      <c r="BG142" s="19" t="n">
        <v>138.0049</v>
      </c>
      <c r="BH142" s="19" t="n">
        <v>171.1812</v>
      </c>
      <c r="BI142" s="19" t="n">
        <v>193.7019</v>
      </c>
      <c r="BJ142" s="19" t="n">
        <v>150.6781</v>
      </c>
      <c r="BK142" s="19" t="n">
        <v>0</v>
      </c>
      <c r="BL142" s="19" t="n">
        <v>0</v>
      </c>
      <c r="BM142" s="19" t="n">
        <v>0</v>
      </c>
      <c r="BN142" s="19" t="n">
        <v>0</v>
      </c>
      <c r="BO142" s="19" t="n">
        <v>0</v>
      </c>
      <c r="BP142" s="19" t="n">
        <v>0</v>
      </c>
      <c r="BQ142" s="19" t="n">
        <v>0</v>
      </c>
      <c r="BR142" s="19" t="n">
        <v>0</v>
      </c>
      <c r="BS142" s="19" t="n">
        <v>1</v>
      </c>
      <c r="BT142" s="19" t="n">
        <v>0</v>
      </c>
      <c r="BU142" s="19" t="n">
        <v>0</v>
      </c>
      <c r="BV142" s="19" t="n">
        <v>0</v>
      </c>
      <c r="BW142" s="19" t="n">
        <v>0</v>
      </c>
      <c r="BX142" s="19" t="n">
        <v>0</v>
      </c>
      <c r="BY142" s="19" t="n">
        <v>0</v>
      </c>
      <c r="BZ142" s="19" t="n">
        <v>0</v>
      </c>
      <c r="CA142" s="19" t="n">
        <v>0</v>
      </c>
      <c r="CB142" s="19" t="n">
        <v>0</v>
      </c>
      <c r="CC142" s="19" t="n">
        <v>0</v>
      </c>
      <c r="CD142" s="19" t="n">
        <v>739</v>
      </c>
      <c r="CE142" s="19" t="n">
        <v>1091</v>
      </c>
      <c r="CF142" s="19" t="n">
        <v>637</v>
      </c>
      <c r="CG142" s="19" t="n">
        <v>182</v>
      </c>
      <c r="CH142" s="19" t="n">
        <v>161</v>
      </c>
      <c r="CI142" s="19" t="n">
        <v>120</v>
      </c>
      <c r="CJ142" s="19" t="n">
        <v>102</v>
      </c>
    </row>
    <row r="143" customFormat="false" ht="15" hidden="false" customHeight="false" outlineLevel="0" collapsed="false">
      <c r="A143" s="1" t="n">
        <v>142</v>
      </c>
      <c r="B143" s="19" t="n">
        <v>38</v>
      </c>
      <c r="C143" s="19" t="n">
        <v>0.0100000000000003</v>
      </c>
      <c r="D143" s="19" t="n">
        <v>0.00581896500000018</v>
      </c>
      <c r="E143" s="19" t="n">
        <v>-0.00418103399999986</v>
      </c>
      <c r="F143" s="19" t="n">
        <v>0.432684</v>
      </c>
      <c r="G143" s="19" t="n">
        <v>24.44395</v>
      </c>
      <c r="H143" s="19" t="n">
        <v>24.44395</v>
      </c>
      <c r="I143" s="19" t="n">
        <v>65.55605</v>
      </c>
      <c r="J143" s="19" t="n">
        <v>0</v>
      </c>
      <c r="K143" s="19" t="n">
        <v>0</v>
      </c>
      <c r="L143" s="19" t="n">
        <v>0</v>
      </c>
      <c r="M143" s="19" t="n">
        <v>1</v>
      </c>
      <c r="N143" s="19" t="n">
        <v>0</v>
      </c>
      <c r="O143" s="19" t="n">
        <v>0</v>
      </c>
      <c r="P143" s="19" t="n">
        <v>0</v>
      </c>
      <c r="Q143" s="19" t="n">
        <v>0</v>
      </c>
      <c r="R143" s="19" t="n">
        <v>0</v>
      </c>
      <c r="S143" s="19" t="n">
        <v>0</v>
      </c>
      <c r="T143" s="19" t="n">
        <v>0</v>
      </c>
      <c r="U143" s="19" t="n">
        <v>0</v>
      </c>
      <c r="V143" s="19" t="n">
        <v>0</v>
      </c>
      <c r="W143" s="19" t="n">
        <v>0</v>
      </c>
      <c r="X143" s="19" t="n">
        <v>1</v>
      </c>
      <c r="Y143" s="19" t="n">
        <v>0</v>
      </c>
      <c r="Z143" s="19" t="n">
        <v>0</v>
      </c>
      <c r="AA143" s="19" t="n">
        <v>0</v>
      </c>
      <c r="AB143" s="19" t="n">
        <v>0</v>
      </c>
      <c r="AC143" s="19" t="n">
        <v>0</v>
      </c>
      <c r="AD143" s="19" t="n">
        <v>0</v>
      </c>
      <c r="AE143" s="19" t="n">
        <v>0</v>
      </c>
      <c r="AF143" s="19" t="n">
        <v>0</v>
      </c>
      <c r="AG143" s="19" t="n">
        <v>0</v>
      </c>
      <c r="AH143" s="19" t="n">
        <v>50</v>
      </c>
      <c r="AI143" s="19" t="n">
        <v>50</v>
      </c>
      <c r="AJ143" s="19" t="n">
        <v>0</v>
      </c>
      <c r="AK143" s="19" t="n">
        <v>0</v>
      </c>
      <c r="AL143" s="19" t="n">
        <v>0</v>
      </c>
      <c r="AM143" s="19" t="n">
        <v>5.285805</v>
      </c>
      <c r="AN143" s="19" t="n">
        <v>5.097816</v>
      </c>
      <c r="AO143" s="19" t="n">
        <v>6.556154</v>
      </c>
      <c r="AP143" s="19" t="n">
        <v>8.373386</v>
      </c>
      <c r="AQ143" s="19" t="n">
        <v>9.940824</v>
      </c>
      <c r="AR143" s="19" t="n">
        <v>12.80982</v>
      </c>
      <c r="AS143" s="19" t="n">
        <v>14.18848</v>
      </c>
      <c r="AT143" s="19" t="n">
        <v>14.52305</v>
      </c>
      <c r="AU143" s="19" t="n">
        <v>12.60291</v>
      </c>
      <c r="AV143" s="19" t="n">
        <v>9.995846</v>
      </c>
      <c r="AW143" s="19" t="n">
        <v>7.406015</v>
      </c>
      <c r="AX143" s="19" t="n">
        <v>5.737852</v>
      </c>
      <c r="AY143" s="19" t="n">
        <v>208.2646</v>
      </c>
      <c r="AZ143" s="19" t="n">
        <v>132.0871</v>
      </c>
      <c r="BA143" s="19" t="n">
        <v>113.1744</v>
      </c>
      <c r="BB143" s="19" t="n">
        <v>108.8484</v>
      </c>
      <c r="BC143" s="19" t="n">
        <v>80.89368</v>
      </c>
      <c r="BD143" s="19" t="n">
        <v>109.251</v>
      </c>
      <c r="BE143" s="19" t="n">
        <v>94.10529</v>
      </c>
      <c r="BF143" s="19" t="n">
        <v>106.8005</v>
      </c>
      <c r="BG143" s="19" t="n">
        <v>171.1592</v>
      </c>
      <c r="BH143" s="19" t="n">
        <v>166.6819</v>
      </c>
      <c r="BI143" s="19" t="n">
        <v>187.1022</v>
      </c>
      <c r="BJ143" s="19" t="n">
        <v>174.383</v>
      </c>
      <c r="BK143" s="19" t="n">
        <v>0</v>
      </c>
      <c r="BL143" s="19" t="n">
        <v>0</v>
      </c>
      <c r="BM143" s="19" t="n">
        <v>0</v>
      </c>
      <c r="BN143" s="19" t="n">
        <v>0</v>
      </c>
      <c r="BO143" s="19" t="n">
        <v>0</v>
      </c>
      <c r="BP143" s="19" t="n">
        <v>0</v>
      </c>
      <c r="BQ143" s="19" t="n">
        <v>0</v>
      </c>
      <c r="BR143" s="19" t="n">
        <v>0</v>
      </c>
      <c r="BS143" s="19" t="n">
        <v>1</v>
      </c>
      <c r="BT143" s="19" t="n">
        <v>0</v>
      </c>
      <c r="BU143" s="19" t="n">
        <v>0</v>
      </c>
      <c r="BV143" s="19" t="n">
        <v>0</v>
      </c>
      <c r="BW143" s="19" t="n">
        <v>0</v>
      </c>
      <c r="BX143" s="19" t="n">
        <v>0</v>
      </c>
      <c r="BY143" s="19" t="n">
        <v>0</v>
      </c>
      <c r="BZ143" s="19" t="n">
        <v>0</v>
      </c>
      <c r="CA143" s="19" t="n">
        <v>0</v>
      </c>
      <c r="CB143" s="19" t="n">
        <v>0</v>
      </c>
      <c r="CC143" s="19" t="n">
        <v>0</v>
      </c>
      <c r="CD143" s="19" t="n">
        <v>811</v>
      </c>
      <c r="CE143" s="19" t="n">
        <v>1031</v>
      </c>
      <c r="CF143" s="19" t="n">
        <v>951</v>
      </c>
      <c r="CG143" s="19" t="n">
        <v>711</v>
      </c>
      <c r="CH143" s="19" t="n">
        <v>2438</v>
      </c>
      <c r="CI143" s="19" t="n">
        <v>2094</v>
      </c>
      <c r="CJ143" s="19" t="n">
        <v>1230</v>
      </c>
    </row>
    <row r="144" customFormat="false" ht="15" hidden="false" customHeight="false" outlineLevel="0" collapsed="false">
      <c r="A144" s="1" t="n">
        <v>143</v>
      </c>
      <c r="B144" s="19" t="n">
        <v>488</v>
      </c>
      <c r="C144" s="19" t="n">
        <v>-0.214999999999999</v>
      </c>
      <c r="D144" s="19" t="n">
        <v>-0.00795065300000003</v>
      </c>
      <c r="E144" s="19" t="n">
        <v>0.2070493</v>
      </c>
      <c r="F144" s="19" t="n">
        <v>5.590976</v>
      </c>
      <c r="G144" s="19" t="n">
        <v>5.12819099999999</v>
      </c>
      <c r="H144" s="19" t="n">
        <v>5.128191</v>
      </c>
      <c r="I144" s="19" t="n">
        <v>84.8718089999999</v>
      </c>
      <c r="J144" s="19" t="n">
        <v>0</v>
      </c>
      <c r="K144" s="19" t="n">
        <v>0</v>
      </c>
      <c r="L144" s="19" t="n">
        <v>0</v>
      </c>
      <c r="M144" s="19" t="n">
        <v>0</v>
      </c>
      <c r="N144" s="19" t="n">
        <v>0</v>
      </c>
      <c r="O144" s="19" t="n">
        <v>0</v>
      </c>
      <c r="P144" s="19" t="n">
        <v>1</v>
      </c>
      <c r="Q144" s="19" t="n">
        <v>0</v>
      </c>
      <c r="R144" s="19" t="n">
        <v>0</v>
      </c>
      <c r="S144" s="19" t="n">
        <v>0</v>
      </c>
      <c r="T144" s="19" t="n">
        <v>0</v>
      </c>
      <c r="U144" s="19" t="n">
        <v>0</v>
      </c>
      <c r="V144" s="19" t="n">
        <v>0</v>
      </c>
      <c r="W144" s="19" t="n">
        <v>0</v>
      </c>
      <c r="X144" s="19" t="n">
        <v>0</v>
      </c>
      <c r="Y144" s="19" t="n">
        <v>0</v>
      </c>
      <c r="Z144" s="19" t="n">
        <v>1</v>
      </c>
      <c r="AA144" s="19" t="n">
        <v>0</v>
      </c>
      <c r="AB144" s="19" t="n">
        <v>0</v>
      </c>
      <c r="AC144" s="19" t="n">
        <v>0</v>
      </c>
      <c r="AD144" s="19" t="n">
        <v>0</v>
      </c>
      <c r="AE144" s="19" t="n">
        <v>0</v>
      </c>
      <c r="AF144" s="19" t="n">
        <v>100</v>
      </c>
      <c r="AG144" s="19" t="n">
        <v>0</v>
      </c>
      <c r="AH144" s="19" t="n">
        <v>0</v>
      </c>
      <c r="AI144" s="19" t="n">
        <v>0</v>
      </c>
      <c r="AJ144" s="19" t="n">
        <v>0</v>
      </c>
      <c r="AK144" s="19" t="n">
        <v>0</v>
      </c>
      <c r="AL144" s="19" t="n">
        <v>0</v>
      </c>
      <c r="AM144" s="19" t="n">
        <v>3.120123</v>
      </c>
      <c r="AN144" s="19" t="n">
        <v>2.547303</v>
      </c>
      <c r="AO144" s="19" t="n">
        <v>3.959287</v>
      </c>
      <c r="AP144" s="19" t="n">
        <v>6.28471</v>
      </c>
      <c r="AQ144" s="19" t="n">
        <v>8.651432</v>
      </c>
      <c r="AR144" s="19" t="n">
        <v>11.29383</v>
      </c>
      <c r="AS144" s="19" t="n">
        <v>12.76136</v>
      </c>
      <c r="AT144" s="19" t="n">
        <v>12.97432</v>
      </c>
      <c r="AU144" s="19" t="n">
        <v>11.26688</v>
      </c>
      <c r="AV144" s="19" t="n">
        <v>8.169533</v>
      </c>
      <c r="AW144" s="19" t="n">
        <v>5.587483</v>
      </c>
      <c r="AX144" s="19" t="n">
        <v>3.691834</v>
      </c>
      <c r="AY144" s="19" t="n">
        <v>269.1609</v>
      </c>
      <c r="AZ144" s="19" t="n">
        <v>184.4623</v>
      </c>
      <c r="BA144" s="19" t="n">
        <v>144.6252</v>
      </c>
      <c r="BB144" s="19" t="n">
        <v>152.8888</v>
      </c>
      <c r="BC144" s="19" t="n">
        <v>125.2683</v>
      </c>
      <c r="BD144" s="19" t="n">
        <v>146.3475</v>
      </c>
      <c r="BE144" s="19" t="n">
        <v>96.76932</v>
      </c>
      <c r="BF144" s="19" t="n">
        <v>125.3589</v>
      </c>
      <c r="BG144" s="19" t="n">
        <v>188.344</v>
      </c>
      <c r="BH144" s="19" t="n">
        <v>231.5602</v>
      </c>
      <c r="BI144" s="19" t="n">
        <v>254.3522</v>
      </c>
      <c r="BJ144" s="19" t="n">
        <v>237.4817</v>
      </c>
      <c r="BK144" s="19" t="n">
        <v>0</v>
      </c>
      <c r="BL144" s="19" t="n">
        <v>0</v>
      </c>
      <c r="BM144" s="19" t="n">
        <v>0</v>
      </c>
      <c r="BN144" s="19" t="n">
        <v>0</v>
      </c>
      <c r="BO144" s="19" t="n">
        <v>0</v>
      </c>
      <c r="BP144" s="19" t="n">
        <v>0</v>
      </c>
      <c r="BQ144" s="19" t="n">
        <v>0</v>
      </c>
      <c r="BR144" s="19" t="n">
        <v>0</v>
      </c>
      <c r="BS144" s="19" t="n">
        <v>0</v>
      </c>
      <c r="BT144" s="19" t="n">
        <v>0</v>
      </c>
      <c r="BU144" s="19" t="n">
        <v>0</v>
      </c>
      <c r="BV144" s="19" t="n">
        <v>0</v>
      </c>
      <c r="BW144" s="19" t="n">
        <v>0</v>
      </c>
      <c r="BX144" s="19" t="n">
        <v>0</v>
      </c>
      <c r="BY144" s="19" t="n">
        <v>0</v>
      </c>
      <c r="BZ144" s="19" t="n">
        <v>0</v>
      </c>
      <c r="CA144" s="19" t="n">
        <v>0</v>
      </c>
      <c r="CB144" s="19" t="n">
        <v>0</v>
      </c>
      <c r="CC144" s="19" t="n">
        <v>1</v>
      </c>
      <c r="CD144" s="19" t="n">
        <v>771</v>
      </c>
      <c r="CE144" s="19" t="n">
        <v>1049</v>
      </c>
      <c r="CF144" s="19" t="n">
        <v>998</v>
      </c>
      <c r="CG144" s="19" t="n">
        <v>878</v>
      </c>
      <c r="CH144" s="19" t="n">
        <v>2527</v>
      </c>
      <c r="CI144" s="19" t="n">
        <v>2335</v>
      </c>
      <c r="CJ144" s="19" t="n">
        <v>1008</v>
      </c>
    </row>
    <row r="145" customFormat="false" ht="15" hidden="false" customHeight="false" outlineLevel="0" collapsed="false">
      <c r="A145" s="1" t="n">
        <v>144</v>
      </c>
      <c r="B145" s="19" t="n">
        <v>291.75</v>
      </c>
      <c r="C145" s="19" t="n">
        <v>-0.0825000000000001</v>
      </c>
      <c r="D145" s="19" t="n">
        <v>0.0060975610000002</v>
      </c>
      <c r="E145" s="19" t="n">
        <v>0.0885975600000001</v>
      </c>
      <c r="F145" s="19" t="n">
        <v>4.14806999999999</v>
      </c>
      <c r="G145" s="19" t="n">
        <v>178.5185</v>
      </c>
      <c r="H145" s="19" t="n">
        <v>178.5185</v>
      </c>
      <c r="I145" s="19" t="n">
        <v>88.5185000000001</v>
      </c>
      <c r="J145" s="19" t="n">
        <v>0</v>
      </c>
      <c r="K145" s="19" t="n">
        <v>0</v>
      </c>
      <c r="L145" s="19" t="n">
        <v>0</v>
      </c>
      <c r="M145" s="19" t="n">
        <v>1</v>
      </c>
      <c r="N145" s="19" t="n">
        <v>0</v>
      </c>
      <c r="O145" s="19" t="n">
        <v>0</v>
      </c>
      <c r="P145" s="19" t="n">
        <v>0</v>
      </c>
      <c r="Q145" s="19" t="n">
        <v>0</v>
      </c>
      <c r="R145" s="19" t="n">
        <v>0</v>
      </c>
      <c r="S145" s="19" t="n">
        <v>0</v>
      </c>
      <c r="T145" s="19" t="n">
        <v>0</v>
      </c>
      <c r="U145" s="19" t="n">
        <v>0</v>
      </c>
      <c r="V145" s="19" t="n">
        <v>0</v>
      </c>
      <c r="W145" s="19" t="n">
        <v>1</v>
      </c>
      <c r="X145" s="19" t="n">
        <v>0</v>
      </c>
      <c r="Y145" s="19" t="n">
        <v>0</v>
      </c>
      <c r="Z145" s="19" t="n">
        <v>0</v>
      </c>
      <c r="AA145" s="19" t="n">
        <v>0</v>
      </c>
      <c r="AB145" s="19" t="n">
        <v>0</v>
      </c>
      <c r="AC145" s="19" t="n">
        <v>0</v>
      </c>
      <c r="AD145" s="19" t="n">
        <v>0</v>
      </c>
      <c r="AE145" s="19" t="n">
        <v>0</v>
      </c>
      <c r="AF145" s="19" t="n">
        <v>0</v>
      </c>
      <c r="AG145" s="19" t="n">
        <v>0</v>
      </c>
      <c r="AH145" s="19" t="n">
        <v>50</v>
      </c>
      <c r="AI145" s="19" t="n">
        <v>50</v>
      </c>
      <c r="AJ145" s="19" t="n">
        <v>0</v>
      </c>
      <c r="AK145" s="19" t="n">
        <v>0</v>
      </c>
      <c r="AL145" s="19" t="n">
        <v>0</v>
      </c>
      <c r="AM145" s="19" t="n">
        <v>3.882868</v>
      </c>
      <c r="AN145" s="19" t="n">
        <v>3.601378</v>
      </c>
      <c r="AO145" s="19" t="n">
        <v>5.090004</v>
      </c>
      <c r="AP145" s="19" t="n">
        <v>7.702709</v>
      </c>
      <c r="AQ145" s="19" t="n">
        <v>10.04221</v>
      </c>
      <c r="AR145" s="19" t="n">
        <v>12.79913</v>
      </c>
      <c r="AS145" s="19" t="n">
        <v>14.21471</v>
      </c>
      <c r="AT145" s="19" t="n">
        <v>14.37312</v>
      </c>
      <c r="AU145" s="19" t="n">
        <v>12.39073</v>
      </c>
      <c r="AV145" s="19" t="n">
        <v>9.162886</v>
      </c>
      <c r="AW145" s="19" t="n">
        <v>6.416488</v>
      </c>
      <c r="AX145" s="19" t="n">
        <v>4.443395</v>
      </c>
      <c r="AY145" s="19" t="n">
        <v>173.4434</v>
      </c>
      <c r="AZ145" s="19" t="n">
        <v>134.2743</v>
      </c>
      <c r="BA145" s="19" t="n">
        <v>99.76981</v>
      </c>
      <c r="BB145" s="19" t="n">
        <v>106.337</v>
      </c>
      <c r="BC145" s="19" t="n">
        <v>89.7204399999999</v>
      </c>
      <c r="BD145" s="19" t="n">
        <v>92.20226</v>
      </c>
      <c r="BE145" s="19" t="n">
        <v>70.3614200000001</v>
      </c>
      <c r="BF145" s="19" t="n">
        <v>86.60612</v>
      </c>
      <c r="BG145" s="19" t="n">
        <v>126.9122</v>
      </c>
      <c r="BH145" s="19" t="n">
        <v>155.0975</v>
      </c>
      <c r="BI145" s="19" t="n">
        <v>170.2446</v>
      </c>
      <c r="BJ145" s="19" t="n">
        <v>163.086</v>
      </c>
      <c r="BK145" s="19" t="n">
        <v>1</v>
      </c>
      <c r="BL145" s="19" t="n">
        <v>0</v>
      </c>
      <c r="BM145" s="19" t="n">
        <v>0</v>
      </c>
      <c r="BN145" s="19" t="n">
        <v>0</v>
      </c>
      <c r="BO145" s="19" t="n">
        <v>0</v>
      </c>
      <c r="BP145" s="19" t="n">
        <v>0</v>
      </c>
      <c r="BQ145" s="19" t="n">
        <v>0</v>
      </c>
      <c r="BR145" s="19" t="n">
        <v>0</v>
      </c>
      <c r="BS145" s="19" t="n">
        <v>0</v>
      </c>
      <c r="BT145" s="19" t="n">
        <v>0</v>
      </c>
      <c r="BU145" s="19" t="n">
        <v>0</v>
      </c>
      <c r="BV145" s="19" t="n">
        <v>0</v>
      </c>
      <c r="BW145" s="19" t="n">
        <v>0</v>
      </c>
      <c r="BX145" s="19" t="n">
        <v>0</v>
      </c>
      <c r="BY145" s="19" t="n">
        <v>0</v>
      </c>
      <c r="BZ145" s="19" t="n">
        <v>0</v>
      </c>
      <c r="CA145" s="19" t="n">
        <v>0</v>
      </c>
      <c r="CB145" s="19" t="n">
        <v>0</v>
      </c>
      <c r="CC145" s="19" t="n">
        <v>0</v>
      </c>
      <c r="CD145" s="19" t="n">
        <v>266</v>
      </c>
      <c r="CE145" s="19" t="n">
        <v>311</v>
      </c>
      <c r="CF145" s="19" t="n">
        <v>672</v>
      </c>
      <c r="CG145" s="19" t="n">
        <v>638</v>
      </c>
      <c r="CH145" s="19" t="n">
        <v>2610</v>
      </c>
      <c r="CI145" s="19" t="n">
        <v>2021</v>
      </c>
      <c r="CJ145" s="19" t="n">
        <v>1196</v>
      </c>
    </row>
    <row r="146" customFormat="false" ht="15" hidden="false" customHeight="false" outlineLevel="0" collapsed="false">
      <c r="A146" s="1" t="n">
        <v>145</v>
      </c>
      <c r="B146" s="19" t="n">
        <v>256.25</v>
      </c>
      <c r="C146" s="19" t="n">
        <v>0.0575</v>
      </c>
      <c r="D146" s="19" t="n">
        <v>-0.02550843</v>
      </c>
      <c r="E146" s="19" t="n">
        <v>-0.0830084300000001</v>
      </c>
      <c r="F146" s="19" t="n">
        <v>7.21316900000001</v>
      </c>
      <c r="G146" s="19" t="n">
        <v>269.8585</v>
      </c>
      <c r="H146" s="19" t="n">
        <v>90.1415</v>
      </c>
      <c r="I146" s="19" t="n">
        <v>179.8585</v>
      </c>
      <c r="J146" s="19" t="n">
        <v>0</v>
      </c>
      <c r="K146" s="19" t="n">
        <v>0</v>
      </c>
      <c r="L146" s="19" t="n">
        <v>0</v>
      </c>
      <c r="M146" s="19" t="n">
        <v>1</v>
      </c>
      <c r="N146" s="19" t="n">
        <v>0</v>
      </c>
      <c r="O146" s="19" t="n">
        <v>0</v>
      </c>
      <c r="P146" s="19" t="n">
        <v>0</v>
      </c>
      <c r="Q146" s="19" t="n">
        <v>0</v>
      </c>
      <c r="R146" s="19" t="n">
        <v>0</v>
      </c>
      <c r="S146" s="19" t="n">
        <v>0</v>
      </c>
      <c r="T146" s="19" t="n">
        <v>0</v>
      </c>
      <c r="U146" s="19" t="n">
        <v>0</v>
      </c>
      <c r="V146" s="19" t="n">
        <v>0</v>
      </c>
      <c r="W146" s="19" t="n">
        <v>0</v>
      </c>
      <c r="X146" s="19" t="n">
        <v>1</v>
      </c>
      <c r="Y146" s="19" t="n">
        <v>0</v>
      </c>
      <c r="Z146" s="19" t="n">
        <v>0</v>
      </c>
      <c r="AA146" s="19" t="n">
        <v>0</v>
      </c>
      <c r="AB146" s="19" t="n">
        <v>0</v>
      </c>
      <c r="AC146" s="19" t="n">
        <v>0</v>
      </c>
      <c r="AD146" s="19" t="n">
        <v>0</v>
      </c>
      <c r="AE146" s="19" t="n">
        <v>0</v>
      </c>
      <c r="AF146" s="19" t="n">
        <v>0</v>
      </c>
      <c r="AG146" s="19" t="n">
        <v>0</v>
      </c>
      <c r="AH146" s="19" t="n">
        <v>0</v>
      </c>
      <c r="AI146" s="19" t="n">
        <v>50</v>
      </c>
      <c r="AJ146" s="19" t="n">
        <v>50</v>
      </c>
      <c r="AK146" s="19" t="n">
        <v>0</v>
      </c>
      <c r="AL146" s="19" t="n">
        <v>0</v>
      </c>
      <c r="AM146" s="19" t="n">
        <v>2.972909</v>
      </c>
      <c r="AN146" s="19" t="n">
        <v>2.199866</v>
      </c>
      <c r="AO146" s="19" t="n">
        <v>4.077947</v>
      </c>
      <c r="AP146" s="19" t="n">
        <v>6.627713</v>
      </c>
      <c r="AQ146" s="19" t="n">
        <v>8.709536</v>
      </c>
      <c r="AR146" s="19" t="n">
        <v>11.69763</v>
      </c>
      <c r="AS146" s="19" t="n">
        <v>13.50761</v>
      </c>
      <c r="AT146" s="19" t="n">
        <v>13.28915</v>
      </c>
      <c r="AU146" s="19" t="n">
        <v>11.67007</v>
      </c>
      <c r="AV146" s="19" t="n">
        <v>8.341805</v>
      </c>
      <c r="AW146" s="19" t="n">
        <v>5.382839</v>
      </c>
      <c r="AX146" s="19" t="n">
        <v>2.538582</v>
      </c>
      <c r="AY146" s="19" t="n">
        <v>110.3804</v>
      </c>
      <c r="AZ146" s="19" t="n">
        <v>93.0048300000001</v>
      </c>
      <c r="BA146" s="19" t="n">
        <v>76.9698799999999</v>
      </c>
      <c r="BB146" s="19" t="n">
        <v>78.2439899999999</v>
      </c>
      <c r="BC146" s="19" t="n">
        <v>72.09173</v>
      </c>
      <c r="BD146" s="19" t="n">
        <v>71.5833100000001</v>
      </c>
      <c r="BE146" s="19" t="n">
        <v>51.6463</v>
      </c>
      <c r="BF146" s="19" t="n">
        <v>75.48024</v>
      </c>
      <c r="BG146" s="19" t="n">
        <v>69.80027</v>
      </c>
      <c r="BH146" s="19" t="n">
        <v>164.6753</v>
      </c>
      <c r="BI146" s="19" t="n">
        <v>111.8472</v>
      </c>
      <c r="BJ146" s="19" t="n">
        <v>101.818</v>
      </c>
      <c r="BK146" s="19" t="n">
        <v>0</v>
      </c>
      <c r="BL146" s="19" t="n">
        <v>0</v>
      </c>
      <c r="BM146" s="19" t="n">
        <v>0</v>
      </c>
      <c r="BN146" s="19" t="n">
        <v>1</v>
      </c>
      <c r="BO146" s="19" t="n">
        <v>0</v>
      </c>
      <c r="BP146" s="19" t="n">
        <v>0</v>
      </c>
      <c r="BQ146" s="19" t="n">
        <v>0</v>
      </c>
      <c r="BR146" s="19" t="n">
        <v>0</v>
      </c>
      <c r="BS146" s="19" t="n">
        <v>0</v>
      </c>
      <c r="BT146" s="19" t="n">
        <v>0</v>
      </c>
      <c r="BU146" s="19" t="n">
        <v>0</v>
      </c>
      <c r="BV146" s="19" t="n">
        <v>0</v>
      </c>
      <c r="BW146" s="19" t="n">
        <v>0</v>
      </c>
      <c r="BX146" s="19" t="n">
        <v>0</v>
      </c>
      <c r="BY146" s="19" t="n">
        <v>0</v>
      </c>
      <c r="BZ146" s="19" t="n">
        <v>0</v>
      </c>
      <c r="CA146" s="19" t="n">
        <v>0</v>
      </c>
      <c r="CB146" s="19" t="n">
        <v>0</v>
      </c>
      <c r="CC146" s="19" t="n">
        <v>0</v>
      </c>
      <c r="CD146" s="19" t="n">
        <v>350</v>
      </c>
      <c r="CE146" s="19" t="n">
        <v>429</v>
      </c>
      <c r="CF146" s="19" t="n">
        <v>667</v>
      </c>
      <c r="CG146" s="19" t="n">
        <v>785</v>
      </c>
      <c r="CH146" s="19" t="n">
        <v>2940</v>
      </c>
      <c r="CI146" s="19" t="n">
        <v>2429</v>
      </c>
      <c r="CJ146" s="19" t="n">
        <v>1221</v>
      </c>
    </row>
    <row r="147" customFormat="false" ht="15" hidden="false" customHeight="false" outlineLevel="0" collapsed="false">
      <c r="A147" s="1" t="n">
        <v>146</v>
      </c>
      <c r="B147" s="19" t="n">
        <v>454</v>
      </c>
      <c r="C147" s="19" t="n">
        <v>0.00499999999999978</v>
      </c>
      <c r="D147" s="19" t="n">
        <v>0.0413472800000003</v>
      </c>
      <c r="E147" s="19" t="n">
        <v>0.03634728</v>
      </c>
      <c r="F147" s="19" t="n">
        <v>9.719924</v>
      </c>
      <c r="G147" s="19" t="n">
        <v>358.7455</v>
      </c>
      <c r="H147" s="19" t="n">
        <v>1.2545</v>
      </c>
      <c r="I147" s="19" t="n">
        <v>91.2545</v>
      </c>
      <c r="J147" s="19" t="n">
        <v>0</v>
      </c>
      <c r="K147" s="19" t="n">
        <v>0</v>
      </c>
      <c r="L147" s="19" t="n">
        <v>0</v>
      </c>
      <c r="M147" s="19" t="n">
        <v>1</v>
      </c>
      <c r="N147" s="19" t="n">
        <v>0</v>
      </c>
      <c r="O147" s="19" t="n">
        <v>0</v>
      </c>
      <c r="P147" s="19" t="n">
        <v>0</v>
      </c>
      <c r="Q147" s="19" t="n">
        <v>0</v>
      </c>
      <c r="R147" s="19" t="n">
        <v>0</v>
      </c>
      <c r="S147" s="19" t="n">
        <v>0</v>
      </c>
      <c r="T147" s="19" t="n">
        <v>0</v>
      </c>
      <c r="U147" s="19" t="n">
        <v>0</v>
      </c>
      <c r="V147" s="19" t="n">
        <v>0</v>
      </c>
      <c r="W147" s="19" t="n">
        <v>1</v>
      </c>
      <c r="X147" s="19" t="n">
        <v>0</v>
      </c>
      <c r="Y147" s="19" t="n">
        <v>0</v>
      </c>
      <c r="Z147" s="19" t="n">
        <v>0</v>
      </c>
      <c r="AA147" s="19" t="n">
        <v>0</v>
      </c>
      <c r="AB147" s="19" t="n">
        <v>0</v>
      </c>
      <c r="AC147" s="19" t="n">
        <v>0</v>
      </c>
      <c r="AD147" s="19" t="n">
        <v>0</v>
      </c>
      <c r="AE147" s="19" t="n">
        <v>0</v>
      </c>
      <c r="AF147" s="19" t="n">
        <v>0</v>
      </c>
      <c r="AG147" s="19" t="n">
        <v>0</v>
      </c>
      <c r="AH147" s="19" t="n">
        <v>50</v>
      </c>
      <c r="AI147" s="19" t="n">
        <v>50</v>
      </c>
      <c r="AJ147" s="19" t="n">
        <v>0</v>
      </c>
      <c r="AK147" s="19" t="n">
        <v>0</v>
      </c>
      <c r="AL147" s="19" t="n">
        <v>0</v>
      </c>
      <c r="AM147" s="19" t="n">
        <v>1.961694</v>
      </c>
      <c r="AN147" s="19" t="n">
        <v>1.483599</v>
      </c>
      <c r="AO147" s="19" t="n">
        <v>3.104461</v>
      </c>
      <c r="AP147" s="19" t="n">
        <v>5.595248</v>
      </c>
      <c r="AQ147" s="19" t="n">
        <v>7.991387</v>
      </c>
      <c r="AR147" s="19" t="n">
        <v>11.06316</v>
      </c>
      <c r="AS147" s="19" t="n">
        <v>12.77359</v>
      </c>
      <c r="AT147" s="19" t="n">
        <v>12.7407</v>
      </c>
      <c r="AU147" s="19" t="n">
        <v>10.70302</v>
      </c>
      <c r="AV147" s="19" t="n">
        <v>7.167612</v>
      </c>
      <c r="AW147" s="19" t="n">
        <v>4.617083</v>
      </c>
      <c r="AX147" s="19" t="n">
        <v>2.336407</v>
      </c>
      <c r="AY147" s="19" t="n">
        <v>197.7031</v>
      </c>
      <c r="AZ147" s="19" t="n">
        <v>134.9261</v>
      </c>
      <c r="BA147" s="19" t="n">
        <v>125.9984</v>
      </c>
      <c r="BB147" s="19" t="n">
        <v>91.08086</v>
      </c>
      <c r="BC147" s="19" t="n">
        <v>99.7149100000001</v>
      </c>
      <c r="BD147" s="19" t="n">
        <v>92.1089900000001</v>
      </c>
      <c r="BE147" s="19" t="n">
        <v>71.44758</v>
      </c>
      <c r="BF147" s="19" t="n">
        <v>102.4236</v>
      </c>
      <c r="BG147" s="19" t="n">
        <v>115.316</v>
      </c>
      <c r="BH147" s="19" t="n">
        <v>187.8057</v>
      </c>
      <c r="BI147" s="19" t="n">
        <v>155.6848</v>
      </c>
      <c r="BJ147" s="19" t="n">
        <v>189.1086</v>
      </c>
      <c r="BK147" s="19" t="n">
        <v>1</v>
      </c>
      <c r="BL147" s="19" t="n">
        <v>0</v>
      </c>
      <c r="BM147" s="19" t="n">
        <v>0</v>
      </c>
      <c r="BN147" s="19" t="n">
        <v>0</v>
      </c>
      <c r="BO147" s="19" t="n">
        <v>0</v>
      </c>
      <c r="BP147" s="19" t="n">
        <v>0</v>
      </c>
      <c r="BQ147" s="19" t="n">
        <v>0</v>
      </c>
      <c r="BR147" s="19" t="n">
        <v>0</v>
      </c>
      <c r="BS147" s="19" t="n">
        <v>0</v>
      </c>
      <c r="BT147" s="19" t="n">
        <v>0</v>
      </c>
      <c r="BU147" s="19" t="n">
        <v>0</v>
      </c>
      <c r="BV147" s="19" t="n">
        <v>0</v>
      </c>
      <c r="BW147" s="19" t="n">
        <v>0</v>
      </c>
      <c r="BX147" s="19" t="n">
        <v>0</v>
      </c>
      <c r="BY147" s="19" t="n">
        <v>0</v>
      </c>
      <c r="BZ147" s="19" t="n">
        <v>0</v>
      </c>
      <c r="CA147" s="19" t="n">
        <v>0</v>
      </c>
      <c r="CB147" s="19" t="n">
        <v>0</v>
      </c>
      <c r="CC147" s="19" t="n">
        <v>0</v>
      </c>
      <c r="CD147" s="19" t="n">
        <v>234</v>
      </c>
      <c r="CE147" s="19" t="n">
        <v>271</v>
      </c>
      <c r="CF147" s="19" t="n">
        <v>528</v>
      </c>
      <c r="CG147" s="19" t="n">
        <v>651</v>
      </c>
      <c r="CH147" s="19" t="n">
        <v>2530</v>
      </c>
      <c r="CI147" s="19" t="n">
        <v>2053</v>
      </c>
      <c r="CJ147" s="19" t="n">
        <v>1053</v>
      </c>
    </row>
    <row r="148" customFormat="false" ht="15" hidden="false" customHeight="false" outlineLevel="0" collapsed="false">
      <c r="A148" s="1" t="n">
        <v>147</v>
      </c>
      <c r="B148" s="19" t="n">
        <v>470</v>
      </c>
      <c r="C148" s="19" t="n">
        <v>0.265000000000001</v>
      </c>
      <c r="D148" s="19" t="n">
        <v>0.0951807899999996</v>
      </c>
      <c r="E148" s="19" t="n">
        <v>-0.1698192</v>
      </c>
      <c r="F148" s="19" t="n">
        <v>1.757417</v>
      </c>
      <c r="G148" s="19" t="n">
        <v>183.5035</v>
      </c>
      <c r="H148" s="19" t="n">
        <v>176.4965</v>
      </c>
      <c r="I148" s="19" t="n">
        <v>93.5035</v>
      </c>
      <c r="J148" s="19" t="n">
        <v>0</v>
      </c>
      <c r="K148" s="19" t="n">
        <v>0</v>
      </c>
      <c r="L148" s="19" t="n">
        <v>0</v>
      </c>
      <c r="M148" s="19" t="n">
        <v>1</v>
      </c>
      <c r="N148" s="19" t="n">
        <v>0</v>
      </c>
      <c r="O148" s="19" t="n">
        <v>0</v>
      </c>
      <c r="P148" s="19" t="n">
        <v>0</v>
      </c>
      <c r="Q148" s="19" t="n">
        <v>0</v>
      </c>
      <c r="R148" s="19" t="n">
        <v>0</v>
      </c>
      <c r="S148" s="19" t="n">
        <v>0</v>
      </c>
      <c r="T148" s="19" t="n">
        <v>0</v>
      </c>
      <c r="U148" s="19" t="n">
        <v>0</v>
      </c>
      <c r="V148" s="19" t="n">
        <v>0</v>
      </c>
      <c r="W148" s="19" t="n">
        <v>1</v>
      </c>
      <c r="X148" s="19" t="n">
        <v>0</v>
      </c>
      <c r="Y148" s="19" t="n">
        <v>0</v>
      </c>
      <c r="Z148" s="19" t="n">
        <v>0</v>
      </c>
      <c r="AA148" s="19" t="n">
        <v>0</v>
      </c>
      <c r="AB148" s="19" t="n">
        <v>0</v>
      </c>
      <c r="AC148" s="19" t="n">
        <v>0</v>
      </c>
      <c r="AD148" s="19" t="n">
        <v>0</v>
      </c>
      <c r="AE148" s="19" t="n">
        <v>50</v>
      </c>
      <c r="AF148" s="19" t="n">
        <v>0</v>
      </c>
      <c r="AG148" s="19" t="n">
        <v>0</v>
      </c>
      <c r="AH148" s="19" t="n">
        <v>0</v>
      </c>
      <c r="AI148" s="19" t="n">
        <v>50</v>
      </c>
      <c r="AJ148" s="19" t="n">
        <v>0</v>
      </c>
      <c r="AK148" s="19" t="n">
        <v>0</v>
      </c>
      <c r="AL148" s="19" t="n">
        <v>0</v>
      </c>
      <c r="AM148" s="19" t="n">
        <v>2.356803</v>
      </c>
      <c r="AN148" s="19" t="n">
        <v>1.902626</v>
      </c>
      <c r="AO148" s="19" t="n">
        <v>3.1126</v>
      </c>
      <c r="AP148" s="19" t="n">
        <v>5.701047</v>
      </c>
      <c r="AQ148" s="19" t="n">
        <v>8.084267</v>
      </c>
      <c r="AR148" s="19" t="n">
        <v>10.65236</v>
      </c>
      <c r="AS148" s="19" t="n">
        <v>12.10328</v>
      </c>
      <c r="AT148" s="19" t="n">
        <v>12.38859</v>
      </c>
      <c r="AU148" s="19" t="n">
        <v>10.67339</v>
      </c>
      <c r="AV148" s="19" t="n">
        <v>7.579544</v>
      </c>
      <c r="AW148" s="19" t="n">
        <v>4.970305</v>
      </c>
      <c r="AX148" s="19" t="n">
        <v>3.055029</v>
      </c>
      <c r="AY148" s="19" t="n">
        <v>284.4679</v>
      </c>
      <c r="AZ148" s="19" t="n">
        <v>184.2751</v>
      </c>
      <c r="BA148" s="19" t="n">
        <v>144.8115</v>
      </c>
      <c r="BB148" s="19" t="n">
        <v>170.6002</v>
      </c>
      <c r="BC148" s="19" t="n">
        <v>123.9289</v>
      </c>
      <c r="BD148" s="19" t="n">
        <v>134.6572</v>
      </c>
      <c r="BE148" s="19" t="n">
        <v>114.5519</v>
      </c>
      <c r="BF148" s="19" t="n">
        <v>141.623</v>
      </c>
      <c r="BG148" s="19" t="n">
        <v>192.7906</v>
      </c>
      <c r="BH148" s="19" t="n">
        <v>234.1722</v>
      </c>
      <c r="BI148" s="19" t="n">
        <v>256.1881</v>
      </c>
      <c r="BJ148" s="19" t="n">
        <v>255.1138</v>
      </c>
      <c r="BK148" s="19" t="n">
        <v>0</v>
      </c>
      <c r="BL148" s="19" t="n">
        <v>0</v>
      </c>
      <c r="BM148" s="19" t="n">
        <v>0</v>
      </c>
      <c r="BN148" s="19" t="n">
        <v>0</v>
      </c>
      <c r="BO148" s="19" t="n">
        <v>0</v>
      </c>
      <c r="BP148" s="19" t="n">
        <v>0</v>
      </c>
      <c r="BQ148" s="19" t="n">
        <v>0</v>
      </c>
      <c r="BR148" s="19" t="n">
        <v>0</v>
      </c>
      <c r="BS148" s="19" t="n">
        <v>1</v>
      </c>
      <c r="BT148" s="19" t="n">
        <v>0</v>
      </c>
      <c r="BU148" s="19" t="n">
        <v>0</v>
      </c>
      <c r="BV148" s="19" t="n">
        <v>0</v>
      </c>
      <c r="BW148" s="19" t="n">
        <v>0</v>
      </c>
      <c r="BX148" s="19" t="n">
        <v>0</v>
      </c>
      <c r="BY148" s="19" t="n">
        <v>0</v>
      </c>
      <c r="BZ148" s="19" t="n">
        <v>0</v>
      </c>
      <c r="CA148" s="19" t="n">
        <v>0</v>
      </c>
      <c r="CB148" s="19" t="n">
        <v>0</v>
      </c>
      <c r="CC148" s="19" t="n">
        <v>0</v>
      </c>
      <c r="CD148" s="19" t="n">
        <v>304</v>
      </c>
      <c r="CE148" s="19" t="n">
        <v>382</v>
      </c>
      <c r="CF148" s="19" t="n">
        <v>611</v>
      </c>
      <c r="CG148" s="19" t="n">
        <v>652</v>
      </c>
      <c r="CH148" s="19" t="n">
        <v>2745</v>
      </c>
      <c r="CI148" s="19" t="n">
        <v>1945</v>
      </c>
      <c r="CJ148" s="19" t="n">
        <v>1107</v>
      </c>
    </row>
    <row r="149" customFormat="false" ht="15" hidden="false" customHeight="false" outlineLevel="0" collapsed="false">
      <c r="A149" s="1" t="n">
        <v>148</v>
      </c>
      <c r="B149" s="19" t="n">
        <v>23.75</v>
      </c>
      <c r="C149" s="19" t="n">
        <v>0.00249999999999939</v>
      </c>
      <c r="D149" s="19" t="n">
        <v>-0.00563991300000005</v>
      </c>
      <c r="E149" s="19" t="n">
        <v>-0.00813991299999983</v>
      </c>
      <c r="F149" s="19" t="n">
        <v>1.457371</v>
      </c>
      <c r="G149" s="19" t="n">
        <v>242.1759</v>
      </c>
      <c r="H149" s="19" t="n">
        <v>117.8241</v>
      </c>
      <c r="I149" s="19" t="n">
        <v>152.1759</v>
      </c>
      <c r="J149" s="19" t="n">
        <v>0</v>
      </c>
      <c r="K149" s="19" t="n">
        <v>1</v>
      </c>
      <c r="L149" s="19" t="n">
        <v>0</v>
      </c>
      <c r="M149" s="19" t="n">
        <v>0</v>
      </c>
      <c r="N149" s="19" t="n">
        <v>0</v>
      </c>
      <c r="O149" s="19" t="n">
        <v>0</v>
      </c>
      <c r="P149" s="19" t="n">
        <v>0</v>
      </c>
      <c r="Q149" s="19" t="n">
        <v>0</v>
      </c>
      <c r="R149" s="19" t="n">
        <v>0</v>
      </c>
      <c r="S149" s="19" t="n">
        <v>0</v>
      </c>
      <c r="T149" s="19" t="n">
        <v>0</v>
      </c>
      <c r="U149" s="19" t="n">
        <v>1</v>
      </c>
      <c r="V149" s="19" t="n">
        <v>0</v>
      </c>
      <c r="W149" s="19" t="n">
        <v>0</v>
      </c>
      <c r="X149" s="19" t="n">
        <v>0</v>
      </c>
      <c r="Y149" s="19" t="n">
        <v>0</v>
      </c>
      <c r="Z149" s="19" t="n">
        <v>0</v>
      </c>
      <c r="AA149" s="19" t="n">
        <v>0</v>
      </c>
      <c r="AB149" s="19" t="n">
        <v>0</v>
      </c>
      <c r="AC149" s="19" t="n">
        <v>0</v>
      </c>
      <c r="AD149" s="19" t="n">
        <v>0</v>
      </c>
      <c r="AE149" s="19" t="n">
        <v>0</v>
      </c>
      <c r="AF149" s="19" t="n">
        <v>0</v>
      </c>
      <c r="AG149" s="19" t="n">
        <v>0</v>
      </c>
      <c r="AH149" s="19" t="n">
        <v>100</v>
      </c>
      <c r="AI149" s="19" t="n">
        <v>0</v>
      </c>
      <c r="AJ149" s="19" t="n">
        <v>0</v>
      </c>
      <c r="AK149" s="19" t="n">
        <v>0</v>
      </c>
      <c r="AL149" s="19" t="n">
        <v>0</v>
      </c>
      <c r="AM149" s="19" t="n">
        <v>4.320207</v>
      </c>
      <c r="AN149" s="19" t="n">
        <v>3.736582</v>
      </c>
      <c r="AO149" s="19" t="n">
        <v>4.940449</v>
      </c>
      <c r="AP149" s="19" t="n">
        <v>7.242549</v>
      </c>
      <c r="AQ149" s="19" t="n">
        <v>9.321574</v>
      </c>
      <c r="AR149" s="19" t="n">
        <v>11.84481</v>
      </c>
      <c r="AS149" s="19" t="n">
        <v>13.73666</v>
      </c>
      <c r="AT149" s="19" t="n">
        <v>13.68927</v>
      </c>
      <c r="AU149" s="19" t="n">
        <v>12.00811</v>
      </c>
      <c r="AV149" s="19" t="n">
        <v>9.208386</v>
      </c>
      <c r="AW149" s="19" t="n">
        <v>6.672945</v>
      </c>
      <c r="AX149" s="19" t="n">
        <v>5.014891</v>
      </c>
      <c r="AY149" s="19" t="n">
        <v>111.2085</v>
      </c>
      <c r="AZ149" s="19" t="n">
        <v>89.1105699999999</v>
      </c>
      <c r="BA149" s="19" t="n">
        <v>75.2223100000001</v>
      </c>
      <c r="BB149" s="19" t="n">
        <v>66.16142</v>
      </c>
      <c r="BC149" s="19" t="n">
        <v>48.27396</v>
      </c>
      <c r="BD149" s="19" t="n">
        <v>61.38579</v>
      </c>
      <c r="BE149" s="19" t="n">
        <v>50.80021</v>
      </c>
      <c r="BF149" s="19" t="n">
        <v>63.15091</v>
      </c>
      <c r="BG149" s="19" t="n">
        <v>77.8937500000001</v>
      </c>
      <c r="BH149" s="19" t="n">
        <v>140.7746</v>
      </c>
      <c r="BI149" s="19" t="n">
        <v>131.5193</v>
      </c>
      <c r="BJ149" s="19" t="n">
        <v>103.7303</v>
      </c>
      <c r="BK149" s="19" t="n">
        <v>0</v>
      </c>
      <c r="BL149" s="19" t="n">
        <v>1</v>
      </c>
      <c r="BM149" s="19" t="n">
        <v>0</v>
      </c>
      <c r="BN149" s="19" t="n">
        <v>0</v>
      </c>
      <c r="BO149" s="19" t="n">
        <v>0</v>
      </c>
      <c r="BP149" s="19" t="n">
        <v>0</v>
      </c>
      <c r="BQ149" s="19" t="n">
        <v>0</v>
      </c>
      <c r="BR149" s="19" t="n">
        <v>0</v>
      </c>
      <c r="BS149" s="19" t="n">
        <v>0</v>
      </c>
      <c r="BT149" s="19" t="n">
        <v>0</v>
      </c>
      <c r="BU149" s="19" t="n">
        <v>0</v>
      </c>
      <c r="BV149" s="19" t="n">
        <v>0</v>
      </c>
      <c r="BW149" s="19" t="n">
        <v>0</v>
      </c>
      <c r="BX149" s="19" t="n">
        <v>0</v>
      </c>
      <c r="BY149" s="19" t="n">
        <v>0</v>
      </c>
      <c r="BZ149" s="19" t="n">
        <v>0</v>
      </c>
      <c r="CA149" s="19" t="n">
        <v>0</v>
      </c>
      <c r="CB149" s="19" t="n">
        <v>0</v>
      </c>
      <c r="CC149" s="19" t="n">
        <v>0</v>
      </c>
      <c r="CD149" s="19" t="n">
        <v>365</v>
      </c>
      <c r="CE149" s="19" t="n">
        <v>361</v>
      </c>
      <c r="CF149" s="19" t="n">
        <v>667</v>
      </c>
      <c r="CG149" s="19" t="n">
        <v>461</v>
      </c>
      <c r="CH149" s="19" t="n">
        <v>2875</v>
      </c>
      <c r="CI149" s="19" t="n">
        <v>1477</v>
      </c>
      <c r="CJ149" s="19" t="n">
        <v>840</v>
      </c>
    </row>
    <row r="150" customFormat="false" ht="15" hidden="false" customHeight="false" outlineLevel="0" collapsed="false">
      <c r="A150" s="1" t="n">
        <v>149</v>
      </c>
      <c r="B150" s="19" t="n">
        <v>109.5</v>
      </c>
      <c r="C150" s="19" t="n">
        <v>0.485</v>
      </c>
      <c r="D150" s="19" t="n">
        <v>0.1226019</v>
      </c>
      <c r="E150" s="19" t="n">
        <v>-0.3623981</v>
      </c>
      <c r="F150" s="19" t="n">
        <v>16.93397</v>
      </c>
      <c r="G150" s="19" t="n">
        <v>14.56397</v>
      </c>
      <c r="H150" s="19" t="n">
        <v>14.56397</v>
      </c>
      <c r="I150" s="19" t="n">
        <v>75.43603</v>
      </c>
      <c r="J150" s="19" t="n">
        <v>0</v>
      </c>
      <c r="K150" s="19" t="n">
        <v>0</v>
      </c>
      <c r="L150" s="19" t="n">
        <v>0</v>
      </c>
      <c r="M150" s="19" t="n">
        <v>0</v>
      </c>
      <c r="N150" s="19" t="n">
        <v>0</v>
      </c>
      <c r="O150" s="19" t="n">
        <v>0</v>
      </c>
      <c r="P150" s="19" t="n">
        <v>0</v>
      </c>
      <c r="Q150" s="19" t="n">
        <v>0</v>
      </c>
      <c r="R150" s="19" t="n">
        <v>1</v>
      </c>
      <c r="S150" s="19" t="n">
        <v>0</v>
      </c>
      <c r="T150" s="19" t="n">
        <v>0</v>
      </c>
      <c r="U150" s="19" t="n">
        <v>0</v>
      </c>
      <c r="V150" s="19" t="n">
        <v>0</v>
      </c>
      <c r="W150" s="19" t="n">
        <v>0</v>
      </c>
      <c r="X150" s="19" t="n">
        <v>0</v>
      </c>
      <c r="Y150" s="19" t="n">
        <v>0</v>
      </c>
      <c r="Z150" s="19" t="n">
        <v>0</v>
      </c>
      <c r="AA150" s="19" t="n">
        <v>0</v>
      </c>
      <c r="AB150" s="19" t="n">
        <v>1</v>
      </c>
      <c r="AC150" s="19" t="n">
        <v>0</v>
      </c>
      <c r="AD150" s="19" t="n">
        <v>0</v>
      </c>
      <c r="AE150" s="19" t="n">
        <v>0</v>
      </c>
      <c r="AF150" s="19" t="n">
        <v>0</v>
      </c>
      <c r="AG150" s="19" t="n">
        <v>50</v>
      </c>
      <c r="AH150" s="19" t="n">
        <v>0</v>
      </c>
      <c r="AI150" s="19" t="n">
        <v>0</v>
      </c>
      <c r="AJ150" s="19" t="n">
        <v>50</v>
      </c>
      <c r="AK150" s="19" t="n">
        <v>0</v>
      </c>
      <c r="AL150" s="19" t="n">
        <v>0</v>
      </c>
      <c r="AM150" s="19" t="n">
        <v>3.290761</v>
      </c>
      <c r="AN150" s="19" t="n">
        <v>2.815138</v>
      </c>
      <c r="AO150" s="19" t="n">
        <v>4.343061</v>
      </c>
      <c r="AP150" s="19" t="n">
        <v>6.600179</v>
      </c>
      <c r="AQ150" s="19" t="n">
        <v>9.202877</v>
      </c>
      <c r="AR150" s="19" t="n">
        <v>11.72023</v>
      </c>
      <c r="AS150" s="19" t="n">
        <v>13.23317</v>
      </c>
      <c r="AT150" s="19" t="n">
        <v>13.23804</v>
      </c>
      <c r="AU150" s="19" t="n">
        <v>11.38309</v>
      </c>
      <c r="AV150" s="19" t="n">
        <v>8.310192</v>
      </c>
      <c r="AW150" s="19" t="n">
        <v>5.869042</v>
      </c>
      <c r="AX150" s="19" t="n">
        <v>3.584095</v>
      </c>
      <c r="AY150" s="19" t="n">
        <v>351.7837</v>
      </c>
      <c r="AZ150" s="19" t="n">
        <v>202.6816</v>
      </c>
      <c r="BA150" s="19" t="n">
        <v>173.5072</v>
      </c>
      <c r="BB150" s="19" t="n">
        <v>179.9976</v>
      </c>
      <c r="BC150" s="19" t="n">
        <v>175.1729</v>
      </c>
      <c r="BD150" s="19" t="n">
        <v>185.3691</v>
      </c>
      <c r="BE150" s="19" t="n">
        <v>134.7592</v>
      </c>
      <c r="BF150" s="19" t="n">
        <v>176.9209</v>
      </c>
      <c r="BG150" s="19" t="n">
        <v>246.317</v>
      </c>
      <c r="BH150" s="19" t="n">
        <v>254.549</v>
      </c>
      <c r="BI150" s="19" t="n">
        <v>333.0329</v>
      </c>
      <c r="BJ150" s="19" t="n">
        <v>299.6676</v>
      </c>
      <c r="BK150" s="19" t="n">
        <v>0</v>
      </c>
      <c r="BL150" s="19" t="n">
        <v>0</v>
      </c>
      <c r="BM150" s="19" t="n">
        <v>0</v>
      </c>
      <c r="BN150" s="19" t="n">
        <v>1</v>
      </c>
      <c r="BO150" s="19" t="n">
        <v>0</v>
      </c>
      <c r="BP150" s="19" t="n">
        <v>0</v>
      </c>
      <c r="BQ150" s="19" t="n">
        <v>0</v>
      </c>
      <c r="BR150" s="19" t="n">
        <v>0</v>
      </c>
      <c r="BS150" s="19" t="n">
        <v>0</v>
      </c>
      <c r="BT150" s="19" t="n">
        <v>0</v>
      </c>
      <c r="BU150" s="19" t="n">
        <v>0</v>
      </c>
      <c r="BV150" s="19" t="n">
        <v>0</v>
      </c>
      <c r="BW150" s="19" t="n">
        <v>0</v>
      </c>
      <c r="BX150" s="19" t="n">
        <v>0</v>
      </c>
      <c r="BY150" s="19" t="n">
        <v>0</v>
      </c>
      <c r="BZ150" s="19" t="n">
        <v>0</v>
      </c>
      <c r="CA150" s="19" t="n">
        <v>0</v>
      </c>
      <c r="CB150" s="19" t="n">
        <v>0</v>
      </c>
      <c r="CC150" s="19" t="n">
        <v>0</v>
      </c>
      <c r="CD150" s="19" t="n">
        <v>549</v>
      </c>
      <c r="CE150" s="19" t="n">
        <v>784</v>
      </c>
      <c r="CF150" s="19" t="n">
        <v>529</v>
      </c>
      <c r="CG150" s="19" t="n">
        <v>577</v>
      </c>
      <c r="CH150" s="19" t="n">
        <v>1205</v>
      </c>
      <c r="CI150" s="19" t="n">
        <v>816</v>
      </c>
      <c r="CJ150" s="19" t="n">
        <v>651</v>
      </c>
    </row>
    <row r="151" customFormat="false" ht="15" hidden="false" customHeight="false" outlineLevel="0" collapsed="false">
      <c r="A151" s="1" t="n">
        <v>150</v>
      </c>
      <c r="B151" s="19" t="n">
        <v>168.25</v>
      </c>
      <c r="C151" s="19" t="n">
        <v>-0.0225000000000005</v>
      </c>
      <c r="D151" s="19" t="n">
        <v>-0.00147861300000035</v>
      </c>
      <c r="E151" s="19" t="n">
        <v>0.0210213900000004</v>
      </c>
      <c r="F151" s="19" t="n">
        <v>10.66395</v>
      </c>
      <c r="G151" s="19" t="n">
        <v>92.4730300000002</v>
      </c>
      <c r="H151" s="19" t="n">
        <v>92.47303</v>
      </c>
      <c r="I151" s="19" t="n">
        <v>2.47303</v>
      </c>
      <c r="J151" s="19" t="n">
        <v>0</v>
      </c>
      <c r="K151" s="19" t="n">
        <v>0</v>
      </c>
      <c r="L151" s="19" t="n">
        <v>0</v>
      </c>
      <c r="M151" s="19" t="n">
        <v>1</v>
      </c>
      <c r="N151" s="19" t="n">
        <v>0</v>
      </c>
      <c r="O151" s="19" t="n">
        <v>0</v>
      </c>
      <c r="P151" s="19" t="n">
        <v>0</v>
      </c>
      <c r="Q151" s="19" t="n">
        <v>0</v>
      </c>
      <c r="R151" s="19" t="n">
        <v>0</v>
      </c>
      <c r="S151" s="19" t="n">
        <v>0</v>
      </c>
      <c r="T151" s="19" t="n">
        <v>0</v>
      </c>
      <c r="U151" s="19" t="n">
        <v>0</v>
      </c>
      <c r="V151" s="19" t="n">
        <v>0</v>
      </c>
      <c r="W151" s="19" t="n">
        <v>0</v>
      </c>
      <c r="X151" s="19" t="n">
        <v>1</v>
      </c>
      <c r="Y151" s="19" t="n">
        <v>0</v>
      </c>
      <c r="Z151" s="19" t="n">
        <v>0</v>
      </c>
      <c r="AA151" s="19" t="n">
        <v>0</v>
      </c>
      <c r="AB151" s="19" t="n">
        <v>0</v>
      </c>
      <c r="AC151" s="19" t="n">
        <v>0</v>
      </c>
      <c r="AD151" s="19" t="n">
        <v>0</v>
      </c>
      <c r="AE151" s="19" t="n">
        <v>0</v>
      </c>
      <c r="AF151" s="19" t="n">
        <v>0</v>
      </c>
      <c r="AG151" s="19" t="n">
        <v>0</v>
      </c>
      <c r="AH151" s="19" t="n">
        <v>0</v>
      </c>
      <c r="AI151" s="19" t="n">
        <v>100</v>
      </c>
      <c r="AJ151" s="19" t="n">
        <v>0</v>
      </c>
      <c r="AK151" s="19" t="n">
        <v>0</v>
      </c>
      <c r="AL151" s="19" t="n">
        <v>0</v>
      </c>
      <c r="AM151" s="19" t="n">
        <v>5.424347</v>
      </c>
      <c r="AN151" s="19" t="n">
        <v>4.604909</v>
      </c>
      <c r="AO151" s="19" t="n">
        <v>5.21379</v>
      </c>
      <c r="AP151" s="19" t="n">
        <v>6.995894</v>
      </c>
      <c r="AQ151" s="19" t="n">
        <v>8.905586</v>
      </c>
      <c r="AR151" s="19" t="n">
        <v>11.31587</v>
      </c>
      <c r="AS151" s="19" t="n">
        <v>13.13751</v>
      </c>
      <c r="AT151" s="19" t="n">
        <v>13.61867</v>
      </c>
      <c r="AU151" s="19" t="n">
        <v>12.01176</v>
      </c>
      <c r="AV151" s="19" t="n">
        <v>9.565055</v>
      </c>
      <c r="AW151" s="19" t="n">
        <v>7.193662</v>
      </c>
      <c r="AX151" s="19" t="n">
        <v>5.936155</v>
      </c>
      <c r="AY151" s="19" t="n">
        <v>118.8805</v>
      </c>
      <c r="AZ151" s="19" t="n">
        <v>87.0782099999999</v>
      </c>
      <c r="BA151" s="19" t="n">
        <v>79.86891</v>
      </c>
      <c r="BB151" s="19" t="n">
        <v>58.37229</v>
      </c>
      <c r="BC151" s="19" t="n">
        <v>45.34612</v>
      </c>
      <c r="BD151" s="19" t="n">
        <v>63.75889</v>
      </c>
      <c r="BE151" s="19" t="n">
        <v>49.3395</v>
      </c>
      <c r="BF151" s="19" t="n">
        <v>73.55953</v>
      </c>
      <c r="BG151" s="19" t="n">
        <v>80.0194200000001</v>
      </c>
      <c r="BH151" s="19" t="n">
        <v>113.07</v>
      </c>
      <c r="BI151" s="19" t="n">
        <v>136.5765</v>
      </c>
      <c r="BJ151" s="19" t="n">
        <v>111.566</v>
      </c>
      <c r="BK151" s="19" t="n">
        <v>0</v>
      </c>
      <c r="BL151" s="19" t="n">
        <v>0</v>
      </c>
      <c r="BM151" s="19" t="n">
        <v>0</v>
      </c>
      <c r="BN151" s="19" t="n">
        <v>0</v>
      </c>
      <c r="BO151" s="19" t="n">
        <v>0</v>
      </c>
      <c r="BP151" s="19" t="n">
        <v>0</v>
      </c>
      <c r="BQ151" s="19" t="n">
        <v>0</v>
      </c>
      <c r="BR151" s="19" t="n">
        <v>0</v>
      </c>
      <c r="BS151" s="19" t="n">
        <v>0</v>
      </c>
      <c r="BT151" s="19" t="n">
        <v>1</v>
      </c>
      <c r="BU151" s="19" t="n">
        <v>0</v>
      </c>
      <c r="BV151" s="19" t="n">
        <v>0</v>
      </c>
      <c r="BW151" s="19" t="n">
        <v>0</v>
      </c>
      <c r="BX151" s="19" t="n">
        <v>0</v>
      </c>
      <c r="BY151" s="19" t="n">
        <v>0</v>
      </c>
      <c r="BZ151" s="19" t="n">
        <v>0</v>
      </c>
      <c r="CA151" s="19" t="n">
        <v>0</v>
      </c>
      <c r="CB151" s="19" t="n">
        <v>0</v>
      </c>
      <c r="CC151" s="19" t="n">
        <v>0</v>
      </c>
      <c r="CD151" s="19" t="n">
        <v>1057</v>
      </c>
      <c r="CE151" s="19" t="n">
        <v>1052</v>
      </c>
      <c r="CF151" s="19" t="n">
        <v>1026</v>
      </c>
      <c r="CG151" s="19" t="n">
        <v>918</v>
      </c>
      <c r="CH151" s="19" t="n">
        <v>2731</v>
      </c>
      <c r="CI151" s="19" t="n">
        <v>2031</v>
      </c>
      <c r="CJ151" s="19" t="n">
        <v>1335</v>
      </c>
    </row>
    <row r="152" customFormat="false" ht="15" hidden="false" customHeight="false" outlineLevel="0" collapsed="false">
      <c r="A152" s="1" t="n">
        <v>151</v>
      </c>
      <c r="B152" s="19" t="n">
        <v>58.25</v>
      </c>
      <c r="C152" s="19" t="n">
        <v>0.225</v>
      </c>
      <c r="D152" s="19" t="n">
        <v>0.1475209</v>
      </c>
      <c r="E152" s="19" t="n">
        <v>-0.0774791200000002</v>
      </c>
      <c r="F152" s="19" t="n">
        <v>4.337909</v>
      </c>
      <c r="G152" s="19" t="n">
        <v>186.8615</v>
      </c>
      <c r="H152" s="19" t="n">
        <v>173.1385</v>
      </c>
      <c r="I152" s="19" t="n">
        <v>96.8615000000001</v>
      </c>
      <c r="J152" s="19" t="n">
        <v>0</v>
      </c>
      <c r="K152" s="19" t="n">
        <v>0</v>
      </c>
      <c r="L152" s="19" t="n">
        <v>0</v>
      </c>
      <c r="M152" s="19" t="n">
        <v>1</v>
      </c>
      <c r="N152" s="19" t="n">
        <v>0</v>
      </c>
      <c r="O152" s="19" t="n">
        <v>0</v>
      </c>
      <c r="P152" s="19" t="n">
        <v>0</v>
      </c>
      <c r="Q152" s="19" t="n">
        <v>0</v>
      </c>
      <c r="R152" s="19" t="n">
        <v>0</v>
      </c>
      <c r="S152" s="19" t="n">
        <v>0</v>
      </c>
      <c r="T152" s="19" t="n">
        <v>0</v>
      </c>
      <c r="U152" s="19" t="n">
        <v>0</v>
      </c>
      <c r="V152" s="19" t="n">
        <v>0</v>
      </c>
      <c r="W152" s="19" t="n">
        <v>1</v>
      </c>
      <c r="X152" s="19" t="n">
        <v>0</v>
      </c>
      <c r="Y152" s="19" t="n">
        <v>0</v>
      </c>
      <c r="Z152" s="19" t="n">
        <v>0</v>
      </c>
      <c r="AA152" s="19" t="n">
        <v>0</v>
      </c>
      <c r="AB152" s="19" t="n">
        <v>0</v>
      </c>
      <c r="AC152" s="19" t="n">
        <v>0</v>
      </c>
      <c r="AD152" s="19" t="n">
        <v>0</v>
      </c>
      <c r="AE152" s="19" t="n">
        <v>0</v>
      </c>
      <c r="AF152" s="19" t="n">
        <v>0</v>
      </c>
      <c r="AG152" s="19" t="n">
        <v>0</v>
      </c>
      <c r="AH152" s="19" t="n">
        <v>50</v>
      </c>
      <c r="AI152" s="19" t="n">
        <v>50</v>
      </c>
      <c r="AJ152" s="19" t="n">
        <v>0</v>
      </c>
      <c r="AK152" s="19" t="n">
        <v>0</v>
      </c>
      <c r="AL152" s="19" t="n">
        <v>0</v>
      </c>
      <c r="AM152" s="19" t="n">
        <v>5.490303</v>
      </c>
      <c r="AN152" s="19" t="n">
        <v>5.402864</v>
      </c>
      <c r="AO152" s="19" t="n">
        <v>6.630649</v>
      </c>
      <c r="AP152" s="19" t="n">
        <v>8.212172</v>
      </c>
      <c r="AQ152" s="19" t="n">
        <v>9.481669</v>
      </c>
      <c r="AR152" s="19" t="n">
        <v>12.4157</v>
      </c>
      <c r="AS152" s="19" t="n">
        <v>13.80087</v>
      </c>
      <c r="AT152" s="19" t="n">
        <v>14.3835</v>
      </c>
      <c r="AU152" s="19" t="n">
        <v>12.60578</v>
      </c>
      <c r="AV152" s="19" t="n">
        <v>10.33235</v>
      </c>
      <c r="AW152" s="19" t="n">
        <v>7.743252</v>
      </c>
      <c r="AX152" s="19" t="n">
        <v>5.950612</v>
      </c>
      <c r="AY152" s="19" t="n">
        <v>182.0856</v>
      </c>
      <c r="AZ152" s="19" t="n">
        <v>117.8587</v>
      </c>
      <c r="BA152" s="19" t="n">
        <v>89.77283</v>
      </c>
      <c r="BB152" s="19" t="n">
        <v>94.89944</v>
      </c>
      <c r="BC152" s="19" t="n">
        <v>77.1460099999999</v>
      </c>
      <c r="BD152" s="19" t="n">
        <v>99.71117</v>
      </c>
      <c r="BE152" s="19" t="n">
        <v>80.44463</v>
      </c>
      <c r="BF152" s="19" t="n">
        <v>99.21846</v>
      </c>
      <c r="BG152" s="19" t="n">
        <v>153.7715</v>
      </c>
      <c r="BH152" s="19" t="n">
        <v>144.5944</v>
      </c>
      <c r="BI152" s="19" t="n">
        <v>154.6575</v>
      </c>
      <c r="BJ152" s="19" t="n">
        <v>152.6088</v>
      </c>
      <c r="BK152" s="19" t="n">
        <v>0</v>
      </c>
      <c r="BL152" s="19" t="n">
        <v>0</v>
      </c>
      <c r="BM152" s="19" t="n">
        <v>0</v>
      </c>
      <c r="BN152" s="19" t="n">
        <v>0</v>
      </c>
      <c r="BO152" s="19" t="n">
        <v>0</v>
      </c>
      <c r="BP152" s="19" t="n">
        <v>0</v>
      </c>
      <c r="BQ152" s="19" t="n">
        <v>0</v>
      </c>
      <c r="BR152" s="19" t="n">
        <v>0</v>
      </c>
      <c r="BS152" s="19" t="n">
        <v>1</v>
      </c>
      <c r="BT152" s="19" t="n">
        <v>0</v>
      </c>
      <c r="BU152" s="19" t="n">
        <v>0</v>
      </c>
      <c r="BV152" s="19" t="n">
        <v>0</v>
      </c>
      <c r="BW152" s="19" t="n">
        <v>0</v>
      </c>
      <c r="BX152" s="19" t="n">
        <v>0</v>
      </c>
      <c r="BY152" s="19" t="n">
        <v>0</v>
      </c>
      <c r="BZ152" s="19" t="n">
        <v>0</v>
      </c>
      <c r="CA152" s="19" t="n">
        <v>0</v>
      </c>
      <c r="CB152" s="19" t="n">
        <v>0</v>
      </c>
      <c r="CC152" s="19" t="n">
        <v>0</v>
      </c>
      <c r="CD152" s="19" t="n">
        <v>743</v>
      </c>
      <c r="CE152" s="19" t="n">
        <v>1035</v>
      </c>
      <c r="CF152" s="19" t="n">
        <v>857</v>
      </c>
      <c r="CG152" s="19" t="n">
        <v>845</v>
      </c>
      <c r="CH152" s="19" t="n">
        <v>2765</v>
      </c>
      <c r="CI152" s="19" t="n">
        <v>2533</v>
      </c>
      <c r="CJ152" s="19" t="n">
        <v>1397</v>
      </c>
    </row>
    <row r="153" customFormat="false" ht="15" hidden="false" customHeight="false" outlineLevel="0" collapsed="false">
      <c r="A153" s="1" t="n">
        <v>152</v>
      </c>
      <c r="B153" s="19" t="n">
        <v>101.25</v>
      </c>
      <c r="C153" s="19" t="n">
        <v>-0.0500000000000009</v>
      </c>
      <c r="D153" s="19" t="n">
        <v>-0.0406906100000004</v>
      </c>
      <c r="E153" s="19" t="n">
        <v>0.00930939200000036</v>
      </c>
      <c r="F153" s="19" t="n">
        <v>4.98488100000002</v>
      </c>
      <c r="G153" s="19" t="n">
        <v>334.5367</v>
      </c>
      <c r="H153" s="19" t="n">
        <v>25.4632999999999</v>
      </c>
      <c r="I153" s="19" t="n">
        <v>115.4633</v>
      </c>
      <c r="J153" s="19" t="n">
        <v>0</v>
      </c>
      <c r="K153" s="19" t="n">
        <v>0</v>
      </c>
      <c r="L153" s="19" t="n">
        <v>1</v>
      </c>
      <c r="M153" s="19" t="n">
        <v>0</v>
      </c>
      <c r="N153" s="19" t="n">
        <v>0</v>
      </c>
      <c r="O153" s="19" t="n">
        <v>0</v>
      </c>
      <c r="P153" s="19" t="n">
        <v>0</v>
      </c>
      <c r="Q153" s="19" t="n">
        <v>0</v>
      </c>
      <c r="R153" s="19" t="n">
        <v>0</v>
      </c>
      <c r="S153" s="19" t="n">
        <v>0</v>
      </c>
      <c r="T153" s="19" t="n">
        <v>0</v>
      </c>
      <c r="U153" s="19" t="n">
        <v>0</v>
      </c>
      <c r="V153" s="19" t="n">
        <v>0</v>
      </c>
      <c r="W153" s="19" t="n">
        <v>1</v>
      </c>
      <c r="X153" s="19" t="n">
        <v>0</v>
      </c>
      <c r="Y153" s="19" t="n">
        <v>0</v>
      </c>
      <c r="Z153" s="19" t="n">
        <v>0</v>
      </c>
      <c r="AA153" s="19" t="n">
        <v>0</v>
      </c>
      <c r="AB153" s="19" t="n">
        <v>0</v>
      </c>
      <c r="AC153" s="19" t="n">
        <v>0</v>
      </c>
      <c r="AD153" s="19" t="n">
        <v>0</v>
      </c>
      <c r="AE153" s="19" t="n">
        <v>0</v>
      </c>
      <c r="AF153" s="19" t="n">
        <v>0</v>
      </c>
      <c r="AG153" s="19" t="n">
        <v>0</v>
      </c>
      <c r="AH153" s="19" t="n">
        <v>50</v>
      </c>
      <c r="AI153" s="19" t="n">
        <v>50</v>
      </c>
      <c r="AJ153" s="19" t="n">
        <v>0</v>
      </c>
      <c r="AK153" s="19" t="n">
        <v>0</v>
      </c>
      <c r="AL153" s="19" t="n">
        <v>0</v>
      </c>
      <c r="AM153" s="19" t="n">
        <v>3.561763</v>
      </c>
      <c r="AN153" s="19" t="n">
        <v>2.949644</v>
      </c>
      <c r="AO153" s="19" t="n">
        <v>4.745095</v>
      </c>
      <c r="AP153" s="19" t="n">
        <v>7.16091000000001</v>
      </c>
      <c r="AQ153" s="19" t="n">
        <v>9.466165</v>
      </c>
      <c r="AR153" s="19" t="n">
        <v>12.31602</v>
      </c>
      <c r="AS153" s="19" t="n">
        <v>13.75146</v>
      </c>
      <c r="AT153" s="19" t="n">
        <v>13.87654</v>
      </c>
      <c r="AU153" s="19" t="n">
        <v>11.92634</v>
      </c>
      <c r="AV153" s="19" t="n">
        <v>8.837809</v>
      </c>
      <c r="AW153" s="19" t="n">
        <v>6.149845</v>
      </c>
      <c r="AX153" s="19" t="n">
        <v>4.143417</v>
      </c>
      <c r="AY153" s="19" t="n">
        <v>121.9157</v>
      </c>
      <c r="AZ153" s="19" t="n">
        <v>91.9088600000001</v>
      </c>
      <c r="BA153" s="19" t="n">
        <v>70.84763</v>
      </c>
      <c r="BB153" s="19" t="n">
        <v>68.52554</v>
      </c>
      <c r="BC153" s="19" t="n">
        <v>59.0696799999999</v>
      </c>
      <c r="BD153" s="19" t="n">
        <v>76.5240799999999</v>
      </c>
      <c r="BE153" s="19" t="n">
        <v>53.28674</v>
      </c>
      <c r="BF153" s="19" t="n">
        <v>84.95589</v>
      </c>
      <c r="BG153" s="19" t="n">
        <v>80.67094</v>
      </c>
      <c r="BH153" s="19" t="n">
        <v>147.4596</v>
      </c>
      <c r="BI153" s="19" t="n">
        <v>121.0379</v>
      </c>
      <c r="BJ153" s="19" t="n">
        <v>95.1179300000002</v>
      </c>
      <c r="BK153" s="19" t="n">
        <v>1</v>
      </c>
      <c r="BL153" s="19" t="n">
        <v>0</v>
      </c>
      <c r="BM153" s="19" t="n">
        <v>0</v>
      </c>
      <c r="BN153" s="19" t="n">
        <v>0</v>
      </c>
      <c r="BO153" s="19" t="n">
        <v>0</v>
      </c>
      <c r="BP153" s="19" t="n">
        <v>0</v>
      </c>
      <c r="BQ153" s="19" t="n">
        <v>0</v>
      </c>
      <c r="BR153" s="19" t="n">
        <v>0</v>
      </c>
      <c r="BS153" s="19" t="n">
        <v>0</v>
      </c>
      <c r="BT153" s="19" t="n">
        <v>0</v>
      </c>
      <c r="BU153" s="19" t="n">
        <v>0</v>
      </c>
      <c r="BV153" s="19" t="n">
        <v>0</v>
      </c>
      <c r="BW153" s="19" t="n">
        <v>0</v>
      </c>
      <c r="BX153" s="19" t="n">
        <v>0</v>
      </c>
      <c r="BY153" s="19" t="n">
        <v>0</v>
      </c>
      <c r="BZ153" s="19" t="n">
        <v>0</v>
      </c>
      <c r="CA153" s="19" t="n">
        <v>0</v>
      </c>
      <c r="CB153" s="19" t="n">
        <v>0</v>
      </c>
      <c r="CC153" s="19" t="n">
        <v>0</v>
      </c>
      <c r="CD153" s="19" t="n">
        <v>389</v>
      </c>
      <c r="CE153" s="19" t="n">
        <v>500</v>
      </c>
      <c r="CF153" s="19" t="n">
        <v>715</v>
      </c>
      <c r="CG153" s="19" t="n">
        <v>673</v>
      </c>
      <c r="CH153" s="19" t="n">
        <v>2735</v>
      </c>
      <c r="CI153" s="19" t="n">
        <v>2478</v>
      </c>
      <c r="CJ153" s="19" t="n">
        <v>1094</v>
      </c>
    </row>
    <row r="154" customFormat="false" ht="15" hidden="false" customHeight="false" outlineLevel="0" collapsed="false">
      <c r="A154" s="1" t="n">
        <v>153</v>
      </c>
      <c r="B154" s="19" t="n">
        <v>542.75</v>
      </c>
      <c r="C154" s="19" t="n">
        <v>0.2225</v>
      </c>
      <c r="D154" s="19" t="n">
        <v>0.1620818</v>
      </c>
      <c r="E154" s="19" t="n">
        <v>-0.0604182199999999</v>
      </c>
      <c r="F154" s="19" t="n">
        <v>11.89008</v>
      </c>
      <c r="G154" s="19" t="n">
        <v>74.4167099999999</v>
      </c>
      <c r="H154" s="19" t="n">
        <v>74.41671</v>
      </c>
      <c r="I154" s="19" t="n">
        <v>15.58329</v>
      </c>
      <c r="J154" s="19" t="n">
        <v>0</v>
      </c>
      <c r="K154" s="19" t="n">
        <v>0</v>
      </c>
      <c r="L154" s="19" t="n">
        <v>0</v>
      </c>
      <c r="M154" s="19" t="n">
        <v>1</v>
      </c>
      <c r="N154" s="19" t="n">
        <v>0</v>
      </c>
      <c r="O154" s="19" t="n">
        <v>0</v>
      </c>
      <c r="P154" s="19" t="n">
        <v>0</v>
      </c>
      <c r="Q154" s="19" t="n">
        <v>0</v>
      </c>
      <c r="R154" s="19" t="n">
        <v>0</v>
      </c>
      <c r="S154" s="19" t="n">
        <v>0</v>
      </c>
      <c r="T154" s="19" t="n">
        <v>0</v>
      </c>
      <c r="U154" s="19" t="n">
        <v>0</v>
      </c>
      <c r="V154" s="19" t="n">
        <v>0</v>
      </c>
      <c r="W154" s="19" t="n">
        <v>1</v>
      </c>
      <c r="X154" s="19" t="n">
        <v>0</v>
      </c>
      <c r="Y154" s="19" t="n">
        <v>0</v>
      </c>
      <c r="Z154" s="19" t="n">
        <v>0</v>
      </c>
      <c r="AA154" s="19" t="n">
        <v>0</v>
      </c>
      <c r="AB154" s="19" t="n">
        <v>0</v>
      </c>
      <c r="AC154" s="19" t="n">
        <v>0</v>
      </c>
      <c r="AD154" s="19" t="n">
        <v>0</v>
      </c>
      <c r="AE154" s="19" t="n">
        <v>100</v>
      </c>
      <c r="AF154" s="19" t="n">
        <v>0</v>
      </c>
      <c r="AG154" s="19" t="n">
        <v>0</v>
      </c>
      <c r="AH154" s="19" t="n">
        <v>0</v>
      </c>
      <c r="AI154" s="19" t="n">
        <v>0</v>
      </c>
      <c r="AJ154" s="19" t="n">
        <v>0</v>
      </c>
      <c r="AK154" s="19" t="n">
        <v>0</v>
      </c>
      <c r="AL154" s="19" t="n">
        <v>0</v>
      </c>
      <c r="AM154" s="19" t="n">
        <v>1.511772</v>
      </c>
      <c r="AN154" s="19" t="n">
        <v>0.889610100000004</v>
      </c>
      <c r="AO154" s="19" t="n">
        <v>2.356465</v>
      </c>
      <c r="AP154" s="19" t="n">
        <v>5.004541</v>
      </c>
      <c r="AQ154" s="19" t="n">
        <v>7.31072</v>
      </c>
      <c r="AR154" s="19" t="n">
        <v>10.18309</v>
      </c>
      <c r="AS154" s="19" t="n">
        <v>11.81635</v>
      </c>
      <c r="AT154" s="19" t="n">
        <v>11.91439</v>
      </c>
      <c r="AU154" s="19" t="n">
        <v>10.07983</v>
      </c>
      <c r="AV154" s="19" t="n">
        <v>6.81393</v>
      </c>
      <c r="AW154" s="19" t="n">
        <v>4.270809</v>
      </c>
      <c r="AX154" s="19" t="n">
        <v>2.253879</v>
      </c>
      <c r="AY154" s="19" t="n">
        <v>341.6507</v>
      </c>
      <c r="AZ154" s="19" t="n">
        <v>213.9409</v>
      </c>
      <c r="BA154" s="19" t="n">
        <v>177.0085</v>
      </c>
      <c r="BB154" s="19" t="n">
        <v>173.3183</v>
      </c>
      <c r="BC154" s="19" t="n">
        <v>136.9321</v>
      </c>
      <c r="BD154" s="19" t="n">
        <v>130.705</v>
      </c>
      <c r="BE154" s="19" t="n">
        <v>114.2693</v>
      </c>
      <c r="BF154" s="19" t="n">
        <v>190.6765</v>
      </c>
      <c r="BG154" s="19" t="n">
        <v>194.9591</v>
      </c>
      <c r="BH154" s="19" t="n">
        <v>290.4029</v>
      </c>
      <c r="BI154" s="19" t="n">
        <v>305.4547</v>
      </c>
      <c r="BJ154" s="19" t="n">
        <v>279.6549</v>
      </c>
      <c r="BK154" s="19" t="n">
        <v>1</v>
      </c>
      <c r="BL154" s="19" t="n">
        <v>0</v>
      </c>
      <c r="BM154" s="19" t="n">
        <v>0</v>
      </c>
      <c r="BN154" s="19" t="n">
        <v>0</v>
      </c>
      <c r="BO154" s="19" t="n">
        <v>0</v>
      </c>
      <c r="BP154" s="19" t="n">
        <v>0</v>
      </c>
      <c r="BQ154" s="19" t="n">
        <v>0</v>
      </c>
      <c r="BR154" s="19" t="n">
        <v>0</v>
      </c>
      <c r="BS154" s="19" t="n">
        <v>0</v>
      </c>
      <c r="BT154" s="19" t="n">
        <v>0</v>
      </c>
      <c r="BU154" s="19" t="n">
        <v>0</v>
      </c>
      <c r="BV154" s="19" t="n">
        <v>0</v>
      </c>
      <c r="BW154" s="19" t="n">
        <v>0</v>
      </c>
      <c r="BX154" s="19" t="n">
        <v>0</v>
      </c>
      <c r="BY154" s="19" t="n">
        <v>0</v>
      </c>
      <c r="BZ154" s="19" t="n">
        <v>0</v>
      </c>
      <c r="CA154" s="19" t="n">
        <v>0</v>
      </c>
      <c r="CB154" s="19" t="n">
        <v>0</v>
      </c>
      <c r="CC154" s="19" t="n">
        <v>0</v>
      </c>
      <c r="CD154" s="19" t="n">
        <v>372</v>
      </c>
      <c r="CE154" s="19" t="n">
        <v>428.000000000001</v>
      </c>
      <c r="CF154" s="19" t="n">
        <v>418</v>
      </c>
      <c r="CG154" s="19" t="n">
        <v>249</v>
      </c>
      <c r="CH154" s="19" t="n">
        <v>1599</v>
      </c>
      <c r="CI154" s="19" t="n">
        <v>548</v>
      </c>
      <c r="CJ154" s="19" t="n">
        <v>257.999999999999</v>
      </c>
    </row>
    <row r="155" customFormat="false" ht="15" hidden="false" customHeight="false" outlineLevel="0" collapsed="false">
      <c r="A155" s="1" t="n">
        <v>154</v>
      </c>
      <c r="B155" s="19" t="n">
        <v>26</v>
      </c>
      <c r="C155" s="19" t="n">
        <v>-0.0274999999999995</v>
      </c>
      <c r="D155" s="19" t="n">
        <v>-0.0215000000000001</v>
      </c>
      <c r="E155" s="19" t="n">
        <v>0.00599999999999995</v>
      </c>
      <c r="F155" s="19" t="n">
        <v>0.1363596</v>
      </c>
      <c r="G155" s="19" t="n">
        <v>66.8014100000001</v>
      </c>
      <c r="H155" s="19" t="n">
        <v>66.80141</v>
      </c>
      <c r="I155" s="19" t="n">
        <v>23.1985900000001</v>
      </c>
      <c r="J155" s="19" t="n">
        <v>0</v>
      </c>
      <c r="K155" s="19" t="n">
        <v>0</v>
      </c>
      <c r="L155" s="19" t="n">
        <v>0</v>
      </c>
      <c r="M155" s="19" t="n">
        <v>0</v>
      </c>
      <c r="N155" s="19" t="n">
        <v>1</v>
      </c>
      <c r="O155" s="19" t="n">
        <v>0</v>
      </c>
      <c r="P155" s="19" t="n">
        <v>0</v>
      </c>
      <c r="Q155" s="19" t="n">
        <v>0</v>
      </c>
      <c r="R155" s="19" t="n">
        <v>0</v>
      </c>
      <c r="S155" s="19" t="n">
        <v>0</v>
      </c>
      <c r="T155" s="19" t="n">
        <v>0</v>
      </c>
      <c r="U155" s="19" t="n">
        <v>0</v>
      </c>
      <c r="V155" s="19" t="n">
        <v>0</v>
      </c>
      <c r="W155" s="19" t="n">
        <v>0</v>
      </c>
      <c r="X155" s="19" t="n">
        <v>1</v>
      </c>
      <c r="Y155" s="19" t="n">
        <v>0</v>
      </c>
      <c r="Z155" s="19" t="n">
        <v>0</v>
      </c>
      <c r="AA155" s="19" t="n">
        <v>0</v>
      </c>
      <c r="AB155" s="19" t="n">
        <v>0</v>
      </c>
      <c r="AC155" s="19" t="n">
        <v>0</v>
      </c>
      <c r="AD155" s="19" t="n">
        <v>0</v>
      </c>
      <c r="AE155" s="19" t="n">
        <v>0</v>
      </c>
      <c r="AF155" s="19" t="n">
        <v>0</v>
      </c>
      <c r="AG155" s="19" t="n">
        <v>0</v>
      </c>
      <c r="AH155" s="19" t="n">
        <v>50</v>
      </c>
      <c r="AI155" s="19" t="n">
        <v>50</v>
      </c>
      <c r="AJ155" s="19" t="n">
        <v>0</v>
      </c>
      <c r="AK155" s="19" t="n">
        <v>0</v>
      </c>
      <c r="AL155" s="19" t="n">
        <v>0</v>
      </c>
      <c r="AM155" s="19" t="n">
        <v>5.0006</v>
      </c>
      <c r="AN155" s="19" t="n">
        <v>4.512411</v>
      </c>
      <c r="AO155" s="19" t="n">
        <v>6.004337</v>
      </c>
      <c r="AP155" s="19" t="n">
        <v>8.018188</v>
      </c>
      <c r="AQ155" s="19" t="n">
        <v>10.22565</v>
      </c>
      <c r="AR155" s="19" t="n">
        <v>12.6591</v>
      </c>
      <c r="AS155" s="19" t="n">
        <v>14.17372</v>
      </c>
      <c r="AT155" s="19" t="n">
        <v>14.37564</v>
      </c>
      <c r="AU155" s="19" t="n">
        <v>12.62466</v>
      </c>
      <c r="AV155" s="19" t="n">
        <v>9.526548</v>
      </c>
      <c r="AW155" s="19" t="n">
        <v>7.419243</v>
      </c>
      <c r="AX155" s="19" t="n">
        <v>5.232633</v>
      </c>
      <c r="AY155" s="19" t="n">
        <v>284.0433</v>
      </c>
      <c r="AZ155" s="19" t="n">
        <v>163.5525</v>
      </c>
      <c r="BA155" s="19" t="n">
        <v>169.334</v>
      </c>
      <c r="BB155" s="19" t="n">
        <v>141.8481</v>
      </c>
      <c r="BC155" s="19" t="n">
        <v>126.1465</v>
      </c>
      <c r="BD155" s="19" t="n">
        <v>151.3747</v>
      </c>
      <c r="BE155" s="19" t="n">
        <v>118.1968</v>
      </c>
      <c r="BF155" s="19" t="n">
        <v>141.5642</v>
      </c>
      <c r="BG155" s="19" t="n">
        <v>237.6133</v>
      </c>
      <c r="BH155" s="19" t="n">
        <v>229.4227</v>
      </c>
      <c r="BI155" s="19" t="n">
        <v>274.2951</v>
      </c>
      <c r="BJ155" s="19" t="n">
        <v>254.5853</v>
      </c>
      <c r="BK155" s="19" t="n">
        <v>0</v>
      </c>
      <c r="BL155" s="19" t="n">
        <v>0</v>
      </c>
      <c r="BM155" s="19" t="n">
        <v>0</v>
      </c>
      <c r="BN155" s="19" t="n">
        <v>0</v>
      </c>
      <c r="BO155" s="19" t="n">
        <v>1</v>
      </c>
      <c r="BP155" s="19" t="n">
        <v>0</v>
      </c>
      <c r="BQ155" s="19" t="n">
        <v>0</v>
      </c>
      <c r="BR155" s="19" t="n">
        <v>0</v>
      </c>
      <c r="BS155" s="19" t="n">
        <v>0</v>
      </c>
      <c r="BT155" s="19" t="n">
        <v>0</v>
      </c>
      <c r="BU155" s="19" t="n">
        <v>0</v>
      </c>
      <c r="BV155" s="19" t="n">
        <v>0</v>
      </c>
      <c r="BW155" s="19" t="n">
        <v>0</v>
      </c>
      <c r="BX155" s="19" t="n">
        <v>0</v>
      </c>
      <c r="BY155" s="19" t="n">
        <v>0</v>
      </c>
      <c r="BZ155" s="19" t="n">
        <v>0</v>
      </c>
      <c r="CA155" s="19" t="n">
        <v>0</v>
      </c>
      <c r="CB155" s="19" t="n">
        <v>0</v>
      </c>
      <c r="CC155" s="19" t="n">
        <v>0</v>
      </c>
      <c r="CD155" s="19" t="n">
        <v>426</v>
      </c>
      <c r="CE155" s="19" t="n">
        <v>487</v>
      </c>
      <c r="CF155" s="19" t="n">
        <v>745</v>
      </c>
      <c r="CG155" s="19" t="n">
        <v>897</v>
      </c>
      <c r="CH155" s="19" t="n">
        <v>2787</v>
      </c>
      <c r="CI155" s="19" t="n">
        <v>2644</v>
      </c>
      <c r="CJ155" s="19" t="n">
        <v>1443</v>
      </c>
    </row>
    <row r="156" customFormat="false" ht="15" hidden="false" customHeight="false" outlineLevel="0" collapsed="false">
      <c r="A156" s="1" t="n">
        <v>155</v>
      </c>
      <c r="B156" s="19" t="n">
        <v>83.75</v>
      </c>
      <c r="C156" s="19" t="n">
        <v>-0.1225</v>
      </c>
      <c r="D156" s="19" t="n">
        <v>0.00451439600000014</v>
      </c>
      <c r="E156" s="19" t="n">
        <v>0.1270144</v>
      </c>
      <c r="F156" s="19" t="n">
        <v>12.52808</v>
      </c>
      <c r="G156" s="19" t="n">
        <v>338.8121</v>
      </c>
      <c r="H156" s="19" t="n">
        <v>21.1879</v>
      </c>
      <c r="I156" s="19" t="n">
        <v>111.1879</v>
      </c>
      <c r="J156" s="19" t="n">
        <v>0</v>
      </c>
      <c r="K156" s="19" t="n">
        <v>0</v>
      </c>
      <c r="L156" s="19" t="n">
        <v>0</v>
      </c>
      <c r="M156" s="19" t="n">
        <v>0</v>
      </c>
      <c r="N156" s="19" t="n">
        <v>0</v>
      </c>
      <c r="O156" s="19" t="n">
        <v>0</v>
      </c>
      <c r="P156" s="19" t="n">
        <v>0</v>
      </c>
      <c r="Q156" s="19" t="n">
        <v>0</v>
      </c>
      <c r="R156" s="19" t="n">
        <v>1</v>
      </c>
      <c r="S156" s="19" t="n">
        <v>0</v>
      </c>
      <c r="T156" s="19" t="n">
        <v>0</v>
      </c>
      <c r="U156" s="19" t="n">
        <v>0</v>
      </c>
      <c r="V156" s="19" t="n">
        <v>0</v>
      </c>
      <c r="W156" s="19" t="n">
        <v>1</v>
      </c>
      <c r="X156" s="19" t="n">
        <v>0</v>
      </c>
      <c r="Y156" s="19" t="n">
        <v>0</v>
      </c>
      <c r="Z156" s="19" t="n">
        <v>0</v>
      </c>
      <c r="AA156" s="19" t="n">
        <v>0</v>
      </c>
      <c r="AB156" s="19" t="n">
        <v>0</v>
      </c>
      <c r="AC156" s="19" t="n">
        <v>0</v>
      </c>
      <c r="AD156" s="19" t="n">
        <v>0</v>
      </c>
      <c r="AE156" s="19" t="n">
        <v>0</v>
      </c>
      <c r="AF156" s="19" t="n">
        <v>0</v>
      </c>
      <c r="AG156" s="19" t="n">
        <v>0</v>
      </c>
      <c r="AH156" s="19" t="n">
        <v>100</v>
      </c>
      <c r="AI156" s="19" t="n">
        <v>0</v>
      </c>
      <c r="AJ156" s="19" t="n">
        <v>0</v>
      </c>
      <c r="AK156" s="19" t="n">
        <v>0</v>
      </c>
      <c r="AL156" s="19" t="n">
        <v>0</v>
      </c>
      <c r="AM156" s="19" t="n">
        <v>3.712419</v>
      </c>
      <c r="AN156" s="19" t="n">
        <v>3.62939</v>
      </c>
      <c r="AO156" s="19" t="n">
        <v>5.239392</v>
      </c>
      <c r="AP156" s="19" t="n">
        <v>7.60339</v>
      </c>
      <c r="AQ156" s="19" t="n">
        <v>10.3097</v>
      </c>
      <c r="AR156" s="19" t="n">
        <v>13.11132</v>
      </c>
      <c r="AS156" s="19" t="n">
        <v>14.76026</v>
      </c>
      <c r="AT156" s="19" t="n">
        <v>14.64672</v>
      </c>
      <c r="AU156" s="19" t="n">
        <v>12.50292</v>
      </c>
      <c r="AV156" s="19" t="n">
        <v>9.083721</v>
      </c>
      <c r="AW156" s="19" t="n">
        <v>6.522583</v>
      </c>
      <c r="AX156" s="19" t="n">
        <v>4.05692</v>
      </c>
      <c r="AY156" s="19" t="n">
        <v>171.7372</v>
      </c>
      <c r="AZ156" s="19" t="n">
        <v>118.9379</v>
      </c>
      <c r="BA156" s="19" t="n">
        <v>112.0614</v>
      </c>
      <c r="BB156" s="19" t="n">
        <v>98.25442</v>
      </c>
      <c r="BC156" s="19" t="n">
        <v>100.7062</v>
      </c>
      <c r="BD156" s="19" t="n">
        <v>103.5442</v>
      </c>
      <c r="BE156" s="19" t="n">
        <v>83.87485</v>
      </c>
      <c r="BF156" s="19" t="n">
        <v>124.4555</v>
      </c>
      <c r="BG156" s="19" t="n">
        <v>128.7739</v>
      </c>
      <c r="BH156" s="19" t="n">
        <v>179.3441</v>
      </c>
      <c r="BI156" s="19" t="n">
        <v>167.4266</v>
      </c>
      <c r="BJ156" s="19" t="n">
        <v>165.8514</v>
      </c>
      <c r="BK156" s="19" t="n">
        <v>0</v>
      </c>
      <c r="BL156" s="19" t="n">
        <v>0</v>
      </c>
      <c r="BM156" s="19" t="n">
        <v>0</v>
      </c>
      <c r="BN156" s="19" t="n">
        <v>0</v>
      </c>
      <c r="BO156" s="19" t="n">
        <v>0</v>
      </c>
      <c r="BP156" s="19" t="n">
        <v>0</v>
      </c>
      <c r="BQ156" s="19" t="n">
        <v>0</v>
      </c>
      <c r="BR156" s="19" t="n">
        <v>0</v>
      </c>
      <c r="BS156" s="19" t="n">
        <v>0</v>
      </c>
      <c r="BT156" s="19" t="n">
        <v>0</v>
      </c>
      <c r="BU156" s="19" t="n">
        <v>1</v>
      </c>
      <c r="BV156" s="19" t="n">
        <v>0</v>
      </c>
      <c r="BW156" s="19" t="n">
        <v>0</v>
      </c>
      <c r="BX156" s="19" t="n">
        <v>0</v>
      </c>
      <c r="BY156" s="19" t="n">
        <v>0</v>
      </c>
      <c r="BZ156" s="19" t="n">
        <v>0</v>
      </c>
      <c r="CA156" s="19" t="n">
        <v>0</v>
      </c>
      <c r="CB156" s="19" t="n">
        <v>0</v>
      </c>
      <c r="CC156" s="19" t="n">
        <v>0</v>
      </c>
      <c r="CD156" s="19" t="n">
        <v>251</v>
      </c>
      <c r="CE156" s="19" t="n">
        <v>267</v>
      </c>
      <c r="CF156" s="19" t="n">
        <v>456</v>
      </c>
      <c r="CG156" s="19" t="n">
        <v>312</v>
      </c>
      <c r="CH156" s="19" t="n">
        <v>2514</v>
      </c>
      <c r="CI156" s="19" t="n">
        <v>1341</v>
      </c>
      <c r="CJ156" s="19" t="n">
        <v>585</v>
      </c>
    </row>
    <row r="157" customFormat="false" ht="15" hidden="false" customHeight="false" outlineLevel="0" collapsed="false">
      <c r="A157" s="1" t="n">
        <v>156</v>
      </c>
      <c r="B157" s="19" t="n">
        <v>317</v>
      </c>
      <c r="C157" s="19" t="n">
        <v>-0.0424999999999998</v>
      </c>
      <c r="D157" s="19" t="n">
        <v>-0.0390340200000002</v>
      </c>
      <c r="E157" s="19" t="n">
        <v>0.00346597999999981</v>
      </c>
      <c r="F157" s="19" t="n">
        <v>5.177733</v>
      </c>
      <c r="G157" s="19" t="n">
        <v>254.1903</v>
      </c>
      <c r="H157" s="19" t="n">
        <v>105.8097</v>
      </c>
      <c r="I157" s="19" t="n">
        <v>164.1903</v>
      </c>
      <c r="J157" s="19" t="n">
        <v>0</v>
      </c>
      <c r="K157" s="19" t="n">
        <v>0</v>
      </c>
      <c r="L157" s="19" t="n">
        <v>0</v>
      </c>
      <c r="M157" s="19" t="n">
        <v>0</v>
      </c>
      <c r="N157" s="19" t="n">
        <v>0</v>
      </c>
      <c r="O157" s="19" t="n">
        <v>0</v>
      </c>
      <c r="P157" s="19" t="n">
        <v>0</v>
      </c>
      <c r="Q157" s="19" t="n">
        <v>0</v>
      </c>
      <c r="R157" s="19" t="n">
        <v>1</v>
      </c>
      <c r="S157" s="19" t="n">
        <v>0</v>
      </c>
      <c r="T157" s="19" t="n">
        <v>0</v>
      </c>
      <c r="U157" s="19" t="n">
        <v>0</v>
      </c>
      <c r="V157" s="19" t="n">
        <v>0</v>
      </c>
      <c r="W157" s="19" t="n">
        <v>1</v>
      </c>
      <c r="X157" s="19" t="n">
        <v>0</v>
      </c>
      <c r="Y157" s="19" t="n">
        <v>0</v>
      </c>
      <c r="Z157" s="19" t="n">
        <v>0</v>
      </c>
      <c r="AA157" s="19" t="n">
        <v>0</v>
      </c>
      <c r="AB157" s="19" t="n">
        <v>0</v>
      </c>
      <c r="AC157" s="19" t="n">
        <v>0</v>
      </c>
      <c r="AD157" s="19" t="n">
        <v>0</v>
      </c>
      <c r="AE157" s="19" t="n">
        <v>0</v>
      </c>
      <c r="AF157" s="19" t="n">
        <v>0</v>
      </c>
      <c r="AG157" s="19" t="n">
        <v>0</v>
      </c>
      <c r="AH157" s="19" t="n">
        <v>0</v>
      </c>
      <c r="AI157" s="19" t="n">
        <v>100</v>
      </c>
      <c r="AJ157" s="19" t="n">
        <v>0</v>
      </c>
      <c r="AK157" s="19" t="n">
        <v>0</v>
      </c>
      <c r="AL157" s="19" t="n">
        <v>0</v>
      </c>
      <c r="AM157" s="19" t="n">
        <v>1.806039</v>
      </c>
      <c r="AN157" s="19" t="n">
        <v>1.367343</v>
      </c>
      <c r="AO157" s="19" t="n">
        <v>2.965777</v>
      </c>
      <c r="AP157" s="19" t="n">
        <v>5.852239</v>
      </c>
      <c r="AQ157" s="19" t="n">
        <v>8.368321</v>
      </c>
      <c r="AR157" s="19" t="n">
        <v>11.22121</v>
      </c>
      <c r="AS157" s="19" t="n">
        <v>12.83597</v>
      </c>
      <c r="AT157" s="19" t="n">
        <v>12.70128</v>
      </c>
      <c r="AU157" s="19" t="n">
        <v>10.76759</v>
      </c>
      <c r="AV157" s="19" t="n">
        <v>7.43728</v>
      </c>
      <c r="AW157" s="19" t="n">
        <v>4.60274</v>
      </c>
      <c r="AX157" s="19" t="n">
        <v>2.448592</v>
      </c>
      <c r="AY157" s="19" t="n">
        <v>172.3143</v>
      </c>
      <c r="AZ157" s="19" t="n">
        <v>132.9023</v>
      </c>
      <c r="BA157" s="19" t="n">
        <v>113.7318</v>
      </c>
      <c r="BB157" s="19" t="n">
        <v>116.373</v>
      </c>
      <c r="BC157" s="19" t="n">
        <v>95.27742</v>
      </c>
      <c r="BD157" s="19" t="n">
        <v>91.75047</v>
      </c>
      <c r="BE157" s="19" t="n">
        <v>80.4573399999999</v>
      </c>
      <c r="BF157" s="19" t="n">
        <v>113.0266</v>
      </c>
      <c r="BG157" s="19" t="n">
        <v>107.7589</v>
      </c>
      <c r="BH157" s="19" t="n">
        <v>186.5859</v>
      </c>
      <c r="BI157" s="19" t="n">
        <v>151.4607</v>
      </c>
      <c r="BJ157" s="19" t="n">
        <v>159.2612</v>
      </c>
      <c r="BK157" s="19" t="n">
        <v>0</v>
      </c>
      <c r="BL157" s="19" t="n">
        <v>0</v>
      </c>
      <c r="BM157" s="19" t="n">
        <v>0</v>
      </c>
      <c r="BN157" s="19" t="n">
        <v>0</v>
      </c>
      <c r="BO157" s="19" t="n">
        <v>0</v>
      </c>
      <c r="BP157" s="19" t="n">
        <v>0</v>
      </c>
      <c r="BQ157" s="19" t="n">
        <v>0</v>
      </c>
      <c r="BR157" s="19" t="n">
        <v>0</v>
      </c>
      <c r="BS157" s="19" t="n">
        <v>0</v>
      </c>
      <c r="BT157" s="19" t="n">
        <v>1</v>
      </c>
      <c r="BU157" s="19" t="n">
        <v>0</v>
      </c>
      <c r="BV157" s="19" t="n">
        <v>0</v>
      </c>
      <c r="BW157" s="19" t="n">
        <v>0</v>
      </c>
      <c r="BX157" s="19" t="n">
        <v>0</v>
      </c>
      <c r="BY157" s="19" t="n">
        <v>0</v>
      </c>
      <c r="BZ157" s="19" t="n">
        <v>0</v>
      </c>
      <c r="CA157" s="19" t="n">
        <v>0</v>
      </c>
      <c r="CB157" s="19" t="n">
        <v>0</v>
      </c>
      <c r="CC157" s="19" t="n">
        <v>0</v>
      </c>
      <c r="CD157" s="19" t="n">
        <v>603.000000000001</v>
      </c>
      <c r="CE157" s="19" t="n">
        <v>593</v>
      </c>
      <c r="CF157" s="19" t="n">
        <v>608</v>
      </c>
      <c r="CG157" s="19" t="n">
        <v>570</v>
      </c>
      <c r="CH157" s="19" t="n">
        <v>1719</v>
      </c>
      <c r="CI157" s="19" t="n">
        <v>1553</v>
      </c>
      <c r="CJ157" s="19" t="n">
        <v>717</v>
      </c>
    </row>
    <row r="158" customFormat="false" ht="15" hidden="false" customHeight="false" outlineLevel="0" collapsed="false">
      <c r="A158" s="1" t="n">
        <v>157</v>
      </c>
      <c r="B158" s="19" t="n">
        <v>117.5</v>
      </c>
      <c r="C158" s="19" t="n">
        <v>0</v>
      </c>
      <c r="D158" s="19" t="n">
        <v>0.0906607799999998</v>
      </c>
      <c r="E158" s="19" t="n">
        <v>0.0906607799999998</v>
      </c>
      <c r="F158" s="19" t="n">
        <v>9.50175099999999</v>
      </c>
      <c r="G158" s="19" t="n">
        <v>158.9932</v>
      </c>
      <c r="H158" s="19" t="n">
        <v>158.9932</v>
      </c>
      <c r="I158" s="19" t="n">
        <v>68.9932</v>
      </c>
      <c r="J158" s="19" t="n">
        <v>0</v>
      </c>
      <c r="K158" s="19" t="n">
        <v>0</v>
      </c>
      <c r="L158" s="19" t="n">
        <v>0</v>
      </c>
      <c r="M158" s="19" t="n">
        <v>1</v>
      </c>
      <c r="N158" s="19" t="n">
        <v>0</v>
      </c>
      <c r="O158" s="19" t="n">
        <v>0</v>
      </c>
      <c r="P158" s="19" t="n">
        <v>0</v>
      </c>
      <c r="Q158" s="19" t="n">
        <v>0</v>
      </c>
      <c r="R158" s="19" t="n">
        <v>0</v>
      </c>
      <c r="S158" s="19" t="n">
        <v>0</v>
      </c>
      <c r="T158" s="19" t="n">
        <v>0</v>
      </c>
      <c r="U158" s="19" t="n">
        <v>0</v>
      </c>
      <c r="V158" s="19" t="n">
        <v>0</v>
      </c>
      <c r="W158" s="19" t="n">
        <v>1</v>
      </c>
      <c r="X158" s="19" t="n">
        <v>0</v>
      </c>
      <c r="Y158" s="19" t="n">
        <v>0</v>
      </c>
      <c r="Z158" s="19" t="n">
        <v>0</v>
      </c>
      <c r="AA158" s="19" t="n">
        <v>0</v>
      </c>
      <c r="AB158" s="19" t="n">
        <v>0</v>
      </c>
      <c r="AC158" s="19" t="n">
        <v>0</v>
      </c>
      <c r="AD158" s="19" t="n">
        <v>0</v>
      </c>
      <c r="AE158" s="19" t="n">
        <v>0</v>
      </c>
      <c r="AF158" s="19" t="n">
        <v>0</v>
      </c>
      <c r="AG158" s="19" t="n">
        <v>0</v>
      </c>
      <c r="AH158" s="19" t="n">
        <v>50</v>
      </c>
      <c r="AI158" s="19" t="n">
        <v>50</v>
      </c>
      <c r="AJ158" s="19" t="n">
        <v>0</v>
      </c>
      <c r="AK158" s="19" t="n">
        <v>0</v>
      </c>
      <c r="AL158" s="19" t="n">
        <v>0</v>
      </c>
      <c r="AM158" s="19" t="n">
        <v>4.879818</v>
      </c>
      <c r="AN158" s="19" t="n">
        <v>4.292546</v>
      </c>
      <c r="AO158" s="19" t="n">
        <v>5.532111</v>
      </c>
      <c r="AP158" s="19" t="n">
        <v>7.660315</v>
      </c>
      <c r="AQ158" s="19" t="n">
        <v>9.71771</v>
      </c>
      <c r="AR158" s="19" t="n">
        <v>12.33554</v>
      </c>
      <c r="AS158" s="19" t="n">
        <v>13.80278</v>
      </c>
      <c r="AT158" s="19" t="n">
        <v>14.1503</v>
      </c>
      <c r="AU158" s="19" t="n">
        <v>12.56201</v>
      </c>
      <c r="AV158" s="19" t="n">
        <v>9.642321</v>
      </c>
      <c r="AW158" s="19" t="n">
        <v>7.230197</v>
      </c>
      <c r="AX158" s="19" t="n">
        <v>5.410084</v>
      </c>
      <c r="AY158" s="19" t="n">
        <v>232.3398</v>
      </c>
      <c r="AZ158" s="19" t="n">
        <v>163.4332</v>
      </c>
      <c r="BA158" s="19" t="n">
        <v>110.0235</v>
      </c>
      <c r="BB158" s="19" t="n">
        <v>120.8233</v>
      </c>
      <c r="BC158" s="19" t="n">
        <v>105.6653</v>
      </c>
      <c r="BD158" s="19" t="n">
        <v>121.731</v>
      </c>
      <c r="BE158" s="19" t="n">
        <v>88.69188</v>
      </c>
      <c r="BF158" s="19" t="n">
        <v>105.5653</v>
      </c>
      <c r="BG158" s="19" t="n">
        <v>166.8319</v>
      </c>
      <c r="BH158" s="19" t="n">
        <v>178.9022</v>
      </c>
      <c r="BI158" s="19" t="n">
        <v>212.443</v>
      </c>
      <c r="BJ158" s="19" t="n">
        <v>196.9498</v>
      </c>
      <c r="BK158" s="19" t="n">
        <v>0</v>
      </c>
      <c r="BL158" s="19" t="n">
        <v>0</v>
      </c>
      <c r="BM158" s="19" t="n">
        <v>0</v>
      </c>
      <c r="BN158" s="19" t="n">
        <v>0</v>
      </c>
      <c r="BO158" s="19" t="n">
        <v>0</v>
      </c>
      <c r="BP158" s="19" t="n">
        <v>0</v>
      </c>
      <c r="BQ158" s="19" t="n">
        <v>0</v>
      </c>
      <c r="BR158" s="19" t="n">
        <v>0</v>
      </c>
      <c r="BS158" s="19" t="n">
        <v>0</v>
      </c>
      <c r="BT158" s="19" t="n">
        <v>0</v>
      </c>
      <c r="BU158" s="19" t="n">
        <v>0</v>
      </c>
      <c r="BV158" s="19" t="n">
        <v>0</v>
      </c>
      <c r="BW158" s="19" t="n">
        <v>0</v>
      </c>
      <c r="BX158" s="19" t="n">
        <v>0</v>
      </c>
      <c r="BY158" s="19" t="n">
        <v>1</v>
      </c>
      <c r="BZ158" s="19" t="n">
        <v>0</v>
      </c>
      <c r="CA158" s="19" t="n">
        <v>0</v>
      </c>
      <c r="CB158" s="19" t="n">
        <v>0</v>
      </c>
      <c r="CC158" s="19" t="n">
        <v>0</v>
      </c>
      <c r="CD158" s="19" t="n">
        <v>674</v>
      </c>
      <c r="CE158" s="19" t="n">
        <v>1021</v>
      </c>
      <c r="CF158" s="19" t="n">
        <v>945</v>
      </c>
      <c r="CG158" s="19" t="n">
        <v>957</v>
      </c>
      <c r="CH158" s="19" t="n">
        <v>2692</v>
      </c>
      <c r="CI158" s="19" t="n">
        <v>2736</v>
      </c>
      <c r="CJ158" s="19" t="n">
        <v>1477</v>
      </c>
    </row>
    <row r="159" customFormat="false" ht="15" hidden="false" customHeight="false" outlineLevel="0" collapsed="false">
      <c r="A159" s="1" t="n">
        <v>158</v>
      </c>
      <c r="B159" s="19" t="n">
        <v>82</v>
      </c>
      <c r="C159" s="19" t="n">
        <v>0.0200000000000001</v>
      </c>
      <c r="D159" s="19" t="n">
        <v>0.00765933800000007</v>
      </c>
      <c r="E159" s="19" t="n">
        <v>-0.0123406599999997</v>
      </c>
      <c r="F159" s="19" t="n">
        <v>3.767787</v>
      </c>
      <c r="G159" s="19" t="n">
        <v>277.3611</v>
      </c>
      <c r="H159" s="19" t="n">
        <v>82.6388999999999</v>
      </c>
      <c r="I159" s="19" t="n">
        <v>172.6389</v>
      </c>
      <c r="J159" s="19" t="n">
        <v>0</v>
      </c>
      <c r="K159" s="19" t="n">
        <v>0</v>
      </c>
      <c r="L159" s="19" t="n">
        <v>0</v>
      </c>
      <c r="M159" s="19" t="n">
        <v>1</v>
      </c>
      <c r="N159" s="19" t="n">
        <v>0</v>
      </c>
      <c r="O159" s="19" t="n">
        <v>0</v>
      </c>
      <c r="P159" s="19" t="n">
        <v>0</v>
      </c>
      <c r="Q159" s="19" t="n">
        <v>0</v>
      </c>
      <c r="R159" s="19" t="n">
        <v>0</v>
      </c>
      <c r="S159" s="19" t="n">
        <v>0</v>
      </c>
      <c r="T159" s="19" t="n">
        <v>0</v>
      </c>
      <c r="U159" s="19" t="n">
        <v>0</v>
      </c>
      <c r="V159" s="19" t="n">
        <v>0</v>
      </c>
      <c r="W159" s="19" t="n">
        <v>1</v>
      </c>
      <c r="X159" s="19" t="n">
        <v>0</v>
      </c>
      <c r="Y159" s="19" t="n">
        <v>0</v>
      </c>
      <c r="Z159" s="19" t="n">
        <v>0</v>
      </c>
      <c r="AA159" s="19" t="n">
        <v>0</v>
      </c>
      <c r="AB159" s="19" t="n">
        <v>0</v>
      </c>
      <c r="AC159" s="19" t="n">
        <v>0</v>
      </c>
      <c r="AD159" s="19" t="n">
        <v>0</v>
      </c>
      <c r="AE159" s="19" t="n">
        <v>0</v>
      </c>
      <c r="AF159" s="19" t="n">
        <v>0</v>
      </c>
      <c r="AG159" s="19" t="n">
        <v>0</v>
      </c>
      <c r="AH159" s="19" t="n">
        <v>50</v>
      </c>
      <c r="AI159" s="19" t="n">
        <v>50</v>
      </c>
      <c r="AJ159" s="19" t="n">
        <v>0</v>
      </c>
      <c r="AK159" s="19" t="n">
        <v>0</v>
      </c>
      <c r="AL159" s="19" t="n">
        <v>0</v>
      </c>
      <c r="AM159" s="19" t="n">
        <v>5.543939</v>
      </c>
      <c r="AN159" s="19" t="n">
        <v>4.980544</v>
      </c>
      <c r="AO159" s="19" t="n">
        <v>5.866638</v>
      </c>
      <c r="AP159" s="19" t="n">
        <v>8.081745</v>
      </c>
      <c r="AQ159" s="19" t="n">
        <v>9.881424</v>
      </c>
      <c r="AR159" s="19" t="n">
        <v>12.32479</v>
      </c>
      <c r="AS159" s="19" t="n">
        <v>13.67746</v>
      </c>
      <c r="AT159" s="19" t="n">
        <v>14.18466</v>
      </c>
      <c r="AU159" s="19" t="n">
        <v>12.78487</v>
      </c>
      <c r="AV159" s="19" t="n">
        <v>10.07806</v>
      </c>
      <c r="AW159" s="19" t="n">
        <v>7.962286</v>
      </c>
      <c r="AX159" s="19" t="n">
        <v>6.260534</v>
      </c>
      <c r="AY159" s="19" t="n">
        <v>157.6576</v>
      </c>
      <c r="AZ159" s="19" t="n">
        <v>117.8922</v>
      </c>
      <c r="BA159" s="19" t="n">
        <v>71.80687</v>
      </c>
      <c r="BB159" s="19" t="n">
        <v>97.53107</v>
      </c>
      <c r="BC159" s="19" t="n">
        <v>77.92807</v>
      </c>
      <c r="BD159" s="19" t="n">
        <v>64.59635</v>
      </c>
      <c r="BE159" s="19" t="n">
        <v>75.0203900000001</v>
      </c>
      <c r="BF159" s="19" t="n">
        <v>94.7039900000001</v>
      </c>
      <c r="BG159" s="19" t="n">
        <v>142.1356</v>
      </c>
      <c r="BH159" s="19" t="n">
        <v>165.9429</v>
      </c>
      <c r="BI159" s="19" t="n">
        <v>158.9356</v>
      </c>
      <c r="BJ159" s="19" t="n">
        <v>151.0247</v>
      </c>
      <c r="BK159" s="19" t="n">
        <v>0</v>
      </c>
      <c r="BL159" s="19" t="n">
        <v>0</v>
      </c>
      <c r="BM159" s="19" t="n">
        <v>0</v>
      </c>
      <c r="BN159" s="19" t="n">
        <v>0</v>
      </c>
      <c r="BO159" s="19" t="n">
        <v>0</v>
      </c>
      <c r="BP159" s="19" t="n">
        <v>0</v>
      </c>
      <c r="BQ159" s="19" t="n">
        <v>0</v>
      </c>
      <c r="BR159" s="19" t="n">
        <v>0</v>
      </c>
      <c r="BS159" s="19" t="n">
        <v>0</v>
      </c>
      <c r="BT159" s="19" t="n">
        <v>0</v>
      </c>
      <c r="BU159" s="19" t="n">
        <v>0</v>
      </c>
      <c r="BV159" s="19" t="n">
        <v>0</v>
      </c>
      <c r="BW159" s="19" t="n">
        <v>0</v>
      </c>
      <c r="BX159" s="19" t="n">
        <v>0</v>
      </c>
      <c r="BY159" s="19" t="n">
        <v>1</v>
      </c>
      <c r="BZ159" s="19" t="n">
        <v>0</v>
      </c>
      <c r="CA159" s="19" t="n">
        <v>0</v>
      </c>
      <c r="CB159" s="19" t="n">
        <v>0</v>
      </c>
      <c r="CC159" s="19" t="n">
        <v>0</v>
      </c>
      <c r="CD159" s="19" t="n">
        <v>320</v>
      </c>
      <c r="CE159" s="19" t="n">
        <v>402.000000000001</v>
      </c>
      <c r="CF159" s="19" t="n">
        <v>570</v>
      </c>
      <c r="CG159" s="19" t="n">
        <v>637</v>
      </c>
      <c r="CH159" s="19" t="n">
        <v>2673</v>
      </c>
      <c r="CI159" s="19" t="n">
        <v>2617</v>
      </c>
      <c r="CJ159" s="19" t="n">
        <v>1130</v>
      </c>
    </row>
    <row r="160" customFormat="false" ht="15" hidden="false" customHeight="false" outlineLevel="0" collapsed="false">
      <c r="A160" s="1" t="n">
        <v>159</v>
      </c>
      <c r="B160" s="19" t="n">
        <v>185.25</v>
      </c>
      <c r="C160" s="19" t="n">
        <v>-0.0649999999999995</v>
      </c>
      <c r="D160" s="19" t="n">
        <v>-0.0301923100000003</v>
      </c>
      <c r="E160" s="19" t="n">
        <v>0.0348076900000003</v>
      </c>
      <c r="F160" s="19" t="n">
        <v>4.54967099999999</v>
      </c>
      <c r="G160" s="19" t="n">
        <v>274.0536</v>
      </c>
      <c r="H160" s="19" t="n">
        <v>85.9464</v>
      </c>
      <c r="I160" s="19" t="n">
        <v>175.9464</v>
      </c>
      <c r="J160" s="19" t="n">
        <v>0</v>
      </c>
      <c r="K160" s="19" t="n">
        <v>0</v>
      </c>
      <c r="L160" s="19" t="n">
        <v>0</v>
      </c>
      <c r="M160" s="19" t="n">
        <v>0</v>
      </c>
      <c r="N160" s="19" t="n">
        <v>1</v>
      </c>
      <c r="O160" s="19" t="n">
        <v>0</v>
      </c>
      <c r="P160" s="19" t="n">
        <v>0</v>
      </c>
      <c r="Q160" s="19" t="n">
        <v>0</v>
      </c>
      <c r="R160" s="19" t="n">
        <v>0</v>
      </c>
      <c r="S160" s="19" t="n">
        <v>0</v>
      </c>
      <c r="T160" s="19" t="n">
        <v>0</v>
      </c>
      <c r="U160" s="19" t="n">
        <v>0</v>
      </c>
      <c r="V160" s="19" t="n">
        <v>0</v>
      </c>
      <c r="W160" s="19" t="n">
        <v>0</v>
      </c>
      <c r="X160" s="19" t="n">
        <v>1</v>
      </c>
      <c r="Y160" s="19" t="n">
        <v>0</v>
      </c>
      <c r="Z160" s="19" t="n">
        <v>0</v>
      </c>
      <c r="AA160" s="19" t="n">
        <v>0</v>
      </c>
      <c r="AB160" s="19" t="n">
        <v>0</v>
      </c>
      <c r="AC160" s="19" t="n">
        <v>0</v>
      </c>
      <c r="AD160" s="19" t="n">
        <v>0</v>
      </c>
      <c r="AE160" s="19" t="n">
        <v>0</v>
      </c>
      <c r="AF160" s="19" t="n">
        <v>0</v>
      </c>
      <c r="AG160" s="19" t="n">
        <v>0</v>
      </c>
      <c r="AH160" s="19" t="n">
        <v>50</v>
      </c>
      <c r="AI160" s="19" t="n">
        <v>50</v>
      </c>
      <c r="AJ160" s="19" t="n">
        <v>0</v>
      </c>
      <c r="AK160" s="19" t="n">
        <v>0</v>
      </c>
      <c r="AL160" s="19" t="n">
        <v>0</v>
      </c>
      <c r="AM160" s="19" t="n">
        <v>5.144813</v>
      </c>
      <c r="AN160" s="19" t="n">
        <v>4.628547</v>
      </c>
      <c r="AO160" s="19" t="n">
        <v>5.943373</v>
      </c>
      <c r="AP160" s="19" t="n">
        <v>8.116713</v>
      </c>
      <c r="AQ160" s="19" t="n">
        <v>10.18216</v>
      </c>
      <c r="AR160" s="19" t="n">
        <v>12.58656</v>
      </c>
      <c r="AS160" s="19" t="n">
        <v>13.86628</v>
      </c>
      <c r="AT160" s="19" t="n">
        <v>14.26736</v>
      </c>
      <c r="AU160" s="19" t="n">
        <v>12.6886</v>
      </c>
      <c r="AV160" s="19" t="n">
        <v>9.907642</v>
      </c>
      <c r="AW160" s="19" t="n">
        <v>7.55171</v>
      </c>
      <c r="AX160" s="19" t="n">
        <v>5.709655</v>
      </c>
      <c r="AY160" s="19" t="n">
        <v>221.9682</v>
      </c>
      <c r="AZ160" s="19" t="n">
        <v>135.4487</v>
      </c>
      <c r="BA160" s="19" t="n">
        <v>134.559</v>
      </c>
      <c r="BB160" s="19" t="n">
        <v>109.8009</v>
      </c>
      <c r="BC160" s="19" t="n">
        <v>104.0469</v>
      </c>
      <c r="BD160" s="19" t="n">
        <v>122.2154</v>
      </c>
      <c r="BE160" s="19" t="n">
        <v>107.1069</v>
      </c>
      <c r="BF160" s="19" t="n">
        <v>117.6348</v>
      </c>
      <c r="BG160" s="19" t="n">
        <v>186.2157</v>
      </c>
      <c r="BH160" s="19" t="n">
        <v>201.9945</v>
      </c>
      <c r="BI160" s="19" t="n">
        <v>233.5689</v>
      </c>
      <c r="BJ160" s="19" t="n">
        <v>210.1804</v>
      </c>
      <c r="BK160" s="19" t="n">
        <v>0</v>
      </c>
      <c r="BL160" s="19" t="n">
        <v>0</v>
      </c>
      <c r="BM160" s="19" t="n">
        <v>0</v>
      </c>
      <c r="BN160" s="19" t="n">
        <v>0</v>
      </c>
      <c r="BO160" s="19" t="n">
        <v>1</v>
      </c>
      <c r="BP160" s="19" t="n">
        <v>0</v>
      </c>
      <c r="BQ160" s="19" t="n">
        <v>0</v>
      </c>
      <c r="BR160" s="19" t="n">
        <v>0</v>
      </c>
      <c r="BS160" s="19" t="n">
        <v>0</v>
      </c>
      <c r="BT160" s="19" t="n">
        <v>0</v>
      </c>
      <c r="BU160" s="19" t="n">
        <v>0</v>
      </c>
      <c r="BV160" s="19" t="n">
        <v>0</v>
      </c>
      <c r="BW160" s="19" t="n">
        <v>0</v>
      </c>
      <c r="BX160" s="19" t="n">
        <v>0</v>
      </c>
      <c r="BY160" s="19" t="n">
        <v>0</v>
      </c>
      <c r="BZ160" s="19" t="n">
        <v>0</v>
      </c>
      <c r="CA160" s="19" t="n">
        <v>0</v>
      </c>
      <c r="CB160" s="19" t="n">
        <v>0</v>
      </c>
      <c r="CC160" s="19" t="n">
        <v>0</v>
      </c>
      <c r="CD160" s="19" t="n">
        <v>617</v>
      </c>
      <c r="CE160" s="19" t="n">
        <v>1120</v>
      </c>
      <c r="CF160" s="19" t="n">
        <v>769</v>
      </c>
      <c r="CG160" s="19" t="n">
        <v>886</v>
      </c>
      <c r="CH160" s="19" t="n">
        <v>2766</v>
      </c>
      <c r="CI160" s="19" t="n">
        <v>2398</v>
      </c>
      <c r="CJ160" s="19" t="n">
        <v>1348</v>
      </c>
    </row>
    <row r="161" customFormat="false" ht="15" hidden="false" customHeight="false" outlineLevel="0" collapsed="false">
      <c r="A161" s="1" t="n">
        <v>160</v>
      </c>
      <c r="B161" s="19" t="n">
        <v>255.5</v>
      </c>
      <c r="C161" s="19" t="n">
        <v>-0.0649999999999995</v>
      </c>
      <c r="D161" s="19" t="n">
        <v>-0.0704705899999996</v>
      </c>
      <c r="E161" s="19" t="n">
        <v>-0.00547058800000039</v>
      </c>
      <c r="F161" s="19" t="n">
        <v>21.59399</v>
      </c>
      <c r="G161" s="19" t="n">
        <v>137.1116</v>
      </c>
      <c r="H161" s="19" t="n">
        <v>137.1116</v>
      </c>
      <c r="I161" s="19" t="n">
        <v>47.1116</v>
      </c>
      <c r="J161" s="19" t="n">
        <v>0</v>
      </c>
      <c r="K161" s="19" t="n">
        <v>0</v>
      </c>
      <c r="L161" s="19" t="n">
        <v>0</v>
      </c>
      <c r="M161" s="19" t="n">
        <v>1</v>
      </c>
      <c r="N161" s="19" t="n">
        <v>0</v>
      </c>
      <c r="O161" s="19" t="n">
        <v>0</v>
      </c>
      <c r="P161" s="19" t="n">
        <v>0</v>
      </c>
      <c r="Q161" s="19" t="n">
        <v>0</v>
      </c>
      <c r="R161" s="19" t="n">
        <v>0</v>
      </c>
      <c r="S161" s="19" t="n">
        <v>0</v>
      </c>
      <c r="T161" s="19" t="n">
        <v>0</v>
      </c>
      <c r="U161" s="19" t="n">
        <v>0</v>
      </c>
      <c r="V161" s="19" t="n">
        <v>1</v>
      </c>
      <c r="W161" s="19" t="n">
        <v>0</v>
      </c>
      <c r="X161" s="19" t="n">
        <v>0</v>
      </c>
      <c r="Y161" s="19" t="n">
        <v>0</v>
      </c>
      <c r="Z161" s="19" t="n">
        <v>0</v>
      </c>
      <c r="AA161" s="19" t="n">
        <v>0</v>
      </c>
      <c r="AB161" s="19" t="n">
        <v>0</v>
      </c>
      <c r="AC161" s="19" t="n">
        <v>0</v>
      </c>
      <c r="AD161" s="19" t="n">
        <v>0</v>
      </c>
      <c r="AE161" s="19" t="n">
        <v>0</v>
      </c>
      <c r="AF161" s="19" t="n">
        <v>0</v>
      </c>
      <c r="AG161" s="19" t="n">
        <v>50</v>
      </c>
      <c r="AH161" s="19" t="n">
        <v>0</v>
      </c>
      <c r="AI161" s="19" t="n">
        <v>0</v>
      </c>
      <c r="AJ161" s="19" t="n">
        <v>50</v>
      </c>
      <c r="AK161" s="19" t="n">
        <v>0</v>
      </c>
      <c r="AL161" s="19" t="n">
        <v>0</v>
      </c>
      <c r="AM161" s="19" t="n">
        <v>3.004869</v>
      </c>
      <c r="AN161" s="19" t="n">
        <v>2.37482</v>
      </c>
      <c r="AO161" s="19" t="n">
        <v>3.604162</v>
      </c>
      <c r="AP161" s="19" t="n">
        <v>5.843219</v>
      </c>
      <c r="AQ161" s="19" t="n">
        <v>8.352464</v>
      </c>
      <c r="AR161" s="19" t="n">
        <v>10.73248</v>
      </c>
      <c r="AS161" s="19" t="n">
        <v>12.19038</v>
      </c>
      <c r="AT161" s="19" t="n">
        <v>12.48769</v>
      </c>
      <c r="AU161" s="19" t="n">
        <v>10.84886</v>
      </c>
      <c r="AV161" s="19" t="n">
        <v>7.834949</v>
      </c>
      <c r="AW161" s="19" t="n">
        <v>5.566631</v>
      </c>
      <c r="AX161" s="19" t="n">
        <v>3.301773</v>
      </c>
      <c r="AY161" s="19" t="n">
        <v>294.3409</v>
      </c>
      <c r="AZ161" s="19" t="n">
        <v>197.2955</v>
      </c>
      <c r="BA161" s="19" t="n">
        <v>170.5938</v>
      </c>
      <c r="BB161" s="19" t="n">
        <v>181.598</v>
      </c>
      <c r="BC161" s="19" t="n">
        <v>166.6815</v>
      </c>
      <c r="BD161" s="19" t="n">
        <v>210.8048</v>
      </c>
      <c r="BE161" s="19" t="n">
        <v>149.9333</v>
      </c>
      <c r="BF161" s="19" t="n">
        <v>166.1911</v>
      </c>
      <c r="BG161" s="19" t="n">
        <v>254.3354</v>
      </c>
      <c r="BH161" s="19" t="n">
        <v>265.3757</v>
      </c>
      <c r="BI161" s="19" t="n">
        <v>258.1541</v>
      </c>
      <c r="BJ161" s="19" t="n">
        <v>305.5057</v>
      </c>
      <c r="BK161" s="19" t="n">
        <v>1</v>
      </c>
      <c r="BL161" s="19" t="n">
        <v>0</v>
      </c>
      <c r="BM161" s="19" t="n">
        <v>0</v>
      </c>
      <c r="BN161" s="19" t="n">
        <v>0</v>
      </c>
      <c r="BO161" s="19" t="n">
        <v>0</v>
      </c>
      <c r="BP161" s="19" t="n">
        <v>0</v>
      </c>
      <c r="BQ161" s="19" t="n">
        <v>0</v>
      </c>
      <c r="BR161" s="19" t="n">
        <v>0</v>
      </c>
      <c r="BS161" s="19" t="n">
        <v>0</v>
      </c>
      <c r="BT161" s="19" t="n">
        <v>0</v>
      </c>
      <c r="BU161" s="19" t="n">
        <v>0</v>
      </c>
      <c r="BV161" s="19" t="n">
        <v>0</v>
      </c>
      <c r="BW161" s="19" t="n">
        <v>0</v>
      </c>
      <c r="BX161" s="19" t="n">
        <v>0</v>
      </c>
      <c r="BY161" s="19" t="n">
        <v>0</v>
      </c>
      <c r="BZ161" s="19" t="n">
        <v>0</v>
      </c>
      <c r="CA161" s="19" t="n">
        <v>0</v>
      </c>
      <c r="CB161" s="19" t="n">
        <v>0</v>
      </c>
      <c r="CC161" s="19" t="n">
        <v>0</v>
      </c>
      <c r="CD161" s="19" t="n">
        <v>421</v>
      </c>
      <c r="CE161" s="19" t="n">
        <v>357</v>
      </c>
      <c r="CF161" s="19" t="n">
        <v>798</v>
      </c>
      <c r="CG161" s="19" t="n">
        <v>539</v>
      </c>
      <c r="CH161" s="19" t="n">
        <v>2856</v>
      </c>
      <c r="CI161" s="19" t="n">
        <v>2075</v>
      </c>
      <c r="CJ161" s="19" t="n">
        <v>1044</v>
      </c>
    </row>
    <row r="162" customFormat="false" ht="15" hidden="false" customHeight="false" outlineLevel="0" collapsed="false">
      <c r="A162" s="1" t="n">
        <v>161</v>
      </c>
      <c r="B162" s="19" t="n">
        <v>223.5</v>
      </c>
      <c r="C162" s="19" t="n">
        <v>-0.0600000000000005</v>
      </c>
      <c r="D162" s="19" t="n">
        <v>-0.026625</v>
      </c>
      <c r="E162" s="19" t="n">
        <v>0.0333750000000003</v>
      </c>
      <c r="F162" s="19" t="n">
        <v>0.2691682</v>
      </c>
      <c r="G162" s="19" t="n">
        <v>3.814075</v>
      </c>
      <c r="H162" s="19" t="n">
        <v>3.81407499999999</v>
      </c>
      <c r="I162" s="19" t="n">
        <v>86.185925</v>
      </c>
      <c r="J162" s="19" t="n">
        <v>0</v>
      </c>
      <c r="K162" s="19" t="n">
        <v>0</v>
      </c>
      <c r="L162" s="19" t="n">
        <v>0</v>
      </c>
      <c r="M162" s="19" t="n">
        <v>1</v>
      </c>
      <c r="N162" s="19" t="n">
        <v>0</v>
      </c>
      <c r="O162" s="19" t="n">
        <v>0</v>
      </c>
      <c r="P162" s="19" t="n">
        <v>0</v>
      </c>
      <c r="Q162" s="19" t="n">
        <v>0</v>
      </c>
      <c r="R162" s="19" t="n">
        <v>0</v>
      </c>
      <c r="S162" s="19" t="n">
        <v>0</v>
      </c>
      <c r="T162" s="19" t="n">
        <v>0</v>
      </c>
      <c r="U162" s="19" t="n">
        <v>0</v>
      </c>
      <c r="V162" s="19" t="n">
        <v>0</v>
      </c>
      <c r="W162" s="19" t="n">
        <v>0</v>
      </c>
      <c r="X162" s="19" t="n">
        <v>1</v>
      </c>
      <c r="Y162" s="19" t="n">
        <v>0</v>
      </c>
      <c r="Z162" s="19" t="n">
        <v>0</v>
      </c>
      <c r="AA162" s="19" t="n">
        <v>0</v>
      </c>
      <c r="AB162" s="19" t="n">
        <v>0</v>
      </c>
      <c r="AC162" s="19" t="n">
        <v>0</v>
      </c>
      <c r="AD162" s="19" t="n">
        <v>0</v>
      </c>
      <c r="AE162" s="19" t="n">
        <v>0</v>
      </c>
      <c r="AF162" s="19" t="n">
        <v>0</v>
      </c>
      <c r="AG162" s="19" t="n">
        <v>0</v>
      </c>
      <c r="AH162" s="19" t="n">
        <v>70</v>
      </c>
      <c r="AI162" s="19" t="n">
        <v>30</v>
      </c>
      <c r="AJ162" s="19" t="n">
        <v>0</v>
      </c>
      <c r="AK162" s="19" t="n">
        <v>0</v>
      </c>
      <c r="AL162" s="19" t="n">
        <v>0</v>
      </c>
      <c r="AM162" s="19" t="n">
        <v>3.296079</v>
      </c>
      <c r="AN162" s="19" t="n">
        <v>2.67621</v>
      </c>
      <c r="AO162" s="19" t="n">
        <v>4.082911</v>
      </c>
      <c r="AP162" s="19" t="n">
        <v>6.479266</v>
      </c>
      <c r="AQ162" s="19" t="n">
        <v>8.416673</v>
      </c>
      <c r="AR162" s="19" t="n">
        <v>11.24766</v>
      </c>
      <c r="AS162" s="19" t="n">
        <v>12.8102</v>
      </c>
      <c r="AT162" s="19" t="n">
        <v>12.95359</v>
      </c>
      <c r="AU162" s="19" t="n">
        <v>11.22235</v>
      </c>
      <c r="AV162" s="19" t="n">
        <v>8.136633</v>
      </c>
      <c r="AW162" s="19" t="n">
        <v>5.780717</v>
      </c>
      <c r="AX162" s="19" t="n">
        <v>3.97049</v>
      </c>
      <c r="AY162" s="19" t="n">
        <v>185.0721</v>
      </c>
      <c r="AZ162" s="19" t="n">
        <v>132.6952</v>
      </c>
      <c r="BA162" s="19" t="n">
        <v>93.56158</v>
      </c>
      <c r="BB162" s="19" t="n">
        <v>104.7775</v>
      </c>
      <c r="BC162" s="19" t="n">
        <v>109.2709</v>
      </c>
      <c r="BD162" s="19" t="n">
        <v>89.4039199999999</v>
      </c>
      <c r="BE162" s="19" t="n">
        <v>78.3347200000001</v>
      </c>
      <c r="BF162" s="19" t="n">
        <v>105.8526</v>
      </c>
      <c r="BG162" s="19" t="n">
        <v>121.8497</v>
      </c>
      <c r="BH162" s="19" t="n">
        <v>193.92</v>
      </c>
      <c r="BI162" s="19" t="n">
        <v>176.0822</v>
      </c>
      <c r="BJ162" s="19" t="n">
        <v>153.1588</v>
      </c>
      <c r="BK162" s="19" t="n">
        <v>0</v>
      </c>
      <c r="BL162" s="19" t="n">
        <v>0</v>
      </c>
      <c r="BM162" s="19" t="n">
        <v>0</v>
      </c>
      <c r="BN162" s="19" t="n">
        <v>0</v>
      </c>
      <c r="BO162" s="19" t="n">
        <v>0</v>
      </c>
      <c r="BP162" s="19" t="n">
        <v>1</v>
      </c>
      <c r="BQ162" s="19" t="n">
        <v>0</v>
      </c>
      <c r="BR162" s="19" t="n">
        <v>0</v>
      </c>
      <c r="BS162" s="19" t="n">
        <v>0</v>
      </c>
      <c r="BT162" s="19" t="n">
        <v>0</v>
      </c>
      <c r="BU162" s="19" t="n">
        <v>0</v>
      </c>
      <c r="BV162" s="19" t="n">
        <v>0</v>
      </c>
      <c r="BW162" s="19" t="n">
        <v>0</v>
      </c>
      <c r="BX162" s="19" t="n">
        <v>0</v>
      </c>
      <c r="BY162" s="19" t="n">
        <v>0</v>
      </c>
      <c r="BZ162" s="19" t="n">
        <v>0</v>
      </c>
      <c r="CA162" s="19" t="n">
        <v>0</v>
      </c>
      <c r="CB162" s="19" t="n">
        <v>0</v>
      </c>
      <c r="CC162" s="19" t="n">
        <v>0</v>
      </c>
      <c r="CD162" s="19" t="n">
        <v>361</v>
      </c>
      <c r="CE162" s="19" t="n">
        <v>469</v>
      </c>
      <c r="CF162" s="19" t="n">
        <v>703</v>
      </c>
      <c r="CG162" s="19" t="n">
        <v>519</v>
      </c>
      <c r="CH162" s="19" t="n">
        <v>2530</v>
      </c>
      <c r="CI162" s="19" t="n">
        <v>1524</v>
      </c>
      <c r="CJ162" s="19" t="n">
        <v>769</v>
      </c>
    </row>
    <row r="163" customFormat="false" ht="15" hidden="false" customHeight="false" outlineLevel="0" collapsed="false">
      <c r="A163" s="1" t="n">
        <v>162</v>
      </c>
      <c r="B163" s="19" t="n">
        <v>92.25</v>
      </c>
      <c r="C163" s="19" t="n">
        <v>-0.0274999999999995</v>
      </c>
      <c r="D163" s="19" t="n">
        <v>0.00224137899999999</v>
      </c>
      <c r="E163" s="19" t="n">
        <v>0.0297413799999996</v>
      </c>
      <c r="F163" s="19" t="n">
        <v>1.941261</v>
      </c>
      <c r="G163" s="19" t="n">
        <v>67.2176000000002</v>
      </c>
      <c r="H163" s="19" t="n">
        <v>67.2176</v>
      </c>
      <c r="I163" s="19" t="n">
        <v>22.7824000000001</v>
      </c>
      <c r="J163" s="19" t="n">
        <v>0</v>
      </c>
      <c r="K163" s="19" t="n">
        <v>0</v>
      </c>
      <c r="L163" s="19" t="n">
        <v>0</v>
      </c>
      <c r="M163" s="19" t="n">
        <v>0</v>
      </c>
      <c r="N163" s="19" t="n">
        <v>1</v>
      </c>
      <c r="O163" s="19" t="n">
        <v>0</v>
      </c>
      <c r="P163" s="19" t="n">
        <v>0</v>
      </c>
      <c r="Q163" s="19" t="n">
        <v>0</v>
      </c>
      <c r="R163" s="19" t="n">
        <v>0</v>
      </c>
      <c r="S163" s="19" t="n">
        <v>0</v>
      </c>
      <c r="T163" s="19" t="n">
        <v>0</v>
      </c>
      <c r="U163" s="19" t="n">
        <v>0</v>
      </c>
      <c r="V163" s="19" t="n">
        <v>0</v>
      </c>
      <c r="W163" s="19" t="n">
        <v>0</v>
      </c>
      <c r="X163" s="19" t="n">
        <v>1</v>
      </c>
      <c r="Y163" s="19" t="n">
        <v>0</v>
      </c>
      <c r="Z163" s="19" t="n">
        <v>0</v>
      </c>
      <c r="AA163" s="19" t="n">
        <v>0</v>
      </c>
      <c r="AB163" s="19" t="n">
        <v>0</v>
      </c>
      <c r="AC163" s="19" t="n">
        <v>0</v>
      </c>
      <c r="AD163" s="19" t="n">
        <v>0</v>
      </c>
      <c r="AE163" s="19" t="n">
        <v>0</v>
      </c>
      <c r="AF163" s="19" t="n">
        <v>0</v>
      </c>
      <c r="AG163" s="19" t="n">
        <v>0</v>
      </c>
      <c r="AH163" s="19" t="n">
        <v>0</v>
      </c>
      <c r="AI163" s="19" t="n">
        <v>100</v>
      </c>
      <c r="AJ163" s="19" t="n">
        <v>0</v>
      </c>
      <c r="AK163" s="19" t="n">
        <v>0</v>
      </c>
      <c r="AL163" s="19" t="n">
        <v>0</v>
      </c>
      <c r="AM163" s="19" t="n">
        <v>4.153896</v>
      </c>
      <c r="AN163" s="19" t="n">
        <v>3.27086</v>
      </c>
      <c r="AO163" s="19" t="n">
        <v>4.13051</v>
      </c>
      <c r="AP163" s="19" t="n">
        <v>6.276242</v>
      </c>
      <c r="AQ163" s="19" t="n">
        <v>8.190039</v>
      </c>
      <c r="AR163" s="19" t="n">
        <v>10.853</v>
      </c>
      <c r="AS163" s="19" t="n">
        <v>12.74535</v>
      </c>
      <c r="AT163" s="19" t="n">
        <v>13.03262</v>
      </c>
      <c r="AU163" s="19" t="n">
        <v>11.32079</v>
      </c>
      <c r="AV163" s="19" t="n">
        <v>8.556735</v>
      </c>
      <c r="AW163" s="19" t="n">
        <v>5.9195</v>
      </c>
      <c r="AX163" s="19" t="n">
        <v>4.70731</v>
      </c>
      <c r="AY163" s="19" t="n">
        <v>158.1852</v>
      </c>
      <c r="AZ163" s="19" t="n">
        <v>103.6251</v>
      </c>
      <c r="BA163" s="19" t="n">
        <v>95.11295</v>
      </c>
      <c r="BB163" s="19" t="n">
        <v>70.50063</v>
      </c>
      <c r="BC163" s="19" t="n">
        <v>72.38268</v>
      </c>
      <c r="BD163" s="19" t="n">
        <v>71.9479000000001</v>
      </c>
      <c r="BE163" s="19" t="n">
        <v>67.84068</v>
      </c>
      <c r="BF163" s="19" t="n">
        <v>92.94575</v>
      </c>
      <c r="BG163" s="19" t="n">
        <v>108.0138</v>
      </c>
      <c r="BH163" s="19" t="n">
        <v>145.9256</v>
      </c>
      <c r="BI163" s="19" t="n">
        <v>148.4591</v>
      </c>
      <c r="BJ163" s="19" t="n">
        <v>137.3127</v>
      </c>
      <c r="BK163" s="19" t="n">
        <v>0</v>
      </c>
      <c r="BL163" s="19" t="n">
        <v>0</v>
      </c>
      <c r="BM163" s="19" t="n">
        <v>0</v>
      </c>
      <c r="BN163" s="19" t="n">
        <v>0</v>
      </c>
      <c r="BO163" s="19" t="n">
        <v>0</v>
      </c>
      <c r="BP163" s="19" t="n">
        <v>0</v>
      </c>
      <c r="BQ163" s="19" t="n">
        <v>0</v>
      </c>
      <c r="BR163" s="19" t="n">
        <v>0</v>
      </c>
      <c r="BS163" s="19" t="n">
        <v>0</v>
      </c>
      <c r="BT163" s="19" t="n">
        <v>1</v>
      </c>
      <c r="BU163" s="19" t="n">
        <v>0</v>
      </c>
      <c r="BV163" s="19" t="n">
        <v>0</v>
      </c>
      <c r="BW163" s="19" t="n">
        <v>0</v>
      </c>
      <c r="BX163" s="19" t="n">
        <v>0</v>
      </c>
      <c r="BY163" s="19" t="n">
        <v>0</v>
      </c>
      <c r="BZ163" s="19" t="n">
        <v>0</v>
      </c>
      <c r="CA163" s="19" t="n">
        <v>0</v>
      </c>
      <c r="CB163" s="19" t="n">
        <v>0</v>
      </c>
      <c r="CC163" s="19" t="n">
        <v>0</v>
      </c>
      <c r="CD163" s="19" t="n">
        <v>342</v>
      </c>
      <c r="CE163" s="19" t="n">
        <v>453</v>
      </c>
      <c r="CF163" s="19" t="n">
        <v>727</v>
      </c>
      <c r="CG163" s="19" t="n">
        <v>527.000000000001</v>
      </c>
      <c r="CH163" s="19" t="n">
        <v>2052</v>
      </c>
      <c r="CI163" s="19" t="n">
        <v>1879</v>
      </c>
      <c r="CJ163" s="19" t="n">
        <v>839</v>
      </c>
    </row>
    <row r="164" customFormat="false" ht="15" hidden="false" customHeight="false" outlineLevel="0" collapsed="false">
      <c r="A164" s="1" t="n">
        <v>163</v>
      </c>
      <c r="B164" s="19" t="n">
        <v>189</v>
      </c>
      <c r="C164" s="19" t="n">
        <v>-0.0024999999999995</v>
      </c>
      <c r="D164" s="19" t="n">
        <v>-0.00626810100000003</v>
      </c>
      <c r="E164" s="19" t="n">
        <v>-0.00376810099999997</v>
      </c>
      <c r="F164" s="19" t="n">
        <v>3.630232</v>
      </c>
      <c r="G164" s="19" t="n">
        <v>89.1533299999998</v>
      </c>
      <c r="H164" s="19" t="n">
        <v>89.1533299999999</v>
      </c>
      <c r="I164" s="19" t="n">
        <v>0.84667</v>
      </c>
      <c r="J164" s="19" t="n">
        <v>0</v>
      </c>
      <c r="K164" s="19" t="n">
        <v>0</v>
      </c>
      <c r="L164" s="19" t="n">
        <v>0</v>
      </c>
      <c r="M164" s="19" t="n">
        <v>0</v>
      </c>
      <c r="N164" s="19" t="n">
        <v>1</v>
      </c>
      <c r="O164" s="19" t="n">
        <v>0</v>
      </c>
      <c r="P164" s="19" t="n">
        <v>0</v>
      </c>
      <c r="Q164" s="19" t="n">
        <v>0</v>
      </c>
      <c r="R164" s="19" t="n">
        <v>0</v>
      </c>
      <c r="S164" s="19" t="n">
        <v>0</v>
      </c>
      <c r="T164" s="19" t="n">
        <v>0</v>
      </c>
      <c r="U164" s="19" t="n">
        <v>0</v>
      </c>
      <c r="V164" s="19" t="n">
        <v>0</v>
      </c>
      <c r="W164" s="19" t="n">
        <v>0</v>
      </c>
      <c r="X164" s="19" t="n">
        <v>1</v>
      </c>
      <c r="Y164" s="19" t="n">
        <v>0</v>
      </c>
      <c r="Z164" s="19" t="n">
        <v>0</v>
      </c>
      <c r="AA164" s="19" t="n">
        <v>0</v>
      </c>
      <c r="AB164" s="19" t="n">
        <v>0</v>
      </c>
      <c r="AC164" s="19" t="n">
        <v>0</v>
      </c>
      <c r="AD164" s="19" t="n">
        <v>0</v>
      </c>
      <c r="AE164" s="19" t="n">
        <v>0</v>
      </c>
      <c r="AF164" s="19" t="n">
        <v>0</v>
      </c>
      <c r="AG164" s="19" t="n">
        <v>0</v>
      </c>
      <c r="AH164" s="19" t="n">
        <v>0</v>
      </c>
      <c r="AI164" s="19" t="n">
        <v>50</v>
      </c>
      <c r="AJ164" s="19" t="n">
        <v>50</v>
      </c>
      <c r="AK164" s="19" t="n">
        <v>0</v>
      </c>
      <c r="AL164" s="19" t="n">
        <v>0</v>
      </c>
      <c r="AM164" s="19" t="n">
        <v>3.060748</v>
      </c>
      <c r="AN164" s="19" t="n">
        <v>2.502339</v>
      </c>
      <c r="AO164" s="19" t="n">
        <v>4.079502</v>
      </c>
      <c r="AP164" s="19" t="n">
        <v>6.51955</v>
      </c>
      <c r="AQ164" s="19" t="n">
        <v>8.482882</v>
      </c>
      <c r="AR164" s="19" t="n">
        <v>11.53451</v>
      </c>
      <c r="AS164" s="19" t="n">
        <v>13.25385</v>
      </c>
      <c r="AT164" s="19" t="n">
        <v>13.2703</v>
      </c>
      <c r="AU164" s="19" t="n">
        <v>11.53143</v>
      </c>
      <c r="AV164" s="19" t="n">
        <v>8.395509</v>
      </c>
      <c r="AW164" s="19" t="n">
        <v>5.599247</v>
      </c>
      <c r="AX164" s="19" t="n">
        <v>3.589889</v>
      </c>
      <c r="AY164" s="19" t="n">
        <v>98.5437699999999</v>
      </c>
      <c r="AZ164" s="19" t="n">
        <v>100.2485</v>
      </c>
      <c r="BA164" s="19" t="n">
        <v>80.9260300000001</v>
      </c>
      <c r="BB164" s="19" t="n">
        <v>64.97778</v>
      </c>
      <c r="BC164" s="19" t="n">
        <v>51.4927</v>
      </c>
      <c r="BD164" s="19" t="n">
        <v>74.26552</v>
      </c>
      <c r="BE164" s="19" t="n">
        <v>56.96768</v>
      </c>
      <c r="BF164" s="19" t="n">
        <v>101.4174</v>
      </c>
      <c r="BG164" s="19" t="n">
        <v>65.9057799999999</v>
      </c>
      <c r="BH164" s="19" t="n">
        <v>150.5695</v>
      </c>
      <c r="BI164" s="19" t="n">
        <v>115.2121</v>
      </c>
      <c r="BJ164" s="19" t="n">
        <v>88.8806000000001</v>
      </c>
      <c r="BK164" s="19" t="n">
        <v>0</v>
      </c>
      <c r="BL164" s="19" t="n">
        <v>1</v>
      </c>
      <c r="BM164" s="19" t="n">
        <v>0</v>
      </c>
      <c r="BN164" s="19" t="n">
        <v>0</v>
      </c>
      <c r="BO164" s="19" t="n">
        <v>0</v>
      </c>
      <c r="BP164" s="19" t="n">
        <v>0</v>
      </c>
      <c r="BQ164" s="19" t="n">
        <v>0</v>
      </c>
      <c r="BR164" s="19" t="n">
        <v>0</v>
      </c>
      <c r="BS164" s="19" t="n">
        <v>0</v>
      </c>
      <c r="BT164" s="19" t="n">
        <v>0</v>
      </c>
      <c r="BU164" s="19" t="n">
        <v>0</v>
      </c>
      <c r="BV164" s="19" t="n">
        <v>0</v>
      </c>
      <c r="BW164" s="19" t="n">
        <v>0</v>
      </c>
      <c r="BX164" s="19" t="n">
        <v>0</v>
      </c>
      <c r="BY164" s="19" t="n">
        <v>0</v>
      </c>
      <c r="BZ164" s="19" t="n">
        <v>0</v>
      </c>
      <c r="CA164" s="19" t="n">
        <v>0</v>
      </c>
      <c r="CB164" s="19" t="n">
        <v>0</v>
      </c>
      <c r="CC164" s="19" t="n">
        <v>0</v>
      </c>
      <c r="CD164" s="19" t="n">
        <v>453</v>
      </c>
      <c r="CE164" s="19" t="n">
        <v>589</v>
      </c>
      <c r="CF164" s="19" t="n">
        <v>865</v>
      </c>
      <c r="CG164" s="19" t="n">
        <v>963</v>
      </c>
      <c r="CH164" s="19" t="n">
        <v>2850</v>
      </c>
      <c r="CI164" s="19" t="n">
        <v>2504</v>
      </c>
      <c r="CJ164" s="19" t="n">
        <v>1358</v>
      </c>
    </row>
    <row r="165" customFormat="false" ht="15" hidden="false" customHeight="false" outlineLevel="0" collapsed="false">
      <c r="A165" s="1" t="n">
        <v>164</v>
      </c>
      <c r="B165" s="19" t="n">
        <v>314</v>
      </c>
      <c r="C165" s="19" t="n">
        <v>-0.0749999999999991</v>
      </c>
      <c r="D165" s="19" t="n">
        <v>-0.0154369199999996</v>
      </c>
      <c r="E165" s="19" t="n">
        <v>0.0595630799999997</v>
      </c>
      <c r="F165" s="19" t="n">
        <v>9.28992699999998</v>
      </c>
      <c r="G165" s="19" t="n">
        <v>31.56448</v>
      </c>
      <c r="H165" s="19" t="n">
        <v>31.5644800000001</v>
      </c>
      <c r="I165" s="19" t="n">
        <v>58.43552</v>
      </c>
      <c r="J165" s="19" t="n">
        <v>0</v>
      </c>
      <c r="K165" s="19" t="n">
        <v>0</v>
      </c>
      <c r="L165" s="19" t="n">
        <v>0</v>
      </c>
      <c r="M165" s="19" t="n">
        <v>0</v>
      </c>
      <c r="N165" s="19" t="n">
        <v>0</v>
      </c>
      <c r="O165" s="19" t="n">
        <v>0</v>
      </c>
      <c r="P165" s="19" t="n">
        <v>0</v>
      </c>
      <c r="Q165" s="19" t="n">
        <v>0</v>
      </c>
      <c r="R165" s="19" t="n">
        <v>0</v>
      </c>
      <c r="S165" s="19" t="n">
        <v>0</v>
      </c>
      <c r="T165" s="19" t="n">
        <v>0</v>
      </c>
      <c r="U165" s="19" t="n">
        <v>0</v>
      </c>
      <c r="V165" s="19" t="n">
        <v>0</v>
      </c>
      <c r="W165" s="19" t="n">
        <v>1</v>
      </c>
      <c r="X165" s="19" t="n">
        <v>0</v>
      </c>
      <c r="Y165" s="19" t="n">
        <v>0</v>
      </c>
      <c r="Z165" s="19" t="n">
        <v>0</v>
      </c>
      <c r="AA165" s="19" t="n">
        <v>0</v>
      </c>
      <c r="AB165" s="19" t="n">
        <v>0</v>
      </c>
      <c r="AC165" s="19" t="n">
        <v>0</v>
      </c>
      <c r="AD165" s="19" t="n">
        <v>0</v>
      </c>
      <c r="AE165" s="19" t="n">
        <v>0</v>
      </c>
      <c r="AF165" s="19" t="n">
        <v>0</v>
      </c>
      <c r="AG165" s="19" t="n">
        <v>0</v>
      </c>
      <c r="AH165" s="19" t="n">
        <v>30</v>
      </c>
      <c r="AI165" s="19" t="n">
        <v>35</v>
      </c>
      <c r="AJ165" s="19" t="n">
        <v>35</v>
      </c>
      <c r="AK165" s="19" t="n">
        <v>0</v>
      </c>
      <c r="AL165" s="19" t="n">
        <v>0</v>
      </c>
      <c r="AM165" s="19" t="n">
        <v>2.053698</v>
      </c>
      <c r="AN165" s="19" t="n">
        <v>1.418196</v>
      </c>
      <c r="AO165" s="19" t="n">
        <v>2.886306</v>
      </c>
      <c r="AP165" s="19" t="n">
        <v>5.337512</v>
      </c>
      <c r="AQ165" s="19" t="n">
        <v>7.813311</v>
      </c>
      <c r="AR165" s="19" t="n">
        <v>10.55024</v>
      </c>
      <c r="AS165" s="19" t="n">
        <v>12.15143</v>
      </c>
      <c r="AT165" s="19" t="n">
        <v>12.15339</v>
      </c>
      <c r="AU165" s="19" t="n">
        <v>10.19472</v>
      </c>
      <c r="AV165" s="19" t="n">
        <v>6.94136</v>
      </c>
      <c r="AW165" s="19" t="n">
        <v>4.628429</v>
      </c>
      <c r="AX165" s="19" t="n">
        <v>2.290626</v>
      </c>
      <c r="AY165" s="19" t="n">
        <v>451.9946</v>
      </c>
      <c r="AZ165" s="19" t="n">
        <v>260.2227</v>
      </c>
      <c r="BA165" s="19" t="n">
        <v>215.4612</v>
      </c>
      <c r="BB165" s="19" t="n">
        <v>190.7224</v>
      </c>
      <c r="BC165" s="19" t="n">
        <v>196.7298</v>
      </c>
      <c r="BD165" s="19" t="n">
        <v>199.5172</v>
      </c>
      <c r="BE165" s="19" t="n">
        <v>133.2254</v>
      </c>
      <c r="BF165" s="19" t="n">
        <v>202.5478</v>
      </c>
      <c r="BG165" s="19" t="n">
        <v>259.3228</v>
      </c>
      <c r="BH165" s="19" t="n">
        <v>306.155</v>
      </c>
      <c r="BI165" s="19" t="n">
        <v>361.5136</v>
      </c>
      <c r="BJ165" s="19" t="n">
        <v>389.1296</v>
      </c>
      <c r="BK165" s="19" t="n">
        <v>1</v>
      </c>
      <c r="BL165" s="19" t="n">
        <v>0</v>
      </c>
      <c r="BM165" s="19" t="n">
        <v>0</v>
      </c>
      <c r="BN165" s="19" t="n">
        <v>0</v>
      </c>
      <c r="BO165" s="19" t="n">
        <v>0</v>
      </c>
      <c r="BP165" s="19" t="n">
        <v>0</v>
      </c>
      <c r="BQ165" s="19" t="n">
        <v>0</v>
      </c>
      <c r="BR165" s="19" t="n">
        <v>0</v>
      </c>
      <c r="BS165" s="19" t="n">
        <v>0</v>
      </c>
      <c r="BT165" s="19" t="n">
        <v>0</v>
      </c>
      <c r="BU165" s="19" t="n">
        <v>0</v>
      </c>
      <c r="BV165" s="19" t="n">
        <v>0</v>
      </c>
      <c r="BW165" s="19" t="n">
        <v>0</v>
      </c>
      <c r="BX165" s="19" t="n">
        <v>0</v>
      </c>
      <c r="BY165" s="19" t="n">
        <v>0</v>
      </c>
      <c r="BZ165" s="19" t="n">
        <v>0</v>
      </c>
      <c r="CA165" s="19" t="n">
        <v>0</v>
      </c>
      <c r="CB165" s="19" t="n">
        <v>0</v>
      </c>
      <c r="CC165" s="19" t="n">
        <v>0</v>
      </c>
      <c r="CD165" s="19" t="n">
        <v>462</v>
      </c>
      <c r="CE165" s="19" t="n">
        <v>695</v>
      </c>
      <c r="CF165" s="19" t="n">
        <v>826</v>
      </c>
      <c r="CG165" s="19" t="n">
        <v>597</v>
      </c>
      <c r="CH165" s="19" t="n">
        <v>2510</v>
      </c>
      <c r="CI165" s="19" t="n">
        <v>2200</v>
      </c>
      <c r="CJ165" s="19" t="n">
        <v>1039</v>
      </c>
    </row>
    <row r="166" customFormat="false" ht="15" hidden="false" customHeight="false" outlineLevel="0" collapsed="false">
      <c r="A166" s="1" t="n">
        <v>165</v>
      </c>
      <c r="B166" s="19" t="n">
        <v>234.75</v>
      </c>
      <c r="C166" s="19" t="n">
        <v>0.102499999999999</v>
      </c>
      <c r="D166" s="19" t="n">
        <v>0.0345832700000002</v>
      </c>
      <c r="E166" s="19" t="n">
        <v>-0.0679167300000001</v>
      </c>
      <c r="F166" s="19" t="n">
        <v>5.39784000000001</v>
      </c>
      <c r="G166" s="19" t="n">
        <v>70.4863899999999</v>
      </c>
      <c r="H166" s="19" t="n">
        <v>70.48639</v>
      </c>
      <c r="I166" s="19" t="n">
        <v>19.51361</v>
      </c>
      <c r="J166" s="19" t="n">
        <v>0</v>
      </c>
      <c r="K166" s="19" t="n">
        <v>0</v>
      </c>
      <c r="L166" s="19" t="n">
        <v>0</v>
      </c>
      <c r="M166" s="19" t="n">
        <v>1</v>
      </c>
      <c r="N166" s="19" t="n">
        <v>0</v>
      </c>
      <c r="O166" s="19" t="n">
        <v>0</v>
      </c>
      <c r="P166" s="19" t="n">
        <v>0</v>
      </c>
      <c r="Q166" s="19" t="n">
        <v>0</v>
      </c>
      <c r="R166" s="19" t="n">
        <v>0</v>
      </c>
      <c r="S166" s="19" t="n">
        <v>0</v>
      </c>
      <c r="T166" s="19" t="n">
        <v>0</v>
      </c>
      <c r="U166" s="19" t="n">
        <v>0</v>
      </c>
      <c r="V166" s="19" t="n">
        <v>0</v>
      </c>
      <c r="W166" s="19" t="n">
        <v>1</v>
      </c>
      <c r="X166" s="19" t="n">
        <v>0</v>
      </c>
      <c r="Y166" s="19" t="n">
        <v>0</v>
      </c>
      <c r="Z166" s="19" t="n">
        <v>0</v>
      </c>
      <c r="AA166" s="19" t="n">
        <v>0</v>
      </c>
      <c r="AB166" s="19" t="n">
        <v>0</v>
      </c>
      <c r="AC166" s="19" t="n">
        <v>0</v>
      </c>
      <c r="AD166" s="19" t="n">
        <v>0</v>
      </c>
      <c r="AE166" s="19" t="n">
        <v>0</v>
      </c>
      <c r="AF166" s="19" t="n">
        <v>0</v>
      </c>
      <c r="AG166" s="19" t="n">
        <v>0</v>
      </c>
      <c r="AH166" s="19" t="n">
        <v>35</v>
      </c>
      <c r="AI166" s="19" t="n">
        <v>35</v>
      </c>
      <c r="AJ166" s="19" t="n">
        <v>30</v>
      </c>
      <c r="AK166" s="19" t="n">
        <v>0</v>
      </c>
      <c r="AL166" s="19" t="n">
        <v>0</v>
      </c>
      <c r="AM166" s="19" t="n">
        <v>2.922237</v>
      </c>
      <c r="AN166" s="19" t="n">
        <v>2.609191</v>
      </c>
      <c r="AO166" s="19" t="n">
        <v>4.351568</v>
      </c>
      <c r="AP166" s="19" t="n">
        <v>7.147977</v>
      </c>
      <c r="AQ166" s="19" t="n">
        <v>9.673598</v>
      </c>
      <c r="AR166" s="19" t="n">
        <v>12.71982</v>
      </c>
      <c r="AS166" s="19" t="n">
        <v>14.51507</v>
      </c>
      <c r="AT166" s="19" t="n">
        <v>14.05223</v>
      </c>
      <c r="AU166" s="19" t="n">
        <v>11.87804</v>
      </c>
      <c r="AV166" s="19" t="n">
        <v>8.472274</v>
      </c>
      <c r="AW166" s="19" t="n">
        <v>5.457504</v>
      </c>
      <c r="AX166" s="19" t="n">
        <v>3.284805</v>
      </c>
      <c r="AY166" s="19" t="n">
        <v>134.2344</v>
      </c>
      <c r="AZ166" s="19" t="n">
        <v>89.60802</v>
      </c>
      <c r="BA166" s="19" t="n">
        <v>74.1236399999999</v>
      </c>
      <c r="BB166" s="19" t="n">
        <v>82.1001499999999</v>
      </c>
      <c r="BC166" s="19" t="n">
        <v>71.8832199999999</v>
      </c>
      <c r="BD166" s="19" t="n">
        <v>63.43406</v>
      </c>
      <c r="BE166" s="19" t="n">
        <v>68.97325</v>
      </c>
      <c r="BF166" s="19" t="n">
        <v>72.11802</v>
      </c>
      <c r="BG166" s="19" t="n">
        <v>80.6346700000001</v>
      </c>
      <c r="BH166" s="19" t="n">
        <v>156.4963</v>
      </c>
      <c r="BI166" s="19" t="n">
        <v>112.5231</v>
      </c>
      <c r="BJ166" s="19" t="n">
        <v>106.8085</v>
      </c>
      <c r="BK166" s="19" t="n">
        <v>1</v>
      </c>
      <c r="BL166" s="19" t="n">
        <v>0</v>
      </c>
      <c r="BM166" s="19" t="n">
        <v>0</v>
      </c>
      <c r="BN166" s="19" t="n">
        <v>0</v>
      </c>
      <c r="BO166" s="19" t="n">
        <v>0</v>
      </c>
      <c r="BP166" s="19" t="n">
        <v>0</v>
      </c>
      <c r="BQ166" s="19" t="n">
        <v>0</v>
      </c>
      <c r="BR166" s="19" t="n">
        <v>0</v>
      </c>
      <c r="BS166" s="19" t="n">
        <v>0</v>
      </c>
      <c r="BT166" s="19" t="n">
        <v>0</v>
      </c>
      <c r="BU166" s="19" t="n">
        <v>0</v>
      </c>
      <c r="BV166" s="19" t="n">
        <v>0</v>
      </c>
      <c r="BW166" s="19" t="n">
        <v>0</v>
      </c>
      <c r="BX166" s="19" t="n">
        <v>0</v>
      </c>
      <c r="BY166" s="19" t="n">
        <v>0</v>
      </c>
      <c r="BZ166" s="19" t="n">
        <v>0</v>
      </c>
      <c r="CA166" s="19" t="n">
        <v>0</v>
      </c>
      <c r="CB166" s="19" t="n">
        <v>0</v>
      </c>
      <c r="CC166" s="19" t="n">
        <v>0</v>
      </c>
      <c r="CD166" s="19" t="n">
        <v>404</v>
      </c>
      <c r="CE166" s="19" t="n">
        <v>533</v>
      </c>
      <c r="CF166" s="19" t="n">
        <v>806</v>
      </c>
      <c r="CG166" s="19" t="n">
        <v>877</v>
      </c>
      <c r="CH166" s="19" t="n">
        <v>2720</v>
      </c>
      <c r="CI166" s="19" t="n">
        <v>2807</v>
      </c>
      <c r="CJ166" s="19" t="n">
        <v>1427</v>
      </c>
    </row>
    <row r="167" customFormat="false" ht="15" hidden="false" customHeight="false" outlineLevel="0" collapsed="false">
      <c r="A167" s="1" t="n">
        <v>166</v>
      </c>
      <c r="B167" s="19" t="n">
        <v>176.25</v>
      </c>
      <c r="C167" s="19" t="n">
        <v>0.095</v>
      </c>
      <c r="D167" s="19" t="n">
        <v>0.1031812</v>
      </c>
      <c r="E167" s="19" t="n">
        <v>0.00818120399999961</v>
      </c>
      <c r="F167" s="19" t="n">
        <v>24.29697</v>
      </c>
      <c r="G167" s="19" t="n">
        <v>143.614</v>
      </c>
      <c r="H167" s="19" t="n">
        <v>143.614</v>
      </c>
      <c r="I167" s="19" t="n">
        <v>53.6139999999999</v>
      </c>
      <c r="J167" s="19" t="n">
        <v>0</v>
      </c>
      <c r="K167" s="19" t="n">
        <v>0</v>
      </c>
      <c r="L167" s="19" t="n">
        <v>0</v>
      </c>
      <c r="M167" s="19" t="n">
        <v>1</v>
      </c>
      <c r="N167" s="19" t="n">
        <v>0</v>
      </c>
      <c r="O167" s="19" t="n">
        <v>0</v>
      </c>
      <c r="P167" s="19" t="n">
        <v>0</v>
      </c>
      <c r="Q167" s="19" t="n">
        <v>0</v>
      </c>
      <c r="R167" s="19" t="n">
        <v>0</v>
      </c>
      <c r="S167" s="19" t="n">
        <v>0</v>
      </c>
      <c r="T167" s="19" t="n">
        <v>0</v>
      </c>
      <c r="U167" s="19" t="n">
        <v>0</v>
      </c>
      <c r="V167" s="19" t="n">
        <v>0</v>
      </c>
      <c r="W167" s="19" t="n">
        <v>1</v>
      </c>
      <c r="X167" s="19" t="n">
        <v>0</v>
      </c>
      <c r="Y167" s="19" t="n">
        <v>0</v>
      </c>
      <c r="Z167" s="19" t="n">
        <v>0</v>
      </c>
      <c r="AA167" s="19" t="n">
        <v>0</v>
      </c>
      <c r="AB167" s="19" t="n">
        <v>0</v>
      </c>
      <c r="AC167" s="19" t="n">
        <v>0</v>
      </c>
      <c r="AD167" s="19" t="n">
        <v>0</v>
      </c>
      <c r="AE167" s="19" t="n">
        <v>0</v>
      </c>
      <c r="AF167" s="19" t="n">
        <v>0</v>
      </c>
      <c r="AG167" s="19" t="n">
        <v>0</v>
      </c>
      <c r="AH167" s="19" t="n">
        <v>0</v>
      </c>
      <c r="AI167" s="19" t="n">
        <v>100</v>
      </c>
      <c r="AJ167" s="19" t="n">
        <v>0</v>
      </c>
      <c r="AK167" s="19" t="n">
        <v>0</v>
      </c>
      <c r="AL167" s="19" t="n">
        <v>0</v>
      </c>
      <c r="AM167" s="19" t="n">
        <v>5.018569</v>
      </c>
      <c r="AN167" s="19" t="n">
        <v>4.166414</v>
      </c>
      <c r="AO167" s="19" t="n">
        <v>5.092813</v>
      </c>
      <c r="AP167" s="19" t="n">
        <v>6.959442</v>
      </c>
      <c r="AQ167" s="19" t="n">
        <v>9.047557</v>
      </c>
      <c r="AR167" s="19" t="n">
        <v>11.31226</v>
      </c>
      <c r="AS167" s="19" t="n">
        <v>12.67542</v>
      </c>
      <c r="AT167" s="19" t="n">
        <v>13.20492</v>
      </c>
      <c r="AU167" s="19" t="n">
        <v>11.84945</v>
      </c>
      <c r="AV167" s="19" t="n">
        <v>9.47741</v>
      </c>
      <c r="AW167" s="19" t="n">
        <v>7.556529</v>
      </c>
      <c r="AX167" s="19" t="n">
        <v>5.727469</v>
      </c>
      <c r="AY167" s="19" t="n">
        <v>243.5417</v>
      </c>
      <c r="AZ167" s="19" t="n">
        <v>158.8026</v>
      </c>
      <c r="BA167" s="19" t="n">
        <v>154.4234</v>
      </c>
      <c r="BB167" s="19" t="n">
        <v>131.5884</v>
      </c>
      <c r="BC167" s="19" t="n">
        <v>119.7215</v>
      </c>
      <c r="BD167" s="19" t="n">
        <v>147.5872</v>
      </c>
      <c r="BE167" s="19" t="n">
        <v>134.0892</v>
      </c>
      <c r="BF167" s="19" t="n">
        <v>141.0647</v>
      </c>
      <c r="BG167" s="19" t="n">
        <v>205.0964</v>
      </c>
      <c r="BH167" s="19" t="n">
        <v>213.0117</v>
      </c>
      <c r="BI167" s="19" t="n">
        <v>246.5603</v>
      </c>
      <c r="BJ167" s="19" t="n">
        <v>221.3014</v>
      </c>
      <c r="BK167" s="19" t="n">
        <v>0</v>
      </c>
      <c r="BL167" s="19" t="n">
        <v>0</v>
      </c>
      <c r="BM167" s="19" t="n">
        <v>0</v>
      </c>
      <c r="BN167" s="19" t="n">
        <v>0</v>
      </c>
      <c r="BO167" s="19" t="n">
        <v>0</v>
      </c>
      <c r="BP167" s="19" t="n">
        <v>0</v>
      </c>
      <c r="BQ167" s="19" t="n">
        <v>0</v>
      </c>
      <c r="BR167" s="19" t="n">
        <v>0</v>
      </c>
      <c r="BS167" s="19" t="n">
        <v>0</v>
      </c>
      <c r="BT167" s="19" t="n">
        <v>1</v>
      </c>
      <c r="BU167" s="19" t="n">
        <v>0</v>
      </c>
      <c r="BV167" s="19" t="n">
        <v>0</v>
      </c>
      <c r="BW167" s="19" t="n">
        <v>0</v>
      </c>
      <c r="BX167" s="19" t="n">
        <v>0</v>
      </c>
      <c r="BY167" s="19" t="n">
        <v>0</v>
      </c>
      <c r="BZ167" s="19" t="n">
        <v>0</v>
      </c>
      <c r="CA167" s="19" t="n">
        <v>0</v>
      </c>
      <c r="CB167" s="19" t="n">
        <v>0</v>
      </c>
      <c r="CC167" s="19" t="n">
        <v>0</v>
      </c>
      <c r="CD167" s="19" t="n">
        <v>370</v>
      </c>
      <c r="CE167" s="19" t="n">
        <v>435</v>
      </c>
      <c r="CF167" s="19" t="n">
        <v>769</v>
      </c>
      <c r="CG167" s="19" t="n">
        <v>893</v>
      </c>
      <c r="CH167" s="19" t="n">
        <v>2898</v>
      </c>
      <c r="CI167" s="19" t="n">
        <v>2858</v>
      </c>
      <c r="CJ167" s="19" t="n">
        <v>1462</v>
      </c>
    </row>
    <row r="168" customFormat="false" ht="15" hidden="false" customHeight="false" outlineLevel="0" collapsed="false">
      <c r="A168" s="1" t="n">
        <v>167</v>
      </c>
      <c r="B168" s="19" t="n">
        <v>109.5</v>
      </c>
      <c r="C168" s="19" t="n">
        <v>-0.0274999999999995</v>
      </c>
      <c r="D168" s="19" t="n">
        <v>-0.0150000000000001</v>
      </c>
      <c r="E168" s="19" t="n">
        <v>0.0124999999999997</v>
      </c>
      <c r="F168" s="19" t="n">
        <v>5.61413900000001</v>
      </c>
      <c r="G168" s="19" t="n">
        <v>300.1516</v>
      </c>
      <c r="H168" s="19" t="n">
        <v>59.8484</v>
      </c>
      <c r="I168" s="19" t="n">
        <v>149.8484</v>
      </c>
      <c r="J168" s="19" t="n">
        <v>0</v>
      </c>
      <c r="K168" s="19" t="n">
        <v>0</v>
      </c>
      <c r="L168" s="19" t="n">
        <v>0</v>
      </c>
      <c r="M168" s="19" t="n">
        <v>0</v>
      </c>
      <c r="N168" s="19" t="n">
        <v>0</v>
      </c>
      <c r="O168" s="19" t="n">
        <v>0</v>
      </c>
      <c r="P168" s="19" t="n">
        <v>0</v>
      </c>
      <c r="Q168" s="19" t="n">
        <v>0</v>
      </c>
      <c r="R168" s="19" t="n">
        <v>1</v>
      </c>
      <c r="S168" s="19" t="n">
        <v>0</v>
      </c>
      <c r="T168" s="19" t="n">
        <v>0</v>
      </c>
      <c r="U168" s="19" t="n">
        <v>0</v>
      </c>
      <c r="V168" s="19" t="n">
        <v>0</v>
      </c>
      <c r="W168" s="19" t="n">
        <v>1</v>
      </c>
      <c r="X168" s="19" t="n">
        <v>0</v>
      </c>
      <c r="Y168" s="19" t="n">
        <v>0</v>
      </c>
      <c r="Z168" s="19" t="n">
        <v>0</v>
      </c>
      <c r="AA168" s="19" t="n">
        <v>0</v>
      </c>
      <c r="AB168" s="19" t="n">
        <v>0</v>
      </c>
      <c r="AC168" s="19" t="n">
        <v>0</v>
      </c>
      <c r="AD168" s="19" t="n">
        <v>0</v>
      </c>
      <c r="AE168" s="19" t="n">
        <v>0</v>
      </c>
      <c r="AF168" s="19" t="n">
        <v>0</v>
      </c>
      <c r="AG168" s="19" t="n">
        <v>0</v>
      </c>
      <c r="AH168" s="19" t="n">
        <v>0</v>
      </c>
      <c r="AI168" s="19" t="n">
        <v>100</v>
      </c>
      <c r="AJ168" s="19" t="n">
        <v>0</v>
      </c>
      <c r="AK168" s="19" t="n">
        <v>0</v>
      </c>
      <c r="AL168" s="19" t="n">
        <v>0</v>
      </c>
      <c r="AM168" s="19" t="n">
        <v>3.50093</v>
      </c>
      <c r="AN168" s="19" t="n">
        <v>3.045527</v>
      </c>
      <c r="AO168" s="19" t="n">
        <v>4.671475</v>
      </c>
      <c r="AP168" s="19" t="n">
        <v>7.069563</v>
      </c>
      <c r="AQ168" s="19" t="n">
        <v>9.296832</v>
      </c>
      <c r="AR168" s="19" t="n">
        <v>12.12307</v>
      </c>
      <c r="AS168" s="19" t="n">
        <v>13.84056</v>
      </c>
      <c r="AT168" s="19" t="n">
        <v>13.76503</v>
      </c>
      <c r="AU168" s="19" t="n">
        <v>11.67265</v>
      </c>
      <c r="AV168" s="19" t="n">
        <v>8.681429</v>
      </c>
      <c r="AW168" s="19" t="n">
        <v>5.913318</v>
      </c>
      <c r="AX168" s="19" t="n">
        <v>4.115354</v>
      </c>
      <c r="AY168" s="19" t="n">
        <v>108.0087</v>
      </c>
      <c r="AZ168" s="19" t="n">
        <v>86.7296800000001</v>
      </c>
      <c r="BA168" s="19" t="n">
        <v>71.0027999999999</v>
      </c>
      <c r="BB168" s="19" t="n">
        <v>64.07561</v>
      </c>
      <c r="BC168" s="19" t="n">
        <v>60.46033</v>
      </c>
      <c r="BD168" s="19" t="n">
        <v>75.7686</v>
      </c>
      <c r="BE168" s="19" t="n">
        <v>55.37176</v>
      </c>
      <c r="BF168" s="19" t="n">
        <v>90.13023</v>
      </c>
      <c r="BG168" s="19" t="n">
        <v>79.10866</v>
      </c>
      <c r="BH168" s="19" t="n">
        <v>146.3326</v>
      </c>
      <c r="BI168" s="19" t="n">
        <v>124.3406</v>
      </c>
      <c r="BJ168" s="19" t="n">
        <v>100.1699</v>
      </c>
      <c r="BK168" s="19" t="n">
        <v>0</v>
      </c>
      <c r="BL168" s="19" t="n">
        <v>0</v>
      </c>
      <c r="BM168" s="19" t="n">
        <v>0</v>
      </c>
      <c r="BN168" s="19" t="n">
        <v>0</v>
      </c>
      <c r="BO168" s="19" t="n">
        <v>0</v>
      </c>
      <c r="BP168" s="19" t="n">
        <v>0</v>
      </c>
      <c r="BQ168" s="19" t="n">
        <v>0</v>
      </c>
      <c r="BR168" s="19" t="n">
        <v>0</v>
      </c>
      <c r="BS168" s="19" t="n">
        <v>0</v>
      </c>
      <c r="BT168" s="19" t="n">
        <v>1</v>
      </c>
      <c r="BU168" s="19" t="n">
        <v>0</v>
      </c>
      <c r="BV168" s="19" t="n">
        <v>0</v>
      </c>
      <c r="BW168" s="19" t="n">
        <v>0</v>
      </c>
      <c r="BX168" s="19" t="n">
        <v>0</v>
      </c>
      <c r="BY168" s="19" t="n">
        <v>0</v>
      </c>
      <c r="BZ168" s="19" t="n">
        <v>0</v>
      </c>
      <c r="CA168" s="19" t="n">
        <v>0</v>
      </c>
      <c r="CB168" s="19" t="n">
        <v>0</v>
      </c>
      <c r="CC168" s="19" t="n">
        <v>0</v>
      </c>
      <c r="CD168" s="19" t="n">
        <v>710</v>
      </c>
      <c r="CE168" s="19" t="n">
        <v>362</v>
      </c>
      <c r="CF168" s="19" t="n">
        <v>452</v>
      </c>
      <c r="CG168" s="19" t="n">
        <v>323</v>
      </c>
      <c r="CH168" s="19" t="n">
        <v>2614</v>
      </c>
      <c r="CI168" s="19" t="n">
        <v>1237</v>
      </c>
      <c r="CJ168" s="19" t="n">
        <v>495</v>
      </c>
    </row>
    <row r="169" customFormat="false" ht="15" hidden="false" customHeight="false" outlineLevel="0" collapsed="false">
      <c r="A169" s="1" t="n">
        <v>168</v>
      </c>
      <c r="B169" s="19" t="n">
        <v>-9999</v>
      </c>
      <c r="C169" s="19" t="n">
        <v>-9999</v>
      </c>
      <c r="D169" s="19" t="n">
        <v>-9999</v>
      </c>
      <c r="E169" s="19" t="n">
        <v>-9999</v>
      </c>
      <c r="F169" s="19" t="n">
        <v>-9999</v>
      </c>
      <c r="G169" s="19" t="n">
        <v>-9999</v>
      </c>
      <c r="H169" s="19" t="n">
        <v>-9999</v>
      </c>
      <c r="I169" s="19" t="n">
        <v>-9999</v>
      </c>
      <c r="J169" s="19" t="n">
        <v>-9999</v>
      </c>
      <c r="K169" s="19" t="n">
        <v>-9999</v>
      </c>
      <c r="L169" s="19" t="n">
        <v>-9999</v>
      </c>
      <c r="M169" s="19" t="n">
        <v>-9999</v>
      </c>
      <c r="N169" s="19" t="n">
        <v>-9999</v>
      </c>
      <c r="O169" s="19" t="n">
        <v>-9999</v>
      </c>
      <c r="P169" s="19" t="n">
        <v>-9999</v>
      </c>
      <c r="Q169" s="19" t="n">
        <v>-9999</v>
      </c>
      <c r="R169" s="19" t="n">
        <v>-9999</v>
      </c>
      <c r="S169" s="19" t="n">
        <v>-9999</v>
      </c>
      <c r="T169" s="19" t="n">
        <v>-9999</v>
      </c>
      <c r="U169" s="19" t="n">
        <v>-9999</v>
      </c>
      <c r="V169" s="19" t="n">
        <v>-9999</v>
      </c>
      <c r="W169" s="19" t="n">
        <v>-9999</v>
      </c>
      <c r="X169" s="19" t="n">
        <v>-9999</v>
      </c>
      <c r="Y169" s="19" t="n">
        <v>-9999</v>
      </c>
      <c r="Z169" s="19" t="n">
        <v>-9999</v>
      </c>
      <c r="AA169" s="19" t="n">
        <v>-9999</v>
      </c>
      <c r="AB169" s="19" t="n">
        <v>-9999</v>
      </c>
      <c r="AC169" s="19" t="n">
        <v>-9999</v>
      </c>
      <c r="AD169" s="19" t="n">
        <v>-9999</v>
      </c>
      <c r="AE169" s="19" t="n">
        <v>-9999</v>
      </c>
      <c r="AF169" s="19" t="n">
        <v>-9999</v>
      </c>
      <c r="AG169" s="19" t="n">
        <v>-9999</v>
      </c>
      <c r="AH169" s="19" t="n">
        <v>-9999</v>
      </c>
      <c r="AI169" s="19" t="n">
        <v>-9999</v>
      </c>
      <c r="AJ169" s="19" t="n">
        <v>-9999</v>
      </c>
      <c r="AK169" s="19" t="n">
        <v>-9999</v>
      </c>
      <c r="AL169" s="19" t="n">
        <v>-9999</v>
      </c>
      <c r="AM169" s="19" t="n">
        <v>-9999</v>
      </c>
      <c r="AN169" s="19" t="n">
        <v>-9999</v>
      </c>
      <c r="AO169" s="19" t="n">
        <v>-9999</v>
      </c>
      <c r="AP169" s="19" t="n">
        <v>-9999</v>
      </c>
      <c r="AQ169" s="19" t="n">
        <v>-9999</v>
      </c>
      <c r="AR169" s="19" t="n">
        <v>-9999</v>
      </c>
      <c r="AS169" s="19" t="n">
        <v>-9999</v>
      </c>
      <c r="AT169" s="19" t="n">
        <v>-9999</v>
      </c>
      <c r="AU169" s="19" t="n">
        <v>-9999</v>
      </c>
      <c r="AV169" s="19" t="n">
        <v>-9999</v>
      </c>
      <c r="AW169" s="19" t="n">
        <v>-9999</v>
      </c>
      <c r="AX169" s="19" t="n">
        <v>-9999</v>
      </c>
      <c r="AY169" s="19" t="n">
        <v>-9999</v>
      </c>
      <c r="AZ169" s="19" t="n">
        <v>-9999</v>
      </c>
      <c r="BA169" s="19" t="n">
        <v>-9999</v>
      </c>
      <c r="BB169" s="19" t="n">
        <v>-9999</v>
      </c>
      <c r="BC169" s="19" t="n">
        <v>-9999</v>
      </c>
      <c r="BD169" s="19" t="n">
        <v>-9999</v>
      </c>
      <c r="BE169" s="19" t="n">
        <v>-9999</v>
      </c>
      <c r="BF169" s="19" t="n">
        <v>-9999</v>
      </c>
      <c r="BG169" s="19" t="n">
        <v>-9999</v>
      </c>
      <c r="BH169" s="19" t="n">
        <v>-9999</v>
      </c>
      <c r="BI169" s="19" t="n">
        <v>-9999</v>
      </c>
      <c r="BJ169" s="19" t="n">
        <v>-9999</v>
      </c>
      <c r="BK169" s="19" t="n">
        <v>-9999</v>
      </c>
      <c r="BL169" s="19" t="n">
        <v>-9999</v>
      </c>
      <c r="BM169" s="19" t="n">
        <v>-9999</v>
      </c>
      <c r="BN169" s="19" t="n">
        <v>-9999</v>
      </c>
      <c r="BO169" s="19" t="n">
        <v>-9999</v>
      </c>
      <c r="BP169" s="19" t="n">
        <v>-9999</v>
      </c>
      <c r="BQ169" s="19" t="n">
        <v>-9999</v>
      </c>
      <c r="BR169" s="19" t="n">
        <v>-9999</v>
      </c>
      <c r="BS169" s="19" t="n">
        <v>-9999</v>
      </c>
      <c r="BT169" s="19" t="n">
        <v>-9999</v>
      </c>
      <c r="BU169" s="19" t="n">
        <v>-9999</v>
      </c>
      <c r="BV169" s="19" t="n">
        <v>-9999</v>
      </c>
      <c r="BW169" s="19" t="n">
        <v>-9999</v>
      </c>
      <c r="BX169" s="19" t="n">
        <v>-9999</v>
      </c>
      <c r="BY169" s="19" t="n">
        <v>-9999</v>
      </c>
      <c r="BZ169" s="19" t="n">
        <v>-9999</v>
      </c>
      <c r="CA169" s="19" t="n">
        <v>-9999</v>
      </c>
      <c r="CB169" s="19" t="n">
        <v>-9999</v>
      </c>
      <c r="CC169" s="19" t="n">
        <v>-9999</v>
      </c>
      <c r="CD169" s="19" t="n">
        <v>-9999</v>
      </c>
      <c r="CE169" s="19" t="n">
        <v>-9999</v>
      </c>
      <c r="CF169" s="19" t="n">
        <v>-9999</v>
      </c>
      <c r="CG169" s="19" t="n">
        <v>-9999</v>
      </c>
      <c r="CH169" s="19" t="n">
        <v>-9999</v>
      </c>
      <c r="CI169" s="19" t="n">
        <v>-9999</v>
      </c>
      <c r="CJ169" s="19" t="n">
        <v>-9999</v>
      </c>
    </row>
    <row r="170" customFormat="false" ht="15" hidden="false" customHeight="false" outlineLevel="0" collapsed="false">
      <c r="A170" s="1" t="n">
        <v>169</v>
      </c>
      <c r="B170" s="19" t="n">
        <v>582</v>
      </c>
      <c r="C170" s="19" t="n">
        <v>0.0825</v>
      </c>
      <c r="D170" s="19" t="n">
        <v>0.12157</v>
      </c>
      <c r="E170" s="19" t="n">
        <v>0.0390699999999998</v>
      </c>
      <c r="F170" s="19" t="n">
        <v>16.47025</v>
      </c>
      <c r="G170" s="19" t="n">
        <v>216.1431</v>
      </c>
      <c r="H170" s="19" t="n">
        <v>143.8569</v>
      </c>
      <c r="I170" s="19" t="n">
        <v>126.1431</v>
      </c>
      <c r="J170" s="19" t="n">
        <v>0</v>
      </c>
      <c r="K170" s="19" t="n">
        <v>0</v>
      </c>
      <c r="L170" s="19" t="n">
        <v>0</v>
      </c>
      <c r="M170" s="19" t="n">
        <v>1</v>
      </c>
      <c r="N170" s="19" t="n">
        <v>0</v>
      </c>
      <c r="O170" s="19" t="n">
        <v>0</v>
      </c>
      <c r="P170" s="19" t="n">
        <v>0</v>
      </c>
      <c r="Q170" s="19" t="n">
        <v>0</v>
      </c>
      <c r="R170" s="19" t="n">
        <v>0</v>
      </c>
      <c r="S170" s="19" t="n">
        <v>0</v>
      </c>
      <c r="T170" s="19" t="n">
        <v>0</v>
      </c>
      <c r="U170" s="19" t="n">
        <v>0</v>
      </c>
      <c r="V170" s="19" t="n">
        <v>0</v>
      </c>
      <c r="W170" s="19" t="n">
        <v>1</v>
      </c>
      <c r="X170" s="19" t="n">
        <v>0</v>
      </c>
      <c r="Y170" s="19" t="n">
        <v>0</v>
      </c>
      <c r="Z170" s="19" t="n">
        <v>0</v>
      </c>
      <c r="AA170" s="19" t="n">
        <v>0</v>
      </c>
      <c r="AB170" s="19" t="n">
        <v>0</v>
      </c>
      <c r="AC170" s="19" t="n">
        <v>0</v>
      </c>
      <c r="AD170" s="19" t="n">
        <v>0</v>
      </c>
      <c r="AE170" s="19" t="n">
        <v>30</v>
      </c>
      <c r="AF170" s="19" t="n">
        <v>0</v>
      </c>
      <c r="AG170" s="19" t="n">
        <v>0</v>
      </c>
      <c r="AH170" s="19" t="n">
        <v>0</v>
      </c>
      <c r="AI170" s="19" t="n">
        <v>70</v>
      </c>
      <c r="AJ170" s="19" t="n">
        <v>0</v>
      </c>
      <c r="AK170" s="19" t="n">
        <v>0</v>
      </c>
      <c r="AL170" s="19" t="n">
        <v>0</v>
      </c>
      <c r="AM170" s="19" t="n">
        <v>1.668782</v>
      </c>
      <c r="AN170" s="19" t="n">
        <v>1.130095</v>
      </c>
      <c r="AO170" s="19" t="n">
        <v>2.129261</v>
      </c>
      <c r="AP170" s="19" t="n">
        <v>4.526609</v>
      </c>
      <c r="AQ170" s="19" t="n">
        <v>7.274738</v>
      </c>
      <c r="AR170" s="19" t="n">
        <v>9.650298</v>
      </c>
      <c r="AS170" s="19" t="n">
        <v>11.0758</v>
      </c>
      <c r="AT170" s="19" t="n">
        <v>11.37344</v>
      </c>
      <c r="AU170" s="19" t="n">
        <v>9.681993</v>
      </c>
      <c r="AV170" s="19" t="n">
        <v>6.831656</v>
      </c>
      <c r="AW170" s="19" t="n">
        <v>4.430943</v>
      </c>
      <c r="AX170" s="19" t="n">
        <v>2.092362</v>
      </c>
      <c r="AY170" s="19" t="n">
        <v>351.0979</v>
      </c>
      <c r="AZ170" s="19" t="n">
        <v>206.6191</v>
      </c>
      <c r="BA170" s="19" t="n">
        <v>176.6323</v>
      </c>
      <c r="BB170" s="19" t="n">
        <v>184.333</v>
      </c>
      <c r="BC170" s="19" t="n">
        <v>183.2751</v>
      </c>
      <c r="BD170" s="19" t="n">
        <v>231.0295</v>
      </c>
      <c r="BE170" s="19" t="n">
        <v>167.4904</v>
      </c>
      <c r="BF170" s="19" t="n">
        <v>227.3284</v>
      </c>
      <c r="BG170" s="19" t="n">
        <v>240.2755</v>
      </c>
      <c r="BH170" s="19" t="n">
        <v>293.3019</v>
      </c>
      <c r="BI170" s="19" t="n">
        <v>322.5745</v>
      </c>
      <c r="BJ170" s="19" t="n">
        <v>301.6776</v>
      </c>
      <c r="BK170" s="19" t="n">
        <v>0</v>
      </c>
      <c r="BL170" s="19" t="n">
        <v>0</v>
      </c>
      <c r="BM170" s="19" t="n">
        <v>0</v>
      </c>
      <c r="BN170" s="19" t="n">
        <v>0</v>
      </c>
      <c r="BO170" s="19" t="n">
        <v>0</v>
      </c>
      <c r="BP170" s="19" t="n">
        <v>0</v>
      </c>
      <c r="BQ170" s="19" t="n">
        <v>0</v>
      </c>
      <c r="BR170" s="19" t="n">
        <v>0</v>
      </c>
      <c r="BS170" s="19" t="n">
        <v>0</v>
      </c>
      <c r="BT170" s="19" t="n">
        <v>0</v>
      </c>
      <c r="BU170" s="19" t="n">
        <v>0</v>
      </c>
      <c r="BV170" s="19" t="n">
        <v>0</v>
      </c>
      <c r="BW170" s="19" t="n">
        <v>1</v>
      </c>
      <c r="BX170" s="19" t="n">
        <v>0</v>
      </c>
      <c r="BY170" s="19" t="n">
        <v>0</v>
      </c>
      <c r="BZ170" s="19" t="n">
        <v>0</v>
      </c>
      <c r="CA170" s="19" t="n">
        <v>0</v>
      </c>
      <c r="CB170" s="19" t="n">
        <v>0</v>
      </c>
      <c r="CC170" s="19" t="n">
        <v>0</v>
      </c>
      <c r="CD170" s="19" t="n">
        <v>565</v>
      </c>
      <c r="CE170" s="19" t="n">
        <v>726</v>
      </c>
      <c r="CF170" s="19" t="n">
        <v>1043</v>
      </c>
      <c r="CG170" s="19" t="n">
        <v>894</v>
      </c>
      <c r="CH170" s="19" t="n">
        <v>2930</v>
      </c>
      <c r="CI170" s="19" t="n">
        <v>2603</v>
      </c>
      <c r="CJ170" s="19" t="n">
        <v>1313</v>
      </c>
    </row>
    <row r="171" customFormat="false" ht="15" hidden="false" customHeight="false" outlineLevel="0" collapsed="false">
      <c r="A171" s="1" t="n">
        <v>170</v>
      </c>
      <c r="B171" s="19" t="n">
        <v>227.75</v>
      </c>
      <c r="C171" s="19" t="n">
        <v>0.0250000000000008</v>
      </c>
      <c r="D171" s="19" t="n">
        <v>0.0785047899999996</v>
      </c>
      <c r="E171" s="19" t="n">
        <v>0.0535047799999996</v>
      </c>
      <c r="F171" s="19" t="n">
        <v>10.2742</v>
      </c>
      <c r="G171" s="19" t="n">
        <v>206.9626</v>
      </c>
      <c r="H171" s="19" t="n">
        <v>153.0374</v>
      </c>
      <c r="I171" s="19" t="n">
        <v>116.9626</v>
      </c>
      <c r="J171" s="19" t="n">
        <v>0</v>
      </c>
      <c r="K171" s="19" t="n">
        <v>0</v>
      </c>
      <c r="L171" s="19" t="n">
        <v>0</v>
      </c>
      <c r="M171" s="19" t="n">
        <v>0</v>
      </c>
      <c r="N171" s="19" t="n">
        <v>1</v>
      </c>
      <c r="O171" s="19" t="n">
        <v>0</v>
      </c>
      <c r="P171" s="19" t="n">
        <v>0</v>
      </c>
      <c r="Q171" s="19" t="n">
        <v>0</v>
      </c>
      <c r="R171" s="19" t="n">
        <v>0</v>
      </c>
      <c r="S171" s="19" t="n">
        <v>0</v>
      </c>
      <c r="T171" s="19" t="n">
        <v>0</v>
      </c>
      <c r="U171" s="19" t="n">
        <v>0</v>
      </c>
      <c r="V171" s="19" t="n">
        <v>0</v>
      </c>
      <c r="W171" s="19" t="n">
        <v>1</v>
      </c>
      <c r="X171" s="19" t="n">
        <v>0</v>
      </c>
      <c r="Y171" s="19" t="n">
        <v>0</v>
      </c>
      <c r="Z171" s="19" t="n">
        <v>0</v>
      </c>
      <c r="AA171" s="19" t="n">
        <v>0</v>
      </c>
      <c r="AB171" s="19" t="n">
        <v>0</v>
      </c>
      <c r="AC171" s="19" t="n">
        <v>0</v>
      </c>
      <c r="AD171" s="19" t="n">
        <v>0</v>
      </c>
      <c r="AE171" s="19" t="n">
        <v>0</v>
      </c>
      <c r="AF171" s="19" t="n">
        <v>0</v>
      </c>
      <c r="AG171" s="19" t="n">
        <v>0</v>
      </c>
      <c r="AH171" s="19" t="n">
        <v>35</v>
      </c>
      <c r="AI171" s="19" t="n">
        <v>35</v>
      </c>
      <c r="AJ171" s="19" t="n">
        <v>0</v>
      </c>
      <c r="AK171" s="19" t="n">
        <v>30</v>
      </c>
      <c r="AL171" s="19" t="n">
        <v>0</v>
      </c>
      <c r="AM171" s="19" t="n">
        <v>5.335058</v>
      </c>
      <c r="AN171" s="19" t="n">
        <v>4.594085</v>
      </c>
      <c r="AO171" s="19" t="n">
        <v>5.626465</v>
      </c>
      <c r="AP171" s="19" t="n">
        <v>7.531839</v>
      </c>
      <c r="AQ171" s="19" t="n">
        <v>9.380927</v>
      </c>
      <c r="AR171" s="19" t="n">
        <v>11.7502</v>
      </c>
      <c r="AS171" s="19" t="n">
        <v>13.03203</v>
      </c>
      <c r="AT171" s="19" t="n">
        <v>13.61223</v>
      </c>
      <c r="AU171" s="19" t="n">
        <v>12.01896</v>
      </c>
      <c r="AV171" s="19" t="n">
        <v>9.692668</v>
      </c>
      <c r="AW171" s="19" t="n">
        <v>7.48997</v>
      </c>
      <c r="AX171" s="19" t="n">
        <v>5.958392</v>
      </c>
      <c r="AY171" s="19" t="n">
        <v>185.9503</v>
      </c>
      <c r="AZ171" s="19" t="n">
        <v>120.9013</v>
      </c>
      <c r="BA171" s="19" t="n">
        <v>112.9515</v>
      </c>
      <c r="BB171" s="19" t="n">
        <v>104.6329</v>
      </c>
      <c r="BC171" s="19" t="n">
        <v>87.1005</v>
      </c>
      <c r="BD171" s="19" t="n">
        <v>118.9412</v>
      </c>
      <c r="BE171" s="19" t="n">
        <v>116.3378</v>
      </c>
      <c r="BF171" s="19" t="n">
        <v>115.6427</v>
      </c>
      <c r="BG171" s="19" t="n">
        <v>171.1379</v>
      </c>
      <c r="BH171" s="19" t="n">
        <v>166.3393</v>
      </c>
      <c r="BI171" s="19" t="n">
        <v>205.7156</v>
      </c>
      <c r="BJ171" s="19" t="n">
        <v>163.7832</v>
      </c>
      <c r="BK171" s="19" t="n">
        <v>0</v>
      </c>
      <c r="BL171" s="19" t="n">
        <v>0</v>
      </c>
      <c r="BM171" s="19" t="n">
        <v>0</v>
      </c>
      <c r="BN171" s="19" t="n">
        <v>0</v>
      </c>
      <c r="BO171" s="19" t="n">
        <v>0</v>
      </c>
      <c r="BP171" s="19" t="n">
        <v>0</v>
      </c>
      <c r="BQ171" s="19" t="n">
        <v>0</v>
      </c>
      <c r="BR171" s="19" t="n">
        <v>0</v>
      </c>
      <c r="BS171" s="19" t="n">
        <v>1</v>
      </c>
      <c r="BT171" s="19" t="n">
        <v>0</v>
      </c>
      <c r="BU171" s="19" t="n">
        <v>0</v>
      </c>
      <c r="BV171" s="19" t="n">
        <v>0</v>
      </c>
      <c r="BW171" s="19" t="n">
        <v>0</v>
      </c>
      <c r="BX171" s="19" t="n">
        <v>0</v>
      </c>
      <c r="BY171" s="19" t="n">
        <v>0</v>
      </c>
      <c r="BZ171" s="19" t="n">
        <v>0</v>
      </c>
      <c r="CA171" s="19" t="n">
        <v>0</v>
      </c>
      <c r="CB171" s="19" t="n">
        <v>0</v>
      </c>
      <c r="CC171" s="19" t="n">
        <v>0</v>
      </c>
      <c r="CD171" s="19" t="n">
        <v>790</v>
      </c>
      <c r="CE171" s="19" t="n">
        <v>828</v>
      </c>
      <c r="CF171" s="19" t="n">
        <v>979</v>
      </c>
      <c r="CG171" s="19" t="n">
        <v>993</v>
      </c>
      <c r="CH171" s="19" t="n">
        <v>2609</v>
      </c>
      <c r="CI171" s="19" t="n">
        <v>2594</v>
      </c>
      <c r="CJ171" s="19" t="n">
        <v>1457</v>
      </c>
    </row>
    <row r="172" customFormat="false" ht="15" hidden="false" customHeight="false" outlineLevel="0" collapsed="false">
      <c r="A172" s="1" t="n">
        <v>171</v>
      </c>
      <c r="B172" s="19" t="n">
        <v>161.75</v>
      </c>
      <c r="C172" s="19" t="n">
        <v>-0.0299999999999999</v>
      </c>
      <c r="D172" s="19" t="n">
        <v>0.00149999999999967</v>
      </c>
      <c r="E172" s="19" t="n">
        <v>0.0314999999999997</v>
      </c>
      <c r="F172" s="19" t="n">
        <v>2.745356</v>
      </c>
      <c r="G172" s="19" t="n">
        <v>64.9379900000001</v>
      </c>
      <c r="H172" s="19" t="n">
        <v>64.93799</v>
      </c>
      <c r="I172" s="19" t="n">
        <v>25.0620099999999</v>
      </c>
      <c r="J172" s="19" t="n">
        <v>0</v>
      </c>
      <c r="K172" s="19" t="n">
        <v>0</v>
      </c>
      <c r="L172" s="19" t="n">
        <v>0</v>
      </c>
      <c r="M172" s="19" t="n">
        <v>0</v>
      </c>
      <c r="N172" s="19" t="n">
        <v>1</v>
      </c>
      <c r="O172" s="19" t="n">
        <v>0</v>
      </c>
      <c r="P172" s="19" t="n">
        <v>0</v>
      </c>
      <c r="Q172" s="19" t="n">
        <v>0</v>
      </c>
      <c r="R172" s="19" t="n">
        <v>0</v>
      </c>
      <c r="S172" s="19" t="n">
        <v>0</v>
      </c>
      <c r="T172" s="19" t="n">
        <v>0</v>
      </c>
      <c r="U172" s="19" t="n">
        <v>0</v>
      </c>
      <c r="V172" s="19" t="n">
        <v>0</v>
      </c>
      <c r="W172" s="19" t="n">
        <v>0</v>
      </c>
      <c r="X172" s="19" t="n">
        <v>1</v>
      </c>
      <c r="Y172" s="19" t="n">
        <v>0</v>
      </c>
      <c r="Z172" s="19" t="n">
        <v>0</v>
      </c>
      <c r="AA172" s="19" t="n">
        <v>0</v>
      </c>
      <c r="AB172" s="19" t="n">
        <v>0</v>
      </c>
      <c r="AC172" s="19" t="n">
        <v>0</v>
      </c>
      <c r="AD172" s="19" t="n">
        <v>0</v>
      </c>
      <c r="AE172" s="19" t="n">
        <v>0</v>
      </c>
      <c r="AF172" s="19" t="n">
        <v>0</v>
      </c>
      <c r="AG172" s="19" t="n">
        <v>0</v>
      </c>
      <c r="AH172" s="19" t="n">
        <v>0</v>
      </c>
      <c r="AI172" s="19" t="n">
        <v>50</v>
      </c>
      <c r="AJ172" s="19" t="n">
        <v>50</v>
      </c>
      <c r="AK172" s="19" t="n">
        <v>0</v>
      </c>
      <c r="AL172" s="19" t="n">
        <v>0</v>
      </c>
      <c r="AM172" s="19" t="n">
        <v>2.450523</v>
      </c>
      <c r="AN172" s="19" t="n">
        <v>1.779095</v>
      </c>
      <c r="AO172" s="19" t="n">
        <v>3.686688</v>
      </c>
      <c r="AP172" s="19" t="n">
        <v>6.218526</v>
      </c>
      <c r="AQ172" s="19" t="n">
        <v>8.414123</v>
      </c>
      <c r="AR172" s="19" t="n">
        <v>11.40705</v>
      </c>
      <c r="AS172" s="19" t="n">
        <v>13.19305</v>
      </c>
      <c r="AT172" s="19" t="n">
        <v>13.01079</v>
      </c>
      <c r="AU172" s="19" t="n">
        <v>11.15131</v>
      </c>
      <c r="AV172" s="19" t="n">
        <v>7.881791</v>
      </c>
      <c r="AW172" s="19" t="n">
        <v>4.934112</v>
      </c>
      <c r="AX172" s="19" t="n">
        <v>2.618642</v>
      </c>
      <c r="AY172" s="19" t="n">
        <v>124.2015</v>
      </c>
      <c r="AZ172" s="19" t="n">
        <v>105.0005</v>
      </c>
      <c r="BA172" s="19" t="n">
        <v>85.71053</v>
      </c>
      <c r="BB172" s="19" t="n">
        <v>88.7651700000001</v>
      </c>
      <c r="BC172" s="19" t="n">
        <v>96.5352299999999</v>
      </c>
      <c r="BD172" s="19" t="n">
        <v>90.07182</v>
      </c>
      <c r="BE172" s="19" t="n">
        <v>49.75383</v>
      </c>
      <c r="BF172" s="19" t="n">
        <v>87.2846800000001</v>
      </c>
      <c r="BG172" s="19" t="n">
        <v>88.94628</v>
      </c>
      <c r="BH172" s="19" t="n">
        <v>173.7776</v>
      </c>
      <c r="BI172" s="19" t="n">
        <v>152.5191</v>
      </c>
      <c r="BJ172" s="19" t="n">
        <v>124.2398</v>
      </c>
      <c r="BK172" s="19" t="n">
        <v>0</v>
      </c>
      <c r="BL172" s="19" t="n">
        <v>0</v>
      </c>
      <c r="BM172" s="19" t="n">
        <v>0</v>
      </c>
      <c r="BN172" s="19" t="n">
        <v>1</v>
      </c>
      <c r="BO172" s="19" t="n">
        <v>0</v>
      </c>
      <c r="BP172" s="19" t="n">
        <v>0</v>
      </c>
      <c r="BQ172" s="19" t="n">
        <v>0</v>
      </c>
      <c r="BR172" s="19" t="n">
        <v>0</v>
      </c>
      <c r="BS172" s="19" t="n">
        <v>0</v>
      </c>
      <c r="BT172" s="19" t="n">
        <v>0</v>
      </c>
      <c r="BU172" s="19" t="n">
        <v>0</v>
      </c>
      <c r="BV172" s="19" t="n">
        <v>0</v>
      </c>
      <c r="BW172" s="19" t="n">
        <v>0</v>
      </c>
      <c r="BX172" s="19" t="n">
        <v>0</v>
      </c>
      <c r="BY172" s="19" t="n">
        <v>0</v>
      </c>
      <c r="BZ172" s="19" t="n">
        <v>0</v>
      </c>
      <c r="CA172" s="19" t="n">
        <v>0</v>
      </c>
      <c r="CB172" s="19" t="n">
        <v>0</v>
      </c>
      <c r="CC172" s="19" t="n">
        <v>0</v>
      </c>
      <c r="CD172" s="19" t="n">
        <v>287</v>
      </c>
      <c r="CE172" s="19" t="n">
        <v>378.999999999999</v>
      </c>
      <c r="CF172" s="19" t="n">
        <v>587</v>
      </c>
      <c r="CG172" s="19" t="n">
        <v>761</v>
      </c>
      <c r="CH172" s="19" t="n">
        <v>2678</v>
      </c>
      <c r="CI172" s="19" t="n">
        <v>2301</v>
      </c>
      <c r="CJ172" s="19" t="n">
        <v>1203</v>
      </c>
    </row>
    <row r="173" customFormat="false" ht="15" hidden="false" customHeight="false" outlineLevel="0" collapsed="false">
      <c r="A173" s="1" t="n">
        <v>172</v>
      </c>
      <c r="B173" s="19" t="n">
        <v>667.75</v>
      </c>
      <c r="C173" s="19" t="n">
        <v>0.0200000000000001</v>
      </c>
      <c r="D173" s="19" t="n">
        <v>0.0130054800000004</v>
      </c>
      <c r="E173" s="19" t="n">
        <v>-0.0069945250000002</v>
      </c>
      <c r="F173" s="19" t="n">
        <v>7.67740899999999</v>
      </c>
      <c r="G173" s="19" t="n">
        <v>225.7514</v>
      </c>
      <c r="H173" s="19" t="n">
        <v>134.2486</v>
      </c>
      <c r="I173" s="19" t="n">
        <v>135.7514</v>
      </c>
      <c r="J173" s="19" t="n">
        <v>0</v>
      </c>
      <c r="K173" s="19" t="n">
        <v>0</v>
      </c>
      <c r="L173" s="19" t="n">
        <v>0</v>
      </c>
      <c r="M173" s="19" t="n">
        <v>0</v>
      </c>
      <c r="N173" s="19" t="n">
        <v>0</v>
      </c>
      <c r="O173" s="19" t="n">
        <v>0</v>
      </c>
      <c r="P173" s="19" t="n">
        <v>0</v>
      </c>
      <c r="Q173" s="19" t="n">
        <v>1</v>
      </c>
      <c r="R173" s="19" t="n">
        <v>0</v>
      </c>
      <c r="S173" s="19" t="n">
        <v>0</v>
      </c>
      <c r="T173" s="19" t="n">
        <v>0</v>
      </c>
      <c r="U173" s="19" t="n">
        <v>0</v>
      </c>
      <c r="V173" s="19" t="n">
        <v>0</v>
      </c>
      <c r="W173" s="19" t="n">
        <v>0</v>
      </c>
      <c r="X173" s="19" t="n">
        <v>1</v>
      </c>
      <c r="Y173" s="19" t="n">
        <v>0</v>
      </c>
      <c r="Z173" s="19" t="n">
        <v>0</v>
      </c>
      <c r="AA173" s="19" t="n">
        <v>0</v>
      </c>
      <c r="AB173" s="19" t="n">
        <v>0</v>
      </c>
      <c r="AC173" s="19" t="n">
        <v>0</v>
      </c>
      <c r="AD173" s="19" t="n">
        <v>0</v>
      </c>
      <c r="AE173" s="19" t="n">
        <v>50</v>
      </c>
      <c r="AF173" s="19" t="n">
        <v>0</v>
      </c>
      <c r="AG173" s="19" t="n">
        <v>0</v>
      </c>
      <c r="AH173" s="19" t="n">
        <v>0</v>
      </c>
      <c r="AI173" s="19" t="n">
        <v>50</v>
      </c>
      <c r="AJ173" s="19" t="n">
        <v>0</v>
      </c>
      <c r="AK173" s="19" t="n">
        <v>0</v>
      </c>
      <c r="AL173" s="19" t="n">
        <v>0</v>
      </c>
      <c r="AM173" s="19" t="n">
        <v>1.631562</v>
      </c>
      <c r="AN173" s="19" t="n">
        <v>1.206041</v>
      </c>
      <c r="AO173" s="19" t="n">
        <v>2.956221</v>
      </c>
      <c r="AP173" s="19" t="n">
        <v>5.582015</v>
      </c>
      <c r="AQ173" s="19" t="n">
        <v>8.010364</v>
      </c>
      <c r="AR173" s="19" t="n">
        <v>11.09617</v>
      </c>
      <c r="AS173" s="19" t="n">
        <v>12.81736</v>
      </c>
      <c r="AT173" s="19" t="n">
        <v>12.61138</v>
      </c>
      <c r="AU173" s="19" t="n">
        <v>10.61673</v>
      </c>
      <c r="AV173" s="19" t="n">
        <v>7.05474</v>
      </c>
      <c r="AW173" s="19" t="n">
        <v>4.338832</v>
      </c>
      <c r="AX173" s="19" t="n">
        <v>2.1268</v>
      </c>
      <c r="AY173" s="19" t="n">
        <v>138.1999</v>
      </c>
      <c r="AZ173" s="19" t="n">
        <v>118.9278</v>
      </c>
      <c r="BA173" s="19" t="n">
        <v>94.5468199999999</v>
      </c>
      <c r="BB173" s="19" t="n">
        <v>103.7341</v>
      </c>
      <c r="BC173" s="19" t="n">
        <v>94.60731</v>
      </c>
      <c r="BD173" s="19" t="n">
        <v>70.83476</v>
      </c>
      <c r="BE173" s="19" t="n">
        <v>68.1651800000001</v>
      </c>
      <c r="BF173" s="19" t="n">
        <v>92.1371800000001</v>
      </c>
      <c r="BG173" s="19" t="n">
        <v>84.42999</v>
      </c>
      <c r="BH173" s="19" t="n">
        <v>188.1822</v>
      </c>
      <c r="BI173" s="19" t="n">
        <v>133.0658</v>
      </c>
      <c r="BJ173" s="19" t="n">
        <v>130.7222</v>
      </c>
      <c r="BK173" s="19" t="n">
        <v>1</v>
      </c>
      <c r="BL173" s="19" t="n">
        <v>0</v>
      </c>
      <c r="BM173" s="19" t="n">
        <v>0</v>
      </c>
      <c r="BN173" s="19" t="n">
        <v>0</v>
      </c>
      <c r="BO173" s="19" t="n">
        <v>0</v>
      </c>
      <c r="BP173" s="19" t="n">
        <v>0</v>
      </c>
      <c r="BQ173" s="19" t="n">
        <v>0</v>
      </c>
      <c r="BR173" s="19" t="n">
        <v>0</v>
      </c>
      <c r="BS173" s="19" t="n">
        <v>0</v>
      </c>
      <c r="BT173" s="19" t="n">
        <v>0</v>
      </c>
      <c r="BU173" s="19" t="n">
        <v>0</v>
      </c>
      <c r="BV173" s="19" t="n">
        <v>0</v>
      </c>
      <c r="BW173" s="19" t="n">
        <v>0</v>
      </c>
      <c r="BX173" s="19" t="n">
        <v>0</v>
      </c>
      <c r="BY173" s="19" t="n">
        <v>0</v>
      </c>
      <c r="BZ173" s="19" t="n">
        <v>0</v>
      </c>
      <c r="CA173" s="19" t="n">
        <v>0</v>
      </c>
      <c r="CB173" s="19" t="n">
        <v>0</v>
      </c>
      <c r="CC173" s="19" t="n">
        <v>0</v>
      </c>
      <c r="CD173" s="19" t="n">
        <v>339</v>
      </c>
      <c r="CE173" s="19" t="n">
        <v>1152</v>
      </c>
      <c r="CF173" s="19" t="n">
        <v>599</v>
      </c>
      <c r="CG173" s="19" t="n">
        <v>792</v>
      </c>
      <c r="CH173" s="19" t="n">
        <v>2265</v>
      </c>
      <c r="CI173" s="19" t="n">
        <v>1950</v>
      </c>
      <c r="CJ173" s="19" t="n">
        <v>1135</v>
      </c>
    </row>
    <row r="174" customFormat="false" ht="15" hidden="false" customHeight="false" outlineLevel="0" collapsed="false">
      <c r="A174" s="1" t="n">
        <v>173</v>
      </c>
      <c r="B174" s="19" t="n">
        <v>56.75</v>
      </c>
      <c r="C174" s="19" t="n">
        <v>0.0299999999999997</v>
      </c>
      <c r="D174" s="19" t="n">
        <v>0.0280454800000003</v>
      </c>
      <c r="E174" s="19" t="n">
        <v>-0.00195452400000007</v>
      </c>
      <c r="F174" s="19" t="n">
        <v>7.59888000000001</v>
      </c>
      <c r="G174" s="19" t="n">
        <v>325.3048</v>
      </c>
      <c r="H174" s="19" t="n">
        <v>34.6952</v>
      </c>
      <c r="I174" s="19" t="n">
        <v>124.6952</v>
      </c>
      <c r="J174" s="19" t="n">
        <v>0</v>
      </c>
      <c r="K174" s="19" t="n">
        <v>0</v>
      </c>
      <c r="L174" s="19" t="n">
        <v>0</v>
      </c>
      <c r="M174" s="19" t="n">
        <v>0</v>
      </c>
      <c r="N174" s="19" t="n">
        <v>1</v>
      </c>
      <c r="O174" s="19" t="n">
        <v>0</v>
      </c>
      <c r="P174" s="19" t="n">
        <v>0</v>
      </c>
      <c r="Q174" s="19" t="n">
        <v>0</v>
      </c>
      <c r="R174" s="19" t="n">
        <v>0</v>
      </c>
      <c r="S174" s="19" t="n">
        <v>0</v>
      </c>
      <c r="T174" s="19" t="n">
        <v>0</v>
      </c>
      <c r="U174" s="19" t="n">
        <v>0</v>
      </c>
      <c r="V174" s="19" t="n">
        <v>0</v>
      </c>
      <c r="W174" s="19" t="n">
        <v>1</v>
      </c>
      <c r="X174" s="19" t="n">
        <v>0</v>
      </c>
      <c r="Y174" s="19" t="n">
        <v>0</v>
      </c>
      <c r="Z174" s="19" t="n">
        <v>0</v>
      </c>
      <c r="AA174" s="19" t="n">
        <v>0</v>
      </c>
      <c r="AB174" s="19" t="n">
        <v>0</v>
      </c>
      <c r="AC174" s="19" t="n">
        <v>0</v>
      </c>
      <c r="AD174" s="19" t="n">
        <v>0</v>
      </c>
      <c r="AE174" s="19" t="n">
        <v>0</v>
      </c>
      <c r="AF174" s="19" t="n">
        <v>0</v>
      </c>
      <c r="AG174" s="19" t="n">
        <v>0</v>
      </c>
      <c r="AH174" s="19" t="n">
        <v>35</v>
      </c>
      <c r="AI174" s="19" t="n">
        <v>35</v>
      </c>
      <c r="AJ174" s="19" t="n">
        <v>0</v>
      </c>
      <c r="AK174" s="19" t="n">
        <v>30</v>
      </c>
      <c r="AL174" s="19" t="n">
        <v>0</v>
      </c>
      <c r="AM174" s="19" t="n">
        <v>5.491867</v>
      </c>
      <c r="AN174" s="19" t="n">
        <v>4.941779</v>
      </c>
      <c r="AO174" s="19" t="n">
        <v>6.033393</v>
      </c>
      <c r="AP174" s="19" t="n">
        <v>7.926471</v>
      </c>
      <c r="AQ174" s="19" t="n">
        <v>9.636333</v>
      </c>
      <c r="AR174" s="19" t="n">
        <v>12.22988</v>
      </c>
      <c r="AS174" s="19" t="n">
        <v>13.6423</v>
      </c>
      <c r="AT174" s="19" t="n">
        <v>14.13259</v>
      </c>
      <c r="AU174" s="19" t="n">
        <v>12.63277</v>
      </c>
      <c r="AV174" s="19" t="n">
        <v>10.04994</v>
      </c>
      <c r="AW174" s="19" t="n">
        <v>7.71257</v>
      </c>
      <c r="AX174" s="19" t="n">
        <v>6.027999</v>
      </c>
      <c r="AY174" s="19" t="n">
        <v>144.1714</v>
      </c>
      <c r="AZ174" s="19" t="n">
        <v>121.0778</v>
      </c>
      <c r="BA174" s="19" t="n">
        <v>84.5967700000001</v>
      </c>
      <c r="BB174" s="19" t="n">
        <v>92.82716</v>
      </c>
      <c r="BC174" s="19" t="n">
        <v>68.6513400000001</v>
      </c>
      <c r="BD174" s="19" t="n">
        <v>85.7106500000001</v>
      </c>
      <c r="BE174" s="19" t="n">
        <v>77.3643100000001</v>
      </c>
      <c r="BF174" s="19" t="n">
        <v>78.41586</v>
      </c>
      <c r="BG174" s="19" t="n">
        <v>126.1987</v>
      </c>
      <c r="BH174" s="19" t="n">
        <v>144.2366</v>
      </c>
      <c r="BI174" s="19" t="n">
        <v>127.337</v>
      </c>
      <c r="BJ174" s="19" t="n">
        <v>118.7712</v>
      </c>
      <c r="BK174" s="19" t="n">
        <v>0</v>
      </c>
      <c r="BL174" s="19" t="n">
        <v>0</v>
      </c>
      <c r="BM174" s="19" t="n">
        <v>0</v>
      </c>
      <c r="BN174" s="19" t="n">
        <v>0</v>
      </c>
      <c r="BO174" s="19" t="n">
        <v>0</v>
      </c>
      <c r="BP174" s="19" t="n">
        <v>0</v>
      </c>
      <c r="BQ174" s="19" t="n">
        <v>0</v>
      </c>
      <c r="BR174" s="19" t="n">
        <v>0</v>
      </c>
      <c r="BS174" s="19" t="n">
        <v>1</v>
      </c>
      <c r="BT174" s="19" t="n">
        <v>0</v>
      </c>
      <c r="BU174" s="19" t="n">
        <v>0</v>
      </c>
      <c r="BV174" s="19" t="n">
        <v>0</v>
      </c>
      <c r="BW174" s="19" t="n">
        <v>0</v>
      </c>
      <c r="BX174" s="19" t="n">
        <v>0</v>
      </c>
      <c r="BY174" s="19" t="n">
        <v>0</v>
      </c>
      <c r="BZ174" s="19" t="n">
        <v>0</v>
      </c>
      <c r="CA174" s="19" t="n">
        <v>0</v>
      </c>
      <c r="CB174" s="19" t="n">
        <v>0</v>
      </c>
      <c r="CC174" s="19" t="n">
        <v>0</v>
      </c>
      <c r="CD174" s="19" t="n">
        <v>609</v>
      </c>
      <c r="CE174" s="19" t="n">
        <v>852</v>
      </c>
      <c r="CF174" s="19" t="n">
        <v>784</v>
      </c>
      <c r="CG174" s="19" t="n">
        <v>844</v>
      </c>
      <c r="CH174" s="19" t="n">
        <v>2040</v>
      </c>
      <c r="CI174" s="19" t="n">
        <v>2190</v>
      </c>
      <c r="CJ174" s="19" t="n">
        <v>1323</v>
      </c>
    </row>
    <row r="175" customFormat="false" ht="15" hidden="false" customHeight="false" outlineLevel="0" collapsed="false">
      <c r="A175" s="1" t="n">
        <v>174</v>
      </c>
      <c r="B175" s="19" t="n">
        <v>197.75</v>
      </c>
      <c r="C175" s="19" t="n">
        <v>0.0250000000000008</v>
      </c>
      <c r="D175" s="19" t="n">
        <v>-0.000616438300000077</v>
      </c>
      <c r="E175" s="19" t="n">
        <v>-0.0256164399999999</v>
      </c>
      <c r="F175" s="19" t="n">
        <v>2.320166</v>
      </c>
      <c r="G175" s="19" t="n">
        <v>161.565</v>
      </c>
      <c r="H175" s="19" t="n">
        <v>161.565</v>
      </c>
      <c r="I175" s="19" t="n">
        <v>71.565</v>
      </c>
      <c r="J175" s="19" t="n">
        <v>0</v>
      </c>
      <c r="K175" s="19" t="n">
        <v>0</v>
      </c>
      <c r="L175" s="19" t="n">
        <v>0</v>
      </c>
      <c r="M175" s="19" t="n">
        <v>0</v>
      </c>
      <c r="N175" s="19" t="n">
        <v>1</v>
      </c>
      <c r="O175" s="19" t="n">
        <v>0</v>
      </c>
      <c r="P175" s="19" t="n">
        <v>0</v>
      </c>
      <c r="Q175" s="19" t="n">
        <v>0</v>
      </c>
      <c r="R175" s="19" t="n">
        <v>0</v>
      </c>
      <c r="S175" s="19" t="n">
        <v>0</v>
      </c>
      <c r="T175" s="19" t="n">
        <v>0</v>
      </c>
      <c r="U175" s="19" t="n">
        <v>0</v>
      </c>
      <c r="V175" s="19" t="n">
        <v>0</v>
      </c>
      <c r="W175" s="19" t="n">
        <v>0</v>
      </c>
      <c r="X175" s="19" t="n">
        <v>1</v>
      </c>
      <c r="Y175" s="19" t="n">
        <v>0</v>
      </c>
      <c r="Z175" s="19" t="n">
        <v>0</v>
      </c>
      <c r="AA175" s="19" t="n">
        <v>0</v>
      </c>
      <c r="AB175" s="19" t="n">
        <v>0</v>
      </c>
      <c r="AC175" s="19" t="n">
        <v>0</v>
      </c>
      <c r="AD175" s="19" t="n">
        <v>0</v>
      </c>
      <c r="AE175" s="19" t="n">
        <v>0</v>
      </c>
      <c r="AF175" s="19" t="n">
        <v>0</v>
      </c>
      <c r="AG175" s="19" t="n">
        <v>0</v>
      </c>
      <c r="AH175" s="19" t="n">
        <v>35</v>
      </c>
      <c r="AI175" s="19" t="n">
        <v>35</v>
      </c>
      <c r="AJ175" s="19" t="n">
        <v>30</v>
      </c>
      <c r="AK175" s="19" t="n">
        <v>0</v>
      </c>
      <c r="AL175" s="19" t="n">
        <v>0</v>
      </c>
      <c r="AM175" s="19" t="n">
        <v>3.226282</v>
      </c>
      <c r="AN175" s="19" t="n">
        <v>3.036749</v>
      </c>
      <c r="AO175" s="19" t="n">
        <v>4.714833</v>
      </c>
      <c r="AP175" s="19" t="n">
        <v>7.454699</v>
      </c>
      <c r="AQ175" s="19" t="n">
        <v>9.747911</v>
      </c>
      <c r="AR175" s="19" t="n">
        <v>12.71691</v>
      </c>
      <c r="AS175" s="19" t="n">
        <v>14.40474</v>
      </c>
      <c r="AT175" s="19" t="n">
        <v>14.37797</v>
      </c>
      <c r="AU175" s="19" t="n">
        <v>12.2735</v>
      </c>
      <c r="AV175" s="19" t="n">
        <v>9.146185</v>
      </c>
      <c r="AW175" s="19" t="n">
        <v>6.145247</v>
      </c>
      <c r="AX175" s="19" t="n">
        <v>3.933246</v>
      </c>
      <c r="AY175" s="19" t="n">
        <v>122.2953</v>
      </c>
      <c r="AZ175" s="19" t="n">
        <v>91.93147</v>
      </c>
      <c r="BA175" s="19" t="n">
        <v>75.20947</v>
      </c>
      <c r="BB175" s="19" t="n">
        <v>73.71605</v>
      </c>
      <c r="BC175" s="19" t="n">
        <v>68.5856900000001</v>
      </c>
      <c r="BD175" s="19" t="n">
        <v>66.5145300000001</v>
      </c>
      <c r="BE175" s="19" t="n">
        <v>57.48584</v>
      </c>
      <c r="BF175" s="19" t="n">
        <v>82.0695</v>
      </c>
      <c r="BG175" s="19" t="n">
        <v>71.51852</v>
      </c>
      <c r="BH175" s="19" t="n">
        <v>137.0711</v>
      </c>
      <c r="BI175" s="19" t="n">
        <v>119.839</v>
      </c>
      <c r="BJ175" s="19" t="n">
        <v>103.9775</v>
      </c>
      <c r="BK175" s="19" t="n">
        <v>1</v>
      </c>
      <c r="BL175" s="19" t="n">
        <v>0</v>
      </c>
      <c r="BM175" s="19" t="n">
        <v>0</v>
      </c>
      <c r="BN175" s="19" t="n">
        <v>0</v>
      </c>
      <c r="BO175" s="19" t="n">
        <v>0</v>
      </c>
      <c r="BP175" s="19" t="n">
        <v>0</v>
      </c>
      <c r="BQ175" s="19" t="n">
        <v>0</v>
      </c>
      <c r="BR175" s="19" t="n">
        <v>0</v>
      </c>
      <c r="BS175" s="19" t="n">
        <v>0</v>
      </c>
      <c r="BT175" s="19" t="n">
        <v>0</v>
      </c>
      <c r="BU175" s="19" t="n">
        <v>0</v>
      </c>
      <c r="BV175" s="19" t="n">
        <v>0</v>
      </c>
      <c r="BW175" s="19" t="n">
        <v>0</v>
      </c>
      <c r="BX175" s="19" t="n">
        <v>0</v>
      </c>
      <c r="BY175" s="19" t="n">
        <v>0</v>
      </c>
      <c r="BZ175" s="19" t="n">
        <v>0</v>
      </c>
      <c r="CA175" s="19" t="n">
        <v>0</v>
      </c>
      <c r="CB175" s="19" t="n">
        <v>0</v>
      </c>
      <c r="CC175" s="19" t="n">
        <v>0</v>
      </c>
      <c r="CD175" s="19" t="n">
        <v>314</v>
      </c>
      <c r="CE175" s="19" t="n">
        <v>432</v>
      </c>
      <c r="CF175" s="19" t="n">
        <v>696</v>
      </c>
      <c r="CG175" s="19" t="n">
        <v>457</v>
      </c>
      <c r="CH175" s="19" t="n">
        <v>2861</v>
      </c>
      <c r="CI175" s="19" t="n">
        <v>1923</v>
      </c>
      <c r="CJ175" s="19" t="n">
        <v>914.000000000001</v>
      </c>
    </row>
    <row r="176" customFormat="false" ht="15" hidden="false" customHeight="false" outlineLevel="0" collapsed="false">
      <c r="A176" s="1" t="n">
        <v>175</v>
      </c>
      <c r="B176" s="19" t="n">
        <v>100.25</v>
      </c>
      <c r="C176" s="19" t="n">
        <v>-0.00750000000000017</v>
      </c>
      <c r="D176" s="19" t="n">
        <v>0.00500000000000006</v>
      </c>
      <c r="E176" s="19" t="n">
        <v>0.0124999999999997</v>
      </c>
      <c r="F176" s="19" t="n">
        <v>1.154677</v>
      </c>
      <c r="G176" s="19" t="n">
        <v>299.7449</v>
      </c>
      <c r="H176" s="19" t="n">
        <v>60.2551</v>
      </c>
      <c r="I176" s="19" t="n">
        <v>150.2551</v>
      </c>
      <c r="J176" s="19" t="n">
        <v>0</v>
      </c>
      <c r="K176" s="19" t="n">
        <v>0</v>
      </c>
      <c r="L176" s="19" t="n">
        <v>0</v>
      </c>
      <c r="M176" s="19" t="n">
        <v>0</v>
      </c>
      <c r="N176" s="19" t="n">
        <v>1</v>
      </c>
      <c r="O176" s="19" t="n">
        <v>0</v>
      </c>
      <c r="P176" s="19" t="n">
        <v>0</v>
      </c>
      <c r="Q176" s="19" t="n">
        <v>0</v>
      </c>
      <c r="R176" s="19" t="n">
        <v>0</v>
      </c>
      <c r="S176" s="19" t="n">
        <v>0</v>
      </c>
      <c r="T176" s="19" t="n">
        <v>0</v>
      </c>
      <c r="U176" s="19" t="n">
        <v>0</v>
      </c>
      <c r="V176" s="19" t="n">
        <v>0</v>
      </c>
      <c r="W176" s="19" t="n">
        <v>0</v>
      </c>
      <c r="X176" s="19" t="n">
        <v>1</v>
      </c>
      <c r="Y176" s="19" t="n">
        <v>0</v>
      </c>
      <c r="Z176" s="19" t="n">
        <v>0</v>
      </c>
      <c r="AA176" s="19" t="n">
        <v>0</v>
      </c>
      <c r="AB176" s="19" t="n">
        <v>0</v>
      </c>
      <c r="AC176" s="19" t="n">
        <v>0</v>
      </c>
      <c r="AD176" s="19" t="n">
        <v>0</v>
      </c>
      <c r="AE176" s="19" t="n">
        <v>0</v>
      </c>
      <c r="AF176" s="19" t="n">
        <v>0</v>
      </c>
      <c r="AG176" s="19" t="n">
        <v>0</v>
      </c>
      <c r="AH176" s="19" t="n">
        <v>0</v>
      </c>
      <c r="AI176" s="19" t="n">
        <v>100</v>
      </c>
      <c r="AJ176" s="19" t="n">
        <v>0</v>
      </c>
      <c r="AK176" s="19" t="n">
        <v>0</v>
      </c>
      <c r="AL176" s="19" t="n">
        <v>0</v>
      </c>
      <c r="AM176" s="19" t="n">
        <v>4.332006</v>
      </c>
      <c r="AN176" s="19" t="n">
        <v>3.880555</v>
      </c>
      <c r="AO176" s="19" t="n">
        <v>5.197249</v>
      </c>
      <c r="AP176" s="19" t="n">
        <v>7.261674</v>
      </c>
      <c r="AQ176" s="19" t="n">
        <v>9.011599</v>
      </c>
      <c r="AR176" s="19" t="n">
        <v>11.75038</v>
      </c>
      <c r="AS176" s="19" t="n">
        <v>13.17025</v>
      </c>
      <c r="AT176" s="19" t="n">
        <v>13.459</v>
      </c>
      <c r="AU176" s="19" t="n">
        <v>11.6916</v>
      </c>
      <c r="AV176" s="19" t="n">
        <v>8.890184</v>
      </c>
      <c r="AW176" s="19" t="n">
        <v>6.374442</v>
      </c>
      <c r="AX176" s="19" t="n">
        <v>4.78959</v>
      </c>
      <c r="AY176" s="19" t="n">
        <v>176.2268</v>
      </c>
      <c r="AZ176" s="19" t="n">
        <v>116.8306</v>
      </c>
      <c r="BA176" s="19" t="n">
        <v>102.0572</v>
      </c>
      <c r="BB176" s="19" t="n">
        <v>96.9301699999999</v>
      </c>
      <c r="BC176" s="19" t="n">
        <v>77.57967</v>
      </c>
      <c r="BD176" s="19" t="n">
        <v>92.2735599999999</v>
      </c>
      <c r="BE176" s="19" t="n">
        <v>79.98999</v>
      </c>
      <c r="BF176" s="19" t="n">
        <v>94.3752400000001</v>
      </c>
      <c r="BG176" s="19" t="n">
        <v>134.9742</v>
      </c>
      <c r="BH176" s="19" t="n">
        <v>154.0794</v>
      </c>
      <c r="BI176" s="19" t="n">
        <v>146.9851</v>
      </c>
      <c r="BJ176" s="19" t="n">
        <v>145.439</v>
      </c>
      <c r="BK176" s="19" t="n">
        <v>0</v>
      </c>
      <c r="BL176" s="19" t="n">
        <v>0</v>
      </c>
      <c r="BM176" s="19" t="n">
        <v>0</v>
      </c>
      <c r="BN176" s="19" t="n">
        <v>0</v>
      </c>
      <c r="BO176" s="19" t="n">
        <v>0</v>
      </c>
      <c r="BP176" s="19" t="n">
        <v>0</v>
      </c>
      <c r="BQ176" s="19" t="n">
        <v>0</v>
      </c>
      <c r="BR176" s="19" t="n">
        <v>0</v>
      </c>
      <c r="BS176" s="19" t="n">
        <v>0</v>
      </c>
      <c r="BT176" s="19" t="n">
        <v>1</v>
      </c>
      <c r="BU176" s="19" t="n">
        <v>0</v>
      </c>
      <c r="BV176" s="19" t="n">
        <v>0</v>
      </c>
      <c r="BW176" s="19" t="n">
        <v>0</v>
      </c>
      <c r="BX176" s="19" t="n">
        <v>0</v>
      </c>
      <c r="BY176" s="19" t="n">
        <v>0</v>
      </c>
      <c r="BZ176" s="19" t="n">
        <v>0</v>
      </c>
      <c r="CA176" s="19" t="n">
        <v>0</v>
      </c>
      <c r="CB176" s="19" t="n">
        <v>0</v>
      </c>
      <c r="CC176" s="19" t="n">
        <v>0</v>
      </c>
      <c r="CD176" s="19" t="n">
        <v>337</v>
      </c>
      <c r="CE176" s="19" t="n">
        <v>467</v>
      </c>
      <c r="CF176" s="19" t="n">
        <v>765</v>
      </c>
      <c r="CG176" s="19" t="n">
        <v>926</v>
      </c>
      <c r="CH176" s="19" t="n">
        <v>2470</v>
      </c>
      <c r="CI176" s="19" t="n">
        <v>2387</v>
      </c>
      <c r="CJ176" s="19" t="n">
        <v>1349</v>
      </c>
    </row>
    <row r="177" customFormat="false" ht="15" hidden="false" customHeight="false" outlineLevel="0" collapsed="false">
      <c r="A177" s="1" t="n">
        <v>176</v>
      </c>
      <c r="B177" s="19" t="n">
        <v>24</v>
      </c>
      <c r="C177" s="19" t="n">
        <v>-0.105</v>
      </c>
      <c r="D177" s="19" t="n">
        <v>-0.127975</v>
      </c>
      <c r="E177" s="19" t="n">
        <v>-0.0229749999999999</v>
      </c>
      <c r="F177" s="19" t="n">
        <v>0.730779900000001</v>
      </c>
      <c r="G177" s="19" t="n">
        <v>329.0363</v>
      </c>
      <c r="H177" s="19" t="n">
        <v>30.9637</v>
      </c>
      <c r="I177" s="19" t="n">
        <v>120.9637</v>
      </c>
      <c r="J177" s="19" t="n">
        <v>0</v>
      </c>
      <c r="K177" s="19" t="n">
        <v>0</v>
      </c>
      <c r="L177" s="19" t="n">
        <v>0</v>
      </c>
      <c r="M177" s="19" t="n">
        <v>0</v>
      </c>
      <c r="N177" s="19" t="n">
        <v>0</v>
      </c>
      <c r="O177" s="19" t="n">
        <v>1</v>
      </c>
      <c r="P177" s="19" t="n">
        <v>0</v>
      </c>
      <c r="Q177" s="19" t="n">
        <v>0</v>
      </c>
      <c r="R177" s="19" t="n">
        <v>0</v>
      </c>
      <c r="S177" s="19" t="n">
        <v>0</v>
      </c>
      <c r="T177" s="19" t="n">
        <v>0</v>
      </c>
      <c r="U177" s="19" t="n">
        <v>0</v>
      </c>
      <c r="V177" s="19" t="n">
        <v>1</v>
      </c>
      <c r="W177" s="19" t="n">
        <v>0</v>
      </c>
      <c r="X177" s="19" t="n">
        <v>0</v>
      </c>
      <c r="Y177" s="19" t="n">
        <v>0</v>
      </c>
      <c r="Z177" s="19" t="n">
        <v>0</v>
      </c>
      <c r="AA177" s="19" t="n">
        <v>0</v>
      </c>
      <c r="AB177" s="19" t="n">
        <v>0</v>
      </c>
      <c r="AC177" s="19" t="n">
        <v>0</v>
      </c>
      <c r="AD177" s="19" t="n">
        <v>0</v>
      </c>
      <c r="AE177" s="19" t="n">
        <v>0</v>
      </c>
      <c r="AF177" s="19" t="n">
        <v>0</v>
      </c>
      <c r="AG177" s="19" t="n">
        <v>0</v>
      </c>
      <c r="AH177" s="19" t="n">
        <v>35</v>
      </c>
      <c r="AI177" s="19" t="n">
        <v>35</v>
      </c>
      <c r="AJ177" s="19" t="n">
        <v>30</v>
      </c>
      <c r="AK177" s="19" t="n">
        <v>0</v>
      </c>
      <c r="AL177" s="19" t="n">
        <v>0</v>
      </c>
      <c r="AM177" s="19" t="n">
        <v>2.755566</v>
      </c>
      <c r="AN177" s="19" t="n">
        <v>2.318463</v>
      </c>
      <c r="AO177" s="19" t="n">
        <v>4.173507</v>
      </c>
      <c r="AP177" s="19" t="n">
        <v>6.848174</v>
      </c>
      <c r="AQ177" s="19" t="n">
        <v>9.230611</v>
      </c>
      <c r="AR177" s="19" t="n">
        <v>12.25362</v>
      </c>
      <c r="AS177" s="19" t="n">
        <v>14.01344</v>
      </c>
      <c r="AT177" s="19" t="n">
        <v>13.7653</v>
      </c>
      <c r="AU177" s="19" t="n">
        <v>11.71788</v>
      </c>
      <c r="AV177" s="19" t="n">
        <v>8.192014</v>
      </c>
      <c r="AW177" s="19" t="n">
        <v>5.33686</v>
      </c>
      <c r="AX177" s="19" t="n">
        <v>3.236048</v>
      </c>
      <c r="AY177" s="19" t="n">
        <v>173.0079</v>
      </c>
      <c r="AZ177" s="19" t="n">
        <v>133.5431</v>
      </c>
      <c r="BA177" s="19" t="n">
        <v>101.8517</v>
      </c>
      <c r="BB177" s="19" t="n">
        <v>107.2176</v>
      </c>
      <c r="BC177" s="19" t="n">
        <v>92.8042899999999</v>
      </c>
      <c r="BD177" s="19" t="n">
        <v>79.01762</v>
      </c>
      <c r="BE177" s="19" t="n">
        <v>75.4374700000001</v>
      </c>
      <c r="BF177" s="19" t="n">
        <v>88.9622300000001</v>
      </c>
      <c r="BG177" s="19" t="n">
        <v>110.8017</v>
      </c>
      <c r="BH177" s="19" t="n">
        <v>168.1927</v>
      </c>
      <c r="BI177" s="19" t="n">
        <v>170.082</v>
      </c>
      <c r="BJ177" s="19" t="n">
        <v>167.8712</v>
      </c>
      <c r="BK177" s="19" t="n">
        <v>1</v>
      </c>
      <c r="BL177" s="19" t="n">
        <v>0</v>
      </c>
      <c r="BM177" s="19" t="n">
        <v>0</v>
      </c>
      <c r="BN177" s="19" t="n">
        <v>0</v>
      </c>
      <c r="BO177" s="19" t="n">
        <v>0</v>
      </c>
      <c r="BP177" s="19" t="n">
        <v>0</v>
      </c>
      <c r="BQ177" s="19" t="n">
        <v>0</v>
      </c>
      <c r="BR177" s="19" t="n">
        <v>0</v>
      </c>
      <c r="BS177" s="19" t="n">
        <v>0</v>
      </c>
      <c r="BT177" s="19" t="n">
        <v>0</v>
      </c>
      <c r="BU177" s="19" t="n">
        <v>0</v>
      </c>
      <c r="BV177" s="19" t="n">
        <v>0</v>
      </c>
      <c r="BW177" s="19" t="n">
        <v>0</v>
      </c>
      <c r="BX177" s="19" t="n">
        <v>0</v>
      </c>
      <c r="BY177" s="19" t="n">
        <v>0</v>
      </c>
      <c r="BZ177" s="19" t="n">
        <v>0</v>
      </c>
      <c r="CA177" s="19" t="n">
        <v>0</v>
      </c>
      <c r="CB177" s="19" t="n">
        <v>0</v>
      </c>
      <c r="CC177" s="19" t="n">
        <v>0</v>
      </c>
      <c r="CD177" s="19" t="n">
        <v>338</v>
      </c>
      <c r="CE177" s="19" t="n">
        <v>350</v>
      </c>
      <c r="CF177" s="19" t="n">
        <v>530</v>
      </c>
      <c r="CG177" s="19" t="n">
        <v>431</v>
      </c>
      <c r="CH177" s="19" t="n">
        <v>2025</v>
      </c>
      <c r="CI177" s="19" t="n">
        <v>1151</v>
      </c>
      <c r="CJ177" s="19" t="n">
        <v>706</v>
      </c>
    </row>
    <row r="178" customFormat="false" ht="15" hidden="false" customHeight="false" outlineLevel="0" collapsed="false">
      <c r="A178" s="1" t="n">
        <v>177</v>
      </c>
      <c r="B178" s="19" t="n">
        <v>169.25</v>
      </c>
      <c r="C178" s="19" t="n">
        <v>-0.2475</v>
      </c>
      <c r="D178" s="19" t="n">
        <v>-0.107864</v>
      </c>
      <c r="E178" s="19" t="n">
        <v>0.139636</v>
      </c>
      <c r="F178" s="19" t="n">
        <v>21.9001</v>
      </c>
      <c r="G178" s="19" t="n">
        <v>282.4805</v>
      </c>
      <c r="H178" s="19" t="n">
        <v>77.5194999999999</v>
      </c>
      <c r="I178" s="19" t="n">
        <v>167.5195</v>
      </c>
      <c r="J178" s="19" t="n">
        <v>0</v>
      </c>
      <c r="K178" s="19" t="n">
        <v>0</v>
      </c>
      <c r="L178" s="19" t="n">
        <v>0</v>
      </c>
      <c r="M178" s="19" t="n">
        <v>0</v>
      </c>
      <c r="N178" s="19" t="n">
        <v>0</v>
      </c>
      <c r="O178" s="19" t="n">
        <v>0</v>
      </c>
      <c r="P178" s="19" t="n">
        <v>0</v>
      </c>
      <c r="Q178" s="19" t="n">
        <v>0</v>
      </c>
      <c r="R178" s="19" t="n">
        <v>0</v>
      </c>
      <c r="S178" s="19" t="n">
        <v>1</v>
      </c>
      <c r="T178" s="19" t="n">
        <v>0</v>
      </c>
      <c r="U178" s="19" t="n">
        <v>0</v>
      </c>
      <c r="V178" s="19" t="n">
        <v>0</v>
      </c>
      <c r="W178" s="19" t="n">
        <v>0</v>
      </c>
      <c r="X178" s="19" t="n">
        <v>0</v>
      </c>
      <c r="Y178" s="19" t="n">
        <v>0</v>
      </c>
      <c r="Z178" s="19" t="n">
        <v>0</v>
      </c>
      <c r="AA178" s="19" t="n">
        <v>0</v>
      </c>
      <c r="AB178" s="19" t="n">
        <v>1</v>
      </c>
      <c r="AC178" s="19" t="n">
        <v>0</v>
      </c>
      <c r="AD178" s="19" t="n">
        <v>0</v>
      </c>
      <c r="AE178" s="19" t="n">
        <v>0</v>
      </c>
      <c r="AF178" s="19" t="n">
        <v>0</v>
      </c>
      <c r="AG178" s="19" t="n">
        <v>50</v>
      </c>
      <c r="AH178" s="19" t="n">
        <v>0</v>
      </c>
      <c r="AI178" s="19" t="n">
        <v>0</v>
      </c>
      <c r="AJ178" s="19" t="n">
        <v>50</v>
      </c>
      <c r="AK178" s="19" t="n">
        <v>0</v>
      </c>
      <c r="AL178" s="19" t="n">
        <v>0</v>
      </c>
      <c r="AM178" s="19" t="n">
        <v>2.446051</v>
      </c>
      <c r="AN178" s="19" t="n">
        <v>2.141264</v>
      </c>
      <c r="AO178" s="19" t="n">
        <v>3.696565</v>
      </c>
      <c r="AP178" s="19" t="n">
        <v>6.302238</v>
      </c>
      <c r="AQ178" s="19" t="n">
        <v>8.749814</v>
      </c>
      <c r="AR178" s="19" t="n">
        <v>11.73849</v>
      </c>
      <c r="AS178" s="19" t="n">
        <v>13.24374</v>
      </c>
      <c r="AT178" s="19" t="n">
        <v>13.30394</v>
      </c>
      <c r="AU178" s="19" t="n">
        <v>11.36002</v>
      </c>
      <c r="AV178" s="19" t="n">
        <v>8.040464</v>
      </c>
      <c r="AW178" s="19" t="n">
        <v>5.233592</v>
      </c>
      <c r="AX178" s="19" t="n">
        <v>3.000318</v>
      </c>
      <c r="AY178" s="19" t="n">
        <v>251.8305</v>
      </c>
      <c r="AZ178" s="19" t="n">
        <v>167.6571</v>
      </c>
      <c r="BA178" s="19" t="n">
        <v>141.1088</v>
      </c>
      <c r="BB178" s="19" t="n">
        <v>141.4669</v>
      </c>
      <c r="BC178" s="19" t="n">
        <v>128.49</v>
      </c>
      <c r="BD178" s="19" t="n">
        <v>112.7038</v>
      </c>
      <c r="BE178" s="19" t="n">
        <v>85.9393800000001</v>
      </c>
      <c r="BF178" s="19" t="n">
        <v>111.8366</v>
      </c>
      <c r="BG178" s="19" t="n">
        <v>140.8659</v>
      </c>
      <c r="BH178" s="19" t="n">
        <v>212.5853</v>
      </c>
      <c r="BI178" s="19" t="n">
        <v>225.8266</v>
      </c>
      <c r="BJ178" s="19" t="n">
        <v>220.5458</v>
      </c>
      <c r="BK178" s="19" t="n">
        <v>1</v>
      </c>
      <c r="BL178" s="19" t="n">
        <v>0</v>
      </c>
      <c r="BM178" s="19" t="n">
        <v>0</v>
      </c>
      <c r="BN178" s="19" t="n">
        <v>0</v>
      </c>
      <c r="BO178" s="19" t="n">
        <v>0</v>
      </c>
      <c r="BP178" s="19" t="n">
        <v>0</v>
      </c>
      <c r="BQ178" s="19" t="n">
        <v>0</v>
      </c>
      <c r="BR178" s="19" t="n">
        <v>0</v>
      </c>
      <c r="BS178" s="19" t="n">
        <v>0</v>
      </c>
      <c r="BT178" s="19" t="n">
        <v>0</v>
      </c>
      <c r="BU178" s="19" t="n">
        <v>0</v>
      </c>
      <c r="BV178" s="19" t="n">
        <v>0</v>
      </c>
      <c r="BW178" s="19" t="n">
        <v>0</v>
      </c>
      <c r="BX178" s="19" t="n">
        <v>0</v>
      </c>
      <c r="BY178" s="19" t="n">
        <v>0</v>
      </c>
      <c r="BZ178" s="19" t="n">
        <v>0</v>
      </c>
      <c r="CA178" s="19" t="n">
        <v>0</v>
      </c>
      <c r="CB178" s="19" t="n">
        <v>0</v>
      </c>
      <c r="CC178" s="19" t="n">
        <v>0</v>
      </c>
      <c r="CD178" s="19" t="n">
        <v>739</v>
      </c>
      <c r="CE178" s="19" t="n">
        <v>1003</v>
      </c>
      <c r="CF178" s="19" t="n">
        <v>660</v>
      </c>
      <c r="CG178" s="19" t="n">
        <v>412</v>
      </c>
      <c r="CH178" s="19" t="n">
        <v>2706</v>
      </c>
      <c r="CI178" s="19" t="n">
        <v>1380</v>
      </c>
      <c r="CJ178" s="19" t="n">
        <v>752.999999999999</v>
      </c>
    </row>
    <row r="179" customFormat="false" ht="15" hidden="false" customHeight="false" outlineLevel="0" collapsed="false">
      <c r="A179" s="1" t="n">
        <v>178</v>
      </c>
      <c r="B179" s="19" t="n">
        <v>479.5</v>
      </c>
      <c r="C179" s="19" t="n">
        <v>-0.195</v>
      </c>
      <c r="D179" s="19" t="n">
        <v>-0.0561252299999998</v>
      </c>
      <c r="E179" s="19" t="n">
        <v>0.1388748</v>
      </c>
      <c r="F179" s="19" t="n">
        <v>6.84433600000001</v>
      </c>
      <c r="G179" s="19" t="n">
        <v>106.6421</v>
      </c>
      <c r="H179" s="19" t="n">
        <v>106.6421</v>
      </c>
      <c r="I179" s="19" t="n">
        <v>16.6421</v>
      </c>
      <c r="J179" s="19" t="n">
        <v>0</v>
      </c>
      <c r="K179" s="19" t="n">
        <v>0</v>
      </c>
      <c r="L179" s="19" t="n">
        <v>0</v>
      </c>
      <c r="M179" s="19" t="n">
        <v>1</v>
      </c>
      <c r="N179" s="19" t="n">
        <v>0</v>
      </c>
      <c r="O179" s="19" t="n">
        <v>0</v>
      </c>
      <c r="P179" s="19" t="n">
        <v>0</v>
      </c>
      <c r="Q179" s="19" t="n">
        <v>0</v>
      </c>
      <c r="R179" s="19" t="n">
        <v>0</v>
      </c>
      <c r="S179" s="19" t="n">
        <v>0</v>
      </c>
      <c r="T179" s="19" t="n">
        <v>0</v>
      </c>
      <c r="U179" s="19" t="n">
        <v>0</v>
      </c>
      <c r="V179" s="19" t="n">
        <v>1</v>
      </c>
      <c r="W179" s="19" t="n">
        <v>0</v>
      </c>
      <c r="X179" s="19" t="n">
        <v>0</v>
      </c>
      <c r="Y179" s="19" t="n">
        <v>0</v>
      </c>
      <c r="Z179" s="19" t="n">
        <v>0</v>
      </c>
      <c r="AA179" s="19" t="n">
        <v>0</v>
      </c>
      <c r="AB179" s="19" t="n">
        <v>0</v>
      </c>
      <c r="AC179" s="19" t="n">
        <v>0</v>
      </c>
      <c r="AD179" s="19" t="n">
        <v>0</v>
      </c>
      <c r="AE179" s="19" t="n">
        <v>0</v>
      </c>
      <c r="AF179" s="19" t="n">
        <v>0</v>
      </c>
      <c r="AG179" s="19" t="n">
        <v>0</v>
      </c>
      <c r="AH179" s="19" t="n">
        <v>35</v>
      </c>
      <c r="AI179" s="19" t="n">
        <v>0</v>
      </c>
      <c r="AJ179" s="19" t="n">
        <v>35</v>
      </c>
      <c r="AK179" s="19" t="n">
        <v>30</v>
      </c>
      <c r="AL179" s="19" t="n">
        <v>0</v>
      </c>
      <c r="AM179" s="19" t="n">
        <v>3.811872</v>
      </c>
      <c r="AN179" s="19" t="n">
        <v>3.134605</v>
      </c>
      <c r="AO179" s="19" t="n">
        <v>4.793558</v>
      </c>
      <c r="AP179" s="19" t="n">
        <v>7.216215</v>
      </c>
      <c r="AQ179" s="19" t="n">
        <v>9.722369</v>
      </c>
      <c r="AR179" s="19" t="n">
        <v>12.21197</v>
      </c>
      <c r="AS179" s="19" t="n">
        <v>13.61463</v>
      </c>
      <c r="AT179" s="19" t="n">
        <v>13.75687</v>
      </c>
      <c r="AU179" s="19" t="n">
        <v>12.01253</v>
      </c>
      <c r="AV179" s="19" t="n">
        <v>8.717424</v>
      </c>
      <c r="AW179" s="19" t="n">
        <v>6.291963</v>
      </c>
      <c r="AX179" s="19" t="n">
        <v>4.135733</v>
      </c>
      <c r="AY179" s="19" t="n">
        <v>309.5732</v>
      </c>
      <c r="AZ179" s="19" t="n">
        <v>193.2065</v>
      </c>
      <c r="BA179" s="19" t="n">
        <v>165.8453</v>
      </c>
      <c r="BB179" s="19" t="n">
        <v>170.5673</v>
      </c>
      <c r="BC179" s="19" t="n">
        <v>171.1281</v>
      </c>
      <c r="BD179" s="19" t="n">
        <v>177.6938</v>
      </c>
      <c r="BE179" s="19" t="n">
        <v>132.4944</v>
      </c>
      <c r="BF179" s="19" t="n">
        <v>149.41</v>
      </c>
      <c r="BG179" s="19" t="n">
        <v>245.5965</v>
      </c>
      <c r="BH179" s="19" t="n">
        <v>250.076</v>
      </c>
      <c r="BI179" s="19" t="n">
        <v>305.55</v>
      </c>
      <c r="BJ179" s="19" t="n">
        <v>264.9878</v>
      </c>
      <c r="BK179" s="19" t="n">
        <v>1</v>
      </c>
      <c r="BL179" s="19" t="n">
        <v>0</v>
      </c>
      <c r="BM179" s="19" t="n">
        <v>0</v>
      </c>
      <c r="BN179" s="19" t="n">
        <v>0</v>
      </c>
      <c r="BO179" s="19" t="n">
        <v>0</v>
      </c>
      <c r="BP179" s="19" t="n">
        <v>0</v>
      </c>
      <c r="BQ179" s="19" t="n">
        <v>0</v>
      </c>
      <c r="BR179" s="19" t="n">
        <v>0</v>
      </c>
      <c r="BS179" s="19" t="n">
        <v>0</v>
      </c>
      <c r="BT179" s="19" t="n">
        <v>0</v>
      </c>
      <c r="BU179" s="19" t="n">
        <v>0</v>
      </c>
      <c r="BV179" s="19" t="n">
        <v>0</v>
      </c>
      <c r="BW179" s="19" t="n">
        <v>0</v>
      </c>
      <c r="BX179" s="19" t="n">
        <v>0</v>
      </c>
      <c r="BY179" s="19" t="n">
        <v>0</v>
      </c>
      <c r="BZ179" s="19" t="n">
        <v>0</v>
      </c>
      <c r="CA179" s="19" t="n">
        <v>0</v>
      </c>
      <c r="CB179" s="19" t="n">
        <v>0</v>
      </c>
      <c r="CC179" s="19" t="n">
        <v>0</v>
      </c>
      <c r="CD179" s="19" t="n">
        <v>371</v>
      </c>
      <c r="CE179" s="19" t="n">
        <v>432</v>
      </c>
      <c r="CF179" s="19" t="n">
        <v>831</v>
      </c>
      <c r="CG179" s="19" t="n">
        <v>752</v>
      </c>
      <c r="CH179" s="19" t="n">
        <v>2651</v>
      </c>
      <c r="CI179" s="19" t="n">
        <v>2422</v>
      </c>
      <c r="CJ179" s="19" t="n">
        <v>1218</v>
      </c>
    </row>
    <row r="180" customFormat="false" ht="15" hidden="false" customHeight="false" outlineLevel="0" collapsed="false">
      <c r="A180" s="1" t="n">
        <v>179</v>
      </c>
      <c r="B180" s="19" t="n">
        <v>49</v>
      </c>
      <c r="C180" s="19" t="n">
        <v>0.1675</v>
      </c>
      <c r="D180" s="19" t="n">
        <v>0.00612450999999981</v>
      </c>
      <c r="E180" s="19" t="n">
        <v>-0.1613755</v>
      </c>
      <c r="F180" s="19" t="n">
        <v>9.62629800000002</v>
      </c>
      <c r="G180" s="19" t="n">
        <v>65.2764700000002</v>
      </c>
      <c r="H180" s="19" t="n">
        <v>65.27647</v>
      </c>
      <c r="I180" s="19" t="n">
        <v>24.72353</v>
      </c>
      <c r="J180" s="19" t="n">
        <v>0</v>
      </c>
      <c r="K180" s="19" t="n">
        <v>0</v>
      </c>
      <c r="L180" s="19" t="n">
        <v>0</v>
      </c>
      <c r="M180" s="19" t="n">
        <v>1</v>
      </c>
      <c r="N180" s="19" t="n">
        <v>0</v>
      </c>
      <c r="O180" s="19" t="n">
        <v>0</v>
      </c>
      <c r="P180" s="19" t="n">
        <v>0</v>
      </c>
      <c r="Q180" s="19" t="n">
        <v>0</v>
      </c>
      <c r="R180" s="19" t="n">
        <v>0</v>
      </c>
      <c r="S180" s="19" t="n">
        <v>0</v>
      </c>
      <c r="T180" s="19" t="n">
        <v>0</v>
      </c>
      <c r="U180" s="19" t="n">
        <v>0</v>
      </c>
      <c r="V180" s="19" t="n">
        <v>0</v>
      </c>
      <c r="W180" s="19" t="n">
        <v>1</v>
      </c>
      <c r="X180" s="19" t="n">
        <v>0</v>
      </c>
      <c r="Y180" s="19" t="n">
        <v>0</v>
      </c>
      <c r="Z180" s="19" t="n">
        <v>0</v>
      </c>
      <c r="AA180" s="19" t="n">
        <v>0</v>
      </c>
      <c r="AB180" s="19" t="n">
        <v>0</v>
      </c>
      <c r="AC180" s="19" t="n">
        <v>0</v>
      </c>
      <c r="AD180" s="19" t="n">
        <v>0</v>
      </c>
      <c r="AE180" s="19" t="n">
        <v>0</v>
      </c>
      <c r="AF180" s="19" t="n">
        <v>0</v>
      </c>
      <c r="AG180" s="19" t="n">
        <v>0</v>
      </c>
      <c r="AH180" s="19" t="n">
        <v>0</v>
      </c>
      <c r="AI180" s="19" t="n">
        <v>50</v>
      </c>
      <c r="AJ180" s="19" t="n">
        <v>50</v>
      </c>
      <c r="AK180" s="19" t="n">
        <v>0</v>
      </c>
      <c r="AL180" s="19" t="n">
        <v>0</v>
      </c>
      <c r="AM180" s="19" t="n">
        <v>3.898156</v>
      </c>
      <c r="AN180" s="19" t="n">
        <v>2.803736</v>
      </c>
      <c r="AO180" s="19" t="n">
        <v>3.691922</v>
      </c>
      <c r="AP180" s="19" t="n">
        <v>5.857251</v>
      </c>
      <c r="AQ180" s="19" t="n">
        <v>7.896723</v>
      </c>
      <c r="AR180" s="19" t="n">
        <v>10.36644</v>
      </c>
      <c r="AS180" s="19" t="n">
        <v>12.20617</v>
      </c>
      <c r="AT180" s="19" t="n">
        <v>12.53628</v>
      </c>
      <c r="AU180" s="19" t="n">
        <v>11.10256</v>
      </c>
      <c r="AV180" s="19" t="n">
        <v>8.528157</v>
      </c>
      <c r="AW180" s="19" t="n">
        <v>6.262856</v>
      </c>
      <c r="AX180" s="19" t="n">
        <v>4.571624</v>
      </c>
      <c r="AY180" s="19" t="n">
        <v>144.5975</v>
      </c>
      <c r="AZ180" s="19" t="n">
        <v>130.7992</v>
      </c>
      <c r="BA180" s="19" t="n">
        <v>108.9254</v>
      </c>
      <c r="BB180" s="19" t="n">
        <v>103.0164</v>
      </c>
      <c r="BC180" s="19" t="n">
        <v>76.9479999999999</v>
      </c>
      <c r="BD180" s="19" t="n">
        <v>85.7971900000001</v>
      </c>
      <c r="BE180" s="19" t="n">
        <v>79.76635</v>
      </c>
      <c r="BF180" s="19" t="n">
        <v>102.1017</v>
      </c>
      <c r="BG180" s="19" t="n">
        <v>102.1985</v>
      </c>
      <c r="BH180" s="19" t="n">
        <v>189.6392</v>
      </c>
      <c r="BI180" s="19" t="n">
        <v>165.6249</v>
      </c>
      <c r="BJ180" s="19" t="n">
        <v>134.9965</v>
      </c>
      <c r="BK180" s="19" t="n">
        <v>0</v>
      </c>
      <c r="BL180" s="19" t="n">
        <v>1</v>
      </c>
      <c r="BM180" s="19" t="n">
        <v>0</v>
      </c>
      <c r="BN180" s="19" t="n">
        <v>0</v>
      </c>
      <c r="BO180" s="19" t="n">
        <v>0</v>
      </c>
      <c r="BP180" s="19" t="n">
        <v>0</v>
      </c>
      <c r="BQ180" s="19" t="n">
        <v>0</v>
      </c>
      <c r="BR180" s="19" t="n">
        <v>0</v>
      </c>
      <c r="BS180" s="19" t="n">
        <v>0</v>
      </c>
      <c r="BT180" s="19" t="n">
        <v>0</v>
      </c>
      <c r="BU180" s="19" t="n">
        <v>0</v>
      </c>
      <c r="BV180" s="19" t="n">
        <v>0</v>
      </c>
      <c r="BW180" s="19" t="n">
        <v>0</v>
      </c>
      <c r="BX180" s="19" t="n">
        <v>0</v>
      </c>
      <c r="BY180" s="19" t="n">
        <v>0</v>
      </c>
      <c r="BZ180" s="19" t="n">
        <v>0</v>
      </c>
      <c r="CA180" s="19" t="n">
        <v>0</v>
      </c>
      <c r="CB180" s="19" t="n">
        <v>0</v>
      </c>
      <c r="CC180" s="19" t="n">
        <v>0</v>
      </c>
      <c r="CD180" s="19" t="n">
        <v>519</v>
      </c>
      <c r="CE180" s="19" t="n">
        <v>553</v>
      </c>
      <c r="CF180" s="19" t="n">
        <v>707</v>
      </c>
      <c r="CG180" s="19" t="n">
        <v>628</v>
      </c>
      <c r="CH180" s="19" t="n">
        <v>2582</v>
      </c>
      <c r="CI180" s="19" t="n">
        <v>2140</v>
      </c>
      <c r="CJ180" s="19" t="n">
        <v>1090</v>
      </c>
    </row>
    <row r="181" customFormat="false" ht="15" hidden="false" customHeight="false" outlineLevel="0" collapsed="false">
      <c r="A181" s="1" t="n">
        <v>180</v>
      </c>
      <c r="B181" s="19" t="n">
        <v>509</v>
      </c>
      <c r="C181" s="19" t="n">
        <v>-0.00750000000000017</v>
      </c>
      <c r="D181" s="19" t="n">
        <v>0.0136669599999999</v>
      </c>
      <c r="E181" s="19" t="n">
        <v>0.0211669599999997</v>
      </c>
      <c r="F181" s="19" t="n">
        <v>6.84286500000001</v>
      </c>
      <c r="G181" s="19" t="n">
        <v>138.5895</v>
      </c>
      <c r="H181" s="19" t="n">
        <v>138.5895</v>
      </c>
      <c r="I181" s="19" t="n">
        <v>48.5895</v>
      </c>
      <c r="J181" s="19" t="n">
        <v>0</v>
      </c>
      <c r="K181" s="19" t="n">
        <v>0</v>
      </c>
      <c r="L181" s="19" t="n">
        <v>0</v>
      </c>
      <c r="M181" s="19" t="n">
        <v>0</v>
      </c>
      <c r="N181" s="19" t="n">
        <v>1</v>
      </c>
      <c r="O181" s="19" t="n">
        <v>0</v>
      </c>
      <c r="P181" s="19" t="n">
        <v>0</v>
      </c>
      <c r="Q181" s="19" t="n">
        <v>0</v>
      </c>
      <c r="R181" s="19" t="n">
        <v>0</v>
      </c>
      <c r="S181" s="19" t="n">
        <v>0</v>
      </c>
      <c r="T181" s="19" t="n">
        <v>0</v>
      </c>
      <c r="U181" s="19" t="n">
        <v>0</v>
      </c>
      <c r="V181" s="19" t="n">
        <v>0</v>
      </c>
      <c r="W181" s="19" t="n">
        <v>0</v>
      </c>
      <c r="X181" s="19" t="n">
        <v>1</v>
      </c>
      <c r="Y181" s="19" t="n">
        <v>0</v>
      </c>
      <c r="Z181" s="19" t="n">
        <v>0</v>
      </c>
      <c r="AA181" s="19" t="n">
        <v>0</v>
      </c>
      <c r="AB181" s="19" t="n">
        <v>0</v>
      </c>
      <c r="AC181" s="19" t="n">
        <v>0</v>
      </c>
      <c r="AD181" s="19" t="n">
        <v>0</v>
      </c>
      <c r="AE181" s="19" t="n">
        <v>0</v>
      </c>
      <c r="AF181" s="19" t="n">
        <v>0</v>
      </c>
      <c r="AG181" s="19" t="n">
        <v>0</v>
      </c>
      <c r="AH181" s="19" t="n">
        <v>0</v>
      </c>
      <c r="AI181" s="19" t="n">
        <v>100</v>
      </c>
      <c r="AJ181" s="19" t="n">
        <v>0</v>
      </c>
      <c r="AK181" s="19" t="n">
        <v>0</v>
      </c>
      <c r="AL181" s="19" t="n">
        <v>0</v>
      </c>
      <c r="AM181" s="19" t="n">
        <v>1.06163</v>
      </c>
      <c r="AN181" s="19" t="n">
        <v>0.598020599999999</v>
      </c>
      <c r="AO181" s="19" t="n">
        <v>2.172483</v>
      </c>
      <c r="AP181" s="19" t="n">
        <v>4.899267</v>
      </c>
      <c r="AQ181" s="19" t="n">
        <v>7.359496</v>
      </c>
      <c r="AR181" s="19" t="n">
        <v>10.38802</v>
      </c>
      <c r="AS181" s="19" t="n">
        <v>12.02112</v>
      </c>
      <c r="AT181" s="19" t="n">
        <v>11.93565</v>
      </c>
      <c r="AU181" s="19" t="n">
        <v>9.950973</v>
      </c>
      <c r="AV181" s="19" t="n">
        <v>6.521963</v>
      </c>
      <c r="AW181" s="19" t="n">
        <v>3.845662</v>
      </c>
      <c r="AX181" s="19" t="n">
        <v>1.64077</v>
      </c>
      <c r="AY181" s="19" t="n">
        <v>213.9345</v>
      </c>
      <c r="AZ181" s="19" t="n">
        <v>165.6247</v>
      </c>
      <c r="BA181" s="19" t="n">
        <v>140.2259</v>
      </c>
      <c r="BB181" s="19" t="n">
        <v>121.9336</v>
      </c>
      <c r="BC181" s="19" t="n">
        <v>114.6755</v>
      </c>
      <c r="BD181" s="19" t="n">
        <v>91.13251</v>
      </c>
      <c r="BE181" s="19" t="n">
        <v>73.60088</v>
      </c>
      <c r="BF181" s="19" t="n">
        <v>105.4887</v>
      </c>
      <c r="BG181" s="19" t="n">
        <v>118.7914</v>
      </c>
      <c r="BH181" s="19" t="n">
        <v>209.8033</v>
      </c>
      <c r="BI181" s="19" t="n">
        <v>197.6172</v>
      </c>
      <c r="BJ181" s="19" t="n">
        <v>195.512</v>
      </c>
      <c r="BK181" s="19" t="n">
        <v>0</v>
      </c>
      <c r="BL181" s="19" t="n">
        <v>0</v>
      </c>
      <c r="BM181" s="19" t="n">
        <v>0</v>
      </c>
      <c r="BN181" s="19" t="n">
        <v>0</v>
      </c>
      <c r="BO181" s="19" t="n">
        <v>0</v>
      </c>
      <c r="BP181" s="19" t="n">
        <v>0</v>
      </c>
      <c r="BQ181" s="19" t="n">
        <v>0</v>
      </c>
      <c r="BR181" s="19" t="n">
        <v>0</v>
      </c>
      <c r="BS181" s="19" t="n">
        <v>0</v>
      </c>
      <c r="BT181" s="19" t="n">
        <v>1</v>
      </c>
      <c r="BU181" s="19" t="n">
        <v>0</v>
      </c>
      <c r="BV181" s="19" t="n">
        <v>0</v>
      </c>
      <c r="BW181" s="19" t="n">
        <v>0</v>
      </c>
      <c r="BX181" s="19" t="n">
        <v>0</v>
      </c>
      <c r="BY181" s="19" t="n">
        <v>0</v>
      </c>
      <c r="BZ181" s="19" t="n">
        <v>0</v>
      </c>
      <c r="CA181" s="19" t="n">
        <v>0</v>
      </c>
      <c r="CB181" s="19" t="n">
        <v>0</v>
      </c>
      <c r="CC181" s="19" t="n">
        <v>0</v>
      </c>
      <c r="CD181" s="19" t="n">
        <v>647</v>
      </c>
      <c r="CE181" s="19" t="n">
        <v>917</v>
      </c>
      <c r="CF181" s="19" t="n">
        <v>827</v>
      </c>
      <c r="CG181" s="19" t="n">
        <v>958</v>
      </c>
      <c r="CH181" s="19" t="n">
        <v>2558</v>
      </c>
      <c r="CI181" s="19" t="n">
        <v>2566</v>
      </c>
      <c r="CJ181" s="19" t="n">
        <v>1409</v>
      </c>
    </row>
    <row r="182" customFormat="false" ht="15" hidden="false" customHeight="false" outlineLevel="0" collapsed="false">
      <c r="A182" s="1" t="n">
        <v>181</v>
      </c>
      <c r="B182" s="19" t="n">
        <v>29.75</v>
      </c>
      <c r="C182" s="19" t="n">
        <v>0.0575</v>
      </c>
      <c r="D182" s="19" t="n">
        <v>0.0407931200000004</v>
      </c>
      <c r="E182" s="19" t="n">
        <v>-0.01670687</v>
      </c>
      <c r="F182" s="19" t="n">
        <v>2.472198</v>
      </c>
      <c r="G182" s="19" t="n">
        <v>202.1095</v>
      </c>
      <c r="H182" s="19" t="n">
        <v>157.8905</v>
      </c>
      <c r="I182" s="19" t="n">
        <v>112.1095</v>
      </c>
      <c r="J182" s="19" t="n">
        <v>0</v>
      </c>
      <c r="K182" s="19" t="n">
        <v>1</v>
      </c>
      <c r="L182" s="19" t="n">
        <v>0</v>
      </c>
      <c r="M182" s="19" t="n">
        <v>0</v>
      </c>
      <c r="N182" s="19" t="n">
        <v>0</v>
      </c>
      <c r="O182" s="19" t="n">
        <v>0</v>
      </c>
      <c r="P182" s="19" t="n">
        <v>0</v>
      </c>
      <c r="Q182" s="19" t="n">
        <v>0</v>
      </c>
      <c r="R182" s="19" t="n">
        <v>0</v>
      </c>
      <c r="S182" s="19" t="n">
        <v>0</v>
      </c>
      <c r="T182" s="19" t="n">
        <v>0</v>
      </c>
      <c r="U182" s="19" t="n">
        <v>1</v>
      </c>
      <c r="V182" s="19" t="n">
        <v>0</v>
      </c>
      <c r="W182" s="19" t="n">
        <v>0</v>
      </c>
      <c r="X182" s="19" t="n">
        <v>0</v>
      </c>
      <c r="Y182" s="19" t="n">
        <v>0</v>
      </c>
      <c r="Z182" s="19" t="n">
        <v>0</v>
      </c>
      <c r="AA182" s="19" t="n">
        <v>0</v>
      </c>
      <c r="AB182" s="19" t="n">
        <v>0</v>
      </c>
      <c r="AC182" s="19" t="n">
        <v>0</v>
      </c>
      <c r="AD182" s="19" t="n">
        <v>0</v>
      </c>
      <c r="AE182" s="19" t="n">
        <v>0</v>
      </c>
      <c r="AF182" s="19" t="n">
        <v>0</v>
      </c>
      <c r="AG182" s="19" t="n">
        <v>0</v>
      </c>
      <c r="AH182" s="19" t="n">
        <v>100</v>
      </c>
      <c r="AI182" s="19" t="n">
        <v>0</v>
      </c>
      <c r="AJ182" s="19" t="n">
        <v>0</v>
      </c>
      <c r="AK182" s="19" t="n">
        <v>0</v>
      </c>
      <c r="AL182" s="19" t="n">
        <v>0</v>
      </c>
      <c r="AM182" s="19" t="n">
        <v>3.354265</v>
      </c>
      <c r="AN182" s="19" t="n">
        <v>2.960049</v>
      </c>
      <c r="AO182" s="19" t="n">
        <v>4.736231</v>
      </c>
      <c r="AP182" s="19" t="n">
        <v>7.022075</v>
      </c>
      <c r="AQ182" s="19" t="n">
        <v>9.086552</v>
      </c>
      <c r="AR182" s="19" t="n">
        <v>11.90068</v>
      </c>
      <c r="AS182" s="19" t="n">
        <v>13.64066</v>
      </c>
      <c r="AT182" s="19" t="n">
        <v>13.53025</v>
      </c>
      <c r="AU182" s="19" t="n">
        <v>11.61201</v>
      </c>
      <c r="AV182" s="19" t="n">
        <v>8.616024</v>
      </c>
      <c r="AW182" s="19" t="n">
        <v>5.716671</v>
      </c>
      <c r="AX182" s="19" t="n">
        <v>3.887527</v>
      </c>
      <c r="AY182" s="19" t="n">
        <v>95.3855199999999</v>
      </c>
      <c r="AZ182" s="19" t="n">
        <v>88.7079800000001</v>
      </c>
      <c r="BA182" s="19" t="n">
        <v>65.38345</v>
      </c>
      <c r="BB182" s="19" t="n">
        <v>62.4104299999999</v>
      </c>
      <c r="BC182" s="19" t="n">
        <v>60.21311</v>
      </c>
      <c r="BD182" s="19" t="n">
        <v>74.0166499999999</v>
      </c>
      <c r="BE182" s="19" t="n">
        <v>56.06709</v>
      </c>
      <c r="BF182" s="19" t="n">
        <v>83.71716</v>
      </c>
      <c r="BG182" s="19" t="n">
        <v>73.1489999999999</v>
      </c>
      <c r="BH182" s="19" t="n">
        <v>155.6142</v>
      </c>
      <c r="BI182" s="19" t="n">
        <v>115.441</v>
      </c>
      <c r="BJ182" s="19" t="n">
        <v>94.5428499999998</v>
      </c>
      <c r="BK182" s="19" t="n">
        <v>0</v>
      </c>
      <c r="BL182" s="19" t="n">
        <v>1</v>
      </c>
      <c r="BM182" s="19" t="n">
        <v>0</v>
      </c>
      <c r="BN182" s="19" t="n">
        <v>0</v>
      </c>
      <c r="BO182" s="19" t="n">
        <v>0</v>
      </c>
      <c r="BP182" s="19" t="n">
        <v>0</v>
      </c>
      <c r="BQ182" s="19" t="n">
        <v>0</v>
      </c>
      <c r="BR182" s="19" t="n">
        <v>0</v>
      </c>
      <c r="BS182" s="19" t="n">
        <v>0</v>
      </c>
      <c r="BT182" s="19" t="n">
        <v>0</v>
      </c>
      <c r="BU182" s="19" t="n">
        <v>0</v>
      </c>
      <c r="BV182" s="19" t="n">
        <v>0</v>
      </c>
      <c r="BW182" s="19" t="n">
        <v>0</v>
      </c>
      <c r="BX182" s="19" t="n">
        <v>0</v>
      </c>
      <c r="BY182" s="19" t="n">
        <v>0</v>
      </c>
      <c r="BZ182" s="19" t="n">
        <v>0</v>
      </c>
      <c r="CA182" s="19" t="n">
        <v>0</v>
      </c>
      <c r="CB182" s="19" t="n">
        <v>0</v>
      </c>
      <c r="CC182" s="19" t="n">
        <v>0</v>
      </c>
      <c r="CD182" s="19" t="n">
        <v>485</v>
      </c>
      <c r="CE182" s="19" t="n">
        <v>576</v>
      </c>
      <c r="CF182" s="19" t="n">
        <v>770</v>
      </c>
      <c r="CG182" s="19" t="n">
        <v>312</v>
      </c>
      <c r="CH182" s="19" t="n">
        <v>2439</v>
      </c>
      <c r="CI182" s="19" t="n">
        <v>1856</v>
      </c>
      <c r="CJ182" s="19" t="n">
        <v>744</v>
      </c>
    </row>
    <row r="183" customFormat="false" ht="15" hidden="false" customHeight="false" outlineLevel="0" collapsed="false">
      <c r="A183" s="1" t="n">
        <v>182</v>
      </c>
      <c r="B183" s="19" t="n">
        <v>140</v>
      </c>
      <c r="C183" s="19" t="n">
        <v>-0.0424999999999998</v>
      </c>
      <c r="D183" s="19" t="n">
        <v>-0.0189570400000002</v>
      </c>
      <c r="E183" s="19" t="n">
        <v>0.0235429600000001</v>
      </c>
      <c r="F183" s="19" t="n">
        <v>6.126773</v>
      </c>
      <c r="G183" s="19" t="n">
        <v>354.6545</v>
      </c>
      <c r="H183" s="19" t="n">
        <v>5.3455</v>
      </c>
      <c r="I183" s="19" t="n">
        <v>95.3454999999999</v>
      </c>
      <c r="J183" s="19" t="n">
        <v>0</v>
      </c>
      <c r="K183" s="19" t="n">
        <v>0</v>
      </c>
      <c r="L183" s="19" t="n">
        <v>0</v>
      </c>
      <c r="M183" s="19" t="n">
        <v>1</v>
      </c>
      <c r="N183" s="19" t="n">
        <v>0</v>
      </c>
      <c r="O183" s="19" t="n">
        <v>0</v>
      </c>
      <c r="P183" s="19" t="n">
        <v>0</v>
      </c>
      <c r="Q183" s="19" t="n">
        <v>0</v>
      </c>
      <c r="R183" s="19" t="n">
        <v>0</v>
      </c>
      <c r="S183" s="19" t="n">
        <v>0</v>
      </c>
      <c r="T183" s="19" t="n">
        <v>0</v>
      </c>
      <c r="U183" s="19" t="n">
        <v>0</v>
      </c>
      <c r="V183" s="19" t="n">
        <v>0</v>
      </c>
      <c r="W183" s="19" t="n">
        <v>1</v>
      </c>
      <c r="X183" s="19" t="n">
        <v>0</v>
      </c>
      <c r="Y183" s="19" t="n">
        <v>0</v>
      </c>
      <c r="Z183" s="19" t="n">
        <v>0</v>
      </c>
      <c r="AA183" s="19" t="n">
        <v>0</v>
      </c>
      <c r="AB183" s="19" t="n">
        <v>0</v>
      </c>
      <c r="AC183" s="19" t="n">
        <v>0</v>
      </c>
      <c r="AD183" s="19" t="n">
        <v>0</v>
      </c>
      <c r="AE183" s="19" t="n">
        <v>0</v>
      </c>
      <c r="AF183" s="19" t="n">
        <v>0</v>
      </c>
      <c r="AG183" s="19" t="n">
        <v>0</v>
      </c>
      <c r="AH183" s="19" t="n">
        <v>30</v>
      </c>
      <c r="AI183" s="19" t="n">
        <v>35</v>
      </c>
      <c r="AJ183" s="19" t="n">
        <v>35</v>
      </c>
      <c r="AK183" s="19" t="n">
        <v>0</v>
      </c>
      <c r="AL183" s="19" t="n">
        <v>0</v>
      </c>
      <c r="AM183" s="19" t="n">
        <v>3.281293</v>
      </c>
      <c r="AN183" s="19" t="n">
        <v>2.875083</v>
      </c>
      <c r="AO183" s="19" t="n">
        <v>4.514836</v>
      </c>
      <c r="AP183" s="19" t="n">
        <v>6.937925</v>
      </c>
      <c r="AQ183" s="19" t="n">
        <v>9.415648</v>
      </c>
      <c r="AR183" s="19" t="n">
        <v>12.27268</v>
      </c>
      <c r="AS183" s="19" t="n">
        <v>13.9055</v>
      </c>
      <c r="AT183" s="19" t="n">
        <v>13.85822</v>
      </c>
      <c r="AU183" s="19" t="n">
        <v>11.83258</v>
      </c>
      <c r="AV183" s="19" t="n">
        <v>8.427122</v>
      </c>
      <c r="AW183" s="19" t="n">
        <v>5.909636</v>
      </c>
      <c r="AX183" s="19" t="n">
        <v>3.482478</v>
      </c>
      <c r="AY183" s="19" t="n">
        <v>296.6223</v>
      </c>
      <c r="AZ183" s="19" t="n">
        <v>177.0751</v>
      </c>
      <c r="BA183" s="19" t="n">
        <v>152.9716</v>
      </c>
      <c r="BB183" s="19" t="n">
        <v>128.4957</v>
      </c>
      <c r="BC183" s="19" t="n">
        <v>124.4588</v>
      </c>
      <c r="BD183" s="19" t="n">
        <v>133.9429</v>
      </c>
      <c r="BE183" s="19" t="n">
        <v>97.43839</v>
      </c>
      <c r="BF183" s="19" t="n">
        <v>138.2847</v>
      </c>
      <c r="BG183" s="19" t="n">
        <v>171.1281</v>
      </c>
      <c r="BH183" s="19" t="n">
        <v>200.8674</v>
      </c>
      <c r="BI183" s="19" t="n">
        <v>235.1135</v>
      </c>
      <c r="BJ183" s="19" t="n">
        <v>258.3189</v>
      </c>
      <c r="BK183" s="19" t="n">
        <v>1</v>
      </c>
      <c r="BL183" s="19" t="n">
        <v>0</v>
      </c>
      <c r="BM183" s="19" t="n">
        <v>0</v>
      </c>
      <c r="BN183" s="19" t="n">
        <v>0</v>
      </c>
      <c r="BO183" s="19" t="n">
        <v>0</v>
      </c>
      <c r="BP183" s="19" t="n">
        <v>0</v>
      </c>
      <c r="BQ183" s="19" t="n">
        <v>0</v>
      </c>
      <c r="BR183" s="19" t="n">
        <v>0</v>
      </c>
      <c r="BS183" s="19" t="n">
        <v>0</v>
      </c>
      <c r="BT183" s="19" t="n">
        <v>0</v>
      </c>
      <c r="BU183" s="19" t="n">
        <v>0</v>
      </c>
      <c r="BV183" s="19" t="n">
        <v>0</v>
      </c>
      <c r="BW183" s="19" t="n">
        <v>0</v>
      </c>
      <c r="BX183" s="19" t="n">
        <v>0</v>
      </c>
      <c r="BY183" s="19" t="n">
        <v>0</v>
      </c>
      <c r="BZ183" s="19" t="n">
        <v>0</v>
      </c>
      <c r="CA183" s="19" t="n">
        <v>0</v>
      </c>
      <c r="CB183" s="19" t="n">
        <v>0</v>
      </c>
      <c r="CC183" s="19" t="n">
        <v>0</v>
      </c>
      <c r="CD183" s="19" t="n">
        <v>197</v>
      </c>
      <c r="CE183" s="19" t="n">
        <v>270</v>
      </c>
      <c r="CF183" s="19" t="n">
        <v>458</v>
      </c>
      <c r="CG183" s="19" t="n">
        <v>433</v>
      </c>
      <c r="CH183" s="19" t="n">
        <v>2141</v>
      </c>
      <c r="CI183" s="19" t="n">
        <v>1525</v>
      </c>
      <c r="CJ183" s="19" t="n">
        <v>792</v>
      </c>
    </row>
    <row r="184" customFormat="false" ht="15" hidden="false" customHeight="false" outlineLevel="0" collapsed="false">
      <c r="A184" s="1" t="n">
        <v>183</v>
      </c>
      <c r="B184" s="19" t="n">
        <v>423.25</v>
      </c>
      <c r="C184" s="19" t="n">
        <v>0.102499999999999</v>
      </c>
      <c r="D184" s="19" t="n">
        <v>0.0415613400000001</v>
      </c>
      <c r="E184" s="19" t="n">
        <v>-0.0609386600000001</v>
      </c>
      <c r="F184" s="19" t="n">
        <v>6.52050399999998</v>
      </c>
      <c r="G184" s="19" t="n">
        <v>41.0090899999999</v>
      </c>
      <c r="H184" s="19" t="n">
        <v>41.0090899999999</v>
      </c>
      <c r="I184" s="19" t="n">
        <v>48.99091</v>
      </c>
      <c r="J184" s="19" t="n">
        <v>0</v>
      </c>
      <c r="K184" s="19" t="n">
        <v>0</v>
      </c>
      <c r="L184" s="19" t="n">
        <v>0</v>
      </c>
      <c r="M184" s="19" t="n">
        <v>1</v>
      </c>
      <c r="N184" s="19" t="n">
        <v>0</v>
      </c>
      <c r="O184" s="19" t="n">
        <v>0</v>
      </c>
      <c r="P184" s="19" t="n">
        <v>0</v>
      </c>
      <c r="Q184" s="19" t="n">
        <v>0</v>
      </c>
      <c r="R184" s="19" t="n">
        <v>0</v>
      </c>
      <c r="S184" s="19" t="n">
        <v>0</v>
      </c>
      <c r="T184" s="19" t="n">
        <v>0</v>
      </c>
      <c r="U184" s="19" t="n">
        <v>0</v>
      </c>
      <c r="V184" s="19" t="n">
        <v>0</v>
      </c>
      <c r="W184" s="19" t="n">
        <v>0</v>
      </c>
      <c r="X184" s="19" t="n">
        <v>1</v>
      </c>
      <c r="Y184" s="19" t="n">
        <v>0</v>
      </c>
      <c r="Z184" s="19" t="n">
        <v>0</v>
      </c>
      <c r="AA184" s="19" t="n">
        <v>0</v>
      </c>
      <c r="AB184" s="19" t="n">
        <v>0</v>
      </c>
      <c r="AC184" s="19" t="n">
        <v>0</v>
      </c>
      <c r="AD184" s="19" t="n">
        <v>0</v>
      </c>
      <c r="AE184" s="19" t="n">
        <v>0</v>
      </c>
      <c r="AF184" s="19" t="n">
        <v>0</v>
      </c>
      <c r="AG184" s="19" t="n">
        <v>0</v>
      </c>
      <c r="AH184" s="19" t="n">
        <v>0</v>
      </c>
      <c r="AI184" s="19" t="n">
        <v>100</v>
      </c>
      <c r="AJ184" s="19" t="n">
        <v>0</v>
      </c>
      <c r="AK184" s="19" t="n">
        <v>0</v>
      </c>
      <c r="AL184" s="19" t="n">
        <v>0</v>
      </c>
      <c r="AM184" s="19" t="n">
        <v>2.933093</v>
      </c>
      <c r="AN184" s="19" t="n">
        <v>2.236233</v>
      </c>
      <c r="AO184" s="19" t="n">
        <v>3.890142</v>
      </c>
      <c r="AP184" s="19" t="n">
        <v>6.580827</v>
      </c>
      <c r="AQ184" s="19" t="n">
        <v>8.957478</v>
      </c>
      <c r="AR184" s="19" t="n">
        <v>11.99888</v>
      </c>
      <c r="AS184" s="19" t="n">
        <v>13.76228</v>
      </c>
      <c r="AT184" s="19" t="n">
        <v>13.73464</v>
      </c>
      <c r="AU184" s="19" t="n">
        <v>11.82646</v>
      </c>
      <c r="AV184" s="19" t="n">
        <v>8.228365</v>
      </c>
      <c r="AW184" s="19" t="n">
        <v>5.734939</v>
      </c>
      <c r="AX184" s="19" t="n">
        <v>3.604617</v>
      </c>
      <c r="AY184" s="19" t="n">
        <v>251.9298</v>
      </c>
      <c r="AZ184" s="19" t="n">
        <v>205.4873</v>
      </c>
      <c r="BA184" s="19" t="n">
        <v>166.0174</v>
      </c>
      <c r="BB184" s="19" t="n">
        <v>140.6183</v>
      </c>
      <c r="BC184" s="19" t="n">
        <v>111.6556</v>
      </c>
      <c r="BD184" s="19" t="n">
        <v>95.82278</v>
      </c>
      <c r="BE184" s="19" t="n">
        <v>75.5710999999999</v>
      </c>
      <c r="BF184" s="19" t="n">
        <v>95.4086999999999</v>
      </c>
      <c r="BG184" s="19" t="n">
        <v>152.526</v>
      </c>
      <c r="BH184" s="19" t="n">
        <v>167.9562</v>
      </c>
      <c r="BI184" s="19" t="n">
        <v>228.3971</v>
      </c>
      <c r="BJ184" s="19" t="n">
        <v>239.1634</v>
      </c>
      <c r="BK184" s="19" t="n">
        <v>0</v>
      </c>
      <c r="BL184" s="19" t="n">
        <v>0</v>
      </c>
      <c r="BM184" s="19" t="n">
        <v>0</v>
      </c>
      <c r="BN184" s="19" t="n">
        <v>0</v>
      </c>
      <c r="BO184" s="19" t="n">
        <v>0</v>
      </c>
      <c r="BP184" s="19" t="n">
        <v>0</v>
      </c>
      <c r="BQ184" s="19" t="n">
        <v>0</v>
      </c>
      <c r="BR184" s="19" t="n">
        <v>0</v>
      </c>
      <c r="BS184" s="19" t="n">
        <v>0</v>
      </c>
      <c r="BT184" s="19" t="n">
        <v>1</v>
      </c>
      <c r="BU184" s="19" t="n">
        <v>0</v>
      </c>
      <c r="BV184" s="19" t="n">
        <v>0</v>
      </c>
      <c r="BW184" s="19" t="n">
        <v>0</v>
      </c>
      <c r="BX184" s="19" t="n">
        <v>0</v>
      </c>
      <c r="BY184" s="19" t="n">
        <v>0</v>
      </c>
      <c r="BZ184" s="19" t="n">
        <v>0</v>
      </c>
      <c r="CA184" s="19" t="n">
        <v>0</v>
      </c>
      <c r="CB184" s="19" t="n">
        <v>0</v>
      </c>
      <c r="CC184" s="19" t="n">
        <v>0</v>
      </c>
      <c r="CD184" s="19" t="n">
        <v>272</v>
      </c>
      <c r="CE184" s="19" t="n">
        <v>368</v>
      </c>
      <c r="CF184" s="19" t="n">
        <v>626</v>
      </c>
      <c r="CG184" s="19" t="n">
        <v>542</v>
      </c>
      <c r="CH184" s="19" t="n">
        <v>2853</v>
      </c>
      <c r="CI184" s="19" t="n">
        <v>2130</v>
      </c>
      <c r="CJ184" s="19" t="n">
        <v>907</v>
      </c>
    </row>
    <row r="186" customFormat="false" ht="15" hidden="false" customHeight="false" outlineLevel="0" collapsed="false">
      <c r="A186" s="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customFormat="false" ht="15" hidden="false" customHeight="false" outlineLevel="0" collapsed="false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customFormat="false" ht="15" hidden="false" customHeight="false" outlineLevel="0" collapsed="false">
      <c r="A188" s="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customFormat="false" ht="15" hidden="false" customHeight="false" outlineLevel="0" collapsed="false">
      <c r="A189" s="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customFormat="false" ht="15" hidden="false" customHeight="false" outlineLevel="0" collapsed="false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customFormat="false" ht="15" hidden="false" customHeight="false" outlineLevel="0" collapsed="false">
      <c r="A191" s="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customFormat="false" ht="15" hidden="false" customHeight="false" outlineLevel="0" collapsed="false">
      <c r="A192" s="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customFormat="false" ht="15" hidden="false" customHeight="false" outlineLevel="0" collapsed="false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customFormat="false" ht="15" hidden="false" customHeight="false" outlineLevel="0" collapsed="false">
      <c r="A194" s="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customFormat="false" ht="15" hidden="false" customHeight="false" outlineLevel="0" collapsed="false">
      <c r="A195" s="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customFormat="false" ht="15" hidden="false" customHeight="false" outlineLevel="0" collapsed="false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customFormat="false" ht="15" hidden="false" customHeight="false" outlineLevel="0" collapsed="false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customFormat="false" ht="15" hidden="false" customHeight="false" outlineLevel="0" collapsed="false">
      <c r="A198" s="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customFormat="false" ht="15" hidden="false" customHeight="false" outlineLevel="0" collapsed="false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customFormat="false" ht="15" hidden="false" customHeight="false" outlineLevel="0" collapsed="false">
      <c r="A200" s="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customFormat="false" ht="15" hidden="false" customHeight="false" outlineLevel="0" collapsed="false">
      <c r="A201" s="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customFormat="false" ht="15" hidden="false" customHeight="false" outlineLevel="0" collapsed="false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customFormat="false" ht="15" hidden="false" customHeight="false" outlineLevel="0" collapsed="false">
      <c r="A203" s="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customFormat="false" ht="15" hidden="false" customHeight="false" outlineLevel="0" collapsed="false">
      <c r="A204" s="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customFormat="false" ht="15" hidden="false" customHeight="false" outlineLevel="0" collapsed="false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customFormat="false" ht="15" hidden="false" customHeight="false" outlineLevel="0" collapsed="false">
      <c r="A206" s="1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customFormat="false" ht="15" hidden="false" customHeight="false" outlineLevel="0" collapsed="false">
      <c r="A207" s="1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customFormat="false" ht="15" hidden="false" customHeight="false" outlineLevel="0" collapsed="false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customFormat="false" ht="15" hidden="false" customHeight="false" outlineLevel="0" collapsed="false">
      <c r="A209" s="1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customFormat="false" ht="15" hidden="false" customHeight="false" outlineLevel="0" collapsed="false">
      <c r="A210" s="1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customFormat="false" ht="15" hidden="false" customHeight="false" outlineLevel="0" collapsed="false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customFormat="false" ht="15" hidden="false" customHeight="false" outlineLevel="0" collapsed="false">
      <c r="A212" s="1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customFormat="false" ht="15" hidden="false" customHeight="false" outlineLevel="0" collapsed="false">
      <c r="A213" s="1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customFormat="false" ht="15" hidden="false" customHeight="false" outlineLevel="0" collapsed="false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customFormat="false" ht="15" hidden="false" customHeight="false" outlineLevel="0" collapsed="false">
      <c r="A215" s="1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customFormat="false" ht="15" hidden="false" customHeight="false" outlineLevel="0" collapsed="false">
      <c r="A216" s="1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customFormat="false" ht="15" hidden="false" customHeight="false" outlineLevel="0" collapsed="false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customFormat="false" ht="15" hidden="false" customHeight="false" outlineLevel="0" collapsed="false">
      <c r="A218" s="1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customFormat="false" ht="15" hidden="false" customHeight="false" outlineLevel="0" collapsed="false">
      <c r="A219" s="1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customFormat="false" ht="15" hidden="false" customHeight="false" outlineLevel="0" collapsed="false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customFormat="false" ht="15" hidden="false" customHeight="false" outlineLevel="0" collapsed="false">
      <c r="A221" s="1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customFormat="false" ht="15" hidden="false" customHeight="false" outlineLevel="0" collapsed="false">
      <c r="A222" s="1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customFormat="false" ht="15" hidden="false" customHeight="false" outlineLevel="0" collapsed="false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customFormat="false" ht="15" hidden="false" customHeight="false" outlineLevel="0" collapsed="false">
      <c r="A224" s="1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customFormat="false" ht="15" hidden="false" customHeight="false" outlineLevel="0" collapsed="false">
      <c r="A225" s="1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customFormat="false" ht="15" hidden="false" customHeight="false" outlineLevel="0" collapsed="false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customFormat="false" ht="15" hidden="false" customHeight="false" outlineLevel="0" collapsed="false">
      <c r="A227" s="1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customFormat="false" ht="15" hidden="false" customHeight="false" outlineLevel="0" collapsed="false">
      <c r="A228" s="1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customFormat="false" ht="15" hidden="false" customHeight="false" outlineLevel="0" collapsed="false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customFormat="false" ht="15" hidden="false" customHeight="false" outlineLevel="0" collapsed="false">
      <c r="A230" s="1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customFormat="false" ht="15" hidden="false" customHeight="false" outlineLevel="0" collapsed="false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customFormat="false" ht="15" hidden="false" customHeight="false" outlineLevel="0" collapsed="false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customFormat="false" ht="15" hidden="false" customHeight="false" outlineLevel="0" collapsed="false">
      <c r="A233" s="1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customFormat="false" ht="15" hidden="false" customHeight="false" outlineLevel="0" collapsed="false">
      <c r="A234" s="1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customFormat="false" ht="15" hidden="false" customHeight="false" outlineLevel="0" collapsed="false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customFormat="false" ht="15" hidden="false" customHeight="false" outlineLevel="0" collapsed="false">
      <c r="A236" s="1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customFormat="false" ht="15" hidden="false" customHeight="false" outlineLevel="0" collapsed="false">
      <c r="A237" s="1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customFormat="false" ht="15" hidden="false" customHeight="false" outlineLevel="0" collapsed="false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customFormat="false" ht="15" hidden="false" customHeight="false" outlineLevel="0" collapsed="false">
      <c r="A239" s="1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customFormat="false" ht="15" hidden="false" customHeight="false" outlineLevel="0" collapsed="false">
      <c r="A240" s="1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customFormat="false" ht="15" hidden="false" customHeight="false" outlineLevel="0" collapsed="false">
      <c r="A241" s="1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customFormat="false" ht="15" hidden="false" customHeight="false" outlineLevel="0" collapsed="false">
      <c r="A242" s="1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customFormat="false" ht="15" hidden="false" customHeight="false" outlineLevel="0" collapsed="false">
      <c r="A243" s="1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customFormat="false" ht="15" hidden="false" customHeight="false" outlineLevel="0" collapsed="false">
      <c r="A244" s="1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customFormat="false" ht="15" hidden="false" customHeight="false" outlineLevel="0" collapsed="false">
      <c r="A245" s="1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customFormat="false" ht="15" hidden="false" customHeight="false" outlineLevel="0" collapsed="false">
      <c r="A246" s="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customFormat="false" ht="15" hidden="false" customHeight="false" outlineLevel="0" collapsed="false">
      <c r="A247" s="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customFormat="false" ht="15" hidden="false" customHeight="false" outlineLevel="0" collapsed="false">
      <c r="A248" s="1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customFormat="false" ht="15" hidden="false" customHeight="false" outlineLevel="0" collapsed="false">
      <c r="A249" s="1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customFormat="false" ht="15" hidden="false" customHeight="false" outlineLevel="0" collapsed="false">
      <c r="A250" s="1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customFormat="false" ht="15" hidden="false" customHeight="false" outlineLevel="0" collapsed="false">
      <c r="A251" s="1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customFormat="false" ht="15" hidden="false" customHeight="false" outlineLevel="0" collapsed="false">
      <c r="A252" s="1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customFormat="false" ht="15" hidden="false" customHeight="false" outlineLevel="0" collapsed="false">
      <c r="A253" s="1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customFormat="false" ht="15" hidden="false" customHeight="false" outlineLevel="0" collapsed="false">
      <c r="A254" s="1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customFormat="false" ht="15" hidden="false" customHeight="false" outlineLevel="0" collapsed="false">
      <c r="A255" s="1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customFormat="false" ht="15" hidden="false" customHeight="false" outlineLevel="0" collapsed="false">
      <c r="A256" s="1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customFormat="false" ht="15" hidden="false" customHeight="false" outlineLevel="0" collapsed="false">
      <c r="A257" s="1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customFormat="false" ht="15" hidden="false" customHeight="false" outlineLevel="0" collapsed="false">
      <c r="A258" s="1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customFormat="false" ht="15" hidden="false" customHeight="false" outlineLevel="0" collapsed="false">
      <c r="A259" s="1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customFormat="false" ht="15" hidden="false" customHeight="false" outlineLevel="0" collapsed="false">
      <c r="A260" s="1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customFormat="false" ht="15" hidden="false" customHeight="false" outlineLevel="0" collapsed="false">
      <c r="A261" s="1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customFormat="false" ht="15" hidden="false" customHeight="false" outlineLevel="0" collapsed="false">
      <c r="A262" s="1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customFormat="false" ht="15" hidden="false" customHeight="false" outlineLevel="0" collapsed="false">
      <c r="A263" s="1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customFormat="false" ht="15" hidden="false" customHeight="false" outlineLevel="0" collapsed="false">
      <c r="A264" s="1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customFormat="false" ht="15" hidden="false" customHeight="false" outlineLevel="0" collapsed="false">
      <c r="A265" s="1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customFormat="false" ht="15" hidden="false" customHeight="false" outlineLevel="0" collapsed="false">
      <c r="A266" s="1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customFormat="false" ht="15" hidden="false" customHeight="false" outlineLevel="0" collapsed="false">
      <c r="A267" s="1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customFormat="false" ht="15" hidden="false" customHeight="false" outlineLevel="0" collapsed="false">
      <c r="A268" s="1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customFormat="false" ht="15" hidden="false" customHeight="false" outlineLevel="0" collapsed="false">
      <c r="A269" s="1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customFormat="false" ht="15" hidden="false" customHeight="false" outlineLevel="0" collapsed="false">
      <c r="A270" s="1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customFormat="false" ht="15" hidden="false" customHeight="false" outlineLevel="0" collapsed="false">
      <c r="A271" s="1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customFormat="false" ht="15" hidden="false" customHeight="false" outlineLevel="0" collapsed="false">
      <c r="A272" s="1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customFormat="false" ht="15" hidden="false" customHeight="false" outlineLevel="0" collapsed="false">
      <c r="A273" s="1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customFormat="false" ht="15" hidden="false" customHeight="false" outlineLevel="0" collapsed="false">
      <c r="A274" s="1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customFormat="false" ht="15" hidden="false" customHeight="false" outlineLevel="0" collapsed="false">
      <c r="A275" s="1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customFormat="false" ht="15" hidden="false" customHeight="false" outlineLevel="0" collapsed="false">
      <c r="A276" s="1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customFormat="false" ht="15" hidden="false" customHeight="false" outlineLevel="0" collapsed="false">
      <c r="A277" s="1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customFormat="false" ht="15" hidden="false" customHeight="false" outlineLevel="0" collapsed="false">
      <c r="A278" s="1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customFormat="false" ht="15" hidden="false" customHeight="false" outlineLevel="0" collapsed="false">
      <c r="A279" s="1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customFormat="false" ht="15" hidden="false" customHeight="false" outlineLevel="0" collapsed="false">
      <c r="A280" s="1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customFormat="false" ht="15" hidden="false" customHeight="false" outlineLevel="0" collapsed="false">
      <c r="A281" s="1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customFormat="false" ht="15" hidden="false" customHeight="false" outlineLevel="0" collapsed="false">
      <c r="A282" s="1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customFormat="false" ht="15" hidden="false" customHeight="false" outlineLevel="0" collapsed="false">
      <c r="A283" s="1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customFormat="false" ht="15" hidden="false" customHeight="false" outlineLevel="0" collapsed="false">
      <c r="A284" s="1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customFormat="false" ht="15" hidden="false" customHeight="false" outlineLevel="0" collapsed="false">
      <c r="A285" s="1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customFormat="false" ht="15" hidden="false" customHeight="false" outlineLevel="0" collapsed="false">
      <c r="A286" s="1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customFormat="false" ht="15" hidden="false" customHeight="false" outlineLevel="0" collapsed="false">
      <c r="A287" s="1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customFormat="false" ht="15" hidden="false" customHeight="false" outlineLevel="0" collapsed="false">
      <c r="A288" s="1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customFormat="false" ht="15" hidden="false" customHeight="false" outlineLevel="0" collapsed="false">
      <c r="A289" s="1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customFormat="false" ht="15" hidden="false" customHeight="false" outlineLevel="0" collapsed="false">
      <c r="A290" s="1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customFormat="false" ht="15" hidden="false" customHeight="false" outlineLevel="0" collapsed="false">
      <c r="A291" s="1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customFormat="false" ht="15" hidden="false" customHeight="false" outlineLevel="0" collapsed="false">
      <c r="A292" s="1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customFormat="false" ht="15" hidden="false" customHeight="false" outlineLevel="0" collapsed="false">
      <c r="A293" s="1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customFormat="false" ht="15" hidden="false" customHeight="false" outlineLevel="0" collapsed="false">
      <c r="A294" s="1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customFormat="false" ht="15" hidden="false" customHeight="false" outlineLevel="0" collapsed="false">
      <c r="A295" s="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customFormat="false" ht="15" hidden="false" customHeight="false" outlineLevel="0" collapsed="false">
      <c r="A296" s="1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customFormat="false" ht="15" hidden="false" customHeight="false" outlineLevel="0" collapsed="false">
      <c r="A297" s="1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customFormat="false" ht="15" hidden="false" customHeight="false" outlineLevel="0" collapsed="false">
      <c r="A298" s="1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customFormat="false" ht="15" hidden="false" customHeight="false" outlineLevel="0" collapsed="false">
      <c r="A299" s="1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customFormat="false" ht="15" hidden="false" customHeight="false" outlineLevel="0" collapsed="false">
      <c r="A300" s="1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customFormat="false" ht="15" hidden="false" customHeight="false" outlineLevel="0" collapsed="false">
      <c r="A301" s="1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customFormat="false" ht="15" hidden="false" customHeight="false" outlineLevel="0" collapsed="false">
      <c r="A302" s="1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customFormat="false" ht="15" hidden="false" customHeight="false" outlineLevel="0" collapsed="false">
      <c r="A303" s="1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customFormat="false" ht="15" hidden="false" customHeight="false" outlineLevel="0" collapsed="false">
      <c r="A304" s="1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customFormat="false" ht="15" hidden="false" customHeight="false" outlineLevel="0" collapsed="false">
      <c r="A305" s="1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customFormat="false" ht="15" hidden="false" customHeight="false" outlineLevel="0" collapsed="false">
      <c r="A306" s="1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customFormat="false" ht="15" hidden="false" customHeight="false" outlineLevel="0" collapsed="false">
      <c r="A307" s="1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customFormat="false" ht="15" hidden="false" customHeight="false" outlineLevel="0" collapsed="false">
      <c r="A308" s="1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customFormat="false" ht="15" hidden="false" customHeight="false" outlineLevel="0" collapsed="false">
      <c r="A309" s="1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customFormat="false" ht="15" hidden="false" customHeight="false" outlineLevel="0" collapsed="false">
      <c r="A310" s="1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customFormat="false" ht="15" hidden="false" customHeight="false" outlineLevel="0" collapsed="false">
      <c r="A311" s="1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customFormat="false" ht="15" hidden="false" customHeight="false" outlineLevel="0" collapsed="false">
      <c r="A312" s="1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customFormat="false" ht="15" hidden="false" customHeight="false" outlineLevel="0" collapsed="false">
      <c r="A313" s="1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customFormat="false" ht="15" hidden="false" customHeight="false" outlineLevel="0" collapsed="false">
      <c r="A314" s="1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customFormat="false" ht="15" hidden="false" customHeight="false" outlineLevel="0" collapsed="false">
      <c r="A315" s="1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customFormat="false" ht="15" hidden="false" customHeight="false" outlineLevel="0" collapsed="false">
      <c r="A316" s="1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customFormat="false" ht="15" hidden="false" customHeight="false" outlineLevel="0" collapsed="false">
      <c r="A317" s="1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customFormat="false" ht="15" hidden="false" customHeight="false" outlineLevel="0" collapsed="false">
      <c r="A318" s="1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customFormat="false" ht="15" hidden="false" customHeight="false" outlineLevel="0" collapsed="false">
      <c r="A319" s="1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customFormat="false" ht="15" hidden="false" customHeight="false" outlineLevel="0" collapsed="false">
      <c r="A320" s="1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customFormat="false" ht="15" hidden="false" customHeight="false" outlineLevel="0" collapsed="false">
      <c r="A321" s="1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customFormat="false" ht="15" hidden="false" customHeight="false" outlineLevel="0" collapsed="false">
      <c r="A322" s="1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customFormat="false" ht="15" hidden="false" customHeight="false" outlineLevel="0" collapsed="false">
      <c r="A323" s="1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customFormat="false" ht="15" hidden="false" customHeight="false" outlineLevel="0" collapsed="false">
      <c r="A324" s="1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customFormat="false" ht="15" hidden="false" customHeight="false" outlineLevel="0" collapsed="false">
      <c r="A325" s="1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customFormat="false" ht="15" hidden="false" customHeight="false" outlineLevel="0" collapsed="false">
      <c r="A326" s="1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customFormat="false" ht="15" hidden="false" customHeight="false" outlineLevel="0" collapsed="false">
      <c r="A327" s="1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customFormat="false" ht="15" hidden="false" customHeight="false" outlineLevel="0" collapsed="false">
      <c r="A328" s="1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customFormat="false" ht="15" hidden="false" customHeight="false" outlineLevel="0" collapsed="false">
      <c r="A329" s="1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customFormat="false" ht="15" hidden="false" customHeight="false" outlineLevel="0" collapsed="false">
      <c r="A330" s="1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customFormat="false" ht="15" hidden="false" customHeight="false" outlineLevel="0" collapsed="false">
      <c r="A331" s="1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customFormat="false" ht="15" hidden="false" customHeight="false" outlineLevel="0" collapsed="false">
      <c r="A332" s="1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customFormat="false" ht="15" hidden="false" customHeight="false" outlineLevel="0" collapsed="false">
      <c r="A333" s="1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customFormat="false" ht="15" hidden="false" customHeight="false" outlineLevel="0" collapsed="false">
      <c r="A334" s="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customFormat="false" ht="15" hidden="false" customHeight="false" outlineLevel="0" collapsed="false">
      <c r="A335" s="1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customFormat="false" ht="15" hidden="false" customHeight="false" outlineLevel="0" collapsed="false">
      <c r="A336" s="1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customFormat="false" ht="15" hidden="false" customHeight="false" outlineLevel="0" collapsed="false">
      <c r="A337" s="1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customFormat="false" ht="15" hidden="false" customHeight="false" outlineLevel="0" collapsed="false">
      <c r="A338" s="1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customFormat="false" ht="15" hidden="false" customHeight="false" outlineLevel="0" collapsed="false">
      <c r="A339" s="1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customFormat="false" ht="15" hidden="false" customHeight="false" outlineLevel="0" collapsed="false">
      <c r="A340" s="1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customFormat="false" ht="15" hidden="false" customHeight="false" outlineLevel="0" collapsed="false">
      <c r="A341" s="1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customFormat="false" ht="15" hidden="false" customHeight="false" outlineLevel="0" collapsed="false">
      <c r="A342" s="1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customFormat="false" ht="15" hidden="false" customHeight="false" outlineLevel="0" collapsed="false">
      <c r="A343" s="1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customFormat="false" ht="15" hidden="false" customHeight="false" outlineLevel="0" collapsed="false">
      <c r="A344" s="1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customFormat="false" ht="15" hidden="false" customHeight="false" outlineLevel="0" collapsed="false">
      <c r="A345" s="1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customFormat="false" ht="15" hidden="false" customHeight="false" outlineLevel="0" collapsed="false">
      <c r="A346" s="1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customFormat="false" ht="15" hidden="false" customHeight="false" outlineLevel="0" collapsed="false">
      <c r="A347" s="1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customFormat="false" ht="15" hidden="false" customHeight="false" outlineLevel="0" collapsed="false">
      <c r="A348" s="1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customFormat="false" ht="15" hidden="false" customHeight="false" outlineLevel="0" collapsed="false">
      <c r="A349" s="1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customFormat="false" ht="15" hidden="false" customHeight="false" outlineLevel="0" collapsed="false">
      <c r="A350" s="1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customFormat="false" ht="15" hidden="false" customHeight="false" outlineLevel="0" collapsed="false">
      <c r="A351" s="1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customFormat="false" ht="15" hidden="false" customHeight="false" outlineLevel="0" collapsed="false">
      <c r="A352" s="1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customFormat="false" ht="15" hidden="false" customHeight="false" outlineLevel="0" collapsed="false">
      <c r="A353" s="1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customFormat="false" ht="15" hidden="false" customHeight="false" outlineLevel="0" collapsed="false">
      <c r="A354" s="1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customFormat="false" ht="15" hidden="false" customHeight="false" outlineLevel="0" collapsed="false">
      <c r="A355" s="1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customFormat="false" ht="15" hidden="false" customHeight="false" outlineLevel="0" collapsed="false">
      <c r="A356" s="1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customFormat="false" ht="15" hidden="false" customHeight="false" outlineLevel="0" collapsed="false">
      <c r="A357" s="1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customFormat="false" ht="15" hidden="false" customHeight="false" outlineLevel="0" collapsed="false">
      <c r="A358" s="1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customFormat="false" ht="15" hidden="false" customHeight="false" outlineLevel="0" collapsed="false">
      <c r="A359" s="1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customFormat="false" ht="15" hidden="false" customHeight="false" outlineLevel="0" collapsed="false">
      <c r="A360" s="1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customFormat="false" ht="15" hidden="false" customHeight="false" outlineLevel="0" collapsed="false">
      <c r="A361" s="1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customFormat="false" ht="15" hidden="false" customHeight="false" outlineLevel="0" collapsed="false">
      <c r="A362" s="1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customFormat="false" ht="15" hidden="false" customHeight="false" outlineLevel="0" collapsed="false">
      <c r="A363" s="1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customFormat="false" ht="15" hidden="false" customHeight="false" outlineLevel="0" collapsed="false">
      <c r="A364" s="1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customFormat="false" ht="15" hidden="false" customHeight="false" outlineLevel="0" collapsed="false">
      <c r="A365" s="1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customFormat="false" ht="15" hidden="false" customHeight="false" outlineLevel="0" collapsed="false">
      <c r="A366" s="1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customFormat="false" ht="15" hidden="false" customHeight="false" outlineLevel="0" collapsed="false">
      <c r="A367" s="1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customFormat="false" ht="15" hidden="false" customHeight="false" outlineLevel="0" collapsed="false">
      <c r="A368" s="1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customFormat="false" ht="15" hidden="false" customHeight="false" outlineLevel="0" collapsed="false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</row>
    <row r="370" customFormat="false" ht="15" hidden="false" customHeight="false" outlineLevel="0" collapsed="false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</row>
    <row r="371" customFormat="false" ht="15" hidden="false" customHeight="false" outlineLevel="0" collapsed="false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</row>
    <row r="372" customFormat="false" ht="15" hidden="false" customHeight="false" outlineLevel="0" collapsed="false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</row>
    <row r="373" customFormat="false" ht="15" hidden="false" customHeight="false" outlineLevel="0" collapsed="false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</row>
    <row r="374" customFormat="false" ht="15" hidden="false" customHeight="false" outlineLevel="0" collapsed="false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</row>
    <row r="375" customFormat="false" ht="15" hidden="false" customHeight="false" outlineLevel="0" collapsed="false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</row>
    <row r="376" customFormat="false" ht="15" hidden="false" customHeight="false" outlineLevel="0" collapsed="false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</row>
    <row r="377" customFormat="false" ht="15" hidden="false" customHeight="false" outlineLevel="0" collapsed="false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</row>
    <row r="378" customFormat="false" ht="15" hidden="false" customHeight="false" outlineLevel="0" collapsed="false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</row>
    <row r="379" customFormat="false" ht="15" hidden="false" customHeight="false" outlineLevel="0" collapsed="false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</row>
    <row r="380" customFormat="false" ht="15" hidden="false" customHeight="false" outlineLevel="0" collapsed="false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</row>
    <row r="381" customFormat="false" ht="15" hidden="false" customHeight="false" outlineLevel="0" collapsed="false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</row>
    <row r="382" customFormat="false" ht="15" hidden="false" customHeight="false" outlineLevel="0" collapsed="false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</row>
    <row r="383" customFormat="false" ht="15" hidden="false" customHeight="false" outlineLevel="0" collapsed="false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</row>
    <row r="384" customFormat="false" ht="15" hidden="false" customHeight="false" outlineLevel="0" collapsed="false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</row>
    <row r="385" customFormat="false" ht="15" hidden="false" customHeight="false" outlineLevel="0" collapsed="false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</row>
    <row r="386" customFormat="false" ht="15" hidden="false" customHeight="false" outlineLevel="0" collapsed="false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</row>
    <row r="387" customFormat="false" ht="15" hidden="false" customHeight="false" outlineLevel="0" collapsed="false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</row>
    <row r="388" customFormat="false" ht="15" hidden="false" customHeight="false" outlineLevel="0" collapsed="false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</row>
    <row r="389" customFormat="false" ht="15" hidden="false" customHeight="false" outlineLevel="0" collapsed="false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</row>
    <row r="390" customFormat="false" ht="15" hidden="false" customHeight="false" outlineLevel="0" collapsed="false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</row>
    <row r="391" customFormat="false" ht="15" hidden="false" customHeight="false" outlineLevel="0" collapsed="false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</row>
    <row r="392" customFormat="false" ht="15" hidden="false" customHeight="false" outlineLevel="0" collapsed="false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</row>
    <row r="393" customFormat="false" ht="15" hidden="false" customHeight="false" outlineLevel="0" collapsed="false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</row>
    <row r="394" customFormat="false" ht="15" hidden="false" customHeight="false" outlineLevel="0" collapsed="false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</row>
    <row r="395" customFormat="false" ht="15" hidden="false" customHeight="false" outlineLevel="0" collapsed="false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</row>
    <row r="396" customFormat="false" ht="15" hidden="false" customHeight="false" outlineLevel="0" collapsed="false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</row>
    <row r="397" customFormat="false" ht="15" hidden="false" customHeight="false" outlineLevel="0" collapsed="false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</row>
    <row r="398" customFormat="false" ht="15" hidden="false" customHeight="false" outlineLevel="0" collapsed="false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  <Company>Macaulay Land Use Research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2011-04-01T08:21:04Z</dcterms:created>
  <dc:creator> </dc:creator>
  <dc:description/>
  <dc:language>en-GB</dc:language>
  <cp:lastModifiedBy/>
  <dcterms:modified xsi:type="dcterms:W3CDTF">2022-03-06T23:26:56Z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Macaulay Land Use Research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