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l/Documents/MSc_Thesis/Logs/"/>
    </mc:Choice>
  </mc:AlternateContent>
  <xr:revisionPtr revIDLastSave="0" documentId="13_ncr:1_{427DEF64-0061-0345-A25F-FBDD74CEB0BB}" xr6:coauthVersionLast="36" xr6:coauthVersionMax="36" xr10:uidLastSave="{00000000-0000-0000-0000-000000000000}"/>
  <bookViews>
    <workbookView xWindow="0" yWindow="760" windowWidth="30240" windowHeight="16900" activeTab="2" xr2:uid="{87C44D35-3F0E-8A4C-A4C8-8F31E56ADD29}"/>
  </bookViews>
  <sheets>
    <sheet name="Exiting Method Comparison" sheetId="1" r:id="rId1"/>
    <sheet name="Sheet2" sheetId="5" state="hidden" r:id="rId2"/>
    <sheet name="Sensitivity Study" sheetId="6" r:id="rId3"/>
    <sheet name="Archived Results" sheetId="7" r:id="rId4"/>
    <sheet name="Archived" sheetId="3" state="hidden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</calcChain>
</file>

<file path=xl/sharedStrings.xml><?xml version="1.0" encoding="utf-8"?>
<sst xmlns="http://schemas.openxmlformats.org/spreadsheetml/2006/main" count="423" uniqueCount="159">
  <si>
    <t>TP</t>
  </si>
  <si>
    <t>FP</t>
  </si>
  <si>
    <t>BERT Vectors</t>
  </si>
  <si>
    <t>V1</t>
  </si>
  <si>
    <t>V2</t>
  </si>
  <si>
    <t>V3</t>
  </si>
  <si>
    <t>V4</t>
  </si>
  <si>
    <t>{'ARAB': [2874, 2874, 2874, 2804, 2543, 2410, 2285, 2108, 1823, 1516, 1237, 1113, 903, 751, 615, 434, 403, 242, 227, 180, 116, 100, 75, 62, 39, 25, 25, 18, 16, 14, 12, 11, 9, 8, 8, 4, 4, 3, 3, 3, 3, 2, 2, 2, 2, 2, 2, 2, 2, 2], 'BRI': [2697, 2697, 2697, 2632, 2229, 1974, 1860, 1748, 1463, 1128, 841, 765, 588, 514, 403, 298, 285, 161, 155, 138, 85, 77, 48, 31, 24, 17, 15, 12, 9, 7, 4, 3, 1, 1, 1, 1, 1, 0, 0, 0, 0, 0, 0, 0, 0, 0, 0, 0, 0, 0], 'CHI': [2763, 2763, 2763, 2760, 2712, 2526, 2323, 2306, 2123, 1914, 1643, 1621, 1479, 1294, 1033, 951, 936, 556, 535, 525, 287, 284, 243, 148, 147, 74, 74, 59, 42, 39, 26, 26, 22, 20, 20, 19, 16, 16, 15, 6, 4, 4, 4, 4, 4, 4, 4, 4, 4, 4], 'FRA': [2718, 2718, 2718, 2625, 2278, 2093, 1981, 1795, 1518, 1169, 892, 815, 633, 538, 431, 293, 281, 159, 150, 121, 82, 72, 46, 38, 28, 18, 16, 12, 9, 5, 3, 3, 3, 3, 3, 2, 2, 2, 2, 2, 2, 2, 1, 1, 1, 1, 1, 1, 1, 1], 'GER': [2704, 2704, 2703, 2623, 2268, 2055, 1949, 1808, 1519, 1210, 962, 889, 705, 610, 508, 337, 315, 192, 178, 139, 91, 69, 47, 40, 33, 24, 23, 14, 8, 5, 3, 3, 3, 2, 2, 1, 1, 1, 1, 1, 1, 0, 0, 0, 0, 0, 0, 0, 0, 0], 'IND': [2802, 2802, 2802, 2759, 2550, 2346, 2193, 2052, 1796, 1464, 1191, 1047, 851, 723, 555, 419, 388, 226, 209, 182, 114, 96, 75, 58, 48, 27, 25, 22, 18, 14, 12, 10, 9, 7, 7, 5, 4, 3, 3, 1, 1, 1, 1, 1, 1, 1, 1, 1, 1, 1], 'ITA': [2790, 2790, 2789, 2651, 2314, 2179, 2059, 1868, 1524, 1206, 934, 834, 649, 533, 430, 294, 280, 158, 156, 120, 91, 79, 54, 47, 38, 23, 23, 17, 16, 14, 9, 6, 4, 3, 3, 3, 2, 2, 2, 2, 2, 2, 1, 0, 0, 0, 0, 0, 0, 0], 'JAP': [2692, 2692, 2692, 2626, 2295, 2127, 2013, 1837, 1557, 1273, 989, 924, 733, 638, 525, 354, 350, 202, 199, 175, 100, 82, 63, 45, 35, 27, 27, 19, 13, 10, 5, 5, 4, 4, 4, 3, 3, 3, 2, 1, 1, 1, 0, 0, 0, 0, 0, 0, 0, 0], 'KOR': [2893, 2893, 2893, 2892, 2857, 2695, 2573, 2567, 2488, 2249, 2031, 2016, 1762, 1710, 1371, 1175, 1167, 659, 650, 636, 310, 306, 195, 120, 102, 36, 36, 17, 12, 6, 4, 4, 4, 4, 4, 4, 3, 2, 2, 1, 1, 1, 1, 0, 0, 0, 0, 0, 0, 0], 'POR': [2673, 2673, 2673, 2625, 2217, 1981, 1865, 1741, 1419, 1102, 811, 760, 564, 477, 361, 241, 231, 132, 130, 115, 60, 58, 47, 30, 20, 12, 12, 11, 10, 7, 6, 6, 4, 4, 4, 3, 3, 3, 3, 3, 3, 3, 2, 2, 2, 2, 2, 2, 2, 2], 'RUS': [2783, 2783, 2782, 2642, 2299, 2182, 2082, 1872, 1550, 1247, 977, 855, 693, 565, 488, 312, 307, 174, 165, 111, 77, 66, 44, 40, 24, 18, 16, 14, 14, 13, 13, 13, 12, 12, 12, 7, 6, 6, 6, 6, 6, 6, 6, 6, 6, 6, 6, 6, 6, 6], 'SPA': [2836, 2836, 2836, 2769, 2520, 2317, 2158, 1968, 1644, 1284, 1003, 853, 677, 556, 433, 301, 273, 164, 151, 127, 91, 79, 54, 45, 32, 21, 20, 18, 15, 13, 13, 12, 12, 11, 11, 11, 11, 10, 9, 9, 9, 9, 9, 8, 8, 8, 8, 8, 8, 8]}</t>
  </si>
  <si>
    <t>{'ARAB': [18334, 18334, 18334, 18304, 18246, 18214, 18127, 17753, 17181, 16270, 14571, 13261, 12063, 10750, 9377, 8256, 7251, 6688, 5898, 5558, 4945, 4611, 4078, 3705, 3259, 2677, 2554, 2163, 1717, 1508, 1109, 740, 603, 325, 311, 158, 109, 78, 43, 18, 12, 6, 2, 1, 1, 0, 0, 0, 0, 0], 'BRI': [9653, 9653, 9653, 9616, 9490, 9430, 9299, 9051, 8514, 7904, 6974, 6300, 5693, 5155, 4621, 4167, 3790, 3490, 3247, 3069, 2881, 2754, 2577, 2466, 2263, 1959, 1942, 1572, 1432, 1149, 910, 677, 486, 291, 286, 163, 100, 77, 50, 24, 16, 12, 6, 5, 4, 4, 3, 3, 3, 3], 'CHI': [21281, 21281, 21281, 21280, 21254, 21159, 21125, 21054, 20825, 20391, 19983, 19516, 18955, 18331, 17705, 17040, 16304, 15368, 14450, 14243, 12797, 11964, 10910, 9406, 9016, 6821, 6818, 4992, 4685, 3539, 2939, 2284, 1743, 1050, 1050, 712, 505, 498, 332, 186, 103, 90, 80, 61, 22, 14, 13, 13, 13, 13], 'FRA': [6697, 6697, 6697, 6677, 6627, 6597, 6505, 6321, 5983, 5373, 4674, 4162, 3817, 3526, 3144, 2874, 2583, 2410, 2224, 2120, 1994, 1897, 1766, 1699, 1591, 1403, 1381, 1109, 982, 805, 629, 437, 322, 194, 191, 115, 70, 51, 31, 10, 8, 4, 1, 1, 1, 0, 0, 0, 0, 0], 'GER': [9935, 9935, 9935, 9894, 9764, 9683, 9471, 9170, 8394, 7472, 6296, 5328, 4671, 4181, 3676, 3321, 3034, 2872, 2643, 2509, 2310, 2168, 1954, 1843, 1678, 1468, 1422, 1194, 1040, 799, 631, 455, 352, 195, 193, 95, 64, 55, 30, 10, 7, 5, 3, 1, 1, 1, 1, 1, 1, 1], 'IND': [6490, 6490, 6490, 6484, 6468, 6450, 6413, 6325, 6128, 5805, 5328, 4956, 4593, 4249, 3907, 3616, 3330, 3124, 2894, 2729, 2480, 2311, 2085, 1982, 1778, 1487, 1439, 1143, 1044, 823, 681, 529, 387, 231, 230, 145, 89, 69, 35, 19, 12, 8, 0, 0, 0, 0, 0, 0, 0, 0], 'ITA': [14658, 14658, 14658, 14580, 14416, 14329, 13983, 13194, 12452, 11296, 9922, 8714, 7745, 6893, 5855, 5013, 4286, 3874, 3360, 2983, 2665, 2404, 2113, 2014, 1805, 1532, 1501, 1259, 1011, 848, 666, 458, 382, 183, 175, 75, 52, 33, 21, 14, 6, 2, 2, 1, 0, 0, 0, 0, 0, 0], 'JAP': [7257, 7257, 7257, 7231, 7114, 7081, 6970, 6834, 6601, 6195, 5583, 5067, 4647, 4256, 3865, 3437, 3151, 2980, 2738, 2623, 2494, 2376, 2265, 2218, 2114, 1890, 1888, 1644, 1439, 1285, 1049, 750, 644, 397, 385, 221, 165, 128, 88, 42, 34, 25, 12, 5, 5, 5, 3, 3, 3, 3], 'KOR': [16107, 16107, 16107, 16107, 15847, 15477, 15465, 15374, 14650, 14051, 13742, 13149, 12388, 11856, 11381, 10660, 9983, 9323, 8493, 8383, 7380, 6912, 6208, 5322, 4983, 3592, 3580, 2497, 2298, 1522, 1287, 962, 664, 394, 394, 258, 161, 150, 73, 25, 19, 13, 12, 8, 4, 4, 4, 4, 4, 4], 'POR': [14826, 14826, 14826, 14804, 14620, 14538, 14409, 14110, 13431, 12451, 10980, 9951, 9123, 8378, 7537, 6933, 6367, 5967, 5598, 5310, 4951, 4740, 4427, 4208, 3944, 3482, 3447, 2887, 2657, 2034, 1754, 1264, 907, 541, 540, 319, 184, 159, 107, 52, 37, 26, 17, 15, 12, 8, 7, 7, 7, 7], 'RUS': [10084, 10084, 10084, 9855, 9754, 9631, 9119, 8854, 7788, 6395, 5005, 3937, 3365, 2816, 2219, 1885, 1635, 1446, 1309, 1193, 1086, 1021, 917, 859, 751, 648, 631, 505, 430, 340, 241, 166, 120, 55, 49, 22, 16, 11, 8, 5, 4, 2, 1, 1, 1, 1, 1, 1, 1, 1], 'SPA': [17598, 17598, 17597, 17534, 17408, 17299, 16948, 16352, 15122, 13326, 11447, 9975, 8817, 7863, 6835, 6070, 5311, 4833, 4290, 3903, 3360, 2978, 2564, 2297, 1976, 1573, 1530, 1237, 1077, 829, 679, 450, 331, 180, 179, 103, 69, 56, 30, 9, 9, 7, 3, 1, 0, 0, 0, 0, 0, 0]}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</si>
  <si>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'BRI':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'CHI':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'FRA':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'GER':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'IND':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'ITA':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'JAP':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'KOR':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'POR':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'RUS':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'SPA':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3000]}</t>
  </si>
  <si>
    <t>{'ARAB': [38533, 38533, 38533, 38533, 38532, 38527, 38509, 38457, 38322, 38157, 37920, 37760, 37551, 37350, 36969, 36588, 35967, 35519, 34665, 33970, 32531, 31206, 29248, 27567, 25144, 22482, 20696, 18481, 15560, 13382, 10885, 8297, 7075, 4475, 4150, 2723, 1978, 1497, 848, 522, 328, 172, 124, 41, 16, 12, 0, 0, 0, 0], 'BRI': [25207, 25207, 25207, 25207, 25203, 25198, 25190, 25172, 25117, 25040, 24931, 24836, 24733, 24611, 24477, 24287, 23935, 23689, 23068, 22535, 21691, 20750, 19517, 18502, 16976, 15012, 14750, 12115, 10748, 8649, 6703, 4910, 3549, 2030, 1988, 1127, 712, 531, 314, 145, 88, 61, 32, 18, 13, 12, 3, 0, 0, 0], 'CHI': [34699, 34699, 34699, 34699, 34698, 34684, 34675, 34669, 34645, 34585, 34533, 34465, 34348, 34181, 34018, 33759, 33466, 33071, 32444, 32147, 31054, 30173, 28870, 27057, 26254, 22686, 22678, 18400, 17701, 14208, 12667, 10636, 8140, 5732, 5728, 3934, 2716, 2623, 1812, 973, 697, 527, 260, 205, 90, 30, 0, 0, 0, 0], 'FRA': [17451, 17451, 17451, 17451, 17446, 17445, 17433, 17424, 17386, 17348, 17269, 17178, 17084, 16987, 16853, 16684, 16473, 16261, 15954, 15700, 15309, 14809, 14201, 13761, 12973, 11777, 11572, 9831, 8598, 7124, 5448, 3837, 2895, 1585, 1504, 849, 550, 367, 197, 100, 65, 38, 14, 8, 3, 1, 0, 0, 0, 0], 'GER': [27186, 27186, 27186, 27186, 27182, 27181, 27174, 27165, 27132, 27079, 26993, 26928, 26848, 26750, 26602, 26430, 26077, 25799, 25219, 24687, 23971, 23205, 22062, 21254, 19750, 17744, 17275, 14766, 12924, 10644, 8649, 6411, 4787, 2768, 2663, 1568, 840, 603, 335, 152, 111, 62, 29, 14, 10, 9, 0, 0, 0, 0], 'IND': [8607, 8607, 8607, 8607, 8606, 8606, 8605, 8600, 8576, 8542, 8496, 8445, 8347, 8292, 8210, 8101, 7976, 7843, 7632, 7429, 7168, 6888, 6455, 6194, 5639, 5015, 4840, 4131, 3673, 3046, 2606, 2078, 1624, 1044, 948, 637, 394, 312, 173, 107, 72, 47, 21, 19, 14, 2, 2, 2, 0, 0], 'ITA': [35533, 35533, 35533, 35533, 35530, 35530, 35517, 35486, 35426, 35284, 35181, 35052, 34986, 34897, 34773, 34606, 34412, 34195, 33756, 33278, 32677, 31844, 30712, 29917, 28431, 26259, 25686, 22599, 19605, 17230, 13416, 9541, 7796, 4338, 4114, 2332, 1489, 1045, 579, 290, 186, 97, 42, 18, 7, 6, 1, 0, 0, 0], 'JAP': [13580, 13580, 13580, 13578, 13558, 13556, 13545, 13502, 13455, 13351, 13253, 13176, 13105, 13036, 12941, 12858, 12748, 12684, 12598, 12528, 12425, 12292, 12060, 11911, 11557, 10737, 10723, 9622, 8775, 7769, 6624, 5153, 4206, 2815, 2762, 1782, 1224, 980, 657, 359, 282, 213, 119, 57, 25, 19, 6, 0, 0, 0], 'KOR': [36127, 36127, 36127, 36127, 36114, 36101, 36098, 36090, 36064, 36012, 35914, 35802, 35705, 35636, 35542, 35372, 35120, 34691, 34165, 34033, 33213, 32639, 31877, 30650, 30182, 27953, 27946, 25519, 25218, 22651, 21591, 19665, 16905, 13701, 13701, 10903, 8055, 7414, 5305, 2503, 2128, 1707, 628, 336, 305, 212, 6, 0, 0, 0], 'POR': [32752, 32752, 32752, 32752, 32736, 32724, 32710, 32674, 32602, 32501, 32293, 32078, 31857, 31590, 31218, 30862, 30327, 29826, 28972, 28364, 27447, 26464, 25380, 24430, 23188, 21200, 20830, 17978, 16230, 13581, 11140, 8219, 6166, 3713, 3658, 2128, 1329, 1029, 658, 301, 214, 146, 67, 25, 15, 8, 4, 0, 0, 0], 'RUS': [28285, 28285, 28285, 28285, 28284, 28283, 28279, 28279, 28258, 28212, 28180, 28154, 28127, 28096, 28043, 27954, 27839, 27717, 27486, 27279, 26887, 26520, 25970, 25585, 24822, 23435, 23005, 20970, 17755, 15694, 12328, 9031, 7578, 4137, 3709, 2024, 1415, 1003, 491, 310, 215, 94, 53, 24, 8, 6, 6, 0, 0, 0], 'SPA': [31594, 31594, 31594, 31594, 31587, 31585, 31569, 31544, 31511, 31455, 31381, 31270, 31125, 30922, 30612, 30167, 29550, 28933, 27715, 26680, 25139, 23224, 21292, 19490, 17296, 14752, 13797, 11562, 9885, 8214, 6461, 4756, 3793, 2184, 2057, 1217, 784, 554, 307, 166, 106, 64, 27, 15, 8, 5, 2, 0, 0, 0]}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</si>
  <si>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3000, 3000, 3000, 2964, 2764, 1863, 601, 6, 0], 'BRI': [3000, 3000, 3000, 3000, 3000, 3000, 3000, 3000, 3000, 3000, 3000, 3000, 3000, 3000, 3000, 3000, 3000, 3000, 3000, 3000, 3000, 3000, 3000, 3000, 3000, 3000, 3000, 3000, 3000, 3000, 3000, 3000, 3000, 3000, 3000, 3000, 3000, 3000, 3000, 3000, 3000, 3000, 3000, 2995, 2919, 2442, 1241, 325, 3, 0], 'CHI': [3000, 3000, 3000, 3000, 3000, 3000, 3000, 3000, 3000, 3000, 3000, 3000, 3000, 3000, 3000, 3000, 3000, 3000, 3000, 3000, 3000, 3000, 3000, 3000, 3000, 3000, 3000, 3000, 3000, 3000, 3000, 3000, 3000, 3000, 3000, 3000, 3000, 3000, 3000, 3000, 2988, 2988, 2934, 2809, 2186, 1148, 166, 14, 0, 0], 'FRA': [3000, 3000, 3000, 3000, 3000, 3000, 3000, 3000, 3000, 3000, 3000, 3000, 3000, 3000, 3000, 3000, 3000, 3000, 3000, 3000, 3000, 3000, 3000, 3000, 3000, 3000, 3000, 3000, 3000, 3000, 3000, 3000, 3000, 3000, 3000, 3000, 3000, 3000, 3000, 3000, 3000, 3000, 3000, 2999, 2954, 2633, 1567, 337, 19, 0], 'GER': [3000, 3000, 3000, 3000, 3000, 3000, 3000, 3000, 3000, 3000, 3000, 3000, 3000, 3000, 3000, 3000, 3000, 3000, 3000, 3000, 3000, 3000, 3000, 3000, 3000, 3000, 3000, 3000, 3000, 3000, 3000, 3000, 3000, 3000, 3000, 3000, 3000, 3000, 3000, 3000, 3000, 3000, 3000, 3000, 2956, 2581, 1461, 415, 17, 0], 'IND': [3000, 3000, 3000, 3000, 3000, 3000, 3000, 3000, 3000, 3000, 3000, 3000, 3000, 3000, 3000, 3000, 3000, 3000, 3000, 3000, 3000, 3000, 3000, 3000, 3000, 3000, 3000, 3000, 3000, 3000, 3000, 3000, 3000, 3000, 3000, 3000, 3000, 3000, 3000, 3000, 3000, 3000, 3000, 2996, 2923, 2542, 1575, 473, 7, 0], 'ITA': [3000, 3000, 3000, 3000, 3000, 3000, 3000, 3000, 3000, 3000, 3000, 3000, 3000, 3000, 3000, 3000, 3000, 3000, 3000, 3000, 3000, 3000, 3000, 3000, 3000, 3000, 3000, 3000, 3000, 3000, 3000, 3000, 3000, 3000, 3000, 3000, 3000, 3000, 3000, 3000, 3000, 3000, 3000, 3000, 2979, 2764, 1774, 315, 5, 0], 'JAP': [3000, 3000, 3000, 3000, 3000, 3000, 3000, 3000, 3000, 3000, 3000, 3000, 3000, 3000, 3000, 3000, 3000, 3000, 3000, 3000, 3000, 3000, 3000, 3000, 3000, 3000, 3000, 3000, 3000, 3000, 3000, 3000, 3000, 3000, 3000, 3000, 3000, 3000, 3000, 3000, 3000, 3000, 3000, 2998, 2911, 2477, 1175, 55, 0, 0], 'KOR': [3000, 3000, 3000, 3000, 3000, 3000, 3000, 3000, 3000, 3000, 3000, 3000, 3000, 3000, 3000, 3000, 3000, 3000, 3000, 3000, 3000, 3000, 3000, 3000, 3000, 3000, 3000, 3000, 3000, 3000, 3000, 3000, 3000, 3000, 3000, 3000, 3000, 3000, 3000, 3000, 2996, 2996, 2990, 2957, 2741, 1950, 266, 9, 0, 0], 'POR': [3000, 3000, 3000, 3000, 3000, 3000, 3000, 3000, 3000, 3000, 3000, 3000, 3000, 3000, 3000, 3000, 3000, 3000, 3000, 3000, 3000, 3000, 3000, 3000, 3000, 3000, 3000, 3000, 3000, 3000, 3000, 3000, 3000, 3000, 3000, 3000, 3000, 3000, 3000, 3000, 3000, 3000, 3000, 3000, 2940, 2449, 1054, 222, 18, 0], 'RUS': [3000, 3000, 3000, 3000, 3000, 3000, 3000, 3000, 3000, 3000, 3000, 3000, 3000, 3000, 3000, 3000, 3000, 3000, 3000, 3000, 3000, 3000, 3000, 3000, 3000, 3000, 3000, 3000, 3000, 3000, 3000, 3000, 3000, 3000, 3000, 3000, 3000, 3000, 3000, 3000, 3000, 3000, 3000, 3000, 2988, 2838, 1912, 317, 3, 0], 'SPA': [3000, 3000, 3000, 3000, 3000, 3000, 3000, 3000, 3000, 3000, 3000, 3000, 3000, 3000, 3000, 3000, 3000, 3000, 3000, 3000, 3000, 3000, 3000, 3000, 3000, 3000, 3000, 3000, 3000, 3000, 3000, 3000, 3000, 3000, 3000, 3000, 3000, 3000, 3000, 3000, 3000, 3000, 3000, 2999, 2956, 2721, 1948, 965, 29, 0]}</t>
  </si>
  <si>
    <t>{'ARAB': [19699, 19699, 19699, 19699, 19698, 19698, 19687, 19662, 19601, 19534, 19424, 19354, 19225, 19113, 18864, 18617, 18296, 18039, 17533, 17113, 16374, 15678, 14626, 13693, 12361, 10883, 9986, 8842, 7342, 6290, 5047, 3758, 3176, 1938, 1751, 1073, 753, 569, 267, 172, 89, 45, 13, 4, 1, 0, 0, 0, 0, 0], 'BRI': [11656, 11656, 11656, 11656, 11653, 11653, 11652, 11649, 11631, 11606, 11581, 11550, 11514, 11467, 11384, 11298, 11099, 10996, 10618, 10294, 9814, 9359, 8691, 8216, 7512, 6576, 6448, 5210, 4606, 3576, 2692, 1913, 1380, 769, 750, 387, 243, 177, 94, 49, 26, 18, 4, 3, 0, 0, 0, 0, 0, 0], 'CHI': [13460, 13460, 13460, 13460, 13458, 13453, 13453, 13453, 13443, 13424, 13408, 13386, 13356, 13310, 13248, 13167, 13061, 12918, 12656, 12534, 12128, 11803, 11301, 10554, 10195, 8712, 8704, 6873, 6634, 5262, 4621, 3807, 2849, 1963, 1963, 1265, 851, 807, 526, 237, 151, 95, 25, 16, 8, 5, 1, 1, 1, 1], 'FRA': [8506, 8506, 8506, 8505, 8503, 8502, 8499, 8493, 8469, 8444, 8411, 8359, 8303, 8256, 8172, 8075, 7969, 7838, 7677, 7520, 7310, 7065, 6727, 6512, 6058, 5413, 5293, 4426, 3778, 3039, 2255, 1556, 1150, 630, 574, 296, 170, 113, 59, 33, 17, 9, 5, 0, 0, 0, 0, 0, 0, 0], 'GER': [12642, 12642, 12642, 12642, 12640, 12639, 12634, 12631, 12607, 12577, 12538, 12507, 12456, 12414, 12333, 12228, 12020, 11865, 11554, 11254, 10902, 10466, 9794, 9403, 8581, 7600, 7362, 6006, 5226, 4185, 3273, 2325, 1715, 916, 856, 461, 280, 196, 118, 50, 33, 18, 6, 0, 0, 0, 0, 0, 0, 0], 'IND': [4110, 4110, 4110, 4110, 4110, 4110, 4110, 4108, 4098, 4085, 4062, 4044, 4028, 4008, 3969, 3931, 3869, 3825, 3733, 3649, 3501, 3370, 3154, 3025, 2757, 2449, 2374, 2023, 1782, 1480, 1265, 969, 786, 503, 421, 283, 173, 127, 74, 43, 24, 16, 5, 2, 2, 0, 0, 0, 0, 0], 'ITA': [17155, 17155, 17155, 17155, 17154, 17154, 17150, 17131, 17102, 17043, 16994, 16941, 16908, 16870, 16805, 16710, 16593, 16463, 16238, 16005, 15637, 15162, 14528, 14035, 13228, 12100, 11812, 10192, 8717, 7491, 5675, 3960, 3155, 1673, 1548, 866, 563, 368, 184, 95, 45, 21, 9, 2, 0, 0, 0, 0, 0, 0], 'JAP': [6236, 6236, 6236, 6236, 6226, 6225, 6217, 6200, 6180, 6138, 6093, 6063, 6032, 6011, 5969, 5928, 5882, 5857, 5823, 5792, 5735, 5661, 5540, 5479, 5284, 4915, 4904, 4328, 3897, 3404, 2837, 2148, 1750, 1153, 1120, 737, 505, 399, 264, 137, 95, 47, 21, 12, 5, 2, 1, 0, 0, 0], 'KOR': [16070, 16070, 16070, 16070, 16068, 16067, 16067, 16066, 16059, 16045, 16033, 15998, 15968, 15937, 15889, 15818, 15692, 15521, 15261, 15207, 14807, 14515, 14173, 13565, 13325, 12209, 12205, 11071, 10942, 9586, 9076, 8127, 6806, 5297, 5297, 4088, 2824, 2506, 1754, 748, 596, 452, 112, 28, 24, 17, 0, 0, 0, 0], 'POR': [14589, 14589, 14589, 14589, 14584, 14578, 14570, 14545, 14505, 14465, 14385, 14267, 14166, 14029, 13838, 13636, 13350, 13106, 12700, 12413, 11982, 11503, 10957, 10508, 9878, 8915, 8764, 7395, 6614, 5440, 4243, 3109, 2298, 1285, 1266, 735, 452, 334, 193, 69, 37, 18, 11, 1, 1, 1, 1, 0, 0, 0], 'RUS': [13788, 13788, 13788, 13788, 13788, 13787, 13785, 13784, 13769, 13750, 13733, 13722, 13697, 13689, 13665, 13626, 13576, 13510, 13370, 13257, 13005, 12803, 12508, 12284, 11874, 11143, 10816, 9777, 8146, 7019, 5450, 3867, 3213, 1699, 1492, 772, 544, 388, 174, 92, 56, 30, 12, 9, 0, 0, 0, 0, 0, 0], 'SPA': [15958, 15958, 15958, 15958, 15956, 15955, 15950, 15937, 15926, 15892, 15848, 15780, 15690, 15562, 15386, 15135, 14805, 14429, 13737, 13160, 12326, 11316, 10216, 9216, 8090, 6786, 6290, 5158, 4365, 3542, 2752, 1917, 1469, 804, 734, 432, 275, 189, 89, 44, 27, 16, 11, 4, 2, 2, 1, 0, 0, 0]}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</si>
  <si>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3000, 3000, 3000, 2968, 2781, 1994, 891, 330, 324], 'BRI': [3000, 3000, 3000, 3000, 3000, 3000, 3000, 3000, 3000, 3000, 3000, 3000, 3000, 3000, 3000, 3000, 3000, 3000, 3000, 3000, 3000, 3000, 3000, 3000, 3000, 3000, 3000, 3000, 3000, 3000, 3000, 3000, 3000, 3000, 3000, 3000, 3000, 3000, 3000, 3000, 3000, 3000, 3000, 2994, 2919, 2479, 1452, 687, 372, 369], 'CHI': [3000, 3000, 3000, 3000, 3000, 3000, 3000, 3000, 3000, 3000, 3000, 3000, 3000, 3000, 3000, 3000, 3000, 3000, 3000, 3000, 3000, 3000, 3000, 3000, 3000, 3000, 3000, 3000, 3000, 3000, 3000, 3000, 3000, 3000, 3000, 3000, 3000, 3000, 3000, 3000, 2980, 2980, 2924, 2801, 2273, 1383, 593, 476, 462, 462], 'FRA': [3000, 3000, 3000, 3000, 3000, 3000, 3000, 3000, 3000, 3000, 3000, 3000, 3000, 3000, 3000, 3000, 3000, 3000, 3000, 3000, 3000, 3000, 3000, 3000, 3000, 3000, 3000, 3000, 3000, 3000, 3000, 3000, 3000, 3000, 3000, 3000, 3000, 3000, 3000, 3000, 3000, 3000, 3000, 2998, 2954, 2656, 1727, 667, 369, 351], 'GER': [3000, 3000, 3000, 3000, 3000, 3000, 3000, 3000, 3000, 3000, 3000, 3000, 3000, 3000, 3000, 3000, 3000, 3000, 3000, 3000, 3000, 3000, 3000, 3000, 3000, 3000, 3000, 3000, 3000, 3000, 3000, 3000, 3000, 3000, 3000, 3000, 3000, 3000, 3000, 3000, 3000, 3000, 3000, 3000, 2951, 2619, 1641, 755, 382, 365], 'IND': [3000, 3000, 3000, 3000, 3000, 3000, 3000, 3000, 3000, 3000, 3000, 3000, 3000, 3000, 3000, 3000, 3000, 3000, 3000, 3000, 3000, 3000, 3000, 3000, 3000, 3000, 3000, 3000, 3000, 3000, 3000, 3000, 3000, 3000, 3000, 3000, 3000, 3000, 3000, 3000, 3000, 3000, 3000, 2994, 2917, 2582, 1753, 770, 318, 311], 'ITA': [3000, 3000, 3000, 3000, 3000, 3000, 3000, 3000, 3000, 3000, 3000, 3000, 3000, 3000, 3000, 3000, 3000, 3000, 3000, 3000, 3000, 3000, 3000, 3000, 3000, 3000, 3000, 3000, 3000, 3000, 3000, 3000, 3000, 3000, 3000, 3000, 3000, 3000, 3000, 3000, 3000, 3000, 3000, 3000, 2980, 2785, 1926, 659, 367, 362], 'JAP': [3000, 3000, 3000, 3000, 3000, 3000, 3000, 3000, 3000, 3000, 3000, 3000, 3000, 3000, 3000, 3000, 3000, 3000, 3000, 3000, 3000, 3000, 3000, 3000, 3000, 3000, 3000, 3000, 3000, 3000, 3000, 3000, 3000, 3000, 3000, 3000, 3000, 3000, 3000, 3000, 3000, 3000, 3000, 2997, 2914, 2536, 1404, 484, 433, 433], 'KOR': [3000, 3000, 3000, 3000, 3000, 3000, 3000, 3000, 3000, 3000, 3000, 3000, 3000, 3000, 3000, 3000, 3000, 3000, 3000, 3000, 3000, 3000, 3000, 3000, 3000, 3000, 3000, 3000, 3000, 3000, 3000, 3000, 3000, 3000, 3000, 3000, 3000, 3000, 3000, 3000, 2997, 2997, 2988, 2957, 2755, 2032, 662, 470, 461, 461], 'POR': [3000, 3000, 3000, 3000, 3000, 3000, 3000, 3000, 3000, 3000, 3000, 3000, 3000, 3000, 3000, 3000, 3000, 3000, 3000, 3000, 3000, 3000, 3000, 3000, 3000, 3000, 3000, 3000, 3000, 3000, 3000, 3000, 3000, 3000, 3000, 3000, 3000, 3000, 3000, 3000, 3000, 3000, 3000, 3000, 2929, 2471, 1280, 595, 401, 383], 'RUS': [3000, 3000, 3000, 3000, 3000, 3000, 3000, 3000, 3000, 3000, 3000, 3000, 3000, 3000, 3000, 3000, 3000, 3000, 3000, 3000, 3000, 3000, 3000, 3000, 3000, 3000, 3000, 3000, 3000, 3000, 3000, 3000, 3000, 3000, 3000, 3000, 3000, 3000, 3000, 3000, 3000, 3000, 3000, 3000, 2987, 2848, 2001, 641, 359, 356], 'SPA': [3000, 3000, 3000, 3000, 3000, 3000, 3000, 3000, 3000, 3000, 3000, 3000, 3000, 3000, 3000, 3000, 3000, 3000, 3000, 3000, 3000, 3000, 3000, 3000, 3000, 3000, 3000, 3000, 3000, 3000, 3000, 3000, 3000, 3000, 3000, 3000, 3000, 3000, 3000, 3000, 3000, 3000, 3000, 2999, 2953, 2737, 2064, 1186, 260, 231]}</t>
  </si>
  <si>
    <t>{'ARAB': [25421, 25421, 25421, 25421, 25419, 25415, 25410, 25390, 25335, 25255, 25139, 25020, 24882, 24715, 24490, 24230, 23869, 23565, 23026, 22506, 21674, 20797, 19660, 18449, 16825, 14820, 13916, 12225, 10290, 8854, 7037, 5461, 4532, 2924, 2698, 1702, 1177, 900, 476, 265, 146, 85, 39, 14, 8, 7, 2, 2, 1, 1], 'BRI': [16708, 16708, 16708, 16708, 16706, 16703, 16701, 16693, 16666, 16629, 16575, 16523, 16457, 16388, 16294, 16153, 15934, 15740, 15313, 14959, 14437, 13852, 13094, 12425, 11462, 9983, 9867, 8077, 7328, 5727, 4608, 3436, 2349, 1389, 1368, 790, 465, 363, 212, 94, 59, 39, 14, 6, 3, 3, 2, 1, 1, 1], 'CHI': [24513, 24513, 24513, 24513, 24513, 24504, 24499, 24486, 24457, 24405, 24353, 24294, 24207, 24077, 23916, 23694, 23457, 23065, 22509, 22340, 21504, 20826, 19930, 18575, 18081, 15531, 15525, 12646, 12128, 9750, 8524, 7169, 5513, 3805, 3805, 2556, 1769, 1722, 1122, 647, 423, 274, 122, 93, 31, 10, 2, 2, 2, 2], 'FRA': [12595, 12595, 12595, 12594, 12589, 12588, 12582, 12580, 12563, 12534, 12504, 12441, 12365, 12286, 12180, 12023, 11856, 11677, 11377, 11178, 10767, 10401, 9931, 9562, 8968, 7977, 7883, 6618, 5809, 4836, 3820, 2779, 2012, 1153, 1119, 584, 354, 264, 164, 72, 42, 25, 13, 6, 3, 1, 0, 0, 0, 0], 'GER': [18221, 18221, 18221, 18221, 18219, 18218, 18218, 18215, 18197, 18162, 18107, 18058, 18012, 17926, 17818, 17659, 17397, 17147, 16710, 16353, 15806, 15207, 14398, 13793, 12827, 11298, 11016, 9280, 8216, 6759, 5530, 4020, 2983, 1740, 1681, 972, 554, 421, 221, 85, 50, 27, 15, 7, 7, 4, 1, 0, 0, 0], 'IND': [5755, 5755, 5755, 5755, 5754, 5753, 5752, 5749, 5737, 5709, 5680, 5643, 5594, 5530, 5469, 5361, 5275, 5174, 5018, 4905, 4690, 4497, 4254, 4050, 3757, 3258, 3187, 2667, 2387, 1963, 1700, 1369, 1061, 661, 612, 382, 227, 186, 108, 70, 41, 26, 13, 9, 5, 0, 0, 0, 0, 0], 'ITA': [23861, 23861, 23861, 23861, 23861, 23859, 23848, 23829, 23768, 23672, 23634, 23574, 23531, 23472, 23403, 23286, 23122, 22948, 22628, 22305, 21813, 21270, 20496, 19907, 18946, 17409, 17038, 14897, 12870, 11279, 8850, 6319, 4985, 2907, 2790, 1573, 941, 665, 360, 188, 119, 56, 19, 6, 2, 2, 0, 0, 0, 0], 'JAP': [8718, 8718, 8718, 8718, 8713, 8710, 8706, 8696, 8679, 8630, 8571, 8523, 8477, 8434, 8362, 8297, 8225, 8164, 8082, 8002, 7909, 7788, 7585, 7498, 7232, 6684, 6652, 5888, 5426, 4766, 4033, 3150, 2565, 1740, 1722, 1116, 759, 616, 413, 221, 163, 111, 56, 28, 17, 11, 3, 1, 1, 1], 'KOR': [26019, 26019, 26019, 26019, 26014, 25997, 25997, 25993, 25985, 25968, 25954, 25904, 25861, 25820, 25759, 25649, 25462, 25152, 24677, 24615, 23989, 23488, 22980, 21891, 21606, 19843, 19842, 17989, 17718, 15581, 14720, 13319, 11145, 8824, 8824, 6796, 4779, 4500, 3064, 1533, 1306, 928, 270, 144, 127, 82, 5, 5, 5, 5], 'POR': [22560, 22560, 22560, 22559, 22554, 22540, 22528, 22499, 22447, 22350, 22209, 22047, 21838, 21632, 21336, 21040, 20643, 20269, 19639, 19116, 18353, 17616, 16796, 16070, 15205, 13656, 13471, 11487, 10595, 8624, 7053, 5323, 3943, 2318, 2299, 1348, 844, 662, 415, 192, 123, 84, 39, 12, 9, 7, 1, 0, 0, 0], 'RUS': [18132, 18132, 18132, 18131, 18131, 18131, 18129, 18129, 18122, 18099, 18082, 18065, 18048, 18034, 17989, 17934, 17847, 17758, 17602, 17414, 17171, 16859, 16460, 16158, 15610, 14712, 14494, 13095, 11201, 9871, 7849, 5663, 4710, 2635, 2408, 1275, 866, 611, 319, 176, 104, 42, 27, 12, 0, 0, 0, 0, 0, 0], 'SPA': [22185, 22185, 22185, 22182, 22179, 22174, 22166, 22151, 22115, 22073, 22028, 21931, 21838, 21660, 21426, 21119, 20635, 20208, 19342, 18529, 17491, 16170, 14762, 13581, 11972, 10256, 9586, 7985, 6819, 5501, 4359, 3182, 2437, 1442, 1382, 811, 527, 392, 218, 107, 63, 39, 15, 10, 3, 3, 0, 0, 0, 0]}</t>
  </si>
  <si>
    <t>Levenshtein Normalized Similarity</t>
  </si>
  <si>
    <t>Jaro-Winkler Normalized Similarity</t>
  </si>
  <si>
    <t>{'ARAB': [38533, 38533, 38533, 38533, 38533, 38533, 38533, 38533, 38533, 38533, 38533, 38533, 38533, 38533, 38533, 38533, 38533, 38533, 38530, 38529, 38524, 38508, 38486, 38461, 38423, 38373, 38264, 38087, 37770, 37280, 36678, 35893, 34910, 33734, 32277, 31013, 30638, 30129, 29685, 29263, 28965, 27555, 21629, 13220, 6030, 2236, 556, 77, 7, 0], 'BRI': [25207, 25207, 25207, 25207, 25207, 25207, 25207, 25207, 25207, 25207, 25207, 25207, 25207, 25207, 25206, 25203, 25203, 25199, 25195, 25182, 25174, 25163, 25139, 25098, 25056, 25006, 24942, 24861, 24732, 24533, 24237, 23920, 23526, 22965, 22142, 21190, 21032, 20893, 20781, 20689, 20624, 19157, 14310, 7903, 3357, 1033, 228, 45, 4, 0], 'CHI': [34648, 34648, 34648, 34648, 34648, 34648, 34648, 34648, 34648, 34648, 34648, 34648, 34648, 34648, 34648, 34638, 34607, 34598, 34593, 34585, 34575, 34488, 34232, 34202, 34068, 33972, 33841, 33498, 33087, 32377, 31293, 30207, 28510, 26842, 24998, 23084, 21453, 20094, 18606, 17111, 15233, 13048, 9825, 6253, 3226, 1481, 568, 177, 39, 0], 'FRA': [17451, 17451, 17451, 17451, 17451, 17451, 17451, 17451, 17451, 17451, 17451, 17451, 17451, 17451, 17450, 17450, 17450, 17450, 17450, 17448, 17445, 17437, 17429, 17404, 17392, 17372, 17330, 17258, 17171, 17020, 16825, 16598, 16257, 15920, 15424, 14888, 14754, 14657, 14558, 14485, 14372, 13595, 10627, 6338, 2633, 815, 169, 27, 3, 0], 'GER': [27186, 27186, 27186, 27186, 27186, 27186, 27186, 27186, 27186, 27186, 27186, 27186, 27186, 27186, 27186, 27186, 27186, 27186, 27186, 27185, 27178, 27170, 27163, 27141, 27099, 27059, 26997, 26896, 26768, 26492, 26100, 25650, 25192, 24646, 23834, 23015, 22876, 22789, 22686, 22614, 22533, 21239, 16298, 9435, 3967, 1200, 230, 39, 8, 0], 'IND': [8607, 8607, 8607, 8607, 8607, 8607, 8607, 8607, 8607, 8607, 8607, 8607, 8607, 8607, 8605, 8605, 8605, 8605, 8602, 8601, 8586, 8576, 8568, 8530, 8475, 8435, 8361, 8272, 8137, 7910, 7631, 7285, 6816, 6281, 5687, 5109, 4734, 4361, 4054, 3715, 3446, 3113, 2339, 1402, 673, 243, 67, 15, 3, 0], 'ITA': [35533, 35533, 35533, 35533, 35533, 35533, 35533, 35533, 35533, 35533, 35533, 35533, 35533, 35533, 35533, 35533, 35533, 35533, 35533, 35532, 35529, 35519, 35506, 35494, 35473, 35444, 35393, 35318, 35211, 35010, 34805, 34488, 34077, 33575, 32724, 31874, 31715, 31569, 31428, 31342, 31227, 29917, 24414, 15068, 6879, 2260, 507, 80, 9, 0], 'JAP': [13579, 13579, 13579, 13579, 13579, 13579, 13579, 13579, 13579, 13579, 13579, 13579, 13579, 13579, 13579, 13579, 13577, 13577, 13573, 13558, 13552, 13543, 13529, 13518, 13487, 13453, 13408, 13343, 13248, 13134, 12930, 12659, 12186, 11707, 11123, 10461, 10028, 9635, 9176, 8783, 8349, 7724, 6245, 4077, 2035, 859, 333, 83, 18, 0], 'KOR': [35595, 35595, 35595, 35595, 35595, 35595, 35595, 35595, 35595, 35595, 35595, 35595, 35595, 35595, 35589, 35583, 35546, 35541, 35520, 35504, 35458, 35167, 34808, 34772, 34430, 34309, 34215, 34011, 33723, 33404, 32839, 32311, 31512, 30691, 29506, 28333, 27026, 25480, 23625, 21553, 19286, 16728, 13649, 9818, 6441, 3536, 1518, 486, 110, 0], 'POR': [32752, 32752, 32752, 32752, 32752, 32752, 32752, 32752, 32752, 32752, 32752, 32752, 32752, 32752, 32752, 32751, 32751, 32746, 32741, 32725, 32704, 32665, 32596, 32499, 32377, 32256, 32076, 31802, 31471, 31006, 30259, 29436, 28348, 27166, 25673, 24313, 23633, 23012, 22434, 21952, 21458, 19995, 15479, 9149, 4265, 1413, 337, 59, 4, 0], 'RUS': [28285, 28285, 28285, 28285, 28285, 28285, 28285, 28285, 28285, 28285, 28285, 28285, 28285, 28285, 28285, 28285, 28285, 28285, 28285, 28284, 28284, 28280, 28271, 28268, 28258, 28251, 28240, 28209, 28160, 28076, 27969, 27832, 27633, 27385, 26951, 26419, 26285, 26183, 26087, 26011, 25942, 25109, 20692, 12656, 5664, 1734, 378, 56, 8, 0], 'SPA': [31594, 31594, 31594, 31594, 31594, 31594, 31594, 31594, 31594, 31594, 31594, 31594, 31594, 31594, 31592, 31592, 31592, 31591, 31586, 31583, 31571, 31556, 31535, 31507, 31452, 31394, 31305, 31173, 30952, 30618, 30130, 29419, 28427, 27160, 25481, 23965, 23684, 23470, 23278, 23120, 22959, 21122, 15267, 8547, 3586, 1146, 293, 48, 5, 0]}</t>
  </si>
  <si>
    <t>{'ARAB': [3000, 3000, 3000, 3000, 3000, 3000, 3000, 3000, 3000, 3000, 3000, 3000, 3000, 2994, 2980, 2968, 2967, 2965, 2961, 2953, 2924, 2879, 2813, 2712, 2616, 2449, 2308, 2174, 1984, 1813, 1663, 1500, 1311, 1157, 977, 766, 609, 430, 268, 170, 103, 55, 38, 26, 18, 12, 9, 2, 2, 2], 'BRI': [3000, 3000, 3000, 3000, 3000, 3000, 3000, 3000, 3000, 3000, 3000, 3000, 2999, 2974, 2933, 2877, 2868, 2859, 2843, 2816, 2675, 2599, 2521, 2421, 2302, 2060, 1881, 1704, 1542, 1378, 1234, 1085, 936, 766, 576, 421, 327, 213, 126, 87, 40, 19, 13, 5, 3, 1, 0, 0, 0, 0], 'CHI': [2998, 2998, 2998, 2998, 2998, 2998, 2998, 2998, 2998, 2998, 2998, 2998, 2998, 2997, 2994, 2956, 2933, 2929, 2926, 2924, 2859, 2733, 2591, 2575, 2530, 2454, 2358, 2267, 2090, 1941, 1899, 1790, 1694, 1470, 1337, 1170, 1003, 792, 649, 437, 242, 134, 84, 43, 32, 22, 13, 5, 4, 4], 'FRA': [3000, 3000, 3000, 3000, 3000, 3000, 3000, 3000, 3000, 3000, 3000, 3000, 3000, 2982, 2942, 2911, 2907, 2903, 2894, 2868, 2761, 2695, 2607, 2496, 2374, 2138, 1973, 1827, 1641, 1495, 1358, 1213, 1082, 923, 753, 570, 439, 272, 148, 91, 53, 30, 21, 14, 10, 8, 4, 2, 1, 1], 'GER': [3000, 3000, 3000, 3000, 3000, 3000, 3000, 3000, 3000, 3000, 3000, 3000, 3000, 2987, 2954, 2906, 2897, 2891, 2880, 2867, 2723, 2675, 2585, 2481, 2361, 2137, 1984, 1818, 1661, 1548, 1423, 1283, 1119, 950, 755, 555, 432, 279, 159, 97, 53, 23, 12, 4, 1, 1, 0, 0, 0, 0], 'IND': [3000, 3000, 3000, 3000, 3000, 3000, 3000, 3000, 3000, 3000, 3000, 3000, 3000, 2992, 2969, 2937, 2924, 2921, 2915, 2902, 2845, 2811, 2756, 2673, 2550, 2351, 2169, 1995, 1788, 1605, 1429, 1243, 1044, 887, 730, 577, 463, 319, 182, 119, 62, 41, 24, 13, 10, 5, 3, 1, 1, 1], 'ITA': [3000, 3000, 3000, 3000, 3000, 3000, 3000, 3000, 3000, 3000, 3000, 3000, 3000, 2988, 2970, 2946, 2942, 2936, 2916, 2899, 2850, 2810, 2737, 2628, 2519, 2335, 2128, 1928, 1737, 1558, 1379, 1220, 1072, 912, 738, 564, 446, 299, 173, 117, 67, 40, 28, 24, 14, 9, 4, 2, 0, 0], 'JAP': [3000, 3000, 3000, 3000, 3000, 3000, 3000, 3000, 3000, 3000, 3000, 3000, 3000, 2988, 2954, 2906, 2894, 2883, 2866, 2832, 2745, 2688, 2616, 2510, 2379, 2179, 1994, 1824, 1662, 1536, 1409, 1263, 1112, 939, 745, 563, 450, 280, 175, 124, 67, 31, 19, 9, 6, 1, 0, 0, 0, 0], 'KOR': [2998, 2998, 2998, 2998, 2998, 2998, 2998, 2998, 2998, 2998, 2998, 2998, 2998, 2998, 2996, 2968, 2946, 2937, 2935, 2935, 2887, 2796, 2772, 2762, 2752, 2698, 2624, 2564, 2506, 2465, 2448, 2379, 2324, 2065, 1652, 1409, 1196, 894, 711, 581, 309, 134, 50, 24, 17, 10, 4, 0, 0, 0], 'POR': [3000, 3000, 3000, 3000, 3000, 3000, 3000, 3000, 3000, 3000, 3000, 3000, 3000, 2992, 2946, 2899, 2886, 2882, 2871, 2846, 2714, 2661, 2579, 2429, 2287, 1990, 1779, 1585, 1427, 1280, 1130, 954, 821, 690, 534, 394, 315, 198, 111, 72, 31, 15, 9, 8, 5, 4, 3, 2, 2, 2], 'RUS': [3000, 3000, 3000, 3000, 3000, 3000, 3000, 3000, 3000, 3000, 3000, 3000, 2998, 2981, 2966, 2952, 2952, 2944, 2928, 2902, 2828, 2777, 2672, 2567, 2435, 2237, 2093, 1949, 1806, 1681, 1581, 1449, 1331, 1191, 999, 769, 601, 396, 248, 151, 93, 46, 30, 22, 19, 15, 12, 7, 6, 6], 'SPA': [3000, 3000, 3000, 3000, 3000, 3000, 3000, 3000, 3000, 3000, 3000, 3000, 3000, 2991, 2975, 2960, 2956, 2951, 2942, 2921, 2855, 2798, 2741, 2633, 2485, 2244, 2030, 1814, 1618, 1389, 1198, 962, 792, 646, 507, 382, 294, 189, 119, 78, 47, 29, 20, 17, 17, 15, 12, 10, 8, 8]}</t>
  </si>
  <si>
    <t>{'ARAB': [18338, 18338, 18338, 18338, 18338, 18338, 18338, 18338, 18338, 18338, 18338, 18338, 18338, 18338, 18338, 18338, 18337, 18334, 18330, 18317, 18302, 18264, 18150, 18038, 17867, 17518, 17102, 16573, 15488, 14083, 12226, 10136, 8086, 6331, 4885, 4066, 3647, 3241, 2940, 2679, 2489, 2189, 1559, 880, 352, 120, 35, 5, 1, 0], 'BRI': [9672, 9672, 9672, 9672, 9672, 9672, 9672, 9672, 9672, 9672, 9672, 9672, 9672, 9667, 9657, 9639, 9638, 9636, 9620, 9579, 9502, 9434, 9313, 9130, 8926, 8680, 8306, 7860, 7319, 6594, 5699, 4920, 3914, 3139, 2597, 2222, 2045, 1870, 1714, 1592, 1510, 1356, 1117, 682, 313, 100, 25, 8, 3, 3], 'CHI': [21290, 21290, 21290, 21290, 21290, 21290, 21290, 21290, 21290, 21290, 21290, 21290, 21290, 21290, 21288, 21284, 21270, 21262, 21259, 21241, 21218, 21167, 21053, 21000, 20871, 20739, 20500, 20029, 19421, 18536, 17198, 15872, 14256, 12724, 11301, 10050, 9308, 8713, 8029, 7257, 6471, 5504, 4075, 2419, 1238, 562, 205, 72, 20, 13], 'FRA': [6699, 6699, 6699, 6699, 6699, 6699, 6699, 6699, 6699, 6699, 6699, 6699, 6699, 6697, 6694, 6694, 6693, 6690, 6670, 6647, 6604, 6561, 6475, 6371, 6197, 6014, 5786, 5444, 5028, 4523, 4016, 3440, 2757, 2262, 1852, 1571, 1394, 1286, 1206, 1138, 1072, 973, 732, 411, 189, 62, 14, 5, 0, 0], 'GER': [9965, 9965, 9965, 9965, 9965, 9965, 9965, 9965, 9965, 9965, 9965, 9965, 9965, 9964, 9958, 9955, 9955, 9953, 9929, 9893, 9847, 9760, 9640, 9468, 9213, 8921, 8506, 7966, 7372, 6443, 5429, 4504, 3392, 2629, 2089, 1726, 1576, 1425, 1293, 1175, 1082, 989, 758, 439, 182, 58, 12, 5, 1, 1], 'IND': [6492, 6492, 6492, 6492, 6492, 6492, 6492, 6492, 6492, 6492, 6492, 6492, 6492, 6492, 6490, 6490, 6490, 6488, 6480, 6472, 6457, 6424, 6385, 6340, 6253, 6154, 5987, 5783, 5466, 5087, 4645, 4148, 3607, 3117, 2635, 2288, 2111, 1974, 1903, 1821, 1734, 1561, 1121, 629, 306, 102, 31, 2, 0, 0], 'ITA': [14663, 14663, 14663, 14663, 14663, 14663, 14663, 14663, 14663, 14663, 14663, 14663, 14663, 14663, 14656, 14654, 14654, 14650, 14634, 14611, 14572, 14489, 14350, 14183, 13880, 13447, 12909, 12084, 11029, 9815, 8348, 6861, 5210, 3905, 2892, 2229, 1945, 1699, 1532, 1389, 1247, 1111, 852, 495, 226, 71, 16, 4, 1, 0], 'JAP': [7271, 7271, 7271, 7271, 7271, 7271, 7271, 7271, 7271, 7271, 7271, 7271, 7271, 7271, 7263, 7263, 7262, 7260, 7252, 7218, 7195, 7156, 7094, 6955, 6812, 6603, 6372, 6098, 5718, 5363, 4839, 4327, 3642, 3008, 2489, 2138, 1912, 1725, 1604, 1478, 1355, 1206, 947, 631, 315, 127, 37, 9, 3, 3], 'KOR': [16207, 16207, 16207, 16207, 16207, 16207, 16207, 16207, 16207, 16207, 16207, 16207, 16207, 16207, 16189, 16181, 16173, 16159, 16159, 16139, 16063, 15938, 15880, 15829, 15635, 15429, 15125, 14836, 14243, 13593, 12746, 11922, 10870, 9752, 8648, 7568, 6841, 6265, 5638, 4976, 4434, 3807, 2759, 1499, 726, 290, 98, 31, 5, 4], 'POR': [14842, 14842, 14842, 14842, 14842, 14842, 14842, 14842, 14842, 14842, 14842, 14842, 14842, 14841, 14830, 14830, 14826, 14823, 14812, 14765, 14714, 14648, 14512, 14285, 14019, 13683, 13122, 12503, 11707, 10700, 9432, 8193, 6774, 5582, 4583, 3934, 3604, 3340, 3126, 2961, 2789, 2510, 1865, 1122, 500, 186, 54, 15, 9, 7], 'RUS': [10098, 10098, 10098, 10098, 10098, 10098, 10098, 10098, 10098, 10098, 10098, 10098, 10098, 10080, 10079, 10079, 10077, 10031, 9911, 9888, 9760, 9475, 9314, 9013, 8478, 8125, 7472, 6815, 6048, 5086, 4062, 3133, 2158, 1512, 1075, 819, 686, 582, 514, 475, 432, 367, 232, 122, 50, 16, 4, 1, 1, 1], 'SPA': [17601, 17601, 17601, 17601, 17601, 17601, 17601, 17601, 17601, 17601, 17601, 17601, 17601, 17600, 17597, 17595, 17593, 17581, 17560, 17534, 17455, 17300, 17169, 16918, 16473, 16045, 15347, 14366, 13109, 11635, 9773, 7913, 5994, 4394, 3110, 2273, 1861, 1561, 1379, 1247, 1115, 948, 663, 366, 138, 40, 7, 0, 0, 0]}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</si>
  <si>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2998, 2992, 2978, 2958, 2910, 2819, 2532, 1542, 14], 'BRI': [3000, 3000, 3000, 3000, 3000, 3000, 3000, 3000, 3000, 3000, 3000, 3000, 3000, 3000, 3000, 3000, 3000, 3000, 3000, 3000, 3000, 3000, 3000, 3000, 3000, 3000, 3000, 3000, 3000, 3000, 3000, 3000, 3000, 3000, 3000, 3000, 3000, 3000, 3000, 3000, 3000, 2997, 2995, 2986, 2968, 2934, 2836, 2513, 1259, 9], 'CHI': [3000, 3000, 3000, 3000, 3000, 3000, 3000, 3000, 3000, 3000, 3000, 3000, 3000, 3000, 3000, 3000, 3000, 3000, 3000, 3000, 3000, 3000, 3000, 3000, 3000, 3000, 3000, 3000, 3000, 3000, 3000, 3000, 3000, 3000, 3000, 3000, 3000, 3000, 3000, 3000, 3000, 2998, 2994, 2985, 2950, 2850, 2643, 2107, 690, 0], 'FRA': [3000, 3000, 3000, 3000, 3000, 3000, 3000, 3000, 3000, 3000, 3000, 3000, 3000, 3000, 3000, 3000, 3000, 3000, 3000, 3000, 3000, 3000, 3000, 3000, 3000, 3000, 3000, 3000, 3000, 3000, 3000, 3000, 3000, 3000, 3000, 3000, 3000, 3000, 3000, 3000, 3000, 3000, 2994, 2980, 2964, 2931, 2859, 2546, 1414, 13], 'GER': [3000, 3000, 3000, 3000, 3000, 3000, 3000, 3000, 3000, 3000, 3000, 3000, 3000, 3000, 3000, 3000, 3000, 3000, 3000, 3000, 3000, 3000, 3000, 3000, 3000, 3000, 3000, 3000, 3000, 3000, 3000, 3000, 3000, 3000, 3000, 3000, 3000, 3000, 3000, 3000, 3000, 2998, 2993, 2980, 2965, 2931, 2852, 2535, 1395, 14], 'IND': [3000, 3000, 3000, 3000, 3000, 3000, 3000, 3000, 3000, 3000, 3000, 3000, 3000, 3000, 3000, 3000, 3000, 3000, 3000, 3000, 3000, 3000, 3000, 3000, 3000, 3000, 3000, 3000, 3000, 3000, 3000, 3000, 3000, 3000, 3000, 3000, 3000, 3000, 3000, 3000, 3000, 2995, 2969, 2952, 2918, 2878, 2764, 2392, 1302, 13], 'ITA': [3000, 3000, 3000, 3000, 3000, 3000, 3000, 3000, 3000, 3000, 3000, 3000, 3000, 3000, 3000, 3000, 3000, 3000, 3000, 3000, 3000, 3000, 3000, 3000, 3000, 3000, 3000, 3000, 3000, 3000, 3000, 3000, 3000, 3000, 3000, 3000, 3000, 3000, 3000, 3000, 3000, 2997, 2988, 2978, 2957, 2917, 2816, 2515, 1474, 12], 'JAP': [3000, 3000, 3000, 3000, 3000, 3000, 3000, 3000, 3000, 3000, 3000, 3000, 3000, 3000, 3000, 3000, 3000, 3000, 3000, 3000, 3000, 3000, 3000, 3000, 3000, 3000, 3000, 3000, 3000, 3000, 3000, 3000, 3000, 3000, 3000, 3000, 3000, 3000, 3000, 3000, 3000, 2996, 2987, 2973, 2946, 2914, 2788, 2426, 1215, 2], 'KOR': [3000, 3000, 3000, 3000, 3000, 3000, 3000, 3000, 3000, 3000, 3000, 3000, 3000, 3000, 3000, 3000, 3000, 3000, 3000, 3000, 3000, 3000, 3000, 3000, 3000, 3000, 3000, 3000, 3000, 3000, 3000, 3000, 3000, 3000, 3000, 3000, 3000, 3000, 3000, 3000, 3000, 2998, 2991, 2976, 2945, 2884, 2763, 2417, 787, 0], 'POR': [3000, 3000, 3000, 3000, 3000, 3000, 3000, 3000, 3000, 3000, 3000, 3000, 3000, 3000, 3000, 3000, 3000, 3000, 3000, 3000, 3000, 3000, 3000, 3000, 3000, 3000, 3000, 3000, 3000, 3000, 3000, 3000, 3000, 3000, 3000, 3000, 3000, 3000, 3000, 3000, 3000, 2999, 2998, 2987, 2962, 2929, 2822, 2503, 1197, 4], 'RUS': [3000, 3000, 3000, 3000, 3000, 3000, 3000, 3000, 3000, 3000, 3000, 3000, 3000, 3000, 3000, 3000, 3000, 3000, 3000, 3000, 3000, 3000, 3000, 3000, 3000, 3000, 3000, 3000, 3000, 3000, 3000, 3000, 3000, 3000, 3000, 3000, 3000, 3000, 3000, 3000, 3000, 2996, 2988, 2979, 2961, 2925, 2829, 2530, 1571, 13], 'SPA': [3000, 3000, 3000, 3000, 3000, 3000, 3000, 3000, 3000, 3000, 3000, 3000, 3000, 3000, 3000, 3000, 3000, 3000, 3000, 3000, 3000, 3000, 3000, 3000, 3000, 3000, 3000, 3000, 3000, 3000, 3000, 3000, 3000, 3000, 3000, 3000, 3000, 3000, 3000, 3000, 3000, 2999, 2994, 2980, 2956, 2930, 2824, 2465, 1494, 4]}</t>
  </si>
  <si>
    <t>{'ARAB': [19699, 19699, 19699, 19699, 19699, 19699, 19699, 19699, 19699, 19699, 19699, 19699, 19699, 19699, 19699, 19699, 19699, 19699, 19698, 19698, 19691, 19683, 19676, 19661, 19634, 19607, 19536, 19430, 19266, 18998, 18694, 18260, 17743, 17128, 16351, 15625, 15475, 15239, 15016, 14823, 14649, 13761, 10300, 5891, 2423, 796, 168, 16, 2, 0], 'BRI': [11656, 11656, 11656, 11656, 11656, 11656, 11656, 11656, 11656, 11656, 11656, 11656, 11656, 11656, 11655, 11653, 11653, 11652, 11650, 11645, 11640, 11635, 11622, 11606, 11584, 11571, 11545, 11505, 11458, 11385, 11267, 11140, 10952, 10674, 10215, 9701, 9646, 9594, 9547, 9500, 9464, 8725, 6237, 3253, 1277, 381, 76, 9, 0, 0], 'CHI': [13443, 13443, 13443, 13443, 13443, 13443, 13443, 13443, 13443, 13443, 13443, 13443, 13443, 13443, 13443, 13442, 13428, 13427, 13426, 13424, 13422, 13376, 13295, 13283, 13225, 13189, 13120, 12931, 12759, 12455, 12085, 11568, 10831, 10142, 9397, 8604, 8071, 7613, 6992, 6384, 5627, 4650, 3455, 2082, 1032, 457, 121, 32, 4, 1], 'FRA': [8506, 8506, 8506, 8506, 8506, 8506, 8506, 8506, 8506, 8506, 8506, 8506, 8506, 8506, 8506, 8506, 8506, 8506, 8505, 8505, 8503, 8499, 8494, 8489, 8480, 8466, 8437, 8394, 8352, 8271, 8174, 8055, 7891, 7722, 7457, 7172, 7116, 7060, 7006, 6952, 6893, 6442, 4870, 2641, 1014, 279, 48, 8, 0, 0], 'GER': [12642, 12642, 12642, 12642, 12642, 12642, 12642, 12642, 12642, 12642, 12642, 12642, 12642, 12642, 12641, 12641, 12641, 12641, 12640, 12639, 12634, 12631, 12625, 12611, 12584, 12560, 12520, 12480, 12408, 12276, 12096, 11875, 11640, 11349, 10895, 10468, 10417, 10381, 10327, 10289, 10247, 9529, 6917, 3640, 1370, 372, 71, 9, 1, 0], 'IND': [4110, 4110, 4110, 4110, 4110, 4110, 4110, 4110, 4110, 4110, 4110, 4110, 4110, 4110, 4109, 4109, 4109, 4108, 4106, 4106, 4101, 4098, 4095, 4072, 4047, 4032, 4003, 3960, 3904, 3813, 3688, 3539, 3323, 3035, 2712, 2420, 2220, 2008, 1865, 1715, 1592, 1429, 1024, 589, 254, 92, 19, 1, 0, 0], 'ITA': [17155, 17155, 17155, 17155, 17155, 17155, 17155, 17155, 17155, 17155, 17155, 17155, 17155, 17155, 17155, 17155, 17155, 17155, 17154, 17153, 17150, 17144, 17140, 17133, 17118, 17100, 17071, 17004, 16940, 16819, 16705, 16546, 16345, 16106, 15656, 15209, 15163, 15105, 15055, 15008, 14942, 14162, 11193, 6476, 2734, 799, 148, 22, 2, 0], 'JAP': [6236, 6236, 6236, 6236, 6236, 6236, 6236, 6236, 6236, 6236, 6236, 6236, 6236, 6236, 6235, 6235, 6234, 6234, 6232, 6226, 6225, 6223, 6216, 6211, 6197, 6179, 6156, 6134, 6095, 6038, 5946, 5828, 5608, 5387, 5105, 4845, 4618, 4424, 4243, 4076, 3862, 3551, 2830, 1785, 852, 332, 120, 23, 4, 0], 'KOR': [15865, 15865, 15865, 15865, 15865, 15865, 15865, 15865, 15865, 15865, 15865, 15865, 15865, 15865, 15865, 15859, 15830, 15827, 15821, 15817, 15786, 15635, 15472, 15457, 15289, 15254, 15206, 15107, 14977, 14819, 14523, 14303, 13960, 13539, 13007, 12439, 11801, 11116, 10232, 9352, 8349, 7194, 5832, 4128, 2543, 1266, 446, 105, 17, 0], 'POR': [14591, 14591, 14591, 14591, 14591, 14591, 14591, 14591, 14591, 14591, 14591, 14591, 14591, 14591, 14590, 14590, 14590, 14586, 14585, 14569, 14546, 14529, 14493, 14447, 14388, 14313, 14221, 14094, 13908, 13678, 13310, 12892, 12395, 11852, 11136, 10505, 10265, 10021, 9799, 9558, 9361, 8626, 6423, 3594, 1480, 454, 73, 7, 1, 0], 'RUS': [13788, 13788, 13788, 13788, 13788, 13788, 13788, 13788, 13788, 13788, 13788, 13788, 13788, 13788, 13788, 13788, 13788, 13788, 13788, 13787, 13786, 13785, 13782, 13782, 13777, 13775, 13772, 13758, 13738, 13694, 13632, 13553, 13461, 13313, 13057, 12793, 12733, 12688, 12628, 12572, 12503, 12051, 9582, 5515, 2252, 662, 111, 16, 1, 0], 'SPA': [15958, 15958, 15958, 15958, 15958, 15958, 15958, 15958, 15958, 15958, 15958, 15958, 15957, 15957, 15956, 15955, 15955, 15955, 15953, 15950, 15943, 15936, 15918, 15902, 15875, 15834, 15782, 15706, 15582, 15385, 15116, 14751, 14218, 13546, 12615, 11761, 11639, 11539, 11426, 11338, 11234, 10112, 6895, 3539, 1266, 383, 64, 11, 1, 0]}</t>
  </si>
  <si>
    <t>Siamese Neural Network (DeezyMatch GRU, character level)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</si>
  <si>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3000, 3000, 2987, 2970, 2937, 2879, 2753, 2526, 571], 'BRI': [3000, 3000, 3000, 3000, 3000, 3000, 3000, 3000, 3000, 3000, 3000, 3000, 3000, 3000, 3000, 3000, 3000, 3000, 3000, 3000, 3000, 3000, 3000, 3000, 3000, 3000, 3000, 3000, 3000, 3000, 3000, 3000, 3000, 3000, 3000, 3000, 3000, 3000, 3000, 3000, 3000, 3000, 3000, 2993, 2987, 2969, 2931, 2830, 2609, 516], 'CHI': [3000, 3000, 3000, 3000, 3000, 3000, 3000, 3000, 3000, 3000, 3000, 3000, 3000, 3000, 3000, 3000, 3000, 3000, 3000, 3000, 3000, 3000, 3000, 3000, 3000, 3000, 3000, 3000, 3000, 3000, 3000, 3000, 3000, 3000, 3000, 3000, 3000, 3000, 3000, 3000, 3000, 3000, 2997, 2988, 2973, 2947, 2890, 2749, 2311, 466], 'FRA': [3000, 3000, 3000, 3000, 3000, 3000, 3000, 3000, 3000, 3000, 3000, 3000, 3000, 3000, 3000, 3000, 3000, 3000, 3000, 3000, 3000, 3000, 3000, 3000, 3000, 3000, 3000, 3000, 3000, 3000, 3000, 3000, 3000, 3000, 3000, 3000, 3000, 3000, 3000, 3000, 3000, 3000, 2999, 2992, 2981, 2953, 2906, 2793, 2611, 513], 'GER': [3000, 3000, 3000, 3000, 3000, 3000, 3000, 3000, 3000, 3000, 3000, 3000, 3000, 3000, 3000, 3000, 3000, 3000, 3000, 3000, 3000, 3000, 3000, 3000, 3000, 3000, 3000, 3000, 3000, 3000, 3000, 3000, 3000, 3000, 3000, 3000, 3000, 3000, 3000, 3000, 3000, 3000, 3000, 2992, 2986, 2967, 2936, 2828, 2624, 568], 'IND': [3000, 3000, 3000, 3000, 3000, 3000, 3000, 3000, 3000, 3000, 3000, 3000, 3000, 3000, 3000, 3000, 3000, 3000, 3000, 3000, 3000, 3000, 3000, 3000, 3000, 3000, 3000, 3000, 3000, 3000, 3000, 3000, 3000, 3000, 3000, 3000, 3000, 3000, 3000, 3000, 3000, 3000, 2997, 2984, 2963, 2934, 2869, 2733, 2469, 514], 'ITA': [3000, 3000, 3000, 3000, 3000, 3000, 3000, 3000, 3000, 3000, 3000, 3000, 3000, 3000, 3000, 3000, 3000, 3000, 3000, 3000, 3000, 3000, 3000, 3000, 3000, 3000, 3000, 3000, 3000, 3000, 3000, 3000, 3000, 3000, 3000, 3000, 3000, 3000, 3000, 3000, 3000, 3000, 2999, 2988, 2978, 2944, 2898, 2778, 2571, 500], 'JAP': [3000, 3000, 3000, 3000, 3000, 3000, 3000, 3000, 3000, 3000, 3000, 3000, 3000, 3000, 3000, 3000, 3000, 3000, 3000, 3000, 3000, 3000, 3000, 3000, 3000, 3000, 3000, 3000, 3000, 3000, 3000, 3000, 3000, 3000, 3000, 3000, 3000, 3000, 3000, 3000, 3000, 3000, 2996, 2982, 2976, 2945, 2903, 2780, 2559, 450], 'KOR': [3000, 3000, 3000, 3000, 3000, 3000, 3000, 3000, 3000, 3000, 3000, 3000, 3000, 3000, 3000, 3000, 3000, 3000, 3000, 3000, 3000, 3000, 3000, 3000, 3000, 3000, 3000, 3000, 3000, 3000, 3000, 3000, 3000, 3000, 3000, 3000, 3000, 3000, 3000, 3000, 3000, 3000, 2998, 2997, 2989, 2977, 2937, 2825, 2605, 468], 'POR': [3000, 3000, 3000, 3000, 3000, 3000, 3000, 3000, 3000, 3000, 3000, 3000, 3000, 3000, 3000, 3000, 3000, 3000, 3000, 3000, 3000, 3000, 3000, 3000, 3000, 3000, 3000, 3000, 3000, 3000, 3000, 3000, 3000, 3000, 3000, 3000, 3000, 3000, 3000, 3000, 3000, 3000, 2998, 2996, 2983, 2951, 2910, 2792, 2570, 482], 'RUS': [3000, 3000, 3000, 3000, 3000, 3000, 3000, 3000, 3000, 3000, 3000, 3000, 3000, 3000, 3000, 3000, 3000, 3000, 3000, 3000, 3000, 3000, 3000, 3000, 3000, 3000, 3000, 3000, 3000, 3000, 3000, 3000, 3000, 3000, 3000, 3000, 3000, 3000, 3000, 3000, 3000, 3000, 2997, 2990, 2982, 2957, 2897, 2790, 2634, 482], 'SPA': [3000, 3000, 3000, 3000, 3000, 3000, 3000, 3000, 3000, 3000, 3000, 3000, 3000, 3000, 3000, 3000, 3000, 3000, 3000, 3000, 3000, 3000, 3000, 3000, 3000, 3000, 3000, 3000, 3000, 3000, 3000, 3000, 3000, 3000, 3000, 3000, 3000, 3000, 3000, 3000, 3000, 3000, 2994, 2986, 2971, 2955, 2914, 2782, 2530, 708]}</t>
  </si>
  <si>
    <t>{'ARAB': [25421, 25421, 25421, 25421, 25421, 25421, 25421, 25421, 25421, 25421, 25421, 25421, 25421, 25421, 25421, 25421, 25421, 25421, 25420, 25417, 25414, 25407, 25394, 25372, 25345, 25297, 25234, 25129, 24942, 24648, 24260, 23780, 23202, 22501, 21548, 20685, 20451, 20108, 19819, 19569, 19312, 18325, 14403, 8777, 4034, 1487, 369, 51, 8, 1], 'BRI': [16708, 16708, 16708, 16708, 16708, 16708, 16708, 16708, 16708, 16708, 16708, 16708, 16708, 16708, 16705, 16702, 16702, 16701, 16701, 16693, 16682, 16673, 16663, 16635, 16602, 16581, 16528, 16471, 16374, 16248, 16051, 15825, 15562, 15245, 14714, 14155, 14049, 13954, 13871, 13787, 13718, 12815, 9651, 5443, 2420, 780, 187, 31, 3, 1], 'CHI': [24454, 24454, 24454, 24454, 24454, 24454, 24454, 24454, 24454, 24454, 24454, 24454, 24454, 24454, 24454, 24451, 24424, 24403, 24389, 24382, 24367, 24256, 23993, 23958, 23804, 23703, 23578, 23296, 22988, 22420, 21576, 20743, 19628, 18476, 17147, 15924, 14864, 13865, 12749, 11631, 10299, 8732, 6708, 4342, 2318, 1103, 422, 106, 17, 2], 'FRA': [12595, 12595, 12595, 12595, 12595, 12595, 12595, 12595, 12595, 12595, 12595, 12595, 12595, 12595, 12595, 12594, 12593, 12593, 12592, 12589, 12584, 12581, 12570, 12550, 12528, 12512, 12483, 12437, 12373, 12268, 12126, 11968, 11767, 11467, 11062, 10608, 10520, 10439, 10349, 10256, 10165, 9510, 7387, 4376, 1938, 585, 131, 19, 6, 0], 'GER': [18221, 18221, 18221, 18221, 18221, 18221, 18221, 18221, 18221, 18221, 18221, 18221, 18221, 18221, 18221, 18220, 18218, 18217, 18217, 18216, 18213, 18208, 18202, 18189, 18165, 18136, 18095, 18040, 17912, 17744, 17525, 17194, 16873, 16451, 15924, 15270, 15170, 15105, 15027, 14954, 14884, 14007, 10737, 6338, 2742, 863, 172, 23, 2, 0], 'IND': [5755, 5755, 5755, 5755, 5755, 5755, 5755, 5755, 5755, 5755, 5755, 5755, 5755, 5755, 5753, 5751, 5751, 5751, 5751, 5745, 5731, 5722, 5709, 5681, 5638, 5596, 5546, 5485, 5396, 5252, 5057, 4810, 4458, 4124, 3691, 3305, 3043, 2786, 2537, 2346, 2170, 1928, 1470, 881, 449, 179, 47, 6, 1, 0], 'ITA': [23861, 23861, 23861, 23861, 23861, 23861, 23861, 23861, 23861, 23861, 23861, 23861, 23861, 23861, 23861, 23861, 23861, 23859, 23859, 23858, 23850, 23838, 23829, 23814, 23802, 23774, 23726, 23665, 23570, 23450, 23310, 23133, 22876, 22513, 21989, 21401, 21276, 21188, 21086, 21007, 20902, 20059, 16370, 10203, 4740, 1542, 342, 42, 2, 0], 'JAP': [8717, 8717, 8717, 8717, 8717, 8717, 8717, 8717, 8717, 8717, 8717, 8717, 8717, 8717, 8716, 8715, 8712, 8712, 8710, 8699, 8694, 8688, 8681, 8671, 8653, 8638, 8607, 8562, 8504, 8426, 8303, 8153, 7895, 7574, 7211, 6853, 6555, 6275, 5989, 5743, 5466, 5008, 4071, 2674, 1444, 557, 214, 58, 7, 1], 'KOR': [25547, 25547, 25547, 25547, 25547, 25547, 25547, 25547, 25547, 25547, 25547, 25547, 25547, 25547, 25547, 25546, 25518, 25488, 25478, 25466, 25452, 25125, 24863, 24835, 24629, 24483, 24390, 24275, 24122, 23868, 23457, 23087, 22566, 21975, 21193, 20381, 19397, 18282, 16881, 15275, 13531, 11599, 9386, 6884, 4400, 2360, 995, 307, 52, 5], 'POR': [22559, 22559, 22559, 22559, 22559, 22559, 22559, 22559, 22559, 22559, 22559, 22559, 22559, 22559, 22558, 22558, 22556, 22552, 22546, 22530, 22503, 22472, 22409, 22338, 22233, 22112, 21976, 21761, 21491, 21150, 20678, 20101, 19291, 18438, 17410, 16440, 15945, 15509, 15096, 14723, 14346, 13297, 10210, 6097, 2840, 965, 225, 41, 4, 0], 'RUS': [18132, 18132, 18132, 18132, 18132, 18132, 18132, 18132, 18132, 18132, 18132, 18132, 18132, 18132, 18132, 18132, 18132, 18132, 18132, 18132, 18132, 18130, 18121, 18118, 18114, 18109, 18098, 18075, 18051, 18002, 17932, 17845, 17730, 17578, 17278, 16915, 16841, 16766, 16693, 16611, 16518, 15953, 13146, 8196, 3708, 1170, 267, 33, 3, 0], 'SPA': [22185, 22185, 22185, 22185, 22185, 22185, 22185, 22185, 22185, 22185, 22185, 22185, 22185, 22185, 22184, 22184, 22184, 22184, 22181, 22178, 22168, 22154, 22137, 22121, 22084, 22023, 21955, 21850, 21699, 21436, 21106, 20678, 20026, 19178, 18030, 16923, 16753, 16587, 16440, 16300, 16159, 14810, 10631, 6021, 2479, 805, 194, 20, 1, 0]}</t>
  </si>
  <si>
    <t>Token-vs-Token Levenshtein Similarity</t>
  </si>
  <si>
    <t>{'ARAB': [3000, 3000, 3000, 3000, 3000, 3000, 3000, 3000, 3000, 3000, 3000, 3000, 3000, 3000, 3000, 3000, 3000, 3000, 2999, 2999, 2999, 2999, 2999, 2999, 2999, 2999, 2999, 2998, 2998, 2997, 2997, 2997, 2997, 2997, 2991, 2984, 2977, 2959, 2913, 2849, 2776, 2626, 2385, 1913, 1268, 590, 100, 0, 0, 0], 'BRI': [3000, 3000, 3000, 3000, 3000, 3000, 3000, 3000, 3000, 3000, 3000, 3000, 3000, 3000, 3000, 3000, 3000, 3000, 3000, 3000, 3000, 3000, 3000, 3000, 3000, 3000, 3000, 3000, 3000, 3000, 3000, 3000, 3000, 3000, 2997, 2995, 2993, 2989, 2984, 2970, 2942, 2895, 2839, 2755, 2572, 2187, 1141, 53, 0, 0], 'CHI': [3000, 3000, 3000, 3000, 3000, 3000, 3000, 3000, 3000, 3000, 3000, 3000, 3000, 3000, 3000, 3000, 3000, 3000, 3000, 3000, 3000, 3000, 3000, 3000, 3000, 3000, 3000, 3000, 3000, 3000, 3000, 2998, 2998, 2997, 2996, 2995, 2986, 2975, 2946, 2896, 2813, 2614, 2272, 1784, 1199, 670, 167, 6, 0, 0], 'FRA': [3000, 3000, 3000, 3000, 3000, 3000, 3000, 3000, 3000, 3000, 3000, 3000, 3000, 3000, 3000, 3000, 3000, 3000, 3000, 3000, 3000, 3000, 3000, 3000, 3000, 3000, 3000, 2999, 2999, 2999, 2999, 2999, 2999, 2997, 2994, 2993, 2983, 2972, 2955, 2923, 2863, 2785, 2654, 2413, 2034, 1440, 612, 37, 0, 0], 'GER': [3000, 3000, 3000, 3000, 3000, 3000, 3000, 3000, 3000, 3000, 3000, 3000, 3000, 3000, 3000, 3000, 3000, 3000, 3000, 3000, 3000, 3000, 3000, 3000, 3000, 2999, 2999, 2999, 2998, 2997, 2997, 2996, 2995, 2995, 2993, 2991, 2988, 2982, 2969, 2945, 2917, 2866, 2769, 2620, 2331, 1755, 850, 62, 0, 0], 'IND': [3000, 3000, 3000, 3000, 3000, 3000, 3000, 3000, 3000, 3000, 3000, 3000, 3000, 3000, 3000, 3000, 3000, 3000, 3000, 3000, 3000, 3000, 3000, 3000, 3000, 3000, 3000, 3000, 3000, 3000, 3000, 2998, 2998, 2998, 2998, 2994, 2990, 2983, 2967, 2949, 2901, 2806, 2608, 2185, 1566, 783, 148, 5, 0, 0], 'ITA': [3000, 3000, 3000, 3000, 3000, 3000, 3000, 3000, 3000, 3000, 3000, 3000, 3000, 3000, 3000, 3000, 3000, 3000, 3000, 3000, 3000, 3000, 3000, 3000, 3000, 3000, 3000, 3000, 3000, 3000, 3000, 3000, 3000, 2999, 2997, 2994, 2990, 2973, 2955, 2907, 2816, 2617, 2242, 1621, 958, 473, 119, 6, 0, 0], 'JAP': [3000, 3000, 3000, 3000, 3000, 3000, 3000, 3000, 3000, 3000, 3000, 3000, 3000, 3000, 3000, 3000, 3000, 3000, 3000, 3000, 3000, 3000, 3000, 3000, 3000, 3000, 3000, 3000, 3000, 3000, 3000, 3000, 3000, 2999, 2999, 2999, 2998, 2996, 2990, 2980, 2964, 2925, 2822, 2531, 1857, 873, 135, 1, 0, 0], 'KOR': [3000, 3000, 3000, 3000, 3000, 3000, 3000, 3000, 3000, 3000, 3000, 3000, 3000, 3000, 3000, 3000, 3000, 3000, 3000, 3000, 3000, 3000, 3000, 3000, 3000, 2997, 2995, 2992, 2985, 2977, 2959, 2920, 2858, 2769, 2620, 2418, 2130, 1768, 1403, 1044, 811, 652, 523, 427, 303, 169, 43, 0, 0, 0], 'POR': [3000, 3000, 3000, 3000, 3000, 3000, 3000, 3000, 3000, 3000, 3000, 3000, 3000, 3000, 3000, 3000, 3000, 3000, 3000, 3000, 3000, 3000, 3000, 3000, 3000, 3000, 3000, 3000, 3000, 3000, 2999, 2999, 2997, 2995, 2992, 2989, 2977, 2961, 2928, 2868, 2784, 2627, 2352, 1934, 1392, 763, 178, 2, 0, 0], 'RUS': [3000, 3000, 3000, 3000, 3000, 3000, 3000, 3000, 3000, 3000, 3000, 3000, 3000, 3000, 3000, 3000, 3000, 3000, 3000, 3000, 3000, 3000, 3000, 3000, 3000, 3000, 3000, 3000, 3000, 3000, 2998, 2997, 2993, 2991, 2988, 2983, 2977, 2966, 2950, 2920, 2853, 2722, 2438, 1894, 1200, 614, 146, 8, 0, 0], 'SPA': [3000, 3000, 3000, 3000, 3000, 3000, 3000, 3000, 3000, 3000, 3000, 3000, 3000, 3000, 3000, 3000, 3000, 3000, 3000, 3000, 3000, 3000, 3000, 3000, 3000, 3000, 3000, 3000, 3000, 3000, 2999, 2997, 2994, 2991, 2990, 2982, 2969, 2959, 2934, 2885, 2805, 2663, 2440, 1979, 1377, 728, 147, 5, 0, 0]}</t>
  </si>
  <si>
    <t>{'ARAB': [25421, 25421, 25421, 25421, 25421, 25421, 25421, 25421, 25421, 25421, 25421, 25421, 25421, 25421, 25421, 25421, 25421, 25421, 25420, 25420, 25420, 25420, 25420, 25420, 25420, 25420, 25420, 25416, 25416, 25400, 25400, 25400, 25400, 25400, 25387, 25297, 25250, 25070, 24570, 23950, 23180, 21676, 18517, 12607, 6285, 2676, 406, 2, 0, 0], 'BRI': [16708, 16708, 16708, 16708, 16708, 16708, 16708, 16708, 16708, 16708, 16708, 16708, 16708, 16708, 16708, 16708, 16708, 16708, 16708, 16708, 16708, 16708, 16708, 16708, 16708, 16708, 16708, 16708, 16708, 16708, 16708, 16707, 16707, 16699, 16691, 16688, 16681, 16664, 16613, 16555, 16458, 16299, 16018, 15450, 14404, 12239, 6157, 112, 0, 0], 'CHI': [24513, 24513, 24513, 24513, 24513, 24513, 24513, 24513, 24513, 24513, 24513, 24513, 24513, 24513, 24513, 24513, 24513, 24513, 24513, 24513, 24513, 24513, 24513, 24513, 24513, 24513, 24513, 24513, 24512, 24509, 24502, 24483, 24462, 24434, 24361, 24302, 24181, 23994, 23752, 23425, 22929, 21972, 19997, 16515, 12267, 7591, 1922, 18, 0, 0], 'FRA': [12595, 12595, 12595, 12595, 12595, 12595, 12595, 12595, 12595, 12595, 12595, 12595, 12595, 12595, 12595, 12595, 12595, 12595, 12595, 12595, 12595, 12595, 12595, 12595, 12595, 12595, 12595, 12593, 12593, 12593, 12593, 12593, 12591, 12588, 12586, 12583, 12563, 12531, 12466, 12404, 12243, 12016, 11549, 10805, 9466, 7050, 2853, 79, 0, 0], 'GER': [18221, 18221, 18221, 18221, 18221, 18221, 18221, 18221, 18221, 18221, 18221, 18221, 18221, 18221, 18221, 18221, 18221, 18221, 18221, 18221, 18221, 18221, 18221, 18221, 18221, 18221, 18221, 18221, 18221, 18220, 18220, 18219, 18216, 18213, 18198, 18187, 18168, 18146, 18093, 18013, 17950, 17768, 17322, 16565, 14906, 11401, 4918, 87, 0, 0], 'IND': [5755, 5755, 5755, 5755, 5755, 5755, 5755, 5755, 5755, 5755, 5755, 5755, 5755, 5755, 5755, 5755, 5755, 5755, 5755, 5755, 5755, 5755, 5755, 5755, 5755, 5755, 5755, 5755, 5755, 5753, 5752, 5745, 5745, 5745, 5744, 5731, 5723, 5711, 5683, 5638, 5569, 5377, 5030, 4292, 3052, 1581, 406, 8, 0, 0], 'ITA': [23861, 23861, 23861, 23861, 23861, 23861, 23861, 23861, 23861, 23861, 23861, 23861, 23861, 23861, 23861, 23861, 23861, 23861, 23861, 23861, 23861, 23861, 23861, 23861, 23861, 23861, 23861, 23861, 23861, 23861, 23861, 23859, 23859, 23857, 23828, 23778, 23758, 23680, 23512, 23182, 22596, 21592, 19141, 14056, 7657, 3828, 1009, 24, 0, 0], 'JAP': [8718, 8718, 8718, 8718, 8718, 8718, 8718, 8718, 8718, 8718, 8718, 8718, 8718, 8718, 8718, 8718, 8718, 8718, 8718, 8718, 8718, 8718, 8718, 8718, 8718, 8718, 8718, 8718, 8718, 8718, 8717, 8717, 8717, 8704, 8702, 8700, 8682, 8668, 8649, 8637, 8584, 8450, 8235, 7466, 5739, 3007, 557, 4, 0, 0], 'KOR': [26023, 26023, 26023, 26023, 26023, 26023, 26023, 26023, 26023, 26023, 26023, 26023, 26023, 26023, 26023, 26023, 26023, 26023, 26023, 26023, 26023, 26023, 26023, 26023, 26023, 26015, 25998, 25973, 25915, 25850, 25792, 25529, 25059, 24321, 23037, 21204, 18323, 15435, 12557, 9874, 8173, 7143, 6144, 5299, 4170, 2351, 590, 4, 0, 0], 'POR': [22560, 22560, 22560, 22560, 22560, 22560, 22560, 22560, 22560, 22560, 22560, 22560, 22560, 22560, 22560, 22560, 22560, 22560, 22560, 22560, 22560, 22560, 22560, 22560, 22560, 22559, 22559, 22559, 22559, 22559, 22559, 22553, 22545, 22532, 22516, 22505, 22439, 22324, 22119, 21703, 20968, 19838, 17691, 14225, 9947, 5381, 994, 8, 0, 0], 'RUS': [18132, 18132, 18132, 18132, 18132, 18132, 18132, 18132, 18132, 18132, 18132, 18132, 18132, 18132, 18132, 18132, 18132, 18132, 18132, 18132, 18132, 18132, 18132, 18132, 18132, 18132, 18132, 18132, 18132, 18131, 18126, 18125, 18123, 18121, 18121, 18078, 18057, 17996, 17953, 17895, 17666, 16994, 15739, 12935, 8802, 5191, 1522, 14, 0, 0], 'SPA': [22185, 22185, 22185, 22185, 22185, 22185, 22185, 22185, 22185, 22185, 22185, 22185, 22185, 22185, 22185, 22185, 22185, 22185, 22185, 22185, 22185, 22185, 22185, 22185, 22185, 22185, 22185, 22185, 22185, 22185, 22184, 22181, 22179, 22158, 22150, 22119, 22074, 21994, 21750, 21495, 20978, 20205, 18469, 14845, 10310, 5659, 839, 19, 0, 0]}</t>
  </si>
  <si>
    <t>{'ARAB': [18338, 18338, 18338, 18338, 18338, 18338, 18338, 18338, 18338, 18338, 18338, 18338, 18338, 18336, 18333, 18320, 18293, 18247, 18163, 18043, 17889, 17688, 17463, 17246, 17102, 16296, 16101, 15823, 14253, 12799, 11870, 9216, 8110, 6364, 6191, 3500, 2504, 2451, 1308, 950, 767, 698, 448, 199, 172, 156, 124, 92, 92, 92], 'BRI': [9674, 9674, 9674, 9674, 9674, 9674, 9674, 9674, 9674, 9674, 9674, 9674, 9674, 9674, 9673, 9672, 9671, 9669, 9663, 9652, 9632, 9620, 9594, 9568, 9542, 8536, 8500, 8378, 7318, 5645, 4848, 3682, 2781, 1926, 1876, 1407, 826, 813, 549, 273, 192, 163, 111, 93, 84, 62, 29, 25, 24, 24], 'CHI': [21299, 21299, 21299, 21299, 21299, 21299, 21299, 21299, 21299, 21299, 21297, 21270, 21265, 21201, 21133, 21098, 21053, 20971, 20837, 20634, 20367, 20133, 19823, 19551, 19216, 17057, 16599, 16185, 14966, 12884, 11166, 9054, 8029, 6204, 6003, 4437, 3476, 3422, 2165, 1663, 1130, 987, 725, 614, 282, 116, 74, 68, 68, 68], 'FRA': [6699, 6699, 6699, 6699, 6699, 6699, 6699, 6699, 6699, 6699, 6699, 6699, 6698, 6697, 6691, 6678, 6661, 6650, 6628, 6600, 6574, 6550, 6516, 6487, 6464, 5806, 5764, 5672, 4736, 3638, 3161, 2283, 1834, 1249, 1215, 847, 533, 523, 291, 170, 135, 113, 76, 67, 56, 53, 33, 33, 33, 33], 'GER': [9965, 9965, 9965, 9965, 9965, 9965, 9965, 9965, 9965, 9965, 9965, 9965, 9963, 9963, 9961, 9957, 9946, 9938, 9923, 9906, 9896, 9879, 9859, 9835, 9797, 8777, 8752, 8598, 7116, 5628, 4965, 3244, 2648, 1729, 1691, 1225, 788, 751, 394, 282, 218, 195, 130, 116, 105, 22, 12, 8, 8, 8], 'IND': [6492, 6492, 6492, 6492, 6492, 6492, 6492, 6492, 6492, 6492, 6491, 6491, 6490, 6481, 6476, 6464, 6449, 6428, 6396, 6364, 6324, 6268, 6227, 6178, 6150, 5806, 5765, 5637, 5169, 4186, 3708, 2697, 2256, 1510, 1474, 966, 688, 682, 372, 295, 206, 188, 128, 120, 107, 95, 83, 70, 68, 68], 'ITA': [14663, 14663, 14663, 14663, 14663, 14663, 14663, 14663, 14663, 14663, 14663, 14662, 14662, 14661, 14661, 14661, 14657, 14645, 14633, 14620, 14584, 14563, 14527, 14468, 14437, 13836, 13787, 13684, 12009, 10217, 9293, 6695, 5402, 4052, 4014, 2596, 1646, 1618, 876, 530, 361, 320, 139, 94, 74, 62, 5, 2, 2, 2], 'JAP': [7273, 7273, 7273, 7273, 7273, 7273, 7273, 7273, 7273, 7273, 7273, 7273, 7272, 7269, 7267, 7265, 7260, 7257, 7249, 7231, 7193, 7172, 7113, 7079, 7032, 6409, 6352, 6286, 5422, 4446, 4090, 2834, 2388, 1709, 1660, 1175, 739, 716, 479, 316, 229, 187, 108, 74, 26, 24, 13, 5, 3, 3], 'KOR': [16218, 16218, 16218, 16218, 16218, 16218, 16218, 16218, 16218, 16218, 16211, 16200, 16192, 16175, 16154, 16125, 16097, 16024, 15914, 15801, 15584, 15453, 15224, 15012, 14799, 13612, 13394, 13242, 12174, 11074, 10472, 8730, 8143, 7019, 6955, 5916, 5167, 5146, 4161, 3440, 2985, 2383, 1641, 1209, 451, 292, 187, 26, 18, 18], 'POR': [14842, 14842, 14842, 14842, 14842, 14842, 14842, 14842, 14842, 14842, 14841, 14838, 14838, 14833, 14830, 14827, 14815, 14804, 14784, 14778, 14751, 14726, 14687, 14661, 14636, 13425, 13371, 13302, 11849, 9446, 8341, 6217, 4808, 3393, 3363, 2308, 1524, 1499, 946, 720, 586, 501, 356, 313, 255, 223, 195, 187, 187, 187], 'RUS': [10098, 10098, 10098, 10098, 10098, 10098, 10098, 10098, 10098, 10098, 10098, 10098, 10098, 10095, 10095, 10091, 10090, 10084, 10080, 10073, 10063, 10053, 10040, 10006, 9987, 9344, 9326, 9189, 7381, 6579, 5939, 3938, 3371, 2217, 2123, 1458, 769, 753, 411, 256, 200, 137, 96, 45, 35, 29, 12, 8, 8, 8], 'SPA': [17601, 17601, 17601, 17601, 17601, 17601, 17601, 17601, 17601, 17601, 17601, 17601, 17601, 17600, 17600, 17598, 17591, 17585, 17578, 17573, 17556, 17538, 17486, 17458, 17435, 16430, 16390, 16311, 14500, 11854, 10691, 7674, 6308, 4267, 4246, 3259, 2380, 2286, 1341, 1020, 838, 767, 447, 393, 314, 291, 177, 148, 143, 143]}</t>
  </si>
  <si>
    <t>{'ARAB': [38533, 38533, 38533, 38533, 38533, 38533, 38533, 38533, 38533, 38533, 38533, 38533, 38532, 38530, 38522, 38499, 38457, 38371, 38175, 37890, 37530, 37037, 36570, 35943, 35515, 34264, 33692, 33123, 30669, 26888, 24835, 19589, 16217, 11751, 11533, 7315, 4708, 4396, 2211, 1354, 994, 796, 330, 175, 133, 115, 86, 60, 60, 60], 'BRI': [25207, 25207, 25207, 25207, 25207, 25207, 25207, 25207, 25207, 25207, 25207, 25207, 25207, 25207, 25206, 25199, 25189, 25186, 25179, 25165, 25145, 25119, 25076, 25032, 24979, 21965, 21887, 21592, 19194, 13460, 11270, 8442, 6031, 3791, 3684, 2597, 1381, 1324, 714, 328, 226, 182, 123, 94, 88, 49, 17, 13, 12, 12], 'CHI': [34699, 34699, 34699, 34699, 34699, 34699, 34699, 34699, 34699, 34699, 34699, 34667, 34665, 34577, 34526, 34464, 34410, 34327, 34215, 34031, 33876, 33694, 33330, 33045, 32724, 29806, 29376, 28934, 27270, 23777, 21042, 17587, 15472, 11931, 11631, 8507, 6168, 6034, 3572, 2455, 1670, 1338, 895, 691, 270, 117, 65, 57, 57, 57], 'FRA': [17451, 17451, 17451, 17451, 17451, 17451, 17451, 17451, 17451, 17451, 17451, 17450, 17448, 17445, 17434, 17414, 17390, 17369, 17329, 17261, 17205, 17149, 17072, 17003, 16960, 15204, 15097, 14802, 12474, 9011, 7769, 5302, 3802, 2295, 2233, 1442, 801, 761, 385, 226, 156, 130, 92, 77, 63, 56, 33, 32, 32, 32], 'GER': [27186, 27186, 27186, 27186, 27186, 27186, 27186, 27186, 27186, 27186, 27186, 27186, 27181, 27180, 27177, 27166, 27142, 27126, 27086, 27024, 26963, 26919, 26835, 26742, 26639, 23836, 23707, 23335, 20118, 14911, 12859, 8941, 6691, 4064, 3936, 2733, 1552, 1441, 646, 396, 291, 236, 146, 123, 107, 25, 13, 8, 8, 8], 'IND': [8607, 8607, 8607, 8607, 8607, 8607, 8607, 8607, 8607, 8607, 8607, 8606, 8606, 8600, 8596, 8587, 8582, 8562, 8540, 8509, 8487, 8443, 8375, 8337, 8306, 7800, 7754, 7616, 7030, 5661, 4942, 3845, 3230, 2208, 2162, 1533, 1020, 955, 522, 366, 230, 203, 114, 96, 78, 61, 45, 45, 43, 43], 'ITA': [35533, 35533, 35533, 35533, 35533, 35533, 35533, 35533, 35533, 35533, 35533, 35533, 35533, 35533, 35528, 35527, 35524, 35517, 35513, 35497, 35459, 35425, 35325, 35244, 35158, 33189, 33000, 32711, 28459, 22686, 20153, 13763, 10369, 7048, 6926, 4342, 2503, 2432, 1256, 778, 460, 376, 174, 116, 91, 64, 6, 3, 3, 3], 'JAP': [13580, 13580, 13580, 13580, 13580, 13580, 13580, 13580, 13580, 13580, 13580, 13580, 13580, 13578, 13575, 13572, 13563, 13553, 13535, 13515, 13474, 13424, 13318, 13251, 13178, 12024, 11926, 11758, 10269, 8057, 7251, 4996, 4013, 2668, 2573, 1755, 1088, 1050, 619, 376, 261, 207, 117, 77, 26, 24, 13, 5, 3, 3], 'KOR': [36133, 36133, 36133, 36133, 36133, 36133, 36133, 36133, 36133, 36133, 36120, 36104, 36097, 36069, 36048, 36019, 35995, 35951, 35888, 35808, 35667, 35596, 35288, 35101, 34938, 33083, 32750, 32535, 30892, 29030, 27992, 25032, 23704, 20912, 20613, 17759, 14556, 14437, 10554, 7506, 6188, 4289, 2573, 1630, 452, 291, 180, 16, 8, 8], 'POR': [32752, 32752, 32752, 32752, 32752, 32752, 32752, 32752, 32752, 32752, 32750, 32745, 32745, 32737, 32737, 32734, 32723, 32706, 32688, 32671, 32639, 32603, 32538, 32497, 32438, 30153, 30056, 29889, 27150, 21134, 18418, 13943, 10272, 6748, 6673, 4341, 2677, 2604, 1376, 955, 693, 576, 353, 294, 243, 207, 184, 180, 180, 180], 'RUS': [28285, 28285, 28285, 28285, 28285, 28285, 28285, 28285, 28285, 28285, 28285, 28285, 28285, 28282, 28281, 28279, 28274, 28262, 28249, 28236, 28220, 28191, 28162, 28092, 28054, 26188, 26117, 25711, 20613, 17792, 15842, 9896, 8081, 4834, 4518, 2738, 1324, 1280, 623, 345, 258, 173, 115, 44, 32, 26, 11, 7, 7, 7], 'SPA': [31594, 31594, 31594, 31594, 31594, 31594, 31594, 31594, 31594, 31593, 31593, 31593, 31593, 31593, 31592, 31589, 31579, 31563, 31545, 31534, 31497, 31453, 31319, 31254, 31145, 29743, 29578, 29349, 27140, 21942, 19848, 15421, 12555, 8773, 8682, 6787, 4556, 3956, 2151, 1522, 1062, 832, 401, 263, 191, 175, 66, 55, 50, 50]}</t>
  </si>
  <si>
    <t>{'ARAB': [3000, 3000, 3000, 3000, 3000, 3000, 3000, 3000, 3000, 3000, 3000, 3000, 3000, 3000, 3000, 3000, 3000, 3000, 3000, 3000, 3000, 3000, 3000, 3000, 3000, 3000, 3000, 3000, 3000, 3000, 3000, 3000, 3000, 3000, 3000, 3000, 2999, 2994, 2979, 2963, 2953, 2947, 2924, 2919, 2798, 2482, 1491, 766, 39, 4], 'BRI': [3000, 3000, 3000, 3000, 3000, 3000, 3000, 3000, 3000, 3000, 3000, 3000, 3000, 3000, 3000, 3000, 3000, 3000, 3000, 3000, 3000, 3000, 3000, 3000, 3000, 3000, 3000, 3000, 3000, 3000, 3000, 3000, 3000, 3000, 3000, 3000, 2998, 2996, 2977, 2967, 2961, 2960, 2901, 2901, 2675, 2230, 1027, 375, 13, 1], 'CHI': [3000, 3000, 3000, 3000, 3000, 3000, 3000, 3000, 3000, 3000, 3000, 3000, 3000, 3000, 3000, 3000, 3000, 3000, 3000, 3000, 3000, 3000, 3000, 3000, 3000, 3000, 3000, 3000, 3000, 3000, 3000, 3000, 3000, 3000, 3000, 2999, 2990, 2990, 2880, 2872, 2870, 2869, 2484, 2481, 1891, 1397, 501, 69, 7, 6], 'FRA': [3000, 3000, 3000, 3000, 3000, 3000, 3000, 3000, 3000, 3000, 3000, 3000, 3000, 3000, 3000, 3000, 3000, 3000, 3000, 3000, 3000, 3000, 3000, 3000, 3000, 3000, 3000, 3000, 3000, 3000, 3000, 3000, 3000, 3000, 3000, 3000, 2999, 2999, 2995, 2991, 2983, 2983, 2940, 2936, 2766, 2378, 1208, 475, 54, 9], 'GER': [3000, 3000, 3000, 3000, 3000, 3000, 3000, 3000, 3000, 3000, 3000, 3000, 3000, 3000, 3000, 3000, 3000, 3000, 3000, 3000, 3000, 3000, 3000, 3000, 3000, 3000, 3000, 3000, 3000, 3000, 3000, 3000, 3000, 3000, 3000, 3000, 2999, 2996, 2988, 2981, 2976, 2975, 2949, 2946, 2724, 2288, 1222, 507, 58, 1], 'IND': [3000, 3000, 3000, 3000, 3000, 3000, 3000, 3000, 3000, 3000, 3000, 3000, 3000, 3000, 3000, 3000, 3000, 3000, 3000, 3000, 3000, 3000, 3000, 3000, 3000, 3000, 3000, 3000, 3000, 3000, 3000, 3000, 3000, 3000, 3000, 3000, 2990, 2986, 2952, 2926, 2913, 2906, 2864, 2862, 2669, 2248, 1283, 549, 24, 3], 'ITA': [3000, 3000, 3000, 3000, 3000, 3000, 3000, 3000, 3000, 3000, 3000, 3000, 3000, 3000, 3000, 3000, 3000, 3000, 3000, 3000, 3000, 3000, 3000, 3000, 3000, 3000, 3000, 3000, 3000, 3000, 3000, 3000, 3000, 3000, 3000, 3000, 2997, 2995, 2985, 2979, 2975, 2972, 2955, 2954, 2835, 2489, 1406, 473, 30, 13], 'JAP': [3000, 3000, 3000, 3000, 3000, 3000, 3000, 3000, 3000, 3000, 3000, 3000, 3000, 3000, 3000, 3000, 3000, 3000, 3000, 3000, 3000, 3000, 3000, 3000, 3000, 3000, 3000, 3000, 3000, 3000, 3000, 3000, 3000, 3000, 3000, 3000, 2997, 2997, 2994, 2994, 2994, 2994, 2947, 2947, 2716, 2278, 1112, 142, 4, 2], 'KOR': [3000, 3000, 3000, 3000, 3000, 3000, 3000, 3000, 3000, 3000, 3000, 3000, 3000, 3000, 3000, 3000, 3000, 3000, 3000, 3000, 3000, 3000, 3000, 3000, 3000, 3000, 3000, 3000, 3000, 3000, 3000, 3000, 3000, 3000, 3000, 3000, 2996, 2996, 2959, 2956, 2956, 2955, 2645, 2645, 2181, 1913, 1216, 262, 2, 1], 'POR': [3000, 3000, 3000, 3000, 3000, 3000, 3000, 3000, 3000, 3000, 3000, 3000, 3000, 3000, 3000, 3000, 3000, 3000, 3000, 3000, 3000, 3000, 3000, 3000, 3000, 3000, 3000, 3000, 3000, 3000, 3000, 3000, 3000, 3000, 3000, 3000, 2997, 2996, 2987, 2980, 2976, 2974, 2926, 2923, 2703, 2140, 881, 247, 24, 2], 'RUS': [3000, 3000, 3000, 3000, 3000, 3000, 3000, 3000, 3000, 3000, 3000, 3000, 3000, 3000, 3000, 3000, 3000, 3000, 3000, 3000, 3000, 3000, 3000, 3000, 3000, 3000, 3000, 3000, 3000, 3000, 3000, 3000, 3000, 3000, 3000, 3000, 3000, 2999, 2996, 2995, 2993, 2992, 2980, 2979, 2848, 2550, 1494, 624, 23, 7], 'SPA': [3000, 3000, 3000, 3000, 3000, 3000, 3000, 3000, 3000, 3000, 3000, 3000, 3000, 3000, 3000, 3000, 3000, 3000, 3000, 3000, 3000, 3000, 3000, 3000, 3000, 3000, 3000, 3000, 3000, 3000, 3000, 3000, 3000, 3000, 3000, 3000, 2996, 2988, 2943, 2926, 2912, 2903, 2852, 2839, 2689, 2420, 1599, 835, 93, 20]}</t>
  </si>
  <si>
    <t>{'ARAB': [19699, 19699, 19699, 19699, 19699, 19699, 19699, 19699, 19699, 19699, 19698, 19698, 19698, 19697, 19694, 19685, 19654, 19609, 19480, 19373, 19158, 18873, 18651, 18324, 18090, 17384, 17118, 16764, 15339, 13256, 12129, 9433, 7593, 5488, 5301, 3383, 2173, 1944, 991, 563, 378, 311, 161, 96, 66, 58, 44, 24, 18, 18], 'BRI': [11656, 11656, 11656, 11656, 11656, 11656, 11656, 11656, 11656, 11656, 11655, 11653, 11653, 11649, 11644, 11635, 11623, 11618, 11605, 11588, 11570, 11561, 11523, 11499, 11479, 10067, 10003, 9827, 8719, 6062, 5044, 3757, 2678, 1635, 1586, 1116, 587, 550, 307, 139, 102, 91, 62, 48, 42, 28, 4, 1, 1, 1], 'CHI': [13460, 13460, 13460, 13460, 13460, 13460, 13460, 13460, 13460, 13460, 13460, 13453, 13451, 13406, 13383, 13338, 13318, 13293, 13240, 13141, 13054, 12951, 12794, 12654, 12540, 11394, 11208, 11044, 10513, 9244, 8078, 6689, 5907, 4689, 4559, 3214, 2400, 2351, 1386, 931, 601, 465, 324, 260, 103, 34, 26, 22, 22, 22], 'FRA': [8506, 8506, 8506, 8506, 8506, 8506, 8506, 8506, 8506, 8506, 8506, 8506, 8503, 8501, 8491, 8477, 8465, 8451, 8420, 8380, 8349, 8314, 8266, 8221, 8192, 7346, 7274, 7078, 5917, 4185, 3590, 2358, 1710, 1047, 1012, 624, 323, 298, 139, 101, 80, 69, 44, 36, 29, 24, 16, 15, 12, 12], 'GER': [12642, 12642, 12642, 12642, 12642, 12642, 12642, 12642, 12642, 12642, 12642, 12642, 12641, 12641, 12636, 12625, 12599, 12580, 12543, 12510, 12462, 12417, 12364, 12282, 12224, 10930, 10807, 10575, 9056, 6683, 5720, 3975, 2933, 1772, 1680, 1129, 614, 548, 273, 162, 129, 99, 56, 49, 42, 10, 4, 3, 3, 3], 'IND': [4110, 4110, 4110, 4110, 4110, 4110, 4110, 4110, 4110, 4110, 4110, 4110, 4108, 4106, 4105, 4100, 4095, 4083, 4074, 4059, 4048, 4010, 3978, 3958, 3940, 3693, 3656, 3555, 3285, 2561, 2233, 1746, 1434, 967, 935, 687, 447, 406, 231, 169, 115, 99, 64, 49, 46, 39, 15, 8, 8, 8], 'ITA': [17155, 17155, 17155, 17155, 17155, 17155, 17155, 17155, 17155, 17155, 17155, 17155, 17155, 17155, 17151, 17150, 17140, 17131, 17111, 17087, 17045, 17017, 16945, 16888, 16846, 15787, 15637, 15421, 13309, 10514, 9271, 6297, 4655, 3079, 3003, 1893, 1098, 1046, 551, 351, 195, 149, 73, 56, 43, 32, 1, 0, 0, 0], 'JAP': [6236, 6236, 6236, 6236, 6236, 6236, 6236, 6236, 6236, 6236, 6236, 6236, 6236, 6232, 6232, 6228, 6217, 6215, 6197, 6189, 6174, 6150, 6084, 6046, 6010, 5440, 5373, 5284, 4573, 3540, 3155, 2146, 1728, 1141, 1082, 750, 450, 415, 246, 119, 90, 53, 30, 17, 6, 4, 1, 0, 0, 0], 'KOR': [16072, 16072, 16072, 16072, 16072, 16072, 16072, 16072, 16072, 16072, 16065, 16059, 16058, 16044, 16034, 16012, 16004, 15983, 15947, 15898, 15839, 15808, 15660, 15580, 15515, 14739, 14576, 14456, 13749, 13027, 12567, 11131, 10528, 9180, 8990, 7524, 5928, 5811, 3950, 2655, 2040, 1395, 781, 444, 61, 26, 17, 1, 1, 1], 'POR': [14591, 14591, 14591, 14591, 14591, 14591, 14591, 14591, 14591, 14591, 14591, 14590, 14590, 14590, 14588, 14586, 14581, 14575, 14565, 14548, 14531, 14518, 14466, 14447, 14423, 13326, 13254, 13123, 11778, 8996, 7842, 5754, 4262, 2847, 2800, 1787, 1166, 1107, 573, 405, 313, 266, 196, 176, 148, 121, 59, 49, 45, 45], 'RUS': [13788, 13788, 13788, 13788, 13788, 13788, 13788, 13788, 13788, 13788, 13788, 13788, 13788, 13785, 13784, 13781, 13777, 13770, 13764, 13756, 13749, 13734, 13704, 13657, 13634, 12717, 12593, 12311, 9797, 8474, 7329, 4508, 3695, 2131, 1931, 1102, 565, 504, 237, 131, 101, 79, 61, 21, 14, 10, 3, 2, 2, 2], 'SPA': [15958, 15958, 15958, 15958, 15958, 15958, 15958, 15958, 15958, 15958, 15958, 15958, 15958, 15956, 15951, 15941, 15926, 15899, 15869, 15847, 15805, 15762, 15693, 15636, 15564, 14812, 14683, 14529, 13331, 10570, 9527, 7393, 6084, 4209, 4114, 3152, 2113, 1828, 980, 614, 434, 352, 186, 120, 95, 79, 21, 16, 9, 9]}</t>
  </si>
  <si>
    <t>{'ARAB': [3000, 3000, 3000, 3000, 3000, 3000, 3000, 3000, 3000, 3000, 3000, 3000, 3000, 3000, 3000, 3000, 3000, 3000, 3000, 3000, 3000, 3000, 3000, 3000, 3000, 3000, 3000, 3000, 3000, 3000, 3000, 3000, 3000, 3000, 3000, 3000, 3000, 3000, 2992, 2981, 2969, 2963, 2933, 2928, 2798, 2503, 1652, 1004, 347, 328], 'BRI': [3000, 3000, 3000, 3000, 3000, 3000, 3000, 3000, 3000, 3000, 3000, 3000, 3000, 3000, 3000, 3000, 3000, 3000, 3000, 3000, 3000, 3000, 3000, 3000, 3000, 3000, 3000, 3000, 3000, 3000, 3000, 3000, 3000, 3000, 3000, 3000, 3000, 3000, 2991, 2973, 2962, 2956, 2889, 2888, 2674, 2274, 1233, 707, 382, 370], 'CHI': [3000, 3000, 3000, 3000, 3000, 3000, 3000, 3000, 3000, 3000, 3000, 3000, 3000, 3000, 3000, 3000, 3000, 3000, 3000, 3000, 3000, 3000, 3000, 3000, 3000, 3000, 3000, 3000, 3000, 3000, 3000, 3000, 3000, 3000, 3000, 3000, 3000, 3000, 2852, 2845, 2841, 2837, 2499, 2495, 1994, 1615, 878, 513, 467, 466], 'FRA': [3000, 3000, 3000, 3000, 3000, 3000, 3000, 3000, 3000, 3000, 3000, 3000, 3000, 3000, 3000, 3000, 3000, 3000, 3000, 3000, 3000, 3000, 3000, 3000, 3000, 3000, 3000, 3000, 3000, 3000, 3000, 3000, 3000, 3000, 3000, 3000, 3000, 3000, 2998, 2996, 2994, 2992, 2950, 2948, 2754, 2394, 1358, 795, 406, 367], 'GER': [3000, 3000, 3000, 3000, 3000, 3000, 3000, 3000, 3000, 3000, 3000, 3000, 3000, 3000, 3000, 3000, 3000, 3000, 3000, 3000, 3000, 3000, 3000, 3000, 3000, 3000, 3000, 3000, 3000, 3000, 3000, 3000, 3000, 3000, 3000, 3000, 3000, 3000, 2994, 2988, 2983, 2982, 2949, 2945, 2690, 2319, 1420, 837, 426, 365], 'IND': [3000, 3000, 3000, 3000, 3000, 3000, 3000, 3000, 3000, 3000, 3000, 3000, 3000, 3000, 3000, 3000, 3000, 3000, 3000, 3000, 3000, 3000, 3000, 3000, 3000, 3000, 3000, 3000, 3000, 3000, 3000, 3000, 3000, 3000, 3000, 3000, 3000, 3000, 2976, 2954, 2935, 2924, 2872, 2864, 2649, 2283, 1484, 827, 339, 319], 'ITA': [3000, 3000, 3000, 3000, 3000, 3000, 3000, 3000, 3000, 3000, 3000, 3000, 3000, 3000, 3000, 3000, 3000, 3000, 3000, 3000, 3000, 3000, 3000, 3000, 3000, 3000, 3000, 3000, 3000, 3000, 3000, 3000, 3000, 3000, 3000, 3000, 3000, 3000, 2994, 2990, 2985, 2982, 2948, 2946, 2822, 2515, 1566, 781, 393, 380], 'JAP': [3000, 3000, 3000, 3000, 3000, 3000, 3000, 3000, 3000, 3000, 3000, 3000, 3000, 3000, 3000, 3000, 3000, 3000, 3000, 3000, 3000, 3000, 3000, 3000, 3000, 3000, 3000, 3000, 3000, 3000, 3000, 3000, 3000, 3000, 3000, 3000, 3000, 3000, 2992, 2990, 2989, 2989, 2936, 2936, 2713, 2315, 1323, 520, 436, 435], 'KOR': [3000, 3000, 3000, 3000, 3000, 3000, 3000, 3000, 3000, 3000, 3000, 3000, 3000, 3000, 3000, 3000, 3000, 3000, 3000, 3000, 3000, 3000, 3000, 3000, 3000, 3000, 3000, 3000, 3000, 3000, 3000, 3000, 3000, 3000, 3000, 3000, 3000, 3000, 2946, 2939, 2938, 2936, 2585, 2585, 2211, 2044, 1430, 638, 464, 463], 'POR': [3000, 3000, 3000, 3000, 3000, 3000, 3000, 3000, 3000, 3000, 3000, 3000, 3000, 3000, 3000, 3000, 3000, 3000, 3000, 3000, 3000, 3000, 3000, 3000, 3000, 3000, 3000, 3000, 3000, 3000, 3000, 3000, 3000, 3000, 3000, 3000, 3000, 3000, 2995, 2991, 2984, 2982, 2932, 2928, 2684, 2142, 1118, 624, 401, 385], 'RUS': [3000, 3000, 3000, 3000, 3000, 3000, 3000, 3000, 3000, 3000, 3000, 3000, 3000, 3000, 3000, 3000, 3000, 3000, 3000, 3000, 3000, 3000, 3000, 3000, 3000, 3000, 3000, 3000, 3000, 3000, 3000, 3000, 3000, 3000, 3000, 3000, 3000, 3000, 2998, 2997, 2996, 2993, 2980, 2978, 2858, 2593, 1688, 905, 382, 363], 'SPA': [3000, 3000, 3000, 3000, 3000, 3000, 3000, 3000, 3000, 3000, 3000, 3000, 3000, 3000, 3000, 3000, 3000, 3000, 3000, 3000, 3000, 3000, 3000, 3000, 3000, 3000, 3000, 3000, 3000, 3000, 3000, 3000, 3000, 3000, 3000, 3000, 3000, 3000, 2974, 2934, 2922, 2915, 2860, 2850, 2702, 2432, 1696, 1056, 312, 247]}</t>
  </si>
  <si>
    <t>{'ARAB': [25421, 25421, 25421, 25421, 25421, 25421, 25421, 25421, 25421, 25421, 25421, 25421, 25421, 25418, 25410, 25395, 25369, 25298, 25150, 24955, 24678, 24322, 23961, 23517, 23199, 22427, 22011, 21548, 19680, 17010, 15288, 11788, 9639, 7160, 6826, 4126, 2714, 2460, 1257, 808, 566, 492, 308, 121, 92, 80, 54, 27, 26, 26], 'BRI': [16708, 16708, 16708, 16708, 16708, 16708, 16708, 16708, 16708, 16708, 16708, 16708, 16706, 16699, 16695, 16683, 16657, 16646, 16634, 16598, 16562, 16507, 16446, 16385, 16325, 14073, 13994, 13768, 12207, 8440, 6904, 5128, 3604, 2193, 2112, 1422, 804, 768, 389, 207, 134, 106, 67, 57, 46, 27, 5, 5, 4, 4], 'CHI': [24513, 24513, 24513, 24513, 24513, 24513, 24513, 24513, 24513, 24511, 24504, 24477, 24470, 24403, 24354, 24291, 24228, 24156, 24058, 23900, 23780, 23631, 23348, 23123, 22891, 20720, 20373, 20005, 18918, 16505, 14563, 12043, 10536, 8004, 7784, 5575, 4062, 3976, 2183, 1516, 1009, 842, 533, 401, 144, 54, 32, 27, 27, 27], 'FRA': [12595, 12595, 12595, 12595, 12595, 12595, 12595, 12595, 12595, 12595, 12595, 12592, 12586, 12583, 12570, 12552, 12520, 12500, 12466, 12407, 12366, 12306, 12220, 12166, 12123, 10681, 10566, 10306, 8723, 6192, 5209, 3545, 2599, 1516, 1451, 898, 490, 457, 202, 141, 94, 81, 59, 53, 42, 33, 21, 21, 18, 16], 'GER': [18221, 18221, 18221, 18221, 18221, 18221, 18221, 18221, 18221, 18221, 18221, 18220, 18217, 18212, 18211, 18202, 18176, 18154, 18112, 18073, 18018, 17951, 17872, 17804, 17726, 15665, 15526, 15226, 13195, 9611, 8101, 5672, 4266, 2563, 2449, 1589, 908, 836, 370, 223, 167, 138, 89, 80, 69, 15, 2, 2, 2, 2], 'IND': [5755, 5755, 5755, 5755, 5755, 5755, 5755, 5755, 5755, 5755, 5755, 5755, 5753, 5745, 5742, 5733, 5726, 5709, 5693, 5673, 5658, 5619, 5572, 5526, 5491, 5050, 4991, 4870, 4457, 3556, 2968, 2279, 1870, 1306, 1246, 880, 595, 556, 288, 198, 127, 110, 70, 58, 43, 37, 17, 10, 10, 10], 'ITA': [23861, 23861, 23861, 23861, 23861, 23861, 23861, 23861, 23861, 23861, 23861, 23861, 23861, 23861, 23856, 23854, 23841, 23830, 23810, 23787, 23741, 23706, 23609, 23529, 23446, 22020, 21789, 21489, 18719, 14813, 12963, 8923, 6683, 4533, 4411, 2705, 1597, 1529, 786, 521, 314, 245, 123, 88, 54, 37, 2, 2, 2, 2], 'JAP': [8718, 8718, 8718, 8718, 8718, 8718, 8718, 8718, 8718, 8718, 8717, 8717, 8717, 8717, 8716, 8713, 8705, 8693, 8662, 8637, 8588, 8539, 8445, 8380, 8316, 7484, 7384, 7243, 6402, 4877, 4330, 2999, 2365, 1590, 1526, 1023, 685, 642, 403, 259, 146, 94, 62, 48, 14, 12, 5, 1, 1, 1], 'KOR': [26023, 26023, 26023, 26023, 26023, 26023, 26023, 26023, 26023, 26022, 26011, 26000, 25995, 25972, 25953, 25932, 25910, 25870, 25810, 25751, 25648, 25576, 25322, 25162, 24994, 23549, 23277, 23062, 21891, 20503, 19683, 17529, 16385, 14124, 13902, 11760, 9207, 9103, 6303, 4112, 3451, 2326, 1349, 842, 171, 121, 68, 9, 8, 8], 'POR': [22560, 22560, 22560, 22560, 22560, 22560, 22560, 22560, 22560, 22560, 22560, 22558, 22558, 22556, 22554, 22553, 22545, 22538, 22528, 22521, 22507, 22473, 22416, 22373, 22316, 20379, 20257, 20079, 18241, 13725, 11560, 8573, 6260, 4047, 3961, 2516, 1603, 1530, 789, 572, 411, 337, 231, 211, 167, 128, 92, 84, 83, 83], 'RUS': [18132, 18132, 18132, 18132, 18132, 18132, 18132, 18132, 18132, 18132, 18131, 18131, 18131, 18128, 18126, 18123, 18114, 18112, 18099, 18086, 18066, 18047, 18001, 17951, 17913, 16620, 16492, 16168, 13045, 10818, 9550, 6148, 4873, 2924, 2722, 1613, 816, 756, 338, 187, 138, 107, 66, 29, 17, 16, 3, 1, 1, 1], 'SPA': [22185, 22185, 22185, 22185, 22185, 22185, 22185, 22185, 22185, 22185, 22184, 22184, 22183, 22180, 22174, 22168, 22134, 22111, 22088, 22051, 22000, 21947, 21816, 21743, 21589, 20361, 20180, 19861, 18305, 14540, 12892, 9891, 7950, 5479, 5345, 4055, 2792, 2419, 1317, 861, 567, 415, 217, 146, 110, 95, 36, 28, 18, 18]}</t>
  </si>
  <si>
    <t>{'ARAB': [38534, 38534, 38534, 38534, 38534, 38534, 38534, 38534, 38534, 38533, 38530, 38525, 38517, 38499, 38461, 38364, 38213, 38026, 37772, 37485, 37089, 36558, 36088, 35531, 34946, 34052, 33308, 32093, 30369, 26797, 23948, 18959, 15424, 10140, 9309, 6924, 4411, 3948, 2153, 1244, 871, 636, 352, 237, 189, 158, 109, 72, 67, 63], 'BRI': [25214, 25214, 25214, 25214, 25214, 25214, 25214, 25214, 25214, 25214, 25214, 25214, 25214, 25211, 25206, 25186, 25126, 25092, 25036, 24982, 24911, 24840, 24750, 24653, 24556, 22512, 22406, 19983, 17651, 12672, 10143, 7031, 5126, 3070, 2882, 1878, 1076, 1024, 469, 248, 172, 123, 81, 49, 43, 27, 18, 13, 12, 11], 'CHI': [34699, 34699, 34699, 34699, 34699, 34699, 34699, 34699, 34699, 34699, 34693, 34675, 34674, 34585, 34497, 34266, 33872, 33431, 33025, 32540, 32055, 31430, 30641, 29878, 29127, 26450, 25811, 24688, 22309, 19670, 17782, 14891, 13227, 10088, 9648, 7304, 5100, 4884, 2902, 1864, 1418, 1082, 655, 434, 190, 123, 73, 39, 37, 23], 'FRA': [17459, 17459, 17459, 17459, 17459, 17459, 17459, 17459, 17458, 17458, 17455, 17450, 17445, 17436, 17408, 17373, 17306, 17249, 17186, 17090, 17015, 16945, 16823, 16742, 16630, 15526, 15372, 13768, 11915, 8477, 6680, 4331, 3036, 1738, 1620, 1029, 606, 558, 265, 167, 109, 80, 51, 35, 18, 14, 10, 8, 8, 8], 'GER': [27186, 27186, 27186, 27186, 27186, 27186, 27186, 27186, 27184, 27181, 27180, 27173, 27165, 27157, 27140, 27116, 27085, 27035, 26967, 26877, 26801, 26705, 26565, 26429, 26287, 24513, 24367, 21829, 19252, 14535, 11606, 8218, 6225, 3842, 3595, 2485, 1464, 1297, 541, 301, 195, 137, 74, 48, 30, 19, 13, 6, 6, 5], 'IND': [8607, 8607, 8607, 8607, 8607, 8607, 8607, 8607, 8607, 8606, 8606, 8603, 8603, 8592, 8577, 8530, 8472, 8402, 8321, 8199, 8086, 7910, 7734, 7589, 7467, 7040, 6904, 6555, 6107, 5075, 4317, 3326, 2759, 1927, 1855, 1377, 979, 896, 502, 343, 236, 193, 111, 86, 69, 52, 38, 38, 33, 33], 'ITA': [35533, 35533, 35533, 35533, 35533, 35533, 35533, 35533, 35533, 35533, 35533, 35533, 35529, 35527, 35514, 35486, 35446, 35415, 35371, 35315, 35243, 35167, 35025, 34910, 34729, 33690, 33421, 31408, 28268, 21951, 18056, 12199, 8836, 5348, 4993, 3035, 1650, 1528, 716, 379, 237, 154, 98, 45, 19, 7, 6, 3, 3, 3], 'JAP': [13580, 13580, 13580, 13580, 13580, 13580, 13580, 13580, 13580, 13579, 13576, 13573, 13573, 13570, 13555, 13477, 13392, 13313, 13180, 13015, 12846, 12622, 12338, 12139, 11947, 11098, 10894, 10136, 9073, 7116, 6085, 4253, 3402, 2216, 2090, 1432, 1006, 962, 580, 386, 297, 235, 145, 100, 47, 43, 31, 16, 11, 9], 'KOR': [36133, 36133, 36133, 36133, 36133, 36133, 36133, 36133, 36133, 36131, 36120, 36103, 36097, 36044, 35880, 35638, 35432, 35216, 35020, 34795, 34437, 34120, 33608, 33299, 32975, 31219, 30852, 30236, 28810, 27292, 26301, 24073, 22850, 20423, 20077, 17495, 14341, 14188, 10577, 7511, 6153, 4217, 2499, 1539, 515, 349, 231, 43, 34, 23], 'POR': [32753, 32753, 32753, 32753, 32753, 32753, 32753, 32753, 32753, 32753, 32752, 32750, 32746, 32738, 32721, 32656, 32513, 32382, 32093, 31886, 31585, 31309, 30932, 30634, 30467, 29213, 28995, 27272, 25294, 19656, 16170, 12079, 8993, 5910, 5692, 3814, 2515, 2398, 1223, 816, 582, 464, 293, 224, 172, 138, 124, 118, 118, 116], 'RUS': [28285, 28285, 28285, 28285, 28285, 28285, 28285, 28285, 28285, 28283, 28282, 28282, 28281, 28281, 28273, 28266, 28251, 28213, 28137, 28071, 28006, 27929, 27852, 27760, 27672, 26754, 26623, 24469, 20630, 16493, 13814, 9353, 7283, 4564, 4148, 2461, 1263, 1198, 555, 281, 206, 119, 62, 31, 18, 13, 9, 5, 5, 5], 'SPA': [31595, 31595, 31595, 31595, 31595, 31595, 31595, 31595, 31594, 31593, 31593, 31592, 31589, 31586, 31579, 31548, 31499, 31464, 31389, 31306, 31216, 31123, 30945, 30745, 30571, 29798, 29583, 28126, 26384, 21420, 18161, 14062, 11279, 8181, 7868, 5936, 4067, 3373, 1727, 1061, 663, 447, 226, 165, 107, 91, 74, 58, 52, 51]}</t>
  </si>
  <si>
    <t>{'ARAB': [19699, 19699, 19699, 19699, 19699, 19699, 19699, 19699, 19699, 19697, 19695, 19689, 19680, 19660, 19632, 19582, 19495, 19398, 19233, 19068, 18840, 18569, 18327, 18036, 17727, 17242, 16871, 16050, 14977, 12983, 11311, 8836, 7008, 4601, 4151, 3100, 1935, 1639, 956, 521, 328, 248, 162, 114, 79, 66, 48, 25, 18, 16], 'BRI': [11659, 11659, 11659, 11659, 11659, 11659, 11659, 11659, 11659, 11659, 11658, 11656, 11654, 11647, 11639, 11623, 11589, 11567, 11534, 11505, 11481, 11435, 11379, 11334, 11275, 10313, 10199, 8997, 7886, 5447, 4340, 2958, 2154, 1223, 1144, 719, 423, 391, 184, 90, 63, 50, 32, 17, 13, 12, 3, 0, 0, 0], 'CHI': [13460, 13460, 13460, 13460, 13460, 13460, 13460, 13460, 13460, 13460, 13457, 13449, 13447, 13388, 13330, 13155, 12923, 12670, 12436, 12197, 11989, 11688, 11336, 10992, 10679, 9671, 9391, 8937, 8122, 7170, 6376, 5282, 4629, 3566, 3372, 2470, 1714, 1633, 974, 556, 412, 279, 156, 104, 53, 41, 35, 12, 11, 8], 'FRA': [8508, 8508, 8508, 8508, 8508, 8508, 8508, 8508, 8507, 8507, 8506, 8504, 8499, 8490, 8476, 8444, 8406, 8360, 8306, 8245, 8211, 8164, 8099, 8064, 7982, 7476, 7371, 6529, 5534, 3872, 3041, 1855, 1313, 733, 679, 411, 236, 211, 98, 64, 46, 33, 24, 17, 9, 7, 6, 5, 2, 1], 'GER': [12642, 12642, 12642, 12642, 12642, 12642, 12642, 12642, 12641, 12640, 12638, 12637, 12633, 12624, 12606, 12586, 12563, 12520, 12468, 12420, 12379, 12302, 12221, 12138, 12036, 11202, 11021, 9787, 8488, 6346, 5038, 3533, 2600, 1594, 1460, 981, 558, 478, 228, 116, 84, 54, 29, 20, 12, 8, 5, 3, 3, 2], 'IND': [4110, 4110, 4110, 4110, 4110, 4110, 4110, 4110, 4110, 4109, 4109, 4107, 4105, 4096, 4080, 4044, 4006, 3964, 3907, 3838, 3780, 3693, 3600, 3518, 3445, 3257, 3186, 2990, 2750, 2248, 1900, 1485, 1199, 839, 792, 590, 418, 371, 224, 170, 119, 95, 61, 43, 38, 32, 10, 4, 3, 3], 'ITA': [17155, 17155, 17155, 17155, 17155, 17155, 17155, 17155, 17155, 17155, 17155, 17155, 17153, 17149, 17136, 17123, 17082, 17065, 17022, 16985, 16944, 16899, 16808, 16742, 16630, 16048, 15863, 14714, 13079, 9985, 8086, 5339, 3828, 2293, 2115, 1293, 699, 613, 288, 146, 89, 48, 26, 17, 6, 3, 1, 0, 0, 0], 'JAP': [6236, 6236, 6236, 6236, 6236, 6236, 6236, 6236, 6236, 6235, 6231, 6230, 6230, 6227, 6220, 6170, 6109, 6063, 5987, 5909, 5825, 5707, 5571, 5474, 5379, 4991, 4875, 4485, 3968, 3077, 2583, 1789, 1424, 947, 887, 628, 422, 384, 233, 127, 100, 60, 39, 25, 16, 12, 8, 5, 4, 3], 'KOR': [16072, 16072, 16072, 16072, 16072, 16072, 16072, 16072, 16072, 16070, 16066, 16054, 16053, 16009, 15873, 15725, 15610, 15508, 15411, 15276, 15092, 14954, 14758, 14645, 14486, 13775, 13591, 13347, 12701, 12042, 11611, 10579, 10005, 8858, 8636, 7308, 5759, 5631, 3934, 2616, 1983, 1331, 723, 383, 106, 70, 54, 25, 25, 23], 'POR': [14591, 14591, 14591, 14591, 14591, 14591, 14591, 14591, 14591, 14591, 14589, 14586, 14583, 14574, 14560, 14522, 14441, 14356, 14218, 14103, 13980, 13852, 13675, 13556, 13473, 12864, 12728, 11813, 10853, 8251, 6743, 4906, 3678, 2472, 2373, 1553, 1067, 981, 479, 328, 248, 200, 158, 140, 113, 93, 40, 26, 21, 21], 'RUS': [13788, 13788, 13788, 13788, 13788, 13788, 13788, 13788, 13788, 13786, 13785, 13785, 13784, 13782, 13776, 13770, 13757, 13739, 13698, 13664, 13630, 13587, 13537, 13485, 13406, 12931, 12732, 11648, 9737, 7725, 6204, 4127, 3182, 1954, 1724, 959, 515, 448, 198, 96, 70, 48, 30, 12, 5, 4, 2, 1, 1, 1], 'SPA': [15958, 15958, 15958, 15958, 15958, 15958, 15958, 15958, 15956, 15955, 15954, 15954, 15951, 15944, 15934, 15897, 15849, 15807, 15758, 15701, 15635, 15575, 15488, 15376, 15254, 14815, 14652, 13875, 12871, 10386, 8826, 6710, 5402, 3874, 3655, 2712, 1796, 1468, 716, 442, 282, 207, 124, 93, 68, 53, 27, 21, 14, 12]}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</si>
  <si>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3000, 2980, 2980, 2861, 2545, 1552, 823, 44, 0], 'BRI': [3000, 3000, 3000, 3000, 3000, 3000, 3000, 3000, 3000, 3000, 3000, 3000, 3000, 3000, 3000, 3000, 3000, 3000, 3000, 3000, 3000, 3000, 3000, 3000, 3000, 3000, 3000, 3000, 3000, 3000, 3000, 3000, 3000, 3000, 3000, 3000, 3000, 3000, 3000, 3000, 3000, 3000, 2943, 2943, 2719, 2274, 1069, 414, 16, 0], 'CHI': [3000, 3000, 3000, 3000, 3000, 3000, 3000, 3000, 3000, 3000, 3000, 3000, 3000, 3000, 3000, 3000, 3000, 3000, 3000, 3000, 3000, 3000, 3000, 3000, 3000, 3000, 3000, 3000, 3000, 3000, 3000, 3000, 3000, 3000, 3000, 3000, 3000, 3000, 2905, 2905, 2905, 2905, 2520, 2520, 1929, 1432, 519, 75, 1, 0], 'FRA': [3000, 3000, 3000, 3000, 3000, 3000, 3000, 3000, 3000, 3000, 3000, 3000, 3000, 3000, 3000, 3000, 3000, 3000, 3000, 3000, 3000, 3000, 3000, 3000, 3000, 3000, 3000, 3000, 3000, 3000, 3000, 3000, 3000, 3000, 3000, 3000, 3000, 3000, 2998, 2998, 2995, 2995, 2958, 2958, 2790, 2404, 1232, 477, 56, 4], 'GER': [3000, 3000, 3000, 3000, 3000, 3000, 3000, 3000, 3000, 3000, 3000, 3000, 3000, 3000, 3000, 3000, 3000, 3000, 3000, 3000, 3000, 3000, 3000, 3000, 3000, 3000, 3000, 3000, 3000, 3000, 3000, 3000, 3000, 3000, 3000, 3000, 3000, 3000, 3000, 3000, 3000, 3000, 2981, 2981, 2761, 2327, 1263, 547, 68, 0], 'IND': [3000, 3000, 3000, 3000, 3000, 3000, 3000, 3000, 3000, 3000, 3000, 3000, 3000, 3000, 3000, 3000, 3000, 3000, 3000, 3000, 3000, 3000, 3000, 3000, 3000, 3000, 3000, 3000, 3000, 3000, 3000, 3000, 3000, 3000, 3000, 3000, 3000, 3000, 2999, 2999, 2999, 2999, 2960, 2960, 2768, 2348, 1383, 634, 30, 0], 'ITA': [3000, 3000, 3000, 3000, 3000, 3000, 3000, 3000, 3000, 3000, 3000, 3000, 3000, 3000, 3000, 3000, 3000, 3000, 3000, 3000, 3000, 3000, 3000, 3000, 3000, 3000, 3000, 3000, 3000, 3000, 3000, 3000, 3000, 3000, 3000, 3000, 3000, 3000, 3000, 3000, 3000, 3000, 2986, 2986, 2869, 2528, 1437, 495, 20, 0], 'JAP': [3000, 3000, 3000, 3000, 3000, 3000, 3000, 3000, 3000, 3000, 3000, 3000, 3000, 3000, 3000, 3000, 3000, 3000, 3000, 3000, 3000, 3000, 3000, 3000, 3000, 3000, 3000, 3000, 3000, 3000, 3000, 3000, 3000, 3000, 3000, 3000, 3000, 3000, 2999, 2999, 2999, 2999, 2952, 2952, 2721, 2283, 1116, 145, 2, 0], 'KOR': [3000, 3000, 3000, 3000, 3000, 3000, 3000, 3000, 3000, 3000, 3000, 3000, 3000, 3000, 3000, 3000, 3000, 3000, 3000, 3000, 3000, 3000, 3000, 3000, 3000, 3000, 3000, 3000, 3000, 3000, 3000, 3000, 3000, 3000, 3000, 3000, 3000, 3000, 2969, 2969, 2969, 2969, 2660, 2660, 2196, 1928, 1224, 262, 1, 0], 'POR': [3000, 3000, 3000, 3000, 3000, 3000, 3000, 3000, 3000, 3000, 3000, 3000, 3000, 3000, 3000, 3000, 3000, 3000, 3000, 3000, 3000, 3000, 3000, 3000, 3000, 3000, 3000, 3000, 3000, 3000, 3000, 3000, 3000, 3000, 3000, 3000, 3000, 3000, 3000, 3000, 3000, 3000, 2964, 2964, 2747, 2186, 924, 283, 34, 0], 'RUS': [3000, 3000, 3000, 3000, 3000, 3000, 3000, 3000, 3000, 3000, 3000, 3000, 3000, 3000, 3000, 3000, 3000, 3000, 3000, 3000, 3000, 3000, 3000, 3000, 3000, 3000, 3000, 3000, 3000, 3000, 3000, 3000, 3000, 3000, 3000, 3000, 3000, 3000, 3000, 3000, 3000, 3000, 2988, 2988, 2857, 2557, 1499, 627, 21, 0], 'SPA': [3000, 3000, 3000, 3000, 3000, 3000, 3000, 3000, 3000, 3000, 3000, 3000, 3000, 3000, 3000, 3000, 3000, 3000, 3000, 3000, 3000, 3000, 3000, 3000, 3000, 3000, 3000, 3000, 3000, 3000, 3000, 3000, 3000, 3000, 3000, 3000, 3000, 3000, 2997, 2997, 2997, 2997, 2962, 2962, 2820, 2557, 1734, 960, 105, 2]}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</si>
  <si>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'BRI': [3000, 3000, 3000, 3000, 3000, 3000, 3000, 3000, 3000, 3000, 3000, 3000, 3000, 3000, 3000, 3000, 3000, 3000, 3000, 3000, 3000, 3000, 3000, 3000, 3000, 3000, 3000, 3000, 3000, 3000, 3000, 3000, 3000, 3000, 3000, 3000, 3000, 3000, 3000, 3000, 2999, 2999, 2999, 2999, 2999, 2999, 2999, 2999, 2999, 2999], 'CHI':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'FRA':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'GER':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'IND':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'ITA':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'JAP':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'KOR':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'POR':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'RUS':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'SPA':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2999, 2999, 2999, 2999]}</t>
  </si>
  <si>
    <t>{'ARAB': [18338, 18338, 18338, 18338, 18338, 18338, 18338, 18338, 18338, 18338, 18338, 18331, 18327, 18316, 18294, 18212, 18122, 18015, 17836, 17623, 17305, 16988, 16538, 16054, 15690, 14775, 14216, 13348, 12158, 10145, 8944, 6982, 5836, 4240, 4030, 2954, 2040, 1967, 1113, 746, 553, 480, 313, 225, 182, 164, 124, 87, 86, 84], 'BRI': [9673, 9673, 9673, 9673, 9673, 9673, 9673, 9673, 9673, 9673, 9671, 9671, 9668, 9656, 9639, 9614, 9547, 9477, 9400, 9313, 9213, 9090, 8953, 8848, 8746, 8065, 7954, 7013, 6234, 4653, 3715, 2635, 2013, 1327, 1252, 854, 571, 559, 327, 208, 153, 121, 87, 67, 59, 41, 29, 24, 23, 23], 'CHI': [21299, 21299, 21299, 21299, 21299, 21299, 21299, 21299, 21295, 21279, 21250, 21198, 21181, 21110, 20984, 20816, 20542, 20272, 20022, 19625, 19113, 18466, 17802, 17101, 16477, 14704, 14049, 13226, 11663, 10025, 8912, 7071, 6236, 4699, 4456, 3476, 2587, 2476, 1516, 1087, 821, 667, 442, 335, 164, 106, 67, 39, 39, 33], 'FRA': [6700, 6700, 6700, 6700, 6700, 6700, 6700, 6700, 6700, 6700, 6699, 6695, 6686, 6676, 6661, 6629, 6569, 6518, 6450, 6375, 6301, 6235, 6134, 6060, 5984, 5569, 5497, 4906, 4357, 3175, 2536, 1701, 1317, 824, 747, 522, 345, 331, 174, 117, 84, 61, 31, 23, 13, 12, 10, 9, 9, 9], 'GER': [9965, 9965, 9965, 9965, 9965, 9965, 9965, 9965, 9965, 9964, 9964, 9962, 9956, 9948, 9934, 9907, 9848, 9787, 9715, 9640, 9562, 9446, 9328, 9209, 9125, 8446, 8369, 7377, 6518, 4768, 3789, 2687, 2092, 1432, 1343, 976, 639, 595, 277, 171, 108, 84, 46, 30, 19, 13, 9, 5, 5, 5], 'IND': [6492, 6492, 6492, 6492, 6492, 6492, 6492, 6492, 6492, 6488, 6483, 6478, 6475, 6466, 6455, 6414, 6377, 6330, 6265, 6121, 5974, 5802, 5574, 5373, 5248, 4944, 4839, 4545, 4186, 3403, 2818, 2136, 1737, 1207, 1154, 811, 613, 602, 353, 283, 202, 185, 124, 115, 102, 87, 78, 65, 63, 62], 'ITA': [14663, 14663, 14663, 14663, 14663, 14663, 14663, 14663, 14663, 14663, 14663, 14661, 14659, 14652, 14638, 14597, 14525, 14492, 14435, 14358, 14247, 14136, 14010, 13817, 13683, 13328, 13135, 12322, 11229, 8928, 7502, 5288, 3969, 2553, 2387, 1549, 883, 837, 424, 232, 168, 120, 81, 40, 22, 10, 8, 5, 4, 4], 'JAP': [7273, 7273, 7273, 7273, 7273, 7273, 7273, 7273, 7273, 7273, 7273, 7269, 7260, 7246, 7222, 7151, 7052, 6977, 6891, 6761, 6636, 6487, 6286, 6127, 6001, 5613, 5481, 5117, 4591, 3656, 3087, 2240, 1872, 1343, 1269, 895, 653, 625, 425, 299, 223, 181, 104, 71, 26, 24, 13, 5, 3, 3], 'KOR': [16218, 16218, 16218, 16218, 16218, 16218, 16218, 16212, 16207, 16202, 16198, 16193, 16181, 16159, 16126, 16059, 15962, 15871, 15712, 15492, 15148, 14853, 14477, 14177, 13781, 12755, 12440, 11929, 11013, 10022, 9428, 8105, 7525, 6538, 6465, 5649, 4978, 4936, 4097, 3347, 2870, 2229, 1504, 1054, 450, 290, 188, 22, 14, 14], 'POR': [14842, 14842, 14842, 14842, 14842, 14842, 14842, 14842, 14842, 14842, 14840, 14838, 14832, 14806, 14768, 14694, 14517, 14393, 14209, 14036, 13787, 13581, 13269, 12970, 12814, 12161, 11949, 11071, 10230, 7889, 6425, 4837, 3807, 2707, 2595, 1853, 1340, 1302, 796, 590, 472, 388, 291, 239, 184, 154, 135, 126, 126, 126], 'RUS': [10098, 10098, 10098, 10098, 10098, 10098, 10098, 10098, 10098, 10096, 10096, 10096, 10091, 10085, 10073, 10051, 10016, 9976, 9898, 9830, 9741, 9660, 9571, 9491, 9434, 9008, 8945, 8116, 6876, 5527, 4663, 3377, 2703, 1832, 1742, 1161, 700, 683, 352, 207, 160, 97, 60, 32, 21, 17, 11, 6, 6, 6], 'SPA': [17603, 17603, 17603, 17603, 17603, 17603, 17603, 17603, 17603, 17603, 17603, 17599, 17594, 17577, 17566, 17502, 17369, 17299, 17175, 17070, 16880, 16689, 16454, 16164, 16005, 15522, 15281, 14183, 13197, 10448, 8592, 6310, 4989, 3564, 3394, 2471, 1746, 1630, 969, 741, 573, 478, 352, 297, 228, 205, 177, 148, 143, 143]}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</si>
  <si>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3000, 2980, 2980, 2855, 2561, 1708, 1059, 401, 382], 'BRI': [3000, 3000, 3000, 3000, 3000, 3000, 3000, 3000, 3000, 3000, 3000, 3000, 3000, 3000, 3000, 3000, 3000, 3000, 3000, 3000, 3000, 3000, 3000, 3000, 3000, 3000, 3000, 3000, 3000, 3000, 3000, 3000, 3000, 3000, 3000, 3000, 3000, 3000, 2999, 2999, 2999, 2999, 2936, 2936, 2722, 2322, 1282, 752, 431, 419], 'CHI': [3000, 3000, 3000, 3000, 3000, 3000, 3000, 3000, 3000, 3000, 3000, 3000, 3000, 3000, 3000, 3000, 3000, 3000, 3000, 3000, 3000, 3000, 3000, 3000, 3000, 3000, 3000, 3000, 3000, 3000, 3000, 3000, 3000, 3000, 3000, 3000, 3000, 3000, 2860, 2860, 2860, 2860, 2521, 2521, 2021, 1642, 904, 538, 492, 491], 'FRA': [3000, 3000, 3000, 3000, 3000, 3000, 3000, 3000, 3000, 3000, 3000, 3000, 3000, 3000, 3000, 3000, 3000, 3000, 3000, 3000, 3000, 3000, 3000, 3000, 3000, 3000, 3000, 3000, 3000, 3000, 3000, 3000, 3000, 3000, 3000, 3000, 3000, 3000, 2999, 2999, 2999, 2999, 2960, 2960, 2768, 2411, 1371, 802, 423, 385], 'GER': [3000, 3000, 3000, 3000, 3000, 3000, 3000, 3000, 3000, 3000, 3000, 3000, 3000, 3000, 3000, 3000, 3000, 3000, 3000, 3000, 3000, 3000, 3000, 3000, 3000, 3000, 3000, 3000, 3000, 3000, 3000, 3000, 3000, 3000, 3000, 3000, 3000, 3000, 3000, 3000, 3000, 3000, 2973, 2973, 2724, 2359, 1462, 879, 469, 408], 'IND': [3000, 3000, 3000, 3000, 3000, 3000, 3000, 3000, 3000, 3000, 3000, 3000, 3000, 3000, 3000, 3000, 3000, 3000, 3000, 3000, 3000, 3000, 3000, 3000, 3000, 3000, 3000, 3000, 3000, 3000, 3000, 3000, 3000, 3000, 3000, 3000, 3000, 3000, 2995, 2995, 2995, 2995, 2950, 2950, 2737, 2371, 1571, 909, 421, 401], 'ITA': [3000, 3000, 3000, 3000, 3000, 3000, 3000, 3000, 3000, 3000, 3000, 3000, 3000, 3000, 3000, 3000, 3000, 3000, 3000, 3000, 3000, 3000, 3000, 3000, 3000, 3000, 3000, 3000, 3000, 3000, 3000, 3000, 3000, 3000, 3000, 3000, 3000, 3000, 3000, 3000, 3000, 3000, 2973, 2973, 2854, 2550, 1587, 802, 413, 400], 'JAP': [3000, 3000, 3000, 3000, 3000, 3000, 3000, 3000, 3000, 3000, 3000, 3000, 3000, 3000, 3000, 3000, 3000, 3000, 3000, 3000, 3000, 3000, 3000, 3000, 3000, 3000, 3000, 3000, 3000, 3000, 3000, 3000, 3000, 3000, 3000, 3000, 3000, 3000, 2992, 2992, 2992, 2992, 2940, 2940, 2717, 2319, 1326, 523, 438, 437], 'KOR': [3000, 3000, 3000, 3000, 3000, 3000, 3000, 3000, 3000, 3000, 3000, 3000, 3000, 3000, 3000, 3000, 3000, 3000, 3000, 3000, 3000, 3000, 3000, 3000, 3000, 3000, 3000, 3000, 3000, 3000, 3000, 3000, 3000, 3000, 3000, 3000, 3000, 3000, 2949, 2949, 2949, 2949, 2602, 2602, 2227, 2060, 1447, 653, 479, 478], 'POR': [3000, 3000, 3000, 3000, 3000, 3000, 3000, 3000, 3000, 3000, 3000, 3000, 3000, 3000, 3000, 3000, 3000, 3000, 3000, 3000, 3000, 3000, 3000, 3000, 3000, 3000, 3000, 3000, 3000, 3000, 3000, 3000, 3000, 3000, 3000, 3000, 3000, 3000, 2997, 2997, 2997, 2997, 2952, 2952, 2712, 2171, 1150, 656, 434, 418], 'RUS': [3000, 3000, 3000, 3000, 3000, 3000, 3000, 3000, 3000, 3000, 3000, 3000, 3000, 3000, 3000, 3000, 3000, 3000, 3000, 3000, 3000, 3000, 3000, 3000, 3000, 3000, 3000, 3000, 3000, 3000, 3000, 3000, 3000, 3000, 3000, 3000, 3000, 3000, 3000, 3000, 3000, 3000, 2988, 2988, 2868, 2601, 1692, 909, 385, 366], 'SPA': [3000, 3000, 3000, 3000, 3000, 3000, 3000, 3000, 3000, 3000, 3000, 3000, 3000, 3000, 3000, 3000, 3000, 3000, 3000, 3000, 3000, 3000, 3000, 3000, 3000, 3000, 3000, 3000, 3000, 3000, 3000, 3000, 3000, 3000, 3000, 3000, 3000, 3000, 2995, 2995, 2995, 2995, 2952, 2952, 2817, 2554, 1819, 1180, 431, 364]}</t>
  </si>
  <si>
    <t>{'ARAB': [25421, 25421, 25421, 25421, 25421, 25421, 25421, 25421, 25421, 25421, 25418, 25411, 25408, 25395, 25372, 25339, 25243, 25142, 24974, 24760, 24497, 24125, 23752, 23305, 22875, 22267, 21802, 20865, 19616, 17174, 14811, 11561, 9223, 6174, 5556, 3908, 2565, 2223, 1227, 738, 472, 356, 209, 158, 115, 97, 65, 36, 27, 25], 'BRI': [16708, 16708, 16708, 16708, 16708, 16708, 16708, 16708, 16708, 16708, 16708, 16708, 16704, 16698, 16692, 16671, 16634, 16596, 16550, 16500, 16450, 16374, 16280, 16194, 16098, 14503, 14410, 12943, 11224, 8064, 6276, 4279, 3191, 1822, 1700, 1063, 660, 627, 270, 152, 103, 74, 40, 28, 18, 14, 5, 5, 4, 4], 'CHI': [24513, 24513, 24513, 24513, 24513, 24513, 24513, 24513, 24512, 24510, 24506, 24491, 24482, 24414, 24363, 24211, 24034, 23645, 23317, 22923, 22548, 22021, 21426, 20741, 20151, 18053, 17583, 16829, 15235, 13395, 12176, 10178, 8920, 6767, 6444, 4796, 3348, 3215, 1732, 1120, 834, 664, 382, 255, 115, 84, 59, 38, 36, 26], 'FRA': [12600, 12600, 12600, 12600, 12600, 12600, 12600, 12600, 12600, 12600, 12598, 12592, 12584, 12579, 12559, 12536, 12498, 12455, 12408, 12329, 12260, 12187, 12066, 11985, 11886, 10875, 10748, 9681, 8215, 5960, 4486, 2895, 2103, 1129, 1037, 625, 386, 343, 162, 107, 68, 50, 34, 28, 15, 12, 9, 6, 3, 1], 'GER': [18221, 18221, 18221, 18221, 18221, 18221, 18221, 18221, 18221, 18220, 18218, 18216, 18211, 18200, 18188, 18168, 18142, 18122, 18061, 18004, 17940, 17860, 17747, 17648, 17520, 16112, 15985, 14466, 12471, 9504, 7385, 5154, 3896, 2366, 2176, 1413, 809, 706, 307, 168, 105, 75, 44, 33, 20, 15, 5, 2, 2, 1], 'IND': [5755, 5755, 5755, 5755, 5755, 5755, 5755, 5755, 5755, 5755, 5754, 5754, 5749, 5738, 5728, 5713, 5669, 5634, 5577, 5499, 5383, 5287, 5140, 5012, 4905, 4570, 4461, 4204, 3852, 3169, 2612, 2005, 1645, 1177, 1118, 795, 577, 529, 291, 202, 139, 117, 73, 57, 41, 36, 17, 10, 8, 7], 'ITA': [23861, 23861, 23861, 23861, 23861, 23861, 23861, 23861, 23861, 23861, 23861, 23861, 23859, 23858, 23851, 23841, 23810, 23787, 23748, 23710, 23663, 23580, 23462, 23356, 23217, 22408, 22152, 20744, 18669, 14399, 11695, 7932, 5689, 3352, 3105, 1861, 1052, 944, 442, 245, 143, 101, 56, 29, 13, 7, 3, 3, 3, 3], 'JAP': [8718, 8718, 8718, 8718, 8718, 8718, 8718, 8718, 8718, 8717, 8715, 8710, 8709, 8708, 8706, 8677, 8624, 8577, 8509, 8402, 8293, 8142, 7936, 7787, 7627, 6973, 6813, 6316, 5621, 4421, 3674, 2585, 2023, 1329, 1246, 833, 593, 546, 321, 201, 162, 107, 75, 56, 26, 24, 16, 9, 9, 5], 'KOR': [26021, 26021, 26021, 26021, 26021, 26021, 26021, 26021, 26021, 26019, 26012, 25998, 25992, 25963, 25880, 25755, 25581, 25429, 25270, 25107, 24865, 24647, 24207, 23856, 23574, 22133, 21863, 21461, 20486, 19327, 18629, 17025, 15974, 13941, 13679, 11700, 9144, 9020, 6366, 4137, 3455, 2300, 1334, 793, 239, 182, 122, 52, 50, 43], 'POR': [22560, 22560, 22560, 22560, 22560, 22560, 22560, 22560, 22560, 22560, 22560, 22557, 22555, 22549, 22539, 22518, 22464, 22373, 22233, 22081, 21845, 21630, 21378, 21125, 20994, 19740, 19545, 18379, 16684, 12833, 10187, 7407, 5607, 3582, 3414, 2207, 1495, 1400, 724, 504, 343, 271, 185, 160, 114, 83, 50, 42, 41, 41], 'RUS': [18132, 18132, 18132, 18132, 18132, 18132, 18132, 18132, 18132, 18130, 18129, 18128, 18126, 18124, 18119, 18112, 18104, 18089, 18038, 17995, 17951, 17902, 17831, 17777, 17704, 17003, 16850, 15410, 13349, 10334, 8599, 5938, 4500, 2766, 2521, 1491, 788, 718, 313, 156, 106, 72, 35, 20, 8, 8, 4, 2, 2, 2], 'SPA': [22186, 22186, 22186, 22186, 22186, 22186, 22186, 22186, 22185, 22183, 22183, 22180, 22177, 22171, 22165, 22138, 22087, 22048, 21999, 21935, 21865, 21768, 21647, 21523, 21371, 20547, 20324, 19142, 17658, 14306, 11876, 9051, 7248, 5175, 4865, 3492, 2427, 2021, 1018, 633, 391, 267, 160, 114, 80, 65, 42, 31, 21, 21]}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</si>
  <si>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2994, 2979, 2936, 2773, 2348, 1564, 727, 391, 382], 'BRI': [3000, 3000, 3000, 3000, 3000, 3000, 3000, 3000, 3000, 3000, 3000, 3000, 3000, 3000, 3000, 3000, 3000, 3000, 3000, 3000, 3000, 3000, 3000, 3000, 3000, 3000, 3000, 3000, 3000, 3000, 3000, 3000, 3000, 3000, 3000, 3000, 3000, 3000, 2999, 2997, 2989, 2972, 2924, 2815, 2562, 1993, 1186, 588, 425, 419], 'CHI': [3000, 3000, 3000, 3000, 3000, 3000, 3000, 3000, 3000, 3000, 3000, 3000, 3000, 3000, 3000, 3000, 3000, 3000, 3000, 3000, 3000, 3000, 3000, 3000, 3000, 3000, 3000, 3000, 3000, 3000, 3000, 3000, 3000, 2997, 2991, 2987, 2968, 2958, 2939, 2885, 2804, 2704, 2544, 2278, 1813, 1131, 618, 498, 491, 491], 'FRA': [3000, 3000, 3000, 3000, 3000, 3000, 3000, 3000, 3000, 3000, 3000, 3000, 3000, 3000, 3000, 3000, 3000, 3000, 3000, 3000, 3000, 3000, 3000, 3000, 3000, 3000, 3000, 3000, 3000, 3000, 3000, 3000, 3000, 3000, 3000, 3000, 3000, 3000, 2999, 2996, 2991, 2977, 2942, 2853, 2649, 2176, 1387, 666, 409, 385], 'GER': [3000, 3000, 3000, 3000, 3000, 3000, 3000, 3000, 3000, 3000, 3000, 3000, 3000, 3000, 3000, 3000, 3000, 3000, 3000, 3000, 3000, 3000, 3000, 3000, 3000, 3000, 3000, 3000, 3000, 3000, 3000, 3000, 3000, 3000, 3000, 3000, 3000, 3000, 3000, 2998, 2998, 2984, 2932, 2819, 2568, 2100, 1352, 728, 448, 408], 'IND': [3000, 3000, 3000, 3000, 3000, 3000, 3000, 3000, 3000, 3000, 3000, 3000, 3000, 3000, 3000, 3000, 3000, 3000, 3000, 3000, 3000, 3000, 3000, 3000, 3000, 3000, 3000, 3000, 3000, 3000, 3000, 3000, 3000, 3000, 3000, 3000, 2999, 2999, 2996, 2995, 2992, 2977, 2949, 2883, 2634, 2134, 1406, 694, 413, 401], 'ITA': [3000, 3000, 3000, 3000, 3000, 3000, 3000, 3000, 3000, 3000, 3000, 3000, 3000, 3000, 3000, 3000, 3000, 3000, 3000, 3000, 3000, 3000, 3000, 3000, 3000, 3000, 3000, 3000, 3000, 3000, 3000, 3000, 3000, 3000, 3000, 3000, 3000, 3000, 3000, 2996, 2994, 2986, 2966, 2889, 2721, 2282, 1465, 647, 412, 400], 'JAP': [3000, 3000, 3000, 3000, 3000, 3000, 3000, 3000, 3000, 3000, 3000, 3000, 3000, 3000, 3000, 3000, 3000, 3000, 3000, 3000, 3000, 3000, 3000, 3000, 3000, 3000, 3000, 3000, 3000, 3000, 3000, 3000, 3000, 3000, 3000, 3000, 2998, 2997, 2996, 2994, 2989, 2969, 2949, 2828, 2569, 2075, 1176, 475, 438, 437], 'KOR': [3000, 3000, 3000, 3000, 3000, 3000, 3000, 3000, 3000, 3000, 3000, 3000, 3000, 3000, 3000, 3000, 3000, 3000, 3000, 3000, 3000, 3000, 3000, 3000, 3000, 3000, 3000, 3000, 3000, 3000, 3000, 3000, 3000, 2998, 2998, 2996, 2994, 2986, 2971, 2948, 2924, 2883, 2744, 2548, 2042, 1425, 715, 485, 478, 478], 'POR': [3000, 3000, 3000, 3000, 3000, 3000, 3000, 3000, 3000, 3000, 3000, 3000, 3000, 3000, 3000, 3000, 3000, 3000, 3000, 3000, 3000, 3000, 3000, 3000, 3000, 3000, 3000, 3000, 3000, 3000, 3000, 3000, 3000, 3000, 3000, 2999, 2998, 2998, 2996, 2995, 2991, 2967, 2905, 2782, 2408, 1807, 1014, 538, 423, 418], 'RUS': [3000, 3000, 3000, 3000, 3000, 3000, 3000, 3000, 3000, 3000, 3000, 3000, 3000, 3000, 3000, 3000, 3000, 3000, 3000, 3000, 3000, 3000, 3000, 3000, 3000, 3000, 3000, 3000, 3000, 3000, 3000, 3000, 3000, 3000, 3000, 3000, 3000, 3000, 3000, 3000, 3000, 2994, 2980, 2939, 2811, 2423, 1500, 648, 375, 366], 'SPA': [3000, 3000, 3000, 3000, 3000, 3000, 3000, 3000, 3000, 3000, 3000, 3000, 3000, 3000, 3000, 3000, 3000, 3000, 3000, 3000, 3000, 3000, 3000, 3000, 3000, 3000, 3000, 3000, 3000, 3000, 3000, 3000, 3000, 3000, 3000, 3000, 2999, 2998, 2995, 2984, 2978, 2951, 2926, 2836, 2667, 2283, 1613, 870, 399, 364]}</t>
  </si>
  <si>
    <t>{'ARAB': [25421, 25421, 25421, 25421, 25421, 25421, 25421, 25421, 25421, 25419, 25419, 25414, 25406, 25389, 25338, 25231, 25024, 24706, 24332, 23683, 22667, 21421, 19748, 17963, 16015, 13895, 11929, 10053, 8313, 6887, 5500, 4274, 3256, 2409, 1736, 1222, 869, 567, 383, 267, 182, 133, 105, 83, 72, 47, 39, 20, 18, 18], 'BRI': [16708, 16708, 16708, 16708, 16708, 16708, 16708, 16708, 16708, 16708, 16708, 16707, 16701, 16689, 16559, 16332, 15990, 15486, 14680, 13611, 12309, 10812, 9229, 7733, 6438, 5243, 4194, 3301, 2623, 2008, 1505, 1135, 824, 591, 424, 302, 212, 128, 91, 57, 44, 30, 20, 16, 14, 11, 6, 4, 4, 4], 'CHI': [24513, 24513, 24513, 24513, 24513, 24513, 24513, 24512, 24510, 24507, 24502, 24480, 24453, 24412, 24285, 24009, 23658, 23098, 22455, 21632, 20629, 19379, 18132, 16699, 15300, 13646, 12158, 10575, 9015, 7613, 6187, 5126, 3963, 3150, 2458, 1809, 1323, 996, 684, 470, 303, 174, 115, 68, 32, 13, 6, 6, 6, 6], 'FRA': [12600, 12600, 12600, 12600, 12600, 12600, 12600, 12600, 12600, 12599, 12593, 12589, 12583, 12571, 12487, 12325, 12112, 11829, 11366, 10665, 9751, 8614, 7407, 6201, 5069, 4050, 3210, 2486, 1932, 1452, 1063, 812, 587, 422, 310, 225, 150, 105, 71, 47, 33, 25, 15, 12, 8, 7, 6, 4, 1, 1], 'GER': [18221, 18221, 18221, 18221, 18221, 18221, 18221, 18221, 18221, 18221, 18219, 18217, 18210, 18190, 18117, 17949, 17657, 17254, 16452, 15398, 14100, 12558, 10857, 9184, 7601, 6310, 5115, 4100, 3292, 2562, 1971, 1494, 1143, 810, 577, 373, 236, 150, 100, 63, 43, 31, 20, 17, 8, 2, 1, 1, 1, 1], 'IND': [5755, 5755, 5755, 5755, 5755, 5755, 5755, 5755, 5755, 5755, 5755, 5752, 5746, 5733, 5710, 5677, 5620, 5539, 5449, 5304, 5092, 4853, 4560, 4200, 3854, 3453, 3054, 2665, 2220, 1823, 1477, 1193, 948, 732, 543, 384, 297, 212, 161, 120, 81, 53, 43, 39, 30, 16, 12, 6, 6, 6], 'ITA': [23861, 23861, 23861, 23861, 23861, 23861, 23861, 23861, 23861, 23861, 23861, 23861, 23859, 23847, 23780, 23623, 23453, 23159, 22509, 21564, 20117, 18234, 16215, 13987, 11745, 9652, 7770, 6124, 4758, 3682, 2760, 2004, 1494, 1090, 757, 532, 344, 232, 161, 109, 61, 41, 24, 10, 6, 3, 3, 2, 2, 2], 'JAP': [8718, 8718, 8718, 8718, 8718, 8718, 8718, 8718, 8718, 8716, 8716, 8711, 8707, 8704, 8690, 8665, 8608, 8509, 8377, 8163, 7900, 7542, 7025, 6523, 5871, 5180, 4438, 3710, 3072, 2508, 2014, 1543, 1176, 884, 693, 523, 399, 288, 191, 128, 87, 59, 45, 25, 13, 11, 4, 1, 1, 1], 'KOR': [26021, 26021, 26021, 26021, 26021, 26021, 26021, 26021, 26021, 26019, 26015, 25772, 25614, 25406, 25337, 25101, 24787, 24382, 23964, 23417, 22858, 22118, 21379, 20500, 19400, 18387, 16930, 15687, 14063, 12832, 11496, 9641, 8584, 6736, 5626, 4332, 3235, 2287, 1664, 1078, 685, 407, 223, 145, 102, 44, 8, 8, 8, 8], 'POR': [22560, 22560, 22560, 22560, 22560, 22560, 22560, 22560, 22560, 22560, 22560, 22559, 22555, 22542, 22483, 22403, 22216, 21848, 21323, 20627, 19463, 18090, 16385, 14513, 12636, 10762, 9035, 7370, 5971, 4810, 3801, 2999, 2344, 1812, 1375, 1014, 784, 571, 410, 306, 234, 188, 147, 116, 98, 65, 48, 42, 41, 41], 'RUS': [18132, 18132, 18132, 18132, 18132, 18132, 18132, 18132, 18131, 18129, 18128, 18128, 18126, 18089, 17939, 17730, 17277, 16689, 15622, 14195, 12673, 11456, 10238, 8937, 7631, 6453, 5395, 4427, 3555, 2783, 2105, 1552, 1162, 825, 564, 386, 242, 155, 95, 60, 29, 23, 14, 7, 5, 2, 0, 0, 0, 0], 'SPA': [22186, 22186, 22186, 22186, 22186, 22186, 22186, 22186, 22186, 22186, 22184, 22183, 22172, 22137, 22026, 21907, 21580, 21168, 20554, 19514, 18222, 16671, 15045, 13305, 11610, 9945, 8477, 7174, 5897, 4797, 3872, 3169, 2535, 1974, 1527, 1167, 837, 613, 449, 284, 223, 148, 109, 86, 57, 50, 37, 24, 18, 17]}</t>
  </si>
  <si>
    <t>{'ARAB': [38534, 38534, 38534, 38534, 38534, 38534, 38534, 38534, 38534, 38533, 38532, 38531, 38517, 38498, 38401, 38254, 37984, 37549, 37026, 36191, 34965, 33325, 31328, 28859, 26229, 23234, 20246, 17075, 13981, 11483, 9210, 7016, 5443, 4075, 2966, 2021, 1461, 979, 702, 462, 310, 210, 158, 124, 106, 82, 74, 64, 50, 50], 'BRI': [25214, 25214, 25214, 25214, 25214, 25214, 25214, 25214, 25214, 25214, 25214, 25214, 25214, 25210, 25128, 24898, 24409, 23583, 22510, 21036, 19132, 17003, 14705, 12508, 10455, 8624, 6967, 5549, 4316, 3351, 2571, 1915, 1441, 1039, 793, 560, 383, 245, 171, 108, 68, 53, 44, 28, 23, 22, 12, 11, 11, 11], 'CHI': [34699, 34699, 34699, 34699, 34699, 34699, 34699, 34698, 34694, 34692, 34686, 34667, 34652, 34599, 34532, 34339, 33830, 33002, 32141, 31102, 29820, 28222, 26360, 24332, 22399, 20223, 18277, 15845, 13743, 11689, 9692, 8020, 6399, 5101, 4078, 3083, 2323, 1737, 1261, 865, 583, 380, 255, 167, 95, 44, 19, 17, 17, 17], 'FRA': [17459, 17459, 17459, 17459, 17459, 17459, 17459, 17459, 17458, 17458, 17454, 17448, 17442, 17432, 17379, 17247, 17023, 16681, 16132, 15244, 14030, 12560, 10989, 9399, 7826, 6305, 5075, 3972, 3145, 2379, 1764, 1331, 1012, 750, 549, 377, 273, 189, 132, 102, 64, 39, 28, 19, 12, 9, 9, 8, 8, 8], 'GER': [27186, 27186, 27186, 27186, 27186, 27186, 27186, 27186, 27185, 27182, 27180, 27176, 27168, 27149, 27066, 26972, 26497, 25973, 24858, 23340, 21595, 19286, 16926, 14483, 12154, 10285, 8388, 6751, 5353, 4321, 3342, 2563, 2007, 1479, 1056, 695, 493, 283, 202, 127, 68, 54, 42, 28, 16, 11, 5, 5, 5, 5], 'IND': [8607, 8607, 8607, 8607, 8607, 8607, 8607, 8607, 8607, 8606, 8605, 8602, 8598, 8588, 8572, 8528, 8444, 8322, 8183, 7980, 7704, 7351, 6952, 6482, 5993, 5468, 4879, 4268, 3686, 3066, 2522, 2060, 1611, 1263, 962, 712, 575, 358, 256, 204, 143, 113, 84, 69, 52, 38, 35, 35, 33, 33], 'ITA': [35533, 35533, 35533, 35533, 35533, 35533, 35533, 35533, 35533, 35533, 35533, 35531, 35529, 35522, 35459, 35325, 35065, 34667, 33647, 32298, 30271, 27666, 24536, 21188, 17889, 14995, 11993, 9540, 7431, 5827, 4344, 3191, 2355, 1696, 1199, 852, 572, 390, 272, 196, 129, 79, 55, 28, 17, 10, 8, 4, 3, 3], 'JAP': [13580, 13580, 13580, 13580, 13580, 13580, 13580, 13580, 13580, 13579, 13579, 13575, 13572, 13568, 13559, 13508, 13406, 13272, 13095, 12855, 12507, 12004, 11354, 10597, 9766, 8799, 7673, 6577, 5518, 4557, 3728, 2912, 2210, 1670, 1304, 970, 714, 536, 388, 269, 195, 127, 86, 43, 27, 21, 13, 3, 3, 3], 'KOR': [36133, 36133, 36133, 36133, 36133, 36133, 36133, 36133, 36132, 36130, 36127, 36116, 35818, 35427, 35305, 34952, 34678, 34267, 33703, 33060, 32325, 31486, 30521, 29417, 28232, 26844, 25352, 23590, 22060, 19998, 18575, 15612, 14101, 11914, 10150, 8165, 5903, 4533, 3287, 2167, 1601, 1067, 551, 356, 280, 133, 16, 8, 8, 8], 'POR': [32753, 32753, 32753, 32753, 32753, 32753, 32753, 32753, 32753, 32753, 32753, 32752, 32748, 32744, 32713, 32644, 32473, 32100, 31634, 30732, 29466, 27846, 25895, 23502, 21043, 18532, 16065, 13722, 11510, 9458, 7608, 6158, 4863, 3697, 2824, 2079, 1584, 1152, 828, 575, 436, 325, 251, 186, 156, 139, 120, 116, 116, 116], 'RUS': [28285, 28285, 28285, 28285, 28285, 28285, 28285, 28285, 28285, 28282, 28282, 28281, 28281, 28260, 28103, 27709, 26949, 26026, 24346, 22133, 19736, 17702, 15773, 13885, 11794, 9913, 8315, 6907, 5493, 4292, 3282, 2479, 1823, 1286, 891, 610, 414, 277, 170, 126, 62, 44, 27, 16, 16, 14, 6, 4, 4, 4], 'SPA': [31595, 31595, 31595, 31595, 31595, 31595, 31595, 31595, 31595, 31595, 31594, 31592, 31589, 31585, 31533, 31428, 31103, 30715, 30095, 28983, 27433, 25430, 23135, 20811, 18485, 16022, 13737, 11751, 9783, 7936, 6412, 5200, 4237, 3325, 2571, 1976, 1430, 1039, 751, 520, 365, 245, 174, 131, 91, 76, 67, 53, 50, 48]}</t>
  </si>
  <si>
    <t>{'ARAB': [18338, 18338, 18338, 18338, 18338, 18338, 18338, 18338, 18338, 18338, 18338, 18332, 18329, 18313, 18250, 18163, 17909, 17470, 17035, 16429, 15601, 14636, 13552, 12237, 10969, 9669, 8453, 7197, 6009, 5056, 4253, 3415, 2819, 2156, 1711, 1280, 970, 759, 580, 414, 313, 241, 192, 171, 143, 120, 108, 91, 82, 82], 'BRI': [9673, 9673, 9673, 9673, 9673, 9673, 9673, 9673, 9673, 9673, 9673, 9671, 9668, 9655, 9630, 9571, 9341, 9044, 8705, 8177, 7564, 6832, 5965, 5169, 4380, 3706, 3083, 2516, 2028, 1641, 1300, 1018, 797, 602, 477, 371, 266, 193, 142, 102, 79, 67, 57, 42, 39, 36, 24, 23, 23, 23], 'CHI': [21299, 21299, 21299, 21299, 21299, 21299, 21299, 21299, 21299, 21293, 21286, 21265, 21229, 21167, 21080, 20931, 20648, 20223, 19759, 19150, 18306, 17328, 16167, 14748, 13389, 11843, 10588, 9148, 7931, 6703, 5618, 4618, 3674, 2965, 2310, 1801, 1441, 1109, 829, 617, 447, 319, 236, 169, 93, 51, 30, 30, 30, 30], 'FRA': [6700, 6700, 6700, 6700, 6700, 6700, 6700, 6700, 6700, 6700, 6698, 6696, 6687, 6678, 6648, 6603, 6496, 6339, 6119, 5849, 5475, 4989, 4478, 3896, 3270, 2715, 2222, 1796, 1453, 1155, 894, 716, 576, 452, 348, 258, 197, 135, 101, 81, 56, 29, 23, 15, 11, 9, 9, 9, 9, 9], 'GER': [9965, 9965, 9965, 9965, 9965, 9965, 9965, 9965, 9965, 9965, 9964, 9963, 9959, 9949, 9896, 9844, 9570, 9287, 8822, 8270, 7561, 6695, 5884, 5073, 4246, 3594, 3008, 2502, 2041, 1677, 1356, 1122, 913, 703, 554, 372, 283, 175, 133, 87, 43, 33, 27, 23, 15, 10, 5, 5, 5, 5], 'IND': [6492, 6492, 6492, 6492, 6492, 6492, 6492, 6492, 6492, 6492, 6485, 6479, 6475, 6465, 6449, 6416, 6364, 6270, 6134, 5965, 5703, 5373, 4983, 4508, 4046, 3572, 3053, 2631, 2227, 1810, 1477, 1218, 988, 789, 645, 518, 442, 314, 252, 183, 147, 129, 110, 99, 90, 84, 76, 65, 62, 62], 'ITA': [14663, 14663, 14663, 14663, 14663, 14663, 14663, 14663, 14663, 14662, 14662, 14661, 14659, 14653, 14632, 14583, 14493, 14337, 14002, 13547, 12756, 11775, 10626, 9287, 7948, 6665, 5408, 4463, 3529, 2892, 2267, 1701, 1320, 970, 718, 508, 350, 250, 182, 141, 105, 60, 46, 27, 16, 9, 7, 3, 2, 2], 'JAP': [7273, 7273, 7273, 7273, 7273, 7273, 7273, 7273, 7273, 7273, 7272, 7272, 7266, 7259, 7241, 7208, 7133, 7047, 6939, 6790, 6613, 6390, 6020, 5604, 5124, 4576, 4006, 3419, 2887, 2422, 2050, 1666, 1335, 1051, 843, 661, 515, 399, 319, 236, 173, 118, 82, 41, 27, 21, 13, 3, 3, 3], 'KOR': [16218, 16218, 16218, 16218, 16218, 16218, 16218, 16218, 16211, 16205, 16203, 16198, 16181, 16160, 16123, 16056, 15958, 15766, 15524, 15118, 14508, 13888, 13193, 12337, 11533, 10626, 9830, 8860, 8122, 7346, 6726, 6038, 5503, 4935, 4415, 3758, 3049, 2507, 1975, 1448, 1145, 868, 538, 361, 287, 138, 22, 14, 14, 14], 'POR': [14842, 14842, 14842, 14842, 14842, 14842, 14842, 14842, 14842, 14842, 14842, 14842, 14839, 14821, 14799, 14733, 14603, 14398, 14095, 13648, 13080, 12211, 11286, 10206, 9078, 7919, 6857, 5884, 5025, 4204, 3477, 2855, 2365, 1934, 1544, 1241, 1024, 806, 604, 483, 382, 291, 245, 203, 170, 147, 128, 125, 125, 125], 'RUS': [10098, 10098, 10098, 10098, 10098, 10098, 10098, 10098, 10098, 10096, 10096, 10095, 10093, 10084, 9999, 9803, 9401, 9132, 8557, 7741, 6996, 6249, 5480, 4761, 4106, 3500, 2955, 2531, 2067, 1700, 1362, 1108, 862, 655, 497, 369, 284, 201, 135, 107, 57, 43, 27, 19, 19, 17, 7, 5, 5, 5], 'SPA': [17603, 17603, 17603, 17603, 17603, 17603, 17603, 17603, 17603, 17603, 17603, 17600, 17597, 17588, 17565, 17528, 17229, 16924, 16582, 15821, 14874, 13686, 12300, 10944, 9576, 8305, 7199, 6225, 5339, 4536, 3768, 3090, 2578, 2140, 1753, 1395, 1150, 946, 732, 582, 489, 376, 311, 254, 213, 190, 173, 149, 145, 143]}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</si>
  <si>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2993, 2978, 2921, 2739, 2268, 1392, 402, 20, 0], 'BRI': [3000, 3000, 3000, 3000, 3000, 3000, 3000, 3000, 3000, 3000, 3000, 3000, 3000, 3000, 3000, 3000, 3000, 3000, 3000, 3000, 3000, 3000, 3000, 3000, 3000, 3000, 3000, 3000, 3000, 3000, 3000, 3000, 3000, 3000, 3000, 3000, 3000, 3000, 2998, 2998, 2991, 2967, 2910, 2799, 2520, 1855, 940, 190, 9, 0], 'CHI': [3000, 3000, 3000, 3000, 3000, 3000, 3000, 3000, 3000, 3000, 3000, 3000, 3000, 3000, 3000, 3000, 3000, 3000, 3000, 3000, 3000, 3000, 3000, 3000, 3000, 3000, 3000, 3000, 3000, 3000, 3000, 3000, 3000, 2997, 2991, 2981, 2972, 2965, 2945, 2901, 2819, 2730, 2497, 2126, 1571, 793, 149, 11, 0, 0], 'FRA': [3000, 3000, 3000, 3000, 3000, 3000, 3000, 3000, 3000, 3000, 3000, 3000, 3000, 3000, 3000, 3000, 3000, 3000, 3000, 3000, 3000, 3000, 3000, 3000, 3000, 3000, 3000, 3000, 3000, 3000, 3000, 3000, 3000, 3000, 3000, 3000, 3000, 2999, 2995, 2990, 2981, 2969, 2939, 2849, 2635, 2098, 1161, 320, 40, 4], 'GER': [3000, 3000, 3000, 3000, 3000, 3000, 3000, 3000, 3000, 3000, 3000, 3000, 3000, 3000, 3000, 3000, 3000, 3000, 3000, 3000, 3000, 3000, 3000, 3000, 3000, 3000, 3000, 3000, 3000, 3000, 3000, 3000, 3000, 3000, 3000, 3000, 3000, 3000, 3000, 3000, 2997, 2985, 2952, 2832, 2542, 1970, 1122, 353, 47, 0], 'IND': [3000, 3000, 3000, 3000, 3000, 3000, 3000, 3000, 3000, 3000, 3000, 3000, 3000, 3000, 3000, 3000, 3000, 3000, 3000, 3000, 3000, 3000, 3000, 3000, 3000, 3000, 3000, 3000, 3000, 3000, 3000, 3000, 3000, 3000, 3000, 3000, 3000, 3000, 2998, 2998, 2997, 2986, 2964, 2877, 2621, 2064, 1199, 350, 17, 0], 'ITA': [3000, 3000, 3000, 3000, 3000, 3000, 3000, 3000, 3000, 3000, 3000, 3000, 3000, 3000, 3000, 3000, 3000, 3000, 3000, 3000, 3000, 3000, 3000, 3000, 3000, 3000, 3000, 3000, 3000, 3000, 3000, 3000, 3000, 3000, 3000, 3000, 3000, 3000, 3000, 2997, 2995, 2990, 2958, 2888, 2690, 2193, 1268, 263, 16, 0], 'JAP': [3000, 3000, 3000, 3000, 3000, 3000, 3000, 3000, 3000, 3000, 3000, 3000, 3000, 3000, 3000, 3000, 3000, 3000, 3000, 3000, 3000, 3000, 3000, 3000, 3000, 3000, 3000, 3000, 3000, 3000, 3000, 3000, 3000, 3000, 3000, 3000, 2999, 2999, 2999, 2999, 2994, 2970, 2937, 2805, 2537, 1944, 913, 58, 1, 0], 'KOR': [3000, 3000, 3000, 3000, 3000, 3000, 3000, 3000, 3000, 3000, 3000, 3000, 3000, 3000, 3000, 3000, 3000, 3000, 3000, 3000, 3000, 3000, 3000, 3000, 3000, 3000, 3000, 3000, 3000, 3000, 3000, 3000, 3000, 3000, 2999, 2999, 2999, 2989, 2974, 2963, 2939, 2899, 2730, 2504, 1938, 1194, 295, 8, 0, 0], 'POR': [3000, 3000, 3000, 3000, 3000, 3000, 3000, 3000, 3000, 3000, 3000, 3000, 3000, 3000, 3000, 3000, 3000, 3000, 3000, 3000, 3000, 3000, 3000, 3000, 3000, 3000, 3000, 3000, 3000, 3000, 3000, 3000, 3000, 3000, 3000, 3000, 3000, 3000, 2999, 2994, 2988, 2966, 2918, 2790, 2409, 1696, 725, 159, 15, 0], 'RUS': [3000, 3000, 3000, 3000, 3000, 3000, 3000, 3000, 3000, 3000, 3000, 3000, 3000, 3000, 3000, 3000, 3000, 3000, 3000, 3000, 3000, 3000, 3000, 3000, 3000, 3000, 3000, 3000, 3000, 3000, 3000, 3000, 3000, 3000, 3000, 3000, 3000, 3000, 2999, 2999, 2998, 2996, 2982, 2950, 2783, 2350, 1314, 310, 10, 0], 'SPA': [3000, 3000, 3000, 3000, 3000, 3000, 3000, 3000, 3000, 3000, 3000, 3000, 3000, 3000, 3000, 3000, 3000, 3000, 3000, 3000, 3000, 3000, 3000, 3000, 3000, 3000, 3000, 3000, 3000, 3000, 3000, 3000, 3000, 3000, 3000, 3000, 3000, 2999, 2993, 2987, 2974, 2956, 2919, 2847, 2656, 2212, 1468, 587, 52, 1]}</t>
  </si>
  <si>
    <t>{'ARAB': [19699, 19699, 19699, 19699, 19699, 19699, 19699, 19699, 19699, 19699, 19697, 19694, 19684, 19657, 19594, 19494, 19231, 18927, 18545, 17952, 17045, 16047, 14731, 13358, 11952, 10328, 8884, 7372, 6050, 4965, 3901, 2967, 2277, 1677, 1213, 863, 620, 423, 294, 192, 133, 103, 89, 66, 46, 40, 29, 17, 11, 11], 'BRI': [11659, 11659, 11659, 11659, 11659, 11659, 11659, 11659, 11659, 11658, 11658, 11655, 11653, 11640, 11548, 11379, 11052, 10617, 10110, 9237, 8173, 7125, 6076, 5037, 4118, 3395, 2716, 2118, 1636, 1223, 899, 681, 501, 370, 272, 185, 121, 78, 55, 44, 28, 22, 18, 14, 10, 4, 0, 0, 0, 0], 'CHI': [13460, 13460, 13460, 13460, 13460, 13460, 13460, 13458, 13458, 13458, 13446, 13433, 13419, 13400, 13328, 13078, 12798, 12355, 11848, 11363, 10768, 10059, 9295, 8493, 7731, 6887, 6087, 5278, 4451, 3761, 3006, 2474, 1884, 1525, 1182, 849, 614, 446, 286, 174, 99, 56, 29, 27, 18, 5, 3, 3, 3, 3], 'FRA': [8508, 8508, 8508, 8508, 8508, 8508, 8508, 8508, 8507, 8507, 8505, 8500, 8494, 8483, 8456, 8382, 8212, 8038, 7733, 7243, 6567, 5732, 4951, 4091, 3298, 2618, 2079, 1579, 1209, 897, 656, 498, 357, 259, 188, 126, 91, 64, 50, 36, 23, 17, 14, 9, 7, 6, 6, 3, 2, 1], 'GER': [12642, 12642, 12642, 12642, 12642, 12642, 12642, 12642, 12642, 12641, 12638, 12635, 12628, 12609, 12579, 12478, 12239, 11921, 11386, 10689, 9756, 8633, 7442, 6273, 5224, 4320, 3480, 2693, 2149, 1709, 1317, 993, 780, 552, 413, 284, 191, 117, 75, 47, 33, 27, 17, 10, 6, 2, 1, 1, 1, 1], 'IND': [4110, 4110, 4110, 4110, 4110, 4110, 4110, 4110, 4110, 4109, 4109, 4107, 4103, 4094, 4084, 4051, 3996, 3947, 3849, 3741, 3555, 3358, 3168, 2919, 2632, 2376, 2076, 1801, 1533, 1253, 1011, 804, 654, 497, 382, 285, 211, 160, 123, 99, 68, 48, 40, 36, 26, 10, 7, 3, 3, 3], 'ITA': [17155, 17155, 17155, 17155, 17155, 17155, 17155, 17155, 17155, 17155, 17155, 17155, 17150, 17136, 17061, 16950, 16798, 16537, 15955, 15170, 14025, 12485, 10926, 9352, 7785, 6366, 5119, 3999, 3187, 2432, 1755, 1286, 931, 663, 478, 338, 231, 148, 103, 66, 42, 27, 17, 9, 4, 4, 1, 0, 0, 0], 'JAP': [6236, 6236, 6236, 6236, 6236, 6236, 6236, 6236, 6236, 6235, 6234, 6231, 6229, 6228, 6214, 6172, 6115, 6027, 5927, 5756, 5550, 5248, 4913, 4531, 4076, 3550, 2981, 2501, 2070, 1704, 1383, 1100, 863, 647, 483, 378, 269, 194, 118, 74, 51, 27, 17, 9, 3, 2, 1, 0, 0, 0], 'KOR': [16072, 16072, 16072, 16072, 16072, 16072, 16072, 16071, 16071, 16069, 16061, 15759, 15742, 15714, 15626, 15356, 15099, 14734, 14431, 14109, 13732, 13243, 12792, 12307, 11673, 11137, 10260, 9521, 8565, 7782, 6997, 5856, 5210, 4164, 3331, 2547, 1930, 1267, 866, 549, 306, 175, 62, 35, 22, 9, 1, 1, 1, 1], 'POR': [14591, 14591, 14591, 14591, 14591, 14591, 14591, 14591, 14591, 14591, 14589, 14588, 14585, 14573, 14545, 14487, 14345, 14117, 13764, 13258, 12476, 11480, 10334, 9040, 7802, 6636, 5497, 4513, 3688, 2936, 2362, 1865, 1417, 1100, 835, 657, 514, 390, 293, 222, 183, 159, 133, 106, 75, 49, 30, 23, 20, 20], 'RUS': [13788, 13788, 13788, 13788, 13788, 13788, 13788, 13788, 13788, 13785, 13785, 13783, 13782, 13732, 13607, 13431, 13091, 12544, 11607, 10560, 9461, 8440, 7516, 6535, 5486, 4669, 3896, 3154, 2516, 1957, 1474, 1134, 817, 572, 388, 275, 178, 118, 73, 49, 27, 23, 11, 5, 4, 3, 0, 0, 0, 0], 'SPA': [15958, 15958, 15958, 15958, 15958, 15958, 15958, 15958, 15957, 15957, 15956, 15954, 15950, 15936, 15879, 15785, 15535, 15258, 14769, 13970, 13069, 11998, 10860, 9666, 8453, 7200, 6153, 5212, 4281, 3474, 2842, 2304, 1803, 1358, 1045, 809, 575, 421, 299, 208, 152, 110, 89, 65, 41, 29, 21, 13, 9, 9]}</t>
  </si>
  <si>
    <t>Token-vs-Token Levenshtein Similarity + MERGED, WEIGHTED, BI-GRU SNM COMPONENT</t>
  </si>
  <si>
    <t>{'ARAB': [3000, 3000, 3000, 3000, 3000, 3000, 3000, 3000, 3000, 3000, 3000, 3000, 3000, 3000, 3000, 3000, 3000, 3000, 3000, 3000, 3000, 3000, 3000, 3000, 3000, 2999, 2998, 2996, 2995, 2995, 2995, 2994, 2993, 2993, 2993, 2993, 2993, 2992, 2991, 2991, 2990, 2986, 2975, 2942, 2785, 2365, 1584, 747, 411, 400], 'BRI': [3000, 3000, 3000, 3000, 3000, 3000, 3000, 3000, 3000, 3000, 3000, 3000, 3000, 3000, 3000, 3000, 3000, 3000, 3000, 3000, 3000, 3000, 3000, 3000, 2999, 2993, 2990, 2990, 2990, 2990, 2988, 2984, 2984, 2983, 2982, 2982, 2982, 2979, 2979, 2977, 2977, 2968, 2937, 2854, 2608, 2038, 1231, 632, 466, 452], 'CHI': [3000, 3000, 3000, 3000, 3000, 3000, 3000, 3000, 3000, 3000, 3000, 3000, 3000, 3000, 3000, 3000, 3000, 3000, 3000, 3000, 2999, 2996, 2996, 2996, 2995, 2993, 2982, 2979, 2971, 2965, 2958, 2951, 2937, 2927, 2921, 2915, 2907, 2907, 2901, 2898, 2894, 2876, 2803, 2593, 2190, 1519, 1012, 884, 859, 791], 'FRA': [3000, 3000, 3000, 3000, 3000, 3000, 3000, 3000, 3000, 3000, 3000, 3000, 3000, 3000, 3000, 3000, 3000, 3000, 3000, 3000, 3000, 3000, 3000, 3000, 2999, 2998, 2996, 2995, 2995, 2993, 2993, 2992, 2990, 2989, 2989, 2987, 2987, 2986, 2985, 2985, 2982, 2973, 2950, 2872, 2675, 2208, 1423, 695, 432, 404], 'GER': [3000, 3000, 3000, 3000, 3000, 3000, 3000, 3000, 3000, 3000, 3000, 3000, 3000, 3000, 3000, 3000, 3000, 3000, 3000, 3000, 3000, 3000, 3000, 3000, 3000, 2999, 2998, 2997, 2996, 2995, 2994, 2994, 2993, 2993, 2992, 2992, 2992, 2992, 2991, 2991, 2991, 2979, 2940, 2846, 2607, 2147, 1399, 775, 494, 447], 'IND': [3000, 3000, 3000, 3000, 3000, 3000, 3000, 3000, 3000, 3000, 3000, 3000, 3000, 3000, 3000, 3000, 3000, 3000, 3000, 3000, 3000, 3000, 3000, 3000, 3000, 3000, 2999, 2997, 2997, 2994, 2993, 2992, 2992, 2989, 2987, 2985, 2985, 2981, 2978, 2973, 2973, 2970, 2956, 2903, 2671, 2186, 1467, 754, 470, 449], 'ITA': [3000, 3000, 3000, 3000, 3000, 3000, 3000, 3000, 3000, 3000, 3000, 3000, 3000, 3000, 3000, 3000, 3000, 3000, 3000, 3000, 3000, 3000, 3000, 3000, 3000, 2998, 2996, 2995, 2995, 2994, 2994, 2993, 2991, 2990, 2990, 2990, 2988, 2986, 2983, 2983, 2982, 2981, 2967, 2896, 2727, 2297, 1456, 636, 421, 406], 'JAP': [3000, 3000, 3000, 3000, 3000, 3000, 3000, 3000, 3000, 3000, 3000, 3000, 3000, 3000, 3000, 3000, 3000, 3000, 3000, 3000, 3000, 3000, 3000, 3000, 2999, 2997, 2996, 2996, 2994, 2991, 2990, 2990, 2989, 2989, 2989, 2989, 2989, 2989, 2988, 2988, 2988, 2986, 2979, 2869, 2618, 2123, 1225, 523, 481, 471], 'KOR': [3000, 3000, 3000, 3000, 3000, 3000, 3000, 3000, 3000, 3000, 3000, 3000, 3000, 3000, 3000, 3000, 3000, 3000, 3000, 2998, 2998, 2998, 2998, 2998, 2998, 2997, 2996, 2994, 2991, 2987, 2977, 2958, 2949, 2935, 2924, 2919, 2904, 2885, 2883, 2882, 2878, 2865, 2822, 2750, 2328, 1715, 1005, 780, 769, 713], 'POR': [3000, 3000, 3000, 3000, 3000, 3000, 3000, 3000, 3000, 3000, 3000, 3000, 3000, 3000, 3000, 3000, 3000, 3000, 3000, 3000, 3000, 3000, 3000, 3000, 2999, 2996, 2990, 2988, 2985, 2983, 2982, 2982, 2982, 2982, 2982, 2982, 2981, 2980, 2980, 2979, 2978, 2971, 2921, 2809, 2438, 1837, 1043, 564, 448, 438], 'RUS': [3000, 3000, 3000, 3000, 3000, 3000, 3000, 3000, 3000, 3000, 3000, 3000, 3000, 3000, 3000, 3000, 3000, 3000, 3000, 3000, 3000, 3000, 3000, 3000, 3000, 3000, 3000, 3000, 3000, 3000, 2999, 2999, 2999, 2999, 2999, 2999, 2999, 2999, 2999, 2999, 2999, 2995, 2987, 2952, 2825, 2438, 1514, 662, 387, 378], 'SPA': [3000, 3000, 3000, 3000, 3000, 3000, 3000, 3000, 3000, 3000, 3000, 3000, 3000, 3000, 3000, 3000, 3000, 3000, 3000, 3000, 3000, 3000, 3000, 2999, 2999, 2999, 2997, 2996, 2996, 2996, 2996, 2996, 2995, 2995, 2994, 2993, 2993, 2992, 2992, 2992, 2991, 2981, 2961, 2886, 2721, 2339, 1668, 906, 428, 397]}</t>
  </si>
  <si>
    <t>{'ARAB': [25421, 25421, 25421, 25421, 25421, 25421, 25421, 25421, 25421, 25419, 25419, 25414, 25406, 25389, 25338, 25231, 25024, 24706, 24332, 23683, 22667, 21422, 19750, 17965, 16017, 13897, 11931, 10055, 8314, 6890, 5503, 4278, 3259, 2412, 1739, 1223, 869, 567, 383, 267, 182, 132, 105, 83, 72, 47, 39, 20, 18, 18], 'BRI': [16708, 16708, 16708, 16708, 16708, 16708, 16708, 16708, 16708, 16707, 16707, 16706, 16699, 16687, 16557, 16331, 15990, 15484, 14676, 13607, 12308, 10812, 9227, 7732, 6435, 5240, 4191, 3299, 2622, 2008, 1506, 1137, 827, 597, 430, 309, 219, 135, 98, 64, 50, 35, 25, 21, 17, 14, 9, 6, 5, 5], 'CHI': [24513, 24513, 24513, 24513, 24513, 24513, 24513, 24512, 24509, 24503, 24490, 24468, 24432, 24399, 24267, 23983, 23617, 23058, 22422, 21603, 20619, 19371, 18124, 16675, 15284, 13640, 12141, 10595, 9034, 7658, 6262, 5234, 4108, 3310, 2631, 1983, 1526, 1194, 878, 661, 482, 343, 270, 216, 170, 132, 112, 99, 89, 62], 'FRA': [12600, 12600, 12600, 12600, 12600, 12600, 12600, 12600, 12600, 12599, 12593, 12589, 12582, 12570, 12486, 12324, 12113, 11832, 11371, 10671, 9767, 8627, 7419, 6214, 5081, 4062, 3223, 2502, 1953, 1475, 1091, 842, 619, 455, 343, 253, 179, 135, 96, 70, 53, 46, 34, 30, 25, 24, 20, 10, 4, 3], 'GER': [18221, 18221, 18221, 18221, 18221, 18221, 18221, 18221, 18221, 18221, 18219, 18217, 18210, 18190, 18117, 17949, 17655, 17254, 16453, 15398, 14100, 12559, 10858, 9188, 7604, 6313, 5118, 4105, 3300, 2568, 1980, 1505, 1153, 817, 583, 379, 241, 154, 103, 65, 45, 33, 22, 19, 10, 4, 3, 3, 2, 1], 'IND': [5755, 5755, 5755, 5755, 5755, 5755, 5755, 5755, 5755, 5755, 5755, 5752, 5746, 5733, 5710, 5678, 5620, 5537, 5446, 5300, 5087, 4847, 4556, 4195, 3849, 3447, 3048, 2660, 2215, 1819, 1473, 1191, 952, 737, 550, 393, 304, 219, 167, 126, 87, 60, 50, 45, 36, 22, 18, 12, 11, 10], 'ITA': [23861, 23861, 23861, 23861, 23861, 23861, 23861, 23861, 23861, 23860, 23860, 23860, 23858, 23846, 23779, 23624, 23452, 23157, 22506, 21563, 20114, 18232, 16214, 13989, 11745, 9655, 7771, 6123, 4759, 3687, 2762, 2008, 1497, 1097, 766, 540, 352, 242, 168, 116, 71, 51, 34, 17, 11, 8, 8, 4, 4, 4], 'JAP': [8718, 8718, 8718, 8718, 8718, 8718, 8718, 8718, 8718, 8716, 8716, 8711, 8707, 8704, 8690, 8665, 8607, 8506, 8374, 8161, 7900, 7542, 7022, 6522, 5871, 5184, 4440, 3712, 3074, 2511, 2017, 1549, 1183, 892, 701, 530, 406, 295, 198, 133, 92, 63, 49, 29, 17, 14, 6, 3, 3, 2], 'KOR': [26021, 26021, 26021, 26021, 26021, 26021, 26021, 26016, 25939, 25843, 25778, 25724, 25593, 25412, 25343, 25109, 24803, 24395, 23970, 23404, 22848, 22092, 21332, 20436, 19310, 18286, 16823, 15586, 13993, 12765, 11472, 9667, 8697, 6928, 5844, 4586, 3554, 2636, 1983, 1389, 981, 653, 422, 306, 213, 135, 68, 43, 40, 33], 'POR': [22560, 22560, 22560, 22560, 22560, 22560, 22560, 22560, 22560, 22560, 22560, 22558, 22554, 22541, 22480, 22399, 22213, 21846, 21318, 20618, 19453, 18080, 16373, 14499, 12618, 10753, 9023, 7370, 5983, 4825, 3822, 3024, 2370, 1837, 1399, 1036, 807, 594, 434, 326, 255, 211, 168, 135, 114, 83, 64, 57, 46, 44], 'RUS': [18132, 18132, 18132, 18132, 18132, 18132, 18132, 18132, 18131, 18129, 18127, 18127, 18125, 18088, 17938, 17730, 17277, 16689, 15622, 14194, 12673, 11456, 10238, 8937, 7631, 6453, 5395, 4427, 3554, 2782, 2104, 1551, 1161, 825, 564, 386, 243, 156, 95, 60, 29, 23, 14, 7, 5, 2, 0, 0, 0, 0], 'SPA': [22186, 22186, 22186, 22186, 22186, 22186, 22186, 22186, 22186, 22186, 22184, 22183, 22172, 22139, 22027, 21903, 21577, 21163, 20551, 19514, 18225, 16675, 15055, 13317, 11623, 9970, 8509, 7211, 5939, 4842, 3918, 3207, 2570, 2017, 1563, 1200, 872, 640, 479, 315, 249, 180, 142, 113, 82, 75, 51, 36, 22, 19]}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</si>
  <si>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2999], 'BRI':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2998, 2998], 'CHI':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2998, 2998, 2997], 'FRA':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2995, 2994], 'GER':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2999, 2999], 'IND':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2998, 2998], 'ITA':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2946, 2939], 'JAP':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'KOR':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'POR':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2999, 2999], 'RUS':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2999], 'SPA':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2997, 2996]}</t>
  </si>
  <si>
    <t>{'ARAB': [38534, 38534, 38534, 38534, 38534, 38534, 38534, 38534, 38534, 38533, 38532, 38531, 38517, 38498, 38401, 38254, 37984, 37549, 37026, 36191, 34965, 33325, 31328, 28859, 26229, 23234, 20246, 17075, 13981, 11483, 9210, 7016, 5443, 4075, 2966, 2021, 1461, 979, 702, 462, 310, 210, 158, 124, 106, 82, 74, 64, 50, 50], 'BRI': [25214, 25214, 25214, 25214, 25214, 25214, 25214, 25214, 25214, 25213, 25213, 25212, 25212, 25208, 25126, 24897, 24408, 23582, 22508, 21035, 19132, 17003, 14702, 12503, 10452, 8621, 6963, 5545, 4312, 3350, 2570, 1913, 1441, 1040, 794, 562, 385, 246, 173, 110, 70, 55, 46, 30, 24, 22, 12, 11, 11, 11], 'CHI': [34699, 34699, 34699, 34699, 34699, 34699, 34699, 34698, 34689, 34674, 34664, 34642, 34624, 34566, 34486, 34275, 33730, 32889, 32020, 30980, 29709, 28116, 26241, 24205, 22294, 20122, 18152, 15740, 13612, 11591, 9636, 7988, 6410, 5146, 4156, 3192, 2464, 1891, 1409, 1013, 740, 532, 395, 296, 217, 148, 111, 100, 87, 65], 'FRA': [17459, 17459, 17459, 17459, 17459, 17459, 17459, 17459, 17458, 17458, 17454, 17448, 17441, 17431, 17378, 17248, 17023, 16681, 16132, 15245, 14032, 12562, 10986, 9396, 7821, 6299, 5069, 3968, 3151, 2389, 1776, 1346, 1028, 764, 564, 386, 282, 200, 140, 108, 71, 47, 34, 25, 17, 13, 12, 11, 10, 8], 'GER': [27186, 27186, 27186, 27186, 27186, 27186, 27186, 27186, 27185, 27182, 27180, 27176, 27168, 27149, 27066, 26972, 26494, 25970, 24855, 23337, 21595, 19286, 16926, 14481, 12151, 10282, 8386, 6751, 5353, 4322, 3346, 2567, 2011, 1483, 1060, 699, 496, 286, 205, 130, 71, 57, 44, 30, 18, 13, 7, 7, 7, 5], 'IND': [8607, 8607, 8607, 8607, 8607, 8607, 8607, 8607, 8607, 8606, 8605, 8602, 8598, 8588, 8572, 8528, 8444, 8321, 8182, 7980, 7704, 7350, 6951, 6480, 5991, 5465, 4876, 4265, 3685, 3064, 2521, 2061, 1613, 1266, 965, 715, 578, 361, 259, 207, 146, 116, 87, 72, 55, 40, 37, 37, 35, 35], 'ITA': [35533, 35533, 35533, 35533, 35533, 35533, 35533, 35533, 35533, 35533, 35533, 35531, 35529, 35522, 35459, 35325, 35063, 34666, 33644, 32291, 30269, 27660, 24530, 21179, 17876, 14981, 11974, 9523, 7416, 5816, 4335, 3187, 2356, 1697, 1202, 856, 578, 397, 279, 204, 139, 86, 59, 32, 21, 14, 12, 8, 7, 7], 'JAP': [13580, 13580, 13580, 13580, 13580, 13580, 13580, 13580, 13580, 13579, 13578, 13574, 13572, 13568, 13559, 13508, 13406, 13272, 13095, 12855, 12507, 12004, 11353, 10596, 9766, 8801, 7675, 6579, 5518, 4557, 3728, 2913, 2213, 1673, 1307, 972, 716, 538, 390, 271, 197, 129, 88, 45, 29, 22, 14, 3, 3, 3], 'KOR': [36133, 36133, 36133, 36133, 36133, 36133, 36132, 36100, 35926, 35834, 35788, 35748, 35618, 35408, 35292, 34949, 34689, 34276, 33688, 33027, 32281, 31417, 30439, 29313, 28106, 26709, 25215, 23464, 21941, 19889, 18504, 15572, 14107, 11965, 10216, 8248, 6018, 4680, 3430, 2298, 1727, 1180, 651, 440, 355, 196, 65, 43, 43, 30], 'POR': [32753, 32753, 32753, 32753, 32753, 32753, 32753, 32753, 32753, 32753, 32753, 32752, 32748, 32744, 32712, 32644, 32473, 32100, 31634, 30734, 29469, 27850, 25898, 23505, 21042, 18543, 16081, 13738, 11530, 9488, 7646, 6192, 4897, 3729, 2856, 2113, 1617, 1186, 862, 607, 469, 360, 284, 212, 182, 165, 146, 142, 130, 119], 'RUS': [28285, 28285, 28285, 28285, 28285, 28285, 28285, 28285, 28285, 28282, 28281, 28280, 28280, 28259, 28102, 27709, 26948, 26025, 24345, 22132, 19736, 17702, 15773, 13885, 11794, 9913, 8315, 6907, 5493, 4292, 3282, 2479, 1822, 1286, 890, 610, 414, 277, 170, 126, 62, 44, 27, 16, 16, 14, 6, 4, 4, 4], 'SPA': [31595, 31595, 31595, 31595, 31595, 31595, 31595, 31595, 31595, 31595, 31594, 31592, 31589, 31585, 31532, 31425, 31098, 30710, 30091, 28981, 27433, 25428, 23134, 20810, 18483, 16030, 13748, 11764, 9797, 7952, 6431, 5212, 4246, 3329, 2570, 1978, 1430, 1036, 753, 528, 371, 259, 186, 145, 107, 92, 83, 69, 54, 49]}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</si>
  <si>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'BRI': [3000, 3000, 3000, 3000, 3000, 3000, 3000, 3000, 3000, 3000, 3000, 3000, 3000, 3000, 3000, 3000, 3000, 3000, 3000, 3000, 3000, 3000, 3000, 3000, 3000, 3000, 3000, 3000, 3000, 3000, 3000, 3000, 3000, 3000, 3000, 3000, 3000, 3000, 3000, 3000, 2999, 2999, 2999, 2999, 2999, 2999, 2999, 2999, 2998, 2998], 'CHI':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2998, 2997, 2997], 'FRA':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2996, 2995], 'GER':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2999, 2999], 'IND':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2998, 2998], 'ITA':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2952, 2946], 'JAP':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'KOR':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'POR':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2999], 'RUS':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'SPA':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2999, 2999, 2996, 2996]}</t>
  </si>
  <si>
    <t>{'ARAB': [18338, 18338, 18338, 18338, 18338, 18338, 18338, 18338, 18338, 18338, 18338, 18332, 18329, 18313, 18250, 18163, 17909, 17470, 17035, 16429, 15601, 14636, 13552, 12237, 10969, 9669, 8453, 7197, 6009, 5056, 4253, 3415, 2819, 2156, 1711, 1280, 970, 759, 580, 414, 313, 241, 192, 171, 143, 120, 108, 91, 82, 82], 'BRI': [9673, 9673, 9673, 9673, 9673, 9673, 9673, 9673, 9672, 9671, 9670, 9668, 9666, 9654, 9629, 9570, 9340, 9042, 8703, 8175, 7563, 6832, 5967, 5167, 4377, 3703, 3080, 2513, 2024, 1639, 1297, 1015, 795, 602, 477, 372, 267, 194, 143, 102, 79, 67, 57, 43, 40, 37, 25, 24, 23, 23], 'CHI': [21299, 21299, 21299, 21299, 21299, 21299, 21299, 21299, 21299, 21293, 21286, 21266, 21231, 21167, 21077, 20925, 20636, 20198, 19719, 19094, 18257, 17282, 16118, 14702, 13362, 11823, 10562, 9124, 7896, 6691, 5625, 4638, 3701, 2997, 2363, 1861, 1506, 1175, 895, 674, 506, 388, 302, 225, 153, 107, 80, 73, 68, 56], 'FRA': [6700, 6700, 6700, 6700, 6700, 6700, 6700, 6700, 6700, 6700, 6698, 6696, 6687, 6678, 6648, 6602, 6495, 6337, 6117, 5847, 5473, 4987, 4473, 3890, 3265, 2711, 2219, 1793, 1452, 1157, 895, 716, 579, 454, 350, 260, 198, 137, 103, 81, 58, 32, 27, 19, 15, 12, 11, 10, 10, 9], 'GER': [9965, 9965, 9965, 9965, 9965, 9965, 9965, 9965, 9965, 9964, 9963, 9962, 9958, 9948, 9895, 9843, 9569, 9286, 8821, 8268, 7559, 6694, 5883, 5070, 4244, 3591, 3005, 2499, 2038, 1674, 1356, 1122, 913, 703, 554, 372, 283, 175, 133, 87, 43, 33, 27, 23, 15, 10, 5, 5, 5, 5], 'IND': [6492, 6492, 6492, 6492, 6492, 6492, 6492, 6491, 6491, 6490, 6483, 6477, 6474, 6464, 6447, 6414, 6362, 6271, 6135, 5965, 5704, 5374, 4984, 4506, 4044, 3569, 3051, 2629, 2226, 1810, 1477, 1220, 991, 793, 649, 523, 446, 318, 256, 186, 149, 131, 112, 101, 92, 85, 77, 66, 63, 63], 'ITA': [14663, 14663, 14663, 14663, 14663, 14663, 14663, 14663, 14663, 14662, 14662, 14661, 14659, 14653, 14632, 14583, 14493, 14337, 14000, 13545, 12753, 11771, 10620, 9279, 7944, 6662, 5403, 4459, 3525, 2889, 2260, 1692, 1311, 964, 707, 496, 342, 244, 180, 137, 101, 60, 43, 25, 16, 9, 7, 3, 2, 2], 'JAP': [7273, 7273, 7273, 7273, 7273, 7273, 7273, 7273, 7273, 7273, 7272, 7272, 7266, 7259, 7241, 7209, 7134, 7048, 6940, 6790, 6613, 6389, 6019, 5602, 5122, 4575, 4004, 3417, 2886, 2421, 2049, 1665, 1336, 1053, 845, 662, 516, 400, 320, 237, 174, 119, 83, 42, 28, 22, 14, 3, 3, 3], 'KOR': [16218, 16218, 16218, 16218, 16218, 16218, 16218, 16218, 16211, 16204, 16201, 16192, 16179, 16152, 16120, 16050, 15949, 15752, 15500, 15081, 14473, 13847, 13150, 12298, 11496, 10596, 9811, 8842, 8106, 7332, 6721, 6030, 5499, 4940, 4425, 3775, 3075, 2552, 2027, 1498, 1201, 921, 586, 406, 333, 178, 55, 43, 42, 30], 'POR': [14842, 14842, 14842, 14842, 14842, 14842, 14842, 14842, 14841, 14841, 14841, 14841, 14838, 14820, 14798, 14732, 14602, 14397, 14096, 13651, 13081, 12212, 11291, 10211, 9082, 7926, 6868, 5895, 5041, 4223, 3497, 2871, 2381, 1950, 1560, 1259, 1042, 824, 623, 501, 398, 310, 262, 212, 179, 155, 136, 133, 129, 126], 'RUS': [10098, 10098, 10098, 10098, 10098, 10098, 10098, 10098, 10098, 10096, 10096, 10095, 10093, 10084, 9999, 9803, 9401, 9132, 8557, 7741, 6996, 6249, 5480, 4761, 4106, 3500, 2955, 2531, 2067, 1700, 1362, 1108, 862, 655, 497, 369, 284, 201, 135, 107, 57, 43, 27, 19, 19, 17, 7, 5, 5, 5], 'SPA': [17603, 17603, 17603, 17603, 17603, 17603, 17603, 17603, 17603, 17603, 17603, 17600, 17597, 17588, 17562, 17525, 17226, 16921, 16581, 15822, 14874, 13688, 12303, 10946, 9577, 8309, 7204, 6230, 5345, 4543, 3775, 3092, 2582, 2138, 1754, 1393, 1147, 938, 724, 577, 487, 376, 311, 254, 214, 190, 173, 149, 143, 143]}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</si>
  <si>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2993, 2978, 2920, 2739, 2268, 1392, 402, 20, 0], 'BRI': [3000, 3000, 3000, 3000, 3000, 3000, 3000, 3000, 3000, 3000, 3000, 3000, 3000, 3000, 3000, 3000, 3000, 3000, 3000, 3000, 3000, 3000, 3000, 3000, 3000, 3000, 3000, 3000, 3000, 3000, 3000, 3000, 3000, 3000, 3000, 3000, 3000, 3000, 2999, 2999, 2992, 2969, 2916, 2805, 2524, 1859, 942, 193, 11, 3], 'CHI': [3000, 3000, 3000, 3000, 3000, 3000, 3000, 3000, 3000, 3000, 3000, 3000, 3000, 3000, 3000, 3000, 3000, 3000, 3000, 3000, 3000, 3000, 3000, 3000, 3000, 3000, 2999, 2998, 2997, 2994, 2985, 2975, 2962, 2952, 2950, 2949, 2948, 2948, 2942, 2924, 2873, 2807, 2617, 2275, 1720, 937, 294, 149, 125, 104], 'FRA': [3000, 3000, 3000, 3000, 3000, 3000, 3000, 3000, 3000, 3000, 3000, 3000, 3000, 3000, 3000, 3000, 3000, 3000, 3000, 3000, 3000, 3000, 3000, 3000, 3000, 3000, 3000, 3000, 3000, 3000, 3000, 3000, 3000, 3000, 3000, 3000, 3000, 3000, 2998, 2994, 2992, 2985, 2957, 2870, 2659, 2123, 1187, 341, 61, 18], 'GER': [3000, 3000, 3000, 3000, 3000, 3000, 3000, 3000, 3000, 3000, 3000, 3000, 3000, 3000, 3000, 3000, 3000, 3000, 3000, 3000, 3000, 3000, 3000, 3000, 3000, 3000, 3000, 3000, 3000, 3000, 3000, 3000, 3000, 3000, 3000, 3000, 3000, 3000, 3000, 3000, 2998, 2987, 2953, 2833, 2544, 1972, 1124, 354, 49, 1], 'IND': [3000, 3000, 3000, 3000, 3000, 3000, 3000, 3000, 3000, 3000, 3000, 3000, 3000, 3000, 3000, 3000, 3000, 3000, 3000, 3000, 3000, 3000, 3000, 3000, 3000, 3000, 3000, 3000, 3000, 3000, 3000, 3000, 3000, 3000, 3000, 3000, 3000, 3000, 3000, 3000, 2999, 2988, 2967, 2880, 2622, 2066, 1200, 351, 19, 2], 'ITA': [3000, 3000, 3000, 3000, 3000, 3000, 3000, 3000, 3000, 3000, 3000, 3000, 3000, 3000, 3000, 3000, 3000, 3000, 3000, 3000, 3000, 3000, 3000, 3000, 3000, 3000, 3000, 3000, 3000, 3000, 3000, 3000, 3000, 3000, 3000, 3000, 3000, 3000, 3000, 2999, 2996, 2993, 2964, 2897, 2700, 2198, 1237, 232, 17, 5], 'JAP': [3000, 3000, 3000, 3000, 3000, 3000, 3000, 3000, 3000, 3000, 3000, 3000, 3000, 3000, 3000, 3000, 3000, 3000, 3000, 3000, 3000, 3000, 3000, 3000, 3000, 3000, 3000, 3000, 3000, 3000, 2999, 2999, 2999, 2998, 2998, 2998, 2998, 2998, 2998, 2998, 2994, 2970, 2938, 2807, 2539, 1946, 915, 60, 3, 1], 'KOR': [3000, 3000, 3000, 3000, 3000, 3000, 3000, 3000, 3000, 3000, 3000, 3000, 3000, 3000, 3000, 3000, 3000, 3000, 3000, 3000, 3000, 3000, 3000, 3000, 3000, 2999, 2999, 2999, 2998, 2997, 2995, 2993, 2993, 2993, 2993, 2992, 2991, 2987, 2983, 2979, 2956, 2923, 2778, 2554, 1987, 1236, 336, 50, 40, 35], 'POR': [3000, 3000, 3000, 3000, 3000, 3000, 3000, 3000, 3000, 3000, 3000, 3000, 3000, 3000, 3000, 3000, 3000, 3000, 3000, 3000, 3000, 3000, 3000, 3000, 3000, 3000, 3000, 3000, 3000, 3000, 3000, 3000, 3000, 3000, 3000, 3000, 3000, 3000, 2999, 2995, 2991, 2972, 2926, 2798, 2417, 1704, 729, 163, 20, 3], 'RUS': [3000, 3000, 3000, 3000, 3000, 3000, 3000, 3000, 3000, 3000, 3000, 3000, 3000, 3000, 3000, 3000, 3000, 3000, 3000, 3000, 3000, 3000, 3000, 3000, 3000, 3000, 3000, 3000, 3000, 3000, 3000, 3000, 3000, 3000, 3000, 3000, 3000, 3000, 2999, 2999, 2998, 2996, 2982, 2950, 2783, 2350, 1313, 310, 10, 0], 'SPA': [3000, 3000, 3000, 3000, 3000, 3000, 3000, 3000, 3000, 3000, 3000, 3000, 3000, 3000, 3000, 3000, 3000, 3000, 3000, 3000, 3000, 3000, 3000, 3000, 3000, 3000, 3000, 3000, 3000, 3000, 3000, 3000, 3000, 3000, 3000, 3000, 3000, 3000, 3000, 2997, 2996, 2977, 2944, 2879, 2697, 2253, 1501, 610, 68, 16]}</t>
  </si>
  <si>
    <t>{'ARAB': [19699, 19699, 19699, 19699, 19699, 19699, 19699, 19699, 19699, 19699, 19697, 19694, 19684, 19657, 19594, 19494, 19231, 18927, 18545, 17952, 17045, 16047, 14731, 13358, 11952, 10328, 8883, 7371, 6049, 4964, 3900, 2966, 2276, 1676, 1212, 862, 619, 422, 294, 192, 133, 103, 89, 66, 46, 40, 29, 17, 11, 11], 'BRI': [11659, 11659, 11659, 11659, 11659, 11659, 11659, 11659, 11659, 11657, 11657, 11654, 11652, 11639, 11547, 11379, 11052, 10617, 10110, 9237, 8175, 7127, 6076, 5036, 4117, 3395, 2717, 2119, 1637, 1224, 900, 681, 503, 372, 274, 188, 124, 80, 58, 47, 31, 25, 22, 18, 12, 5, 1, 1, 1, 1], 'CHI': [13460, 13460, 13460, 13460, 13460, 13460, 13460, 13458, 13454, 13447, 13435, 13423, 13407, 13384, 13300, 13028, 12736, 12307, 11816, 11320, 10747, 10033, 9280, 8487, 7742, 6920, 6115, 5307, 4479, 3794, 3042, 2520, 1934, 1581, 1235, 905, 669, 501, 340, 224, 147, 104, 76, 71, 56, 38, 27, 25, 23, 18], 'FRA': [8508, 8508, 8508, 8508, 8508, 8508, 8508, 8508, 8507, 8507, 8505, 8500, 8494, 8482, 8455, 8381, 8212, 8037, 7732, 7243, 6566, 5731, 4951, 4092, 3300, 2620, 2084, 1584, 1217, 904, 665, 508, 368, 268, 196, 132, 96, 71, 55, 42, 29, 24, 21, 15, 12, 11, 10, 7, 6, 2], 'GER': [12642, 12642, 12642, 12642, 12642, 12642, 12642, 12642, 12642, 12641, 12638, 12635, 12628, 12609, 12579, 12478, 12239, 11921, 11386, 10689, 9756, 8632, 7441, 6271, 5222, 4318, 3478, 2693, 2149, 1709, 1318, 994, 780, 552, 413, 284, 191, 117, 75, 47, 33, 27, 17, 10, 6, 2, 1, 1, 1, 1], 'IND': [4110, 4110, 4110, 4110, 4110, 4110, 4110, 4110, 4110, 4109, 4109, 4107, 4103, 4094, 4084, 4051, 3996, 3946, 3848, 3741, 3555, 3357, 3167, 2917, 2630, 2374, 2074, 1799, 1532, 1252, 1011, 804, 655, 499, 383, 286, 212, 161, 124, 100, 69, 49, 41, 37, 27, 11, 8, 4, 4, 4], 'ITA': [17155, 17155, 17155, 17155, 17155, 17155, 17155, 17155, 17155, 17155, 17155, 17155, 17150, 17136, 17061, 16950, 16797, 16536, 15954, 15167, 14025, 12483, 10926, 9350, 7783, 6364, 5115, 3997, 3187, 2433, 1758, 1287, 936, 669, 485, 345, 237, 154, 107, 77, 51, 35, 23, 11, 4, 4, 1, 0, 0, 0], 'JAP': [6236, 6236, 6236, 6236, 6236, 6236, 6236, 6236, 6236, 6235, 6234, 6231, 6229, 6228, 6214, 6172, 6115, 6027, 5927, 5756, 5550, 5248, 4913, 4531, 4075, 3549, 2980, 2500, 2069, 1703, 1383, 1100, 863, 647, 483, 378, 269, 194, 118, 74, 51, 27, 17, 9, 3, 2, 1, 0, 0, 0], 'KOR': [16072, 16072, 16072, 16072, 16072, 16072, 16070, 16034, 15905, 15832, 15791, 15759, 15746, 15711, 15621, 15359, 15103, 14732, 14425, 14101, 13721, 13227, 12772, 12278, 11640, 11100, 10216, 9479, 8532, 7755, 6980, 5859, 5222, 4185, 3364, 2586, 1979, 1323, 919, 597, 355, 220, 102, 69, 48, 30, 14, 9, 7, 5], 'POR': [14591, 14591, 14591, 14591, 14591, 14591, 14591, 14591, 14591, 14591, 14589, 14588, 14585, 14573, 14545, 14490, 14348, 14120, 13763, 13263, 12481, 11485, 10340, 9050, 7810, 6643, 5506, 4522, 3698, 2949, 2377, 1881, 1433, 1117, 851, 674, 529, 403, 310, 237, 199, 175, 148, 120, 89, 63, 43, 24, 22, 21], 'RUS': [13788, 13788, 13788, 13788, 13788, 13788, 13788, 13788, 13788, 13785, 13784, 13783, 13782, 13732, 13607, 13432, 13092, 12545, 11608, 10561, 9462, 8441, 7517, 6536, 5487, 4670, 3897, 3155, 2517, 1958, 1475, 1135, 818, 573, 389, 276, 179, 119, 74, 50, 28, 23, 11, 5, 4, 3, 0, 0, 0, 0], 'SPA': [15958, 15958, 15958, 15958, 15958, 15958, 15958, 15958, 15957, 15957, 15956, 15954, 15950, 15936, 15878, 15784, 15533, 15256, 14765, 13966, 13069, 11999, 10862, 9669, 8458, 7212, 6165, 5224, 4296, 3490, 2858, 2316, 1813, 1370, 1051, 818, 590, 435, 312, 221, 162, 122, 100, 76, 53, 41, 33, 25, 13, 11]}</t>
  </si>
  <si>
    <t>{'ARAB': [3000, 3000, 3000, 3000, 3000, 3000, 3000, 3000, 3000, 3000, 3000, 3000, 3000, 3000, 3000, 3000, 3000, 3000, 3000, 3000, 3000, 3000, 3000, 3000, 3000, 2999, 2998, 2996, 2995, 2994, 2994, 2993, 2992, 2992, 2992, 2992, 2992, 2991, 2990, 2990, 2989, 2985, 2974, 2941, 2784, 2364, 1583, 746, 409, 400], 'BRI': [3000, 3000, 3000, 3000, 3000, 3000, 3000, 3000, 3000, 3000, 3000, 3000, 3000, 3000, 3000, 3000, 3000, 3000, 3000, 3000, 3000, 3000, 3000, 3000, 2999, 2994, 2990, 2990, 2989, 2988, 2986, 2983, 2981, 2980, 2979, 2979, 2979, 2975, 2975, 2975, 2975, 2966, 2935, 2852, 2606, 2036, 1228, 630, 465, 449], 'CHI': [3000, 3000, 3000, 3000, 3000, 3000, 2999, 2999, 2999, 2999, 2999, 2999, 2999, 2999, 2999, 2999, 2999, 2999, 2998, 2998, 2997, 2994, 2993, 2991, 2989, 2984, 2975, 2967, 2954, 2945, 2933, 2917, 2898, 2887, 2877, 2867, 2859, 2857, 2853, 2850, 2849, 2832, 2762, 2566, 2160, 1476, 965, 832, 806, 755], 'FRA': [3000, 3000, 3000, 3000, 3000, 3000, 3000, 3000, 3000, 3000, 3000, 3000, 3000, 3000, 3000, 3000, 3000, 3000, 3000, 3000, 3000, 3000, 3000, 3000, 2999, 2997, 2996, 2995, 2995, 2993, 2992, 2991, 2989, 2989, 2988, 2986, 2986, 2985, 2984, 2984, 2983, 2973, 2950, 2873, 2675, 2210, 1424, 696, 438, 411], 'GER': [3000, 3000, 3000, 3000, 3000, 3000, 3000, 3000, 3000, 3000, 3000, 3000, 3000, 3000, 3000, 3000, 3000, 3000, 3000, 3000, 3000, 3000, 3000, 3000, 3000, 2998, 2997, 2995, 2993, 2991, 2990, 2990, 2989, 2989, 2988, 2988, 2988, 2988, 2988, 2988, 2988, 2976, 2938, 2843, 2597, 2136, 1389, 763, 482, 432], 'IND': [3000, 3000, 3000, 3000, 3000, 3000, 3000, 3000, 3000, 3000, 3000, 3000, 3000, 3000, 3000, 3000, 3000, 3000, 3000, 3000, 3000, 3000, 3000, 3000, 3000, 3000, 2998, 2996, 2996, 2994, 2993, 2992, 2990, 2987, 2985, 2981, 2980, 2975, 2972, 2967, 2967, 2965, 2952, 2898, 2669, 2186, 1464, 753, 472, 455], 'ITA': [3000, 3000, 3000, 3000, 3000, 3000, 3000, 3000, 3000, 3000, 3000, 3000, 3000, 3000, 3000, 3000, 3000, 3000, 3000, 3000, 3000, 3000, 3000, 3000, 3000, 2998, 2995, 2993, 2993, 2993, 2993, 2992, 2990, 2989, 2989, 2988, 2988, 2986, 2983, 2981, 2980, 2979, 2965, 2894, 2724, 2297, 1485, 666, 427, 412], 'JAP': [3000, 3000, 3000, 3000, 3000, 3000, 3000, 3000, 3000, 3000, 3000, 3000, 3000, 3000, 3000, 3000, 3000, 3000, 3000, 3000, 3000, 3000, 3000, 3000, 2999, 2995, 2995, 2994, 2988, 2984, 2982, 2981, 2980, 2980, 2980, 2980, 2980, 2980, 2980, 2980, 2979, 2977, 2970, 2860, 2609, 2116, 1218, 516, 479, 474], 'KOR': [3000, 3000, 3000, 3000, 3000, 3000, 3000, 3000, 3000, 3000, 3000, 3000, 3000, 3000, 3000, 3000, 3000, 2999, 2999, 2997, 2997, 2997, 2997, 2997, 2996, 2994, 2993, 2991, 2984, 2975, 2961, 2934, 2907, 2884, 2867, 2859, 2853, 2850, 2849, 2849, 2844, 2831, 2788, 2719, 2296, 1685, 971, 737, 727, 682], 'POR': [3000, 3000, 3000, 3000, 3000, 3000, 3000, 3000, 3000, 3000, 3000, 3000, 3000, 3000, 3000, 3000, 3000, 3000, 3000, 3000, 3000, 3000, 3000, 3000, 2999, 2994, 2989, 2988, 2985, 2983, 2982, 2982, 2982, 2982, 2982, 2982, 2981, 2980, 2980, 2979, 2978, 2971, 2921, 2808, 2436, 1835, 1040, 565, 446, 438], 'RUS': [3000, 3000, 3000, 3000, 3000, 3000, 3000, 3000, 3000, 3000, 3000, 3000, 3000, 3000, 3000, 3000, 3000, 3000, 3000, 3000, 3000, 3000, 3000, 3000, 3000, 3000, 3000, 3000, 3000, 3000, 2999, 2999, 2999, 2999, 2999, 2999, 2999, 2999, 2999, 2999, 2999, 2994, 2986, 2951, 2824, 2437, 1513, 662, 388, 377], 'SPA': [3000, 3000, 3000, 3000, 3000, 3000, 3000, 3000, 3000, 3000, 3000, 3000, 3000, 3000, 3000, 3000, 3000, 3000, 3000, 3000, 3000, 3000, 3000, 2999, 2999, 2999, 2997, 2996, 2996, 2996, 2996, 2996, 2995, 2995, 2994, 2992, 2992, 2992, 2992, 2990, 2988, 2978, 2958, 2883, 2717, 2336, 1667, 901, 431, 395]}</t>
  </si>
  <si>
    <t>{'ARAB': [25421, 25421, 25421, 25421, 25421, 25421, 25421, 25421, 25421, 25419, 25419, 25414, 25406, 25389, 25338, 25231, 25024, 24706, 24332, 23683, 22667, 21421, 19748, 17963, 16015, 13895, 11929, 10053, 8313, 6888, 5501, 4276, 3258, 2411, 1738, 1222, 868, 566, 382, 266, 181, 132, 105, 83, 72, 47, 39, 20, 18, 18], 'BRI': [16708, 16708, 16708, 16708, 16708, 16708, 16708, 16708, 16708, 16707, 16707, 16706, 16699, 16687, 16558, 16332, 15990, 15487, 14678, 13610, 12309, 10812, 9226, 7731, 6434, 5238, 4190, 3297, 2621, 2008, 1505, 1136, 826, 596, 429, 309, 220, 136, 99, 65, 50, 35, 25, 21, 18, 15, 10, 7, 6, 4], 'CHI': [24513, 24513, 24513, 24513, 24513, 24513, 24513, 24512, 24509, 24503, 24491, 24470, 24432, 24396, 24269, 23985, 23614, 23050, 22416, 21597, 20610, 19365, 18113, 16655, 15251, 13585, 12075, 10515, 8955, 7563, 6161, 5123, 3999, 3198, 2525, 1896, 1440, 1117, 803, 590, 417, 282, 218, 164, 113, 83, 68, 63, 55, 45], 'FRA': [12600, 12600, 12600, 12600, 12600, 12600, 12600, 12600, 12600, 12599, 12593, 12589, 12582, 12570, 12485, 12323, 12111, 11829, 11369, 10666, 9750, 8610, 7399, 6194, 5062, 4042, 3204, 2482, 1932, 1455, 1073, 824, 600, 437, 324, 236, 161, 116, 81, 55, 40, 33, 23, 19, 15, 13, 12, 10, 7, 6], 'GER': [18221, 18221, 18221, 18221, 18221, 18221, 18221, 18221, 18221, 18221, 18219, 18217, 18210, 18190, 18117, 17949, 17655, 17253, 16452, 15395, 14097, 12556, 10854, 9183, 7599, 6309, 5113, 4102, 3297, 2566, 1978, 1500, 1149, 815, 582, 378, 240, 153, 103, 66, 46, 34, 23, 20, 11, 5, 3, 2, 1, 1], 'IND': [5755, 5755, 5755, 5755, 5755, 5755, 5755, 5755, 5755, 5755, 5755, 5752, 5746, 5733, 5710, 5677, 5619, 5536, 5445, 5299, 5086, 4847, 4555, 4195, 3850, 3446, 3048, 2659, 2214, 1817, 1474, 1194, 954, 739, 552, 395, 308, 223, 169, 127, 88, 60, 49, 44, 34, 20, 16, 10, 10, 8], 'ITA': [23861, 23861, 23861, 23861, 23861, 23861, 23861, 23861, 23861, 23860, 23860, 23860, 23858, 23846, 23779, 23622, 23449, 23153, 22504, 21558, 20111, 18229, 16209, 13982, 11739, 9645, 7761, 6115, 4750, 3678, 2757, 2004, 1495, 1091, 759, 536, 352, 240, 169, 118, 69, 50, 33, 15, 9, 5, 5, 4, 4, 3], 'JAP': [8718, 8718, 8718, 8718, 8718, 8718, 8718, 8718, 8718, 8716, 8716, 8711, 8707, 8704, 8690, 8665, 8607, 8507, 8375, 8161, 7899, 7539, 7020, 6519, 5868, 5179, 4437, 3708, 3069, 2505, 2012, 1544, 1178, 887, 696, 526, 402, 291, 193, 130, 89, 61, 47, 27, 15, 13, 6, 3, 3, 3], 'KOR': [26021, 26021, 26021, 26021, 26021, 26021, 26021, 26016, 25939, 25843, 25778, 25731, 25603, 25423, 25351, 25112, 24798, 24385, 23954, 23381, 22812, 22041, 21255, 20353, 19222, 18187, 16713, 15484, 13889, 12673, 11387, 9595, 8624, 6863, 5786, 4527, 3501, 2580, 1950, 1353, 927, 598, 383, 266, 186, 115, 46, 33, 25, 19], 'POR': [22560, 22560, 22560, 22560, 22560, 22560, 22560, 22560, 22560, 22560, 22560, 22558, 22554, 22541, 22480, 22400, 22213, 21847, 21321, 20621, 19456, 18082, 16377, 14502, 12621, 10751, 9019, 7366, 5975, 4813, 3805, 3006, 2353, 1821, 1382, 1018, 788, 575, 415, 309, 239, 194, 153, 122, 104, 71, 54, 48, 44, 41], 'RUS': [18132, 18132, 18132, 18132, 18132, 18132, 18132, 18132, 18131, 18129, 18127, 18127, 18125, 18088, 17938, 17730, 17277, 16689, 15622, 14194, 12673, 11457, 10238, 8937, 7631, 6453, 5395, 4426, 3554, 2782, 2104, 1551, 1162, 825, 564, 387, 243, 156, 95, 60, 29, 23, 14, 7, 5, 2, 0, 0, 0, 0], 'SPA': [22186, 22186, 22186, 22186, 22186, 22186, 22186, 22186, 22186, 22186, 22184, 22183, 22172, 22137, 22026, 21905, 21581, 21167, 20559, 19523, 18221, 16668, 15046, 13304, 11609, 9950, 8480, 7178, 5906, 4808, 3890, 3189, 2553, 1994, 1543, 1174, 853, 624, 453, 288, 224, 152, 114, 89, 59, 51, 38, 24, 18, 17]}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</si>
  <si>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2999], 'BRI':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2998], 'CHI':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2998], 'FRA':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2997], 'GER':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2999], 'IND':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2998], 'ITA':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2944], 'JAP':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'KOR':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'POR':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2999], 'RUS':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2999], 'SPA':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2997]}</t>
  </si>
  <si>
    <t>{'ARAB': [38534, 38534, 38534, 38534, 38534, 38534, 38534, 38534, 38534, 38533, 38532, 38531, 38517, 38498, 38401, 38254, 37984, 37549, 37026, 36191, 34965, 33325, 31328, 28859, 26229, 23234, 20246, 17075, 13981, 11483, 9210, 7016, 5443, 4075, 2966, 2021, 1461, 979, 702, 462, 310, 210, 158, 124, 106, 82, 74, 64, 50, 50], 'BRI': [25214, 25214, 25214, 25214, 25214, 25214, 25214, 25214, 25214, 25213, 25213, 25212, 25212, 25208, 25126, 24897, 24408, 23582, 22509, 21036, 19132, 17003, 14698, 12500, 10449, 8618, 6961, 5543, 4311, 3349, 2569, 1913, 1441, 1040, 794, 562, 385, 246, 173, 110, 70, 55, 45, 30, 25, 23, 13, 12, 12, 11], 'CHI': [34699, 34699, 34699, 34699, 34699, 34699, 34699, 34698, 34689, 34674, 34664, 34642, 34623, 34562, 34483, 34269, 33732, 32899, 32040, 31003, 29729, 28133, 26252, 24209, 22286, 20095, 18112, 15697, 13574, 11555, 9578, 7921, 6347, 5088, 4113, 3164, 2436, 1868, 1388, 991, 709, 495, 364, 266, 181, 113, 77, 70, 61, 49], 'FRA': [17459, 17459, 17459, 17459, 17459, 17459, 17459, 17459, 17458, 17458, 17454, 17448, 17441, 17431, 17378, 17247, 17022, 16680, 16132, 15244, 14028, 12555, 10977, 9387, 7815, 6296, 5067, 3964, 3147, 2384, 1770, 1340, 1025, 763, 563, 390, 282, 198, 140, 107, 71, 46, 36, 27, 19, 16, 16, 15, 14, 11], 'GER': [27186, 27186, 27186, 27186, 27186, 27186, 27186, 27186, 27185, 27182, 27180, 27176, 27168, 27149, 27066, 26972, 26494, 25970, 24855, 23337, 21595, 19286, 16926, 14481, 12151, 10282, 8385, 6750, 5352, 4321, 3345, 2566, 2010, 1482, 1059, 697, 495, 285, 204, 129, 70, 56, 44, 30, 18, 13, 7, 7, 7, 7], 'IND': [8607, 8607, 8607, 8607, 8607, 8607, 8607, 8607, 8607, 8606, 8605, 8602, 8598, 8588, 8572, 8528, 8444, 8321, 8182, 7980, 7704, 7351, 6951, 6480, 5991, 5465, 4876, 4265, 3683, 3062, 2519, 2060, 1612, 1265, 964, 714, 577, 360, 256, 204, 143, 113, 84, 69, 52, 38, 35, 35, 33, 33], 'ITA': [35533, 35533, 35533, 35533, 35533, 35533, 35533, 35533, 35533, 35533, 35533, 35531, 35529, 35522, 35459, 35325, 35063, 34665, 33644, 32291, 30264, 27660, 24529, 21181, 17878, 14985, 11980, 9525, 7418, 5817, 4341, 3191, 2356, 1699, 1201, 858, 581, 401, 285, 212, 149, 96, 66, 34, 21, 13, 11, 7, 6, 6], 'JAP': [13580, 13580, 13580, 13580, 13580, 13580, 13580, 13580, 13580, 13579, 13578, 13574, 13572, 13568, 13559, 13508, 13406, 13272, 13095, 12855, 12507, 12004, 11352, 10595, 9765, 8799, 7674, 6578, 5517, 4556, 3728, 2912, 2212, 1672, 1306, 972, 716, 538, 390, 271, 197, 129, 88, 45, 29, 23, 15, 5, 5, 5], 'KOR': [36133, 36133, 36133, 36133, 36133, 36133, 36132, 36100, 35926, 35832, 35786, 35746, 35617, 35412, 35302, 34950, 34692, 34276, 33689, 33031, 32280, 31418, 30432, 29308, 28097, 26689, 25187, 23424, 21892, 19841, 18452, 15528, 14061, 11916, 10169, 8209, 5980, 4635, 3391, 2252, 1679, 1142, 607, 401, 322, 166, 38, 26, 18, 15], 'POR': [32753, 32753, 32753, 32753, 32753, 32753, 32753, 32753, 32753, 32753, 32753, 32752, 32748, 32743, 32711, 32639, 32468, 32094, 31630, 30730, 29468, 27846, 25894, 23498, 21034, 18527, 16062, 13718, 11509, 9459, 7613, 6165, 4870, 3703, 2829, 2084, 1585, 1153, 829, 574, 436, 327, 252, 187, 157, 140, 121, 117, 117, 117], 'RUS': [28285, 28285, 28285, 28285, 28285, 28285, 28285, 28285, 28285, 28282, 28281, 28280, 28280, 28259, 28102, 27709, 26948, 26025, 24345, 22132, 19736, 17702, 15773, 13885, 11794, 9913, 8315, 6907, 5493, 4292, 3282, 2479, 1823, 1286, 890, 610, 414, 277, 170, 126, 62, 44, 27, 16, 16, 14, 6, 4, 4, 4], 'SPA': [31595, 31595, 31595, 31595, 31595, 31595, 31595, 31595, 31595, 31595, 31594, 31592, 31589, 31585, 31532, 31425, 31099, 30710, 30090, 28981, 27433, 25428, 23136, 20812, 18485, 16019, 13734, 11749, 9782, 7936, 6413, 5199, 4237, 3319, 2565, 1967, 1424, 1029, 746, 516, 362, 244, 175, 130, 92, 77, 68, 54, 51, 49]}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</si>
  <si>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'BRI': [3000, 3000, 3000, 3000, 3000, 3000, 3000, 3000, 3000, 3000, 3000, 3000, 3000, 3000, 3000, 3000, 3000, 3000, 3000, 3000, 3000, 3000, 3000, 3000, 3000, 3000, 3000, 3000, 3000, 3000, 3000, 3000, 3000, 3000, 3000, 3000, 3000, 3000, 3000, 3000, 2999, 2999, 2999, 2999, 2999, 2999, 2999, 2999, 2999, 2998], 'CHI':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2998], 'FRA':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2997], 'GER':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2999], 'IND':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2998], 'ITA':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2953], 'JAP':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'KOR':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'POR':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'RUS':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'SPA':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2999, 2999, 2999, 2996]}</t>
  </si>
  <si>
    <t>{'ARAB': [18338, 18338, 18338, 18338, 18338, 18338, 18338, 18338, 18338, 18338, 18338, 18332, 18329, 18313, 18250, 18163, 17909, 17470, 17035, 16429, 15601, 14636, 13552, 12237, 10969, 9669, 8453, 7197, 6009, 5056, 4253, 3415, 2819, 2156, 1711, 1280, 970, 759, 580, 414, 313, 241, 192, 171, 143, 120, 108, 91, 82, 82], 'BRI': [9673, 9673, 9673, 9673, 9673, 9673, 9673, 9673, 9672, 9671, 9670, 9668, 9666, 9654, 9629, 9570, 9339, 9041, 8703, 8175, 7561, 6830, 5964, 5166, 4376, 3703, 3080, 2513, 2025, 1640, 1298, 1016, 796, 603, 478, 374, 269, 196, 145, 105, 81, 69, 58, 44, 41, 38, 26, 25, 25, 24], 'CHI': [21299, 21299, 21299, 21299, 21299, 21299, 21299, 21299, 21299, 21293, 21286, 21266, 21228, 21161, 21069, 20918, 20618, 20172, 19699, 19082, 18241, 17255, 16096, 14680, 13347, 11805, 10550, 9111, 7885, 6684, 5611, 4623, 3686, 2991, 2346, 1855, 1505, 1179, 897, 680, 508, 377, 295, 221, 149, 101, 77, 73, 66, 56], 'FRA': [6700, 6700, 6700, 6700, 6700, 6700, 6700, 6700, 6700, 6700, 6698, 6696, 6687, 6678, 6648, 6602, 6495, 6337, 6118, 5848, 5473, 4987, 4475, 3893, 3269, 2716, 2225, 1798, 1456, 1162, 896, 718, 579, 454, 350, 261, 199, 138, 104, 82, 59, 31, 26, 18, 14, 12, 12, 12, 12, 11], 'GER': [9965, 9965, 9965, 9965, 9965, 9965, 9965, 9965, 9965, 9964, 9963, 9962, 9958, 9948, 9895, 9843, 9569, 9286, 8821, 8269, 7560, 6695, 5884, 5071, 4245, 3592, 3006, 2500, 2039, 1675, 1357, 1123, 914, 704, 555, 373, 284, 176, 134, 87, 43, 33, 27, 23, 15, 10, 5, 5, 5, 5], 'IND': [6492, 6492, 6492, 6492, 6492, 6492, 6492, 6491, 6491, 6490, 6483, 6477, 6474, 6464, 6447, 6414, 6362, 6271, 6135, 5965, 5704, 5374, 4983, 4508, 4046, 3571, 3053, 2631, 2227, 1811, 1478, 1221, 992, 794, 650, 521, 443, 314, 252, 183, 147, 129, 110, 99, 90, 84, 76, 65, 62, 62], 'ITA': [14663, 14663, 14663, 14663, 14663, 14663, 14663, 14663, 14663, 14662, 14662, 14661, 14659, 14653, 14632, 14583, 14493, 14337, 14000, 13545, 12751, 11771, 10620, 9279, 7943, 6661, 5403, 4458, 3525, 2889, 2265, 1699, 1315, 969, 716, 501, 348, 247, 180, 141, 102, 61, 47, 26, 17, 10, 8, 4, 3, 3], 'JAP': [7273, 7273, 7273, 7273, 7273, 7273, 7273, 7273, 7273, 7273, 7272, 7272, 7266, 7259, 7241, 7209, 7134, 7048, 6940, 6790, 6612, 6388, 6018, 5604, 5124, 4575, 4005, 3418, 2887, 2422, 2050, 1666, 1337, 1054, 846, 664, 518, 402, 322, 239, 176, 121, 85, 44, 30, 24, 16, 5, 5, 5], 'KOR': [16218, 16218, 16218, 16218, 16218, 16218, 16218, 16218, 16211, 16204, 16201, 16192, 16179, 16158, 16122, 16051, 15952, 15754, 15503, 15089, 14468, 13846, 13144, 12293, 11486, 10581, 9791, 8819, 8082, 7313, 6695, 6002, 5468, 4908, 4392, 3743, 3044, 2519, 1994, 1465, 1170, 891, 559, 382, 310, 155, 35, 24, 22, 20], 'POR': [14842, 14842, 14842, 14842, 14842, 14842, 14842, 14842, 14841, 14841, 14841, 14841, 14838, 14820, 14798, 14731, 14602, 14396, 14094, 13648, 13081, 12210, 11287, 10207, 9078, 7919, 6858, 5884, 5026, 4205, 3478, 2857, 2367, 1936, 1546, 1244, 1028, 809, 608, 486, 383, 294, 248, 206, 173, 150, 131, 128, 128, 126], 'RUS': [10098, 10098, 10098, 10098, 10098, 10098, 10098, 10098, 10098, 10096, 10096, 10095, 10093, 10084, 9999, 9803, 9401, 9132, 8557, 7741, 6996, 6249, 5480, 4761, 4106, 3500, 2955, 2531, 2067, 1700, 1362, 1108, 862, 655, 497, 369, 284, 201, 135, 107, 57, 43, 27, 19, 19, 17, 7, 5, 5, 5], 'SPA': [17603, 17603, 17603, 17603, 17603, 17603, 17603, 17603, 17603, 17603, 17603, 17600, 17597, 17588, 17562, 17525, 17226, 16921, 16580, 15822, 14873, 13685, 12299, 10942, 9573, 8301, 7195, 6223, 5338, 4536, 3768, 3091, 2581, 2140, 1751, 1396, 1150, 944, 729, 580, 487, 377, 313, 254, 215, 192, 175, 151, 146, 144]}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</si>
  <si>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2993, 2978, 2921, 2739, 2268, 1392, 402, 20, 0], 'BRI': [3000, 3000, 3000, 3000, 3000, 3000, 3000, 3000, 3000, 3000, 3000, 3000, 3000, 3000, 3000, 3000, 3000, 3000, 3000, 3000, 3000, 3000, 3000, 3000, 3000, 3000, 3000, 3000, 3000, 3000, 3000, 3000, 3000, 3000, 3000, 3000, 3000, 3000, 2999, 2999, 2992, 2969, 2916, 2805, 2526, 1861, 946, 196, 15, 4], 'CHI': [3000, 3000, 3000, 3000, 3000, 3000, 3000, 3000, 3000, 3000, 3000, 3000, 3000, 3000, 3000, 3000, 3000, 3000, 3000, 3000, 3000, 3000, 3000, 3000, 3000, 3000, 3000, 3000, 3000, 3000, 3000, 3000, 3000, 3000, 3000, 2999, 2999, 2999, 2994, 2978, 2926, 2857, 2664, 2324, 1768, 984, 342, 197, 183, 170], 'FRA': [3000, 3000, 3000, 3000, 3000, 3000, 3000, 3000, 3000, 3000, 3000, 3000, 3000, 3000, 3000, 3000, 3000, 3000, 3000, 3000, 3000, 3000, 3000, 3000, 3000, 3000, 3000, 3000, 3000, 3000, 3000, 3000, 3000, 3000, 3000, 3000, 3000, 3000, 2998, 2994, 2992, 2986, 2958, 2872, 2661, 2125, 1190, 345, 62, 27], 'GER': [3000, 3000, 3000, 3000, 3000, 3000, 3000, 3000, 3000, 3000, 3000, 3000, 3000, 3000, 3000, 3000, 3000, 3000, 3000, 3000, 3000, 3000, 3000, 3000, 3000, 3000, 3000, 3000, 3000, 3000, 3000, 3000, 3000, 3000, 3000, 3000, 3000, 3000, 3000, 3000, 2998, 2987, 2954, 2834, 2545, 1973, 1125, 356, 50, 3], 'IND': [3000, 3000, 3000, 3000, 3000, 3000, 3000, 3000, 3000, 3000, 3000, 3000, 3000, 3000, 3000, 3000, 3000, 3000, 3000, 3000, 3000, 3000, 3000, 3000, 3000, 3000, 3000, 3000, 3000, 3000, 3000, 3000, 3000, 3000, 3000, 3000, 3000, 3000, 3000, 3000, 2999, 2988, 2967, 2880, 2624, 2066, 1200, 352, 19, 2], 'ITA': [3000, 3000, 3000, 3000, 3000, 3000, 3000, 3000, 3000, 3000, 3000, 3000, 3000, 3000, 3000, 3000, 3000, 3000, 3000, 3000, 3000, 3000, 3000, 3000, 3000, 3000, 3000, 3000, 3000, 3000, 3000, 3000, 3000, 3000, 3000, 3000, 3000, 3000, 3000, 2999, 2997, 2994, 2965, 2898, 2701, 2203, 1279, 265, 21, 9], 'JAP': [3000, 3000, 3000, 3000, 3000, 3000, 3000, 3000, 3000, 3000, 3000, 3000, 3000, 3000, 3000, 3000, 3000, 3000, 3000, 3000, 3000, 3000, 3000, 3000, 3000, 3000, 3000, 3000, 3000, 3000, 3000, 3000, 3000, 3000, 3000, 3000, 3000, 3000, 2999, 2999, 2995, 2971, 2939, 2808, 2540, 1947, 916, 61, 4, 3], 'KOR': [3000, 3000, 3000, 3000, 3000, 3000, 3000, 3000, 3000, 3000, 3000, 3000, 3000, 3000, 3000, 3000, 3000, 3000, 3000, 3000, 3000, 3000, 3000, 3000, 3000, 3000, 3000, 2999, 2999, 2999, 2999, 2999, 2999, 2999, 2998, 2998, 2997, 2994, 2992, 2990, 2968, 2938, 2792, 2567, 2001, 1253, 355, 66, 58, 48], 'POR': [3000, 3000, 3000, 3000, 3000, 3000, 3000, 3000, 3000, 3000, 3000, 3000, 3000, 3000, 3000, 3000, 3000, 3000, 3000, 3000, 3000, 3000, 3000, 3000, 3000, 3000, 3000, 3000, 3000, 3000, 3000, 3000, 3000, 3000, 3000, 3000, 3000, 3000, 2999, 2995, 2991, 2972, 2926, 2798, 2417, 1704, 732, 165, 23, 6], 'RUS': [3000, 3000, 3000, 3000, 3000, 3000, 3000, 3000, 3000, 3000, 3000, 3000, 3000, 3000, 3000, 3000, 3000, 3000, 3000, 3000, 3000, 3000, 3000, 3000, 3000, 3000, 3000, 3000, 3000, 3000, 3000, 3000, 3000, 3000, 3000, 3000, 3000, 3000, 2999, 2999, 2998, 2996, 2982, 2950, 2783, 2350, 1313, 310, 10, 0], 'SPA': [3000, 3000, 3000, 3000, 3000, 3000, 3000, 3000, 3000, 3000, 3000, 3000, 3000, 3000, 3000, 3000, 3000, 3000, 3000, 3000, 3000, 3000, 3000, 3000, 3000, 3000, 3000, 3000, 3000, 3000, 3000, 3000, 3000, 3000, 3000, 3000, 3000, 3000, 3000, 3000, 3000, 2987, 2955, 2891, 2708, 2261, 1510, 624, 89, 38]}</t>
  </si>
  <si>
    <t>{'ARAB': [19699, 19699, 19699, 19699, 19699, 19699, 19699, 19699, 19699, 19699, 19697, 19694, 19684, 19657, 19594, 19494, 19231, 18927, 18545, 17952, 17045, 16047, 14731, 13358, 11951, 10327, 8883, 7371, 6049, 4964, 3900, 2966, 2276, 1676, 1212, 862, 619, 422, 294, 192, 133, 103, 89, 66, 46, 40, 29, 17, 11, 11], 'BRI': [11659, 11659, 11659, 11659, 11659, 11659, 11659, 11659, 11659, 11657, 11657, 11654, 11652, 11639, 11547, 11379, 11053, 10618, 10111, 9238, 8176, 7128, 6074, 5033, 4114, 3390, 2712, 2114, 1633, 1221, 897, 679, 501, 370, 272, 186, 122, 78, 56, 45, 29, 23, 20, 16, 11, 5, 1, 1, 1, 1], 'CHI': [13460, 13460, 13460, 13460, 13460, 13460, 13460, 13458, 13454, 13447, 13435, 13422, 13405, 13381, 13301, 13031, 12750, 12317, 11828, 11339, 10760, 10046, 9279, 8485, 7735, 6903, 6103, 5306, 4474, 3793, 3042, 2518, 1939, 1582, 1232, 906, 674, 507, 342, 227, 145, 100, 68, 60, 44, 25, 18, 16, 13, 11], 'FRA': [8508, 8508, 8508, 8508, 8508, 8508, 8508, 8508, 8507, 8507, 8505, 8500, 8494, 8482, 8455, 8381, 8212, 8037, 7733, 7243, 6566, 5730, 4949, 4091, 3299, 2621, 2084, 1584, 1215, 901, 660, 503, 363, 265, 191, 129, 91, 67, 53, 38, 25, 20, 18, 12, 10, 9, 9, 6, 5, 3], 'GER': [12642, 12642, 12642, 12642, 12642, 12642, 12642, 12642, 12642, 12641, 12638, 12635, 12628, 12609, 12579, 12478, 12239, 11921, 11386, 10689, 9756, 8632, 7441, 6271, 5222, 4317, 3477, 2692, 2148, 1708, 1317, 993, 780, 552, 413, 284, 191, 117, 75, 47, 33, 27, 17, 10, 6, 2, 1, 1, 1, 1], 'IND': [4110, 4110, 4110, 4110, 4110, 4110, 4110, 4110, 4110, 4109, 4109, 4107, 4103, 4094, 4084, 4051, 3996, 3946, 3848, 3741, 3555, 3358, 3167, 2917, 2630, 2374, 2074, 1799, 1531, 1251, 1010, 803, 654, 498, 383, 286, 212, 161, 123, 99, 68, 48, 40, 36, 26, 10, 7, 3, 3, 3], 'ITA': [17155, 17155, 17155, 17155, 17155, 17155, 17155, 17155, 17155, 17155, 17155, 17155, 17150, 17136, 17061, 16950, 16797, 16536, 15954, 15168, 14025, 12484, 10925, 9349, 7781, 6363, 5116, 3997, 3186, 2430, 1757, 1288, 933, 667, 484, 343, 237, 155, 110, 78, 50, 30, 22, 9, 4, 4, 1, 0, 0, 0], 'JAP': [6236, 6236, 6236, 6236, 6236, 6236, 6236, 6236, 6236, 6235, 6234, 6231, 6229, 6228, 6214, 6172, 6115, 6027, 5927, 5756, 5550, 5248, 4913, 4531, 4075, 3549, 2980, 2500, 2069, 1703, 1383, 1100, 863, 647, 483, 378, 269, 194, 118, 74, 51, 27, 17, 9, 3, 2, 1, 0, 0, 0], 'KOR': [16072, 16072, 16072, 16072, 16072, 16072, 16070, 16034, 15905, 15831, 15790, 15761, 15747, 15714, 15626, 15362, 15105, 14732, 14425, 14102, 13722, 13231, 12774, 12281, 11642, 11100, 10210, 9471, 8516, 7740, 6964, 5842, 5205, 4171, 3349, 2574, 1967, 1311, 908, 584, 345, 211, 88, 60, 44, 24, 11, 9, 7, 4], 'POR': [14591, 14591, 14591, 14591, 14591, 14591, 14591, 14591, 14591, 14591, 14589, 14588, 14585, 14573, 14545, 14486, 14344, 14115, 13762, 13257, 12476, 11480, 10333, 9039, 7799, 6632, 5493, 4509, 3686, 2935, 2363, 1867, 1419, 1103, 838, 661, 516, 393, 296, 225, 186, 162, 135, 108, 77, 51, 32, 25, 22, 21], 'RUS': [13788, 13788, 13788, 13788, 13788, 13788, 13788, 13788, 13788, 13785, 13784, 13783, 13782, 13732, 13607, 13432, 13091, 12544, 11607, 10560, 9461, 8440, 7516, 6535, 5486, 4669, 3896, 3154, 2516, 1957, 1474, 1134, 817, 572, 388, 275, 178, 118, 73, 49, 27, 23, 11, 5, 4, 3, 0, 0, 0, 0], 'SPA': [15958, 15958, 15958, 15958, 15958, 15958, 15958, 15958, 15957, 15957, 15956, 15954, 15950, 15936, 15878, 15784, 15534, 15257, 14768, 13969, 13069, 11998, 10861, 9667, 8455, 7202, 6157, 5216, 4291, 3486, 2854, 2316, 1820, 1374, 1054, 818, 588, 431, 309, 215, 154, 112, 91, 65, 42, 30, 22, 13, 9, 9]}</t>
  </si>
  <si>
    <t>{'ARAB': [38534, 38534, 38534, 38534, 38534, 38534, 38534, 38534, 38534, 38534, 38534, 38534, 38534, 38534, 38534, 38534, 38534, 38534, 38534, 38534, 38534, 38534, 38534, 38534, 38534, 38532, 38532, 38532, 38529, 38529, 38527, 38527, 38522, 38506, 38490, 38479, 38454, 38424, 38354, 38206, 37927, 37399, 36446, 34654, 31633, 26997, 20045, 11094, 2936, 52], 'BRI': [25214, 25214, 25214, 25214, 25214, 25214, 25214, 25214, 25214, 25214, 25214, 25214, 25214, 25214, 25214, 25214, 25214, 25214, 25214, 25214, 25214, 25214, 25214, 25214, 25214, 25214, 25214, 25214, 25214, 25214, 25214, 25210, 25207, 25202, 25188, 25179, 25159, 25117, 25058, 24942, 24727, 24378, 23794, 22856, 21387, 19326, 15927, 10628, 3618, 64], 'CHI': [34699, 34699, 34699, 34699, 34699, 34699, 34699, 34699, 34699, 34699, 34699, 34699, 34699, 34699, 34699, 34699, 34699, 34699, 34699, 34699, 34699, 34699, 34699, 34699, 34699, 34699, 34699, 34697, 34696, 34696, 34693, 34690, 34684, 34669, 34639, 34582, 34504, 34415, 34278, 34045, 33721, 33313, 32680, 31705, 29981, 27254, 22637, 15014, 5057, 101], 'FRA': [17459, 17459, 17459, 17459, 17459, 17459, 17459, 17459, 17459, 17459, 17459, 17459, 17459, 17459, 17459, 17459, 17459, 17459, 17459, 17459, 17459, 17459, 17459, 17459, 17459, 17459, 17459, 17459, 17459, 17459, 17457, 17453, 17449, 17439, 17432, 17419, 17393, 17349, 17266, 17141, 16947, 16655, 16171, 15351, 14048, 11888, 8729, 4677, 1179, 8], 'GER': [27186, 27186, 27186, 27186, 27186, 27186, 27186, 27186, 27186, 27186, 27186, 27186, 27186, 27186, 27186, 27186, 27186, 27186, 27186, 27186, 27186, 27186, 27186, 27186, 27186, 27186, 27186, 27185, 27185, 27185, 27183, 27179, 27172, 27171, 27158, 27136, 27104, 27033, 26925, 26792, 26589, 26241, 25622, 24618, 23081, 20645, 16872, 11201, 3829, 59], 'IND': [8607, 8607, 8607, 8607, 8607, 8607, 8607, 8607, 8607, 8607, 8607, 8607, 8607, 8607, 8607, 8607, 8607, 8607, 8607, 8607, 8607, 8607, 8607, 8607, 8607, 8607, 8607, 8607, 8606, 8606, 8606, 8606, 8603, 8602, 8599, 8596, 8591, 8579, 8566, 8532, 8453, 8300, 8067, 7680, 7076, 6147, 4855, 3299, 1519, 96], 'ITA': [35533, 35533, 35533, 35533, 35533, 35533, 35533, 35533, 35533, 35533, 35533, 35533, 35533, 35533, 35533, 35533, 35533, 35533, 35533, 35533, 35533, 35533, 35533, 35533, 35533, 35533, 35533, 35533, 35533, 35533, 35532, 35531, 35531, 35530, 35527, 35520, 35507, 35489, 35456, 35348, 35119, 34707, 34025, 32806, 30729, 27218, 21846, 14081, 4782, 90], 'JAP': [13580, 13580, 13580, 13580, 13580, 13580, 13580, 13580, 13580, 13580, 13580, 13580, 13580, 13580, 13580, 13580, 13580, 13580, 13580, 13580, 13580, 13580, 13580, 13580, 13580, 13580, 13580, 13580, 13579, 13579, 13579, 13579, 13579, 13579, 13576, 13569, 13561, 13548, 13532, 13515, 13478, 13410, 13315, 13070, 12723, 12074, 10940, 8621, 4350, 139], 'KOR': [36133, 36133, 36133, 36133, 36133, 36133, 36133, 36133, 36133, 36133, 36133, 36133, 36133, 36133, 36133, 36133, 36133, 36133, 36133, 36133, 36133, 36133, 36133, 36133, 36133, 36133, 36133, 36131, 36128, 36122, 36108, 36080, 36041, 35952, 35797, 35527, 35089, 34558, 33833, 32900, 31824, 30606, 28964, 26915, 24266, 21340, 17469, 12137, 5217, 174], 'POR': [32753, 32753, 32753, 32753, 32753, 32753, 32753, 32753, 32753, 32753, 32753, 32753, 32753, 32753, 32753, 32753, 32753, 32753, 32753, 32753, 32753, 32753, 32753, 32753, 32753, 32753, 32753, 32753, 32753, 32753, 32752, 32751, 32749, 32745, 32742, 32728, 32706, 32670, 32603, 32476, 32168, 31760, 30965, 29480, 26919, 22816, 16820, 9172, 2231, 18], 'RUS': [28285, 28285, 28285, 28285, 28285, 28285, 28285, 28285, 28285, 28285, 28285, 28285, 28285, 28285, 28285, 28285, 28285, 28285, 28285, 28285, 28285, 28285, 28285, 28285, 28285, 28285, 28285, 28285, 28285, 28285, 28285, 28285, 28285, 28282, 28276, 28270, 28249, 28221, 28186, 28116, 27958, 27630, 27047, 25983, 24265, 21472, 17442, 11173, 3466, 130], 'SPA': [31595, 31595, 31595, 31595, 31595, 31595, 31595, 31595, 31595, 31595, 31595, 31595, 31595, 31595, 31595, 31595, 31595, 31595, 31595, 31595, 31595, 31595, 31595, 31595, 31595, 31595, 31595, 31594, 31593, 31593, 31592, 31589, 31584, 31579, 31564, 31547, 31503, 31445, 31343, 31189, 30883, 30395, 29514, 28234, 26106, 22419, 16852, 9377, 2319, 19]}</t>
  </si>
  <si>
    <t>{'ARAB': [3000, 3000, 3000, 3000, 3000, 3000, 3000, 3000, 3000, 3000, 3000, 3000, 3000, 3000, 3000, 3000, 3000, 3000, 3000, 3000, 3000, 3000, 3000, 3000, 3000, 3000, 3000, 3000, 3000, 3000, 3000, 3000, 3000, 3000, 3000, 3000, 3000, 3000, 3000, 3000, 2999, 2992, 2983, 2956, 2899, 2749, 2419, 1798, 821, 46], 'BRI': [3000, 3000, 3000, 3000, 3000, 3000, 3000, 3000, 3000, 3000, 3000, 3000, 3000, 3000, 3000, 3000, 3000, 3000, 3000, 3000, 3000, 3000, 3000, 3000, 3000, 3000, 3000, 3000, 3000, 3000, 3000, 3000, 3000, 3000, 3000, 3000, 2999, 2999, 2997, 2995, 2992, 2979, 2952, 2910, 2822, 2605, 2190, 1454, 568, 14], 'CHI': [3000, 3000, 3000, 3000, 3000, 3000, 3000, 3000, 3000, 3000, 3000, 3000, 3000, 3000, 3000, 3000, 3000, 3000, 3000, 3000, 3000, 3000, 3000, 3000, 3000, 3000, 3000, 3000, 3000, 3000, 3000, 3000, 3000, 3000, 2999, 2999, 2998, 2997, 2996, 2993, 2981, 2970, 2953, 2909, 2813, 2636, 2278, 1666, 752, 33], 'FRA': [3000, 3000, 3000, 3000, 3000, 3000, 3000, 3000, 3000, 3000, 3000, 3000, 3000, 3000, 3000, 3000, 3000, 3000, 3000, 3000, 3000, 3000, 3000, 3000, 3000, 3000, 3000, 3000, 3000, 3000, 3000, 3000, 3000, 3000, 3000, 3000, 3000, 3000, 2999, 2996, 2987, 2972, 2925, 2858, 2730, 2452, 1921, 1215, 446, 31], 'GER': [3000, 3000, 3000, 3000, 3000, 3000, 3000, 3000, 3000, 3000, 3000, 3000, 3000, 3000, 3000, 3000, 3000, 3000, 3000, 3000, 3000, 3000, 3000, 3000, 3000, 3000, 3000, 3000, 3000, 3000, 3000, 3000, 3000, 3000, 3000, 3000, 3000, 3000, 2999, 2996, 2989, 2970, 2931, 2865, 2710, 2357, 1686, 856, 222, 8], 'IND': [3000, 3000, 3000, 3000, 3000, 3000, 3000, 3000, 3000, 3000, 3000, 3000, 3000, 3000, 3000, 3000, 3000, 3000, 3000, 3000, 3000, 3000, 3000, 3000, 3000, 3000, 3000, 3000, 3000, 3000, 3000, 3000, 3000, 3000, 3000, 3000, 3000, 3000, 2998, 2997, 2992, 2988, 2977, 2956, 2879, 2736, 2466, 1984, 1095, 101], 'ITA': [3000, 3000, 3000, 3000, 3000, 3000, 3000, 3000, 3000, 3000, 3000, 3000, 3000, 3000, 3000, 3000, 3000, 3000, 3000, 3000, 3000, 3000, 3000, 3000, 3000, 3000, 3000, 3000, 3000, 3000, 3000, 3000, 3000, 3000, 3000, 3000, 3000, 3000, 2999, 2999, 2995, 2984, 2938, 2858, 2628, 2172, 1478, 751, 213, 2], 'JAP': [3000, 3000, 3000, 3000, 3000, 3000, 3000, 3000, 3000, 3000, 3000, 3000, 3000, 3000, 3000, 3000, 3000, 3000, 3000, 3000, 3000, 3000, 3000, 3000, 3000, 3000, 3000, 3000, 3000, 3000, 3000, 3000, 3000, 3000, 3000, 3000, 3000, 3000, 3000, 2999, 2995, 2993, 2990, 2966, 2912, 2786, 2516, 1988, 1103, 81], 'KOR': [3000, 3000, 3000, 3000, 3000, 3000, 3000, 3000, 3000, 3000, 3000, 3000, 3000, 3000, 3000, 3000, 3000, 3000, 3000, 3000, 3000, 3000, 3000, 3000, 3000, 3000, 3000, 3000, 3000, 3000, 3000, 3000, 3000, 3000, 3000, 3000, 2998, 2995, 2991, 2974, 2952, 2909, 2830, 2679, 2446, 2112, 1658, 1011, 302, 7], 'POR': [3000, 3000, 3000, 3000, 3000, 3000, 3000, 3000, 3000, 3000, 3000, 3000, 3000, 3000, 3000, 3000, 3000, 3000, 3000, 3000, 3000, 3000, 3000, 3000, 3000, 3000, 3000, 3000, 3000, 3000, 3000, 3000, 3000, 3000, 2996, 2996, 2996, 2992, 2991, 2988, 2976, 2952, 2913, 2830, 2677, 2341, 1809, 1129, 430, 27], 'RUS': [3000, 3000, 3000, 3000, 3000, 3000, 3000, 3000, 3000, 3000, 3000, 3000, 3000, 3000, 3000, 3000, 3000, 3000, 3000, 3000, 3000, 3000, 3000, 3000, 3000, 3000, 3000, 3000, 3000, 3000, 3000, 3000, 3000, 3000, 3000, 3000, 3000, 3000, 3000, 2998, 2996, 2989, 2977, 2955, 2824, 2492, 1898, 1126, 374, 27], 'SPA': [3000, 3000, 3000, 3000, 3000, 3000, 3000, 3000, 3000, 3000, 3000, 3000, 3000, 3000, 3000, 3000, 3000, 3000, 3000, 3000, 3000, 3000, 3000, 3000, 3000, 3000, 3000, 3000, 3000, 3000, 3000, 3000, 2999, 2999, 2999, 2999, 2998, 2998, 2996, 2993, 2986, 2963, 2905, 2803, 2578, 2161, 1566, 850, 287, 18]}</t>
  </si>
  <si>
    <t>{'ARAB': [18338, 18338, 18338, 18338, 18338, 18338, 18338, 18338, 18338, 18338, 18338, 18338, 18338, 18338, 18338, 18338, 18338, 18338, 18338, 18338, 18338, 18338, 18338, 18338, 18338, 18338, 18338, 18338, 18338, 18338, 18338, 18338, 18337, 18332, 18329, 18319, 18308, 18282, 18229, 18131, 17915, 17558, 16805, 15371, 12961, 9094, 4408, 1380, 130, 0], 'BRI': [9673, 9673, 9673, 9673, 9673, 9673, 9673, 9673, 9673, 9673, 9673, 9673, 9673, 9673, 9673, 9673, 9673, 9673, 9673, 9673, 9673, 9673, 9673, 9673, 9673, 9673, 9673, 9672, 9672, 9672, 9670, 9669, 9668, 9664, 9659, 9651, 9638, 9620, 9588, 9519, 9412, 9209, 8832, 8227, 7335, 6086, 4379, 2365, 450, 8], 'CHI': [21299, 21299, 21299, 21299, 21299, 21299, 21299, 21299, 21299, 21299, 21299, 21299, 21299, 21299, 21299, 21299, 21299, 21299, 21299, 21299, 21299, 21299, 21299, 21299, 21299, 21299, 21299, 21299, 21297, 21296, 21294, 21285, 21279, 21259, 21222, 21141, 21024, 20866, 20657, 20359, 20008, 19495, 18845, 17869, 16283, 13704, 9755, 5032, 1219, 29], 'FRA': [6700, 6700, 6700, 6700, 6700, 6700, 6700, 6700, 6700, 6700, 6700, 6700, 6700, 6700, 6700, 6700, 6700, 6700, 6700, 6700, 6700, 6700, 6700, 6700, 6700, 6700, 6700, 6700, 6700, 6700, 6700, 6699, 6698, 6698, 6695, 6686, 6676, 6658, 6622, 6563, 6449, 6261, 5894, 5324, 4469, 3353, 2006, 868, 149, 1], 'GER': [9965, 9965, 9965, 9965, 9965, 9965, 9965, 9965, 9965, 9965, 9965, 9965, 9965, 9965, 9965, 9965, 9965, 9965, 9965, 9965, 9965, 9965, 9965, 9965, 9965, 9965, 9965, 9965, 9965, 9965, 9965, 9964, 9963, 9959, 9958, 9952, 9925, 9882, 9824, 9716, 9503, 9158, 8652, 7914, 6650, 4956, 2796, 982, 149, 3], 'IND': [6492, 6492, 6492, 6492, 6492, 6492, 6492, 6492, 6492, 6492, 6492, 6492, 6492, 6492, 6492, 6492, 6492, 6492, 6492, 6492, 6492, 6492, 6492, 6492, 6492, 6492, 6492, 6492, 6492, 6491, 6490, 6490, 6490, 6488, 6486, 6482, 6472, 6455, 6412, 6350, 6257, 6090, 5765, 5275, 4567, 3625, 2572, 1515, 512, 0], 'ITA': [14663, 14663, 14663, 14663, 14663, 14663, 14663, 14663, 14663, 14663, 14663, 14663, 14663, 14663, 14663, 14663, 14663, 14663, 14663, 14663, 14663, 14663, 14663, 14663, 14663, 14663, 14663, 14663, 14663, 14663, 14662, 14661, 14659, 14658, 14655, 14652, 14646, 14626, 14578, 14470, 14261, 13934, 13290, 12117, 9779, 6234, 2571, 586, 60, 0], 'JAP': [7273, 7273, 7273, 7273, 7273, 7273, 7273, 7273, 7273, 7273, 7273, 7273, 7273, 7273, 7273, 7273, 7273, 7273, 7273, 7273, 7273, 7273, 7273, 7273, 7273, 7273, 7273, 7273, 7273, 7273, 7273, 7273, 7273, 7273, 7271, 7271, 7270, 7270, 7255, 7244, 7220, 7172, 7069, 6872, 6459, 5783, 4569, 2826, 844, 15], 'KOR': [16218, 16218, 16218, 16218, 16218, 16218, 16218, 16218, 16218, 16218, 16218, 16218, 16218, 16218, 16218, 16218, 16218, 16218, 16218, 16218, 16218, 16218, 16218, 16218, 16218, 16218, 16218, 16215, 16212, 16207, 16192, 16176, 16137, 16066, 15921, 15714, 15389, 14972, 14380, 13580, 12601, 11346, 9867, 8282, 6368, 4409, 2533, 1025, 236, 6], 'POR': [14842, 14842, 14842, 14842, 14842, 14842, 14842, 14842, 14842, 14842, 14842, 14842, 14842, 14842, 14842, 14842, 14842, 14842, 14842, 14842, 14842, 14842, 14842, 14842, 14842, 14842, 14842, 14842, 14842, 14842, 14842, 14841, 14841, 14840, 14838, 14832, 14817, 14788, 14739, 14621, 14380, 14006, 13328, 12177, 10282, 7639, 4538, 1778, 305, 9], 'RUS': [10098, 10098, 10098, 10098, 10098, 10098, 10098, 10098, 10098, 10098, 10098, 10098, 10098, 10098, 10098, 10098, 10098, 10098, 10098, 10098, 10098, 10098, 10098, 10098, 10098, 10098, 10098, 10098, 10098, 10098, 10098, 10098, 10098, 10097, 10096, 10091, 10083, 10058, 10017, 9916, 9732, 9375, 8774, 7778, 6112, 3912, 1750, 459, 49, 2], 'SPA': [17603, 17603, 17603, 17603, 17603, 17603, 17603, 17603, 17603, 17603, 17603, 17603, 17603, 17603, 17603, 17603, 17603, 17603, 17603, 17603, 17603, 17603, 17603, 17603, 17603, 17603, 17603, 17603, 17603, 17603, 17603, 17601, 17601, 17597, 17591, 17574, 17553, 17501, 17423, 17250, 16957, 16424, 15518, 13882, 11347, 7840, 4156, 1324, 115, 0]}</t>
  </si>
  <si>
    <t>{'ARAB': [3000, 3000, 3000, 3000, 3000, 3000, 3000, 3000, 3000, 3000, 3000, 3000, 3000, 3000, 3000, 3000, 3000, 3000, 3000, 3000, 2999, 2999, 2999, 2999, 2999, 2999, 2999, 2999, 2999, 2999, 2999, 2999, 2999, 2999, 2999, 2999, 2998, 2995, 2990, 2988, 2972, 2957, 2936, 2896, 2807, 2653, 2398, 1920, 1112, 169], 'BRI': [3000, 3000, 3000, 3000, 3000, 3000, 3000, 3000, 3000, 3000, 3000, 3000, 3000, 3000, 3000, 3000, 3000, 3000, 3000, 3000, 3000, 3000, 3000, 3000, 3000, 3000, 3000, 3000, 3000, 3000, 3000, 3000, 3000, 3000, 3000, 2999, 2999, 2997, 2992, 2984, 2970, 2941, 2892, 2817, 2698, 2466, 2070, 1442, 661, 55], 'CHI': [3000, 3000, 3000, 3000, 3000, 3000, 3000, 3000, 3000, 3000, 3000, 3000, 3000, 3000, 3000, 3000, 3000, 3000, 3000, 3000, 3000, 3000, 3000, 3000, 3000, 3000, 3000, 3000, 3000, 3000, 3000, 3000, 3000, 3000, 3000, 2999, 2999, 2998, 2994, 2984, 2972, 2952, 2921, 2854, 2721, 2499, 2105, 1493, 709, 65], 'FRA': [3000, 3000, 3000, 3000, 3000, 3000, 3000, 3000, 3000, 3000, 3000, 3000, 3000, 3000, 3000, 3000, 3000, 3000, 3000, 3000, 3000, 3000, 3000, 3000, 3000, 3000, 3000, 3000, 3000, 3000, 3000, 3000, 2999, 2999, 2998, 2996, 2994, 2994, 2990, 2973, 2959, 2936, 2895, 2814, 2662, 2441, 2045, 1473, 660, 70], 'GER': [3000, 3000, 3000, 3000, 3000, 3000, 3000, 3000, 3000, 3000, 3000, 3000, 3000, 3000, 3000, 3000, 3000, 3000, 3000, 3000, 3000, 3000, 3000, 3000, 3000, 3000, 3000, 3000, 3000, 3000, 3000, 3000, 3000, 3000, 3000, 2999, 2998, 2998, 2993, 2990, 2979, 2955, 2907, 2845, 2698, 2497, 2136, 1538, 751, 92], 'IND': [3000, 3000, 3000, 3000, 3000, 3000, 3000, 3000, 3000, 3000, 3000, 3000, 3000, 3000, 3000, 3000, 3000, 3000, 3000, 3000, 3000, 3000, 3000, 3000, 3000, 3000, 3000, 3000, 3000, 3000, 3000, 3000, 2999, 2999, 2998, 2996, 2996, 2996, 2992, 2990, 2981, 2963, 2932, 2871, 2753, 2595, 2319, 1877, 1142, 194], 'ITA': [3000, 3000, 3000, 3000, 3000, 3000, 3000, 3000, 3000, 3000, 3000, 3000, 3000, 3000, 3000, 3000, 3000, 3000, 3000, 3000, 3000, 3000, 3000, 3000, 3000, 3000, 3000, 3000, 3000, 3000, 3000, 2999, 2999, 2999, 2999, 2999, 2999, 2999, 2995, 2987, 2972, 2930, 2873, 2784, 2635, 2363, 1931, 1309, 597, 82], 'JAP': [3000, 3000, 3000, 3000, 3000, 3000, 3000, 3000, 3000, 3000, 3000, 3000, 3000, 3000, 3000, 3000, 3000, 3000, 3000, 3000, 3000, 3000, 3000, 3000, 3000, 3000, 3000, 3000, 3000, 3000, 3000, 3000, 3000, 2999, 2999, 2999, 2999, 2999, 2997, 2992, 2990, 2976, 2946, 2892, 2784, 2621, 2328, 1874, 1112, 166], 'KOR': [3000, 3000, 3000, 3000, 3000, 3000, 3000, 3000, 3000, 3000, 3000, 3000, 3000, 3000, 3000, 3000, 3000, 3000, 3000, 3000, 3000, 3000, 3000, 3000, 3000, 3000, 3000, 3000, 3000, 3000, 2999, 2998, 2998, 2998, 2997, 2995, 2993, 2983, 2964, 2930, 2868, 2796, 2704, 2575, 2381, 2124, 1791, 1377, 780, 77], 'POR': [3000, 3000, 3000, 3000, 3000, 3000, 3000, 3000, 3000, 3000, 3000, 3000, 3000, 3000, 3000, 3000, 3000, 3000, 3000, 3000, 3000, 3000, 3000, 3000, 3000, 3000, 3000, 3000, 3000, 3000, 3000, 3000, 3000, 3000, 3000, 2998, 2998, 2996, 2991, 2982, 2963, 2928, 2856, 2764, 2603, 2327, 1896, 1261, 520, 45], 'RUS': [3000, 3000, 3000, 3000, 3000, 3000, 3000, 3000, 3000, 3000, 3000, 3000, 3000, 3000, 3000, 3000, 3000, 3000, 3000, 3000, 3000, 3000, 3000, 3000, 3000, 3000, 3000, 3000, 3000, 3000, 3000, 3000, 3000, 3000, 3000, 2999, 2999, 2999, 2998, 2991, 2978, 2964, 2936, 2890, 2804, 2654, 2377, 1863, 1095, 213], 'SPA': [3000, 3000, 3000, 3000, 3000, 3000, 3000, 3000, 3000, 3000, 3000, 3000, 3000, 3000, 3000, 3000, 3000, 3000, 3000, 3000, 3000, 3000, 3000, 3000, 3000, 3000, 3000, 3000, 3000, 3000, 3000, 3000, 2999, 2999, 2998, 2998, 2998, 2997, 2993, 2986, 2968, 2955, 2906, 2850, 2729, 2498, 2143, 1564, 742, 89]}</t>
  </si>
  <si>
    <t>{'ARAB': [19699, 19699, 19699, 19699, 19699, 19699, 19699, 19699, 19699, 19699, 19699, 19699, 19699, 19699, 19699, 19699, 19699, 19699, 19699, 19699, 19699, 19699, 19699, 19699, 19699, 19699, 19699, 19699, 19698, 19697, 19695, 19691, 19687, 19687, 19683, 19675, 19662, 19645, 19602, 19527, 19335, 19011, 18440, 17337, 15537, 12781, 8969, 4346, 892, 16], 'BRI': [11659, 11659, 11659, 11659, 11659, 11659, 11659, 11659, 11659, 11659, 11659, 11659, 11659, 11659, 11659, 11659, 11659, 11659, 11659, 11659, 11659, 11659, 11659, 11659, 11659, 11659, 11659, 11659, 11659, 11659, 11658, 11658, 11658, 11656, 11654, 11643, 11627, 11590, 11541, 11457, 11317, 11109, 10768, 10227, 9402, 8077, 6109, 3590, 932, 13], 'CHI': [13460, 13460, 13460, 13460, 13460, 13460, 13460, 13460, 13460, 13460, 13460, 13460, 13460, 13460, 13460, 13460, 13460, 13460, 13460, 13460, 13460, 13460, 13460, 13460, 13460, 13460, 13460, 13460, 13460, 13459, 13459, 13457, 13456, 13454, 13452, 13442, 13432, 13397, 13352, 13283, 13150, 12931, 12577, 12017, 11036, 9424, 7022, 3889, 959, 7], 'FRA': [8508, 8508, 8508, 8508, 8508, 8508, 8508, 8508, 8508, 8508, 8508, 8508, 8508, 8508, 8508, 8508, 8508, 8508, 8508, 8508, 8508, 8508, 8508, 8508, 8508, 8508, 8508, 8508, 8508, 8508, 8508, 8506, 8504, 8501, 8499, 8493, 8482, 8453, 8405, 8339, 8229, 8025, 7702, 7151, 6344, 5194, 3568, 1725, 343, 2], 'GER': [12642, 12642, 12642, 12642, 12642, 12642, 12642, 12642, 12642, 12642, 12642, 12642, 12642, 12642, 12642, 12642, 12642, 12642, 12642, 12642, 12642, 12642, 12642, 12642, 12642, 12642, 12642, 12642, 12642, 12637, 12635, 12632, 12627, 12622, 12612, 12588, 12562, 12529, 12478, 12389, 12274, 12084, 11724, 11112, 10093, 8607, 6561, 3977, 1142, 9], 'IND': [4110, 4110, 4110, 4110, 4110, 4110, 4110, 4110, 4110, 4110, 4110, 4110, 4110, 4110, 4110, 4110, 4110, 4110, 4110, 4110, 4110, 4110, 4110, 4110, 4110, 4110, 4110, 4110, 4110, 4110, 4110, 4110, 4108, 4108, 4108, 4108, 4106, 4101, 4093, 4082, 4055, 4013, 3915, 3775, 3497, 3057, 2407, 1673, 718, 24], 'ITA': [17155, 17155, 17155, 17155, 17155, 17155, 17155, 17155, 17155, 17155, 17155, 17155, 17155, 17155, 17155, 17155, 17155, 17155, 17155, 17155, 17155, 17155, 17155, 17155, 17155, 17155, 17155, 17155, 17154, 17154, 17154, 17153, 17153, 17152, 17150, 17147, 17139, 17127, 17094, 17008, 16841, 16583, 16108, 15350, 14042, 11997, 8993, 5294, 1565, 14], 'JAP': [6236, 6236, 6236, 6236, 6236, 6236, 6236, 6236, 6236, 6236, 6236, 6236, 6236, 6236, 6236, 6236, 6236, 6236, 6236, 6236, 6236, 6236, 6236, 6236, 6236, 6236, 6236, 6236, 6236, 6236, 6236, 6235, 6235, 6235, 6234, 6233, 6231, 6229, 6222, 6211, 6186, 6135, 6049, 5856, 5546, 5085, 4244, 2887, 1100, 27], 'KOR': [16072, 16072, 16072, 16072, 16072, 16072, 16072, 16072, 16072, 16072, 16072, 16072, 16072, 16072, 16072, 16072, 16072, 16072, 16072, 16072, 16072, 16072, 16072, 16072, 16072, 16072, 16072, 16072, 16071, 16069, 16066, 16060, 16038, 16014, 15953, 15856, 15688, 15424, 15054, 14558, 13921, 13041, 11958, 10607, 9162, 7437, 5593, 3356, 1004, 11], 'POR': [14591, 14591, 14591, 14591, 14591, 14591, 14591, 14591, 14591, 14591, 14591, 14591, 14591, 14591, 14591, 14591, 14591, 14591, 14591, 14591, 14591, 14591, 14591, 14591, 14591, 14591, 14591, 14591, 14591, 14591, 14591, 14591, 14591, 14591, 14591, 14584, 14567, 14542, 14489, 14363, 14130, 13760, 13185, 12324, 10882, 8625, 5756, 2624, 466, 1], 'RUS': [13788, 13788, 13788, 13788, 13788, 13788, 13788, 13788, 13788, 13788, 13788, 13788, 13788, 13788, 13788, 13788, 13788, 13788, 13788, 13788, 13788, 13788, 13788, 13788, 13788, 13788, 13788, 13788, 13788, 13788, 13788, 13788, 13788, 13786, 13784, 13775, 13762, 13741, 13704, 13647, 13549, 13296, 12910, 12168, 11174, 9633, 7378, 4297, 1202, 25], 'SPA': [15958, 15958, 15958, 15958, 15958, 15958, 15958, 15958, 15958, 15958, 15958, 15958, 15958, 15958, 15958, 15958, 15958, 15958, 15958, 15958, 15958, 15958, 15956, 15956, 15956, 15952, 15951, 15951, 15950, 15948, 15948, 15948, 15947, 15944, 15937, 15928, 15910, 15882, 15835, 15710, 15505, 15166, 14602, 13700, 12381, 10265, 7327, 3663, 693, 1]}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</si>
  <si>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2996], 'BRI':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2990], 'CHI':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2999], 'FRA':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2998, 2983], 'GER':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2994], 'IND':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'ITA':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2996], 'JAP':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'KOR':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'POR':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2999, 2999, 2998, 2986], 'RUS':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2996], 'SPA':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2999, 2996]}</t>
  </si>
  <si>
    <t>{'ARAB': [37872, 974, 864, 794, 749, 718, 684, 660, 637, 628, 610, 591, 576, 564, 553, 540, 525, 515, 504, 484, 479, 469, 466, 461, 453, 445, 437, 426, 419, 409, 405, 398, 388, 381, 375, 363, 354, 342, 333, 323, 315, 299, 285, 273, 258, 238, 209, 187, 156, 113], 'BRI': [24218, 445, 375, 343, 320, 299, 288, 277, 267, 257, 252, 242, 236, 230, 224, 223, 217, 214, 210, 207, 201, 196, 189, 185, 180, 177, 171, 166, 163, 158, 153, 148, 146, 141, 135, 132, 128, 126, 121, 115, 112, 105, 103, 100, 96, 88, 80, 70, 61, 35], 'CHI': [34432, 2816, 2527, 2345, 2224, 2134, 2064, 2001, 1947, 1895, 1853, 1804, 1766, 1732, 1697, 1670, 1643, 1616, 1587, 1551, 1527, 1507, 1483, 1456, 1435, 1417, 1400, 1372, 1350, 1328, 1301, 1278, 1255, 1221, 1207, 1179, 1156, 1135, 1114, 1091, 1063, 1030, 992, 958, 925, 877, 820, 727, 591, 390], 'FRA': [17024, 327, 294, 273, 250, 234, 222, 216, 212, 207, 202, 195, 191, 186, 183, 180, 173, 173, 170, 167, 164, 161, 159, 159, 154, 154, 150, 148, 145, 145, 140, 136, 136, 134, 133, 132, 124, 123, 120, 117, 112, 108, 103, 98, 93, 87, 83, 76, 62, 48], 'GER': [26471, 447, 397, 350, 327, 305, 295, 281, 270, 261, 252, 246, 238, 236, 230, 224, 221, 217, 209, 204, 200, 193, 187, 183, 175, 171, 168, 166, 163, 159, 158, 155, 152, 149, 147, 144, 142, 141, 138, 137, 131, 126, 118, 114, 107, 102, 92, 79, 61, 36], 'IND': [8406, 956, 873, 831, 806, 784, 760, 741, 721, 710, 699, 682, 677, 666, 653, 641, 629, 622, 613, 607, 600, 587, 581, 574, 567, 560, 552, 548, 544, 538, 533, 528, 519, 507, 502, 496, 488, 475, 462, 452, 436, 430, 420, 413, 405, 389, 368, 344, 312, 246], 'ITA': [34891, 872, 760, 708, 659, 634, 607, 591, 578, 557, 545, 526, 514, 499, 491, 479, 471, 455, 449, 440, 431, 419, 414, 407, 400, 395, 387, 378, 367, 364, 354, 350, 336, 329, 319, 313, 307, 302, 294, 289, 277, 261, 248, 236, 224, 209, 193, 166, 141, 89], 'JAP': [13503, 1661, 1518, 1448, 1381, 1349, 1327, 1289, 1258, 1235, 1207, 1175, 1153, 1133, 1118, 1098, 1075, 1061, 1041, 1028, 1015, 1002, 986, 969, 959, 947, 931, 914, 895, 884, 878, 864, 855, 848, 832, 821, 809, 789, 777, 768, 749, 732, 714, 699, 674, 656, 627, 577, 515, 405], 'KOR': [36096, 11076, 10491, 10130, 9877, 9683, 9514, 9368, 9235, 9120, 9011, 8925, 8817, 8718, 8634, 8551, 8469, 8380, 8311, 8227, 8158, 8090, 8023, 7945, 7884, 7810, 7733, 7666, 7595, 7516, 7433, 7364, 7279, 7193, 7123, 7050, 6952, 6863, 6783, 6694, 6594, 6479, 6362, 6209, 6038, 5826, 5581, 5258, 4841, 3881], 'POR': [31971, 1520, 1350, 1267, 1207, 1157, 1114, 1084, 1050, 1027, 1001, 979, 960, 940, 919, 896, 878, 855, 839, 826, 817, 805, 797, 785, 773, 758, 749, 737, 714, 702, 686, 665, 657, 648, 637, 622, 613, 595, 582, 569, 553, 537, 509, 490, 474, 449, 413, 374, 338, 235], 'RUS': [27979, 1063, 941, 853, 809, 760, 734, 706, 687, 652, 635, 618, 603, 587, 580, 566, 559, 549, 542, 531, 523, 512, 501, 494, 483, 478, 473, 461, 451, 441, 429, 423, 413, 404, 395, 386, 381, 369, 361, 349, 334, 323, 312, 297, 288, 267, 241, 220, 190, 122], 'SPA': [29571, 884, 773, 717, 679, 655, 635, 621, 599, 584, 573, 558, 547, 538, 530, 518, 511, 499, 496, 491, 485, 481, 472, 467, 457, 451, 444, 439, 434, 426, 421, 408, 399, 396, 391, 385, 379, 371, 360, 348, 343, 330, 318, 310, 294, 281, 267, 236, 195, 137]}</t>
  </si>
  <si>
    <t>{'ARAB': [3000, 186, 162, 146, 140, 127, 121, 118, 113, 108, 102, 97, 96, 93, 92, 92, 89, 88, 87, 86, 85, 84, 83, 79, 78, 77, 74, 74, 73, 69, 69, 68, 67, 64, 63, 63, 63, 60, 59, 57, 56, 51, 49, 42, 42, 42, 40, 34, 30, 22], 'BRI': [3000, 99, 86, 79, 73, 65, 63, 60, 59, 57, 57, 54, 54, 52, 52, 52, 50, 50, 49, 47, 47, 47, 46, 46, 44, 43, 42, 41, 40, 40, 39, 38, 37, 36, 33, 31, 31, 30, 30, 29, 28, 27, 27, 25, 23, 22, 18, 17, 14, 7], 'CHI': [3000, 182, 156, 143, 135, 128, 121, 115, 112, 111, 108, 105, 101, 100, 99, 98, 96, 93, 92, 90, 90, 88, 84, 82, 81, 80, 79, 75, 74, 71, 69, 67, 67, 66, 63, 63, 61, 59, 58, 53, 53, 52, 50, 49, 48, 45, 42, 38, 34, 27], 'FRA': [2998, 123, 108, 99, 91, 90, 84, 81, 78, 76, 72, 67, 66, 64, 62, 61, 56, 53, 53, 50, 48, 48, 48, 48, 47, 47, 47, 47, 45, 42, 40, 40, 39, 35, 34, 32, 31, 30, 28, 28, 28, 27, 27, 26, 26, 24, 23, 22, 18, 11], 'GER': [2999, 84, 68, 59, 56, 54, 54, 52, 50, 48, 46, 43, 42, 39, 38, 38, 38, 37, 37, 37, 37, 34, 33, 31, 30, 30, 30, 30, 30, 24, 23, 23, 21, 21, 21, 20, 20, 18, 17, 17, 17, 16, 15, 12, 11, 9, 6, 5, 2, 2], 'IND': [2999, 184, 163, 148, 139, 130, 128, 126, 121, 116, 112, 111, 106, 104, 101, 101, 100, 99, 95, 94, 92, 90, 89, 89, 86, 83, 83, 82, 82, 80, 78, 75, 73, 71, 69, 68, 66, 63, 63, 62, 60, 58, 55, 50, 47, 45, 40, 34, 24, 16], 'ITA': [3000, 190, 164, 156, 141, 132, 131, 124, 121, 117, 115, 112, 110, 109, 109, 105, 104, 101, 100, 96, 93, 90, 89, 87, 85, 84, 83, 80, 80, 80, 78, 77, 77, 76, 74, 71, 69, 62, 59, 57, 54, 53, 51, 47, 45, 42, 39, 33, 26, 17], 'JAP': [3000, 285, 257, 235, 219, 211, 201, 197, 195, 189, 186, 180, 178, 176, 169, 165, 163, 161, 158, 154, 150, 147, 146, 143, 141, 139, 136, 132, 132, 130, 129, 124, 118, 116, 115, 114, 111, 110, 109, 107, 102, 95, 90, 88, 85, 81, 78, 70, 66, 52], 'KOR': [3000, 118, 93, 82, 77, 70, 64, 62, 61, 56, 56, 53, 52, 50, 48, 47, 46, 44, 43, 43, 42, 42, 42, 42, 41, 40, 40, 39, 39, 38, 38, 35, 35, 34, 34, 32, 31, 31, 29, 27, 27, 27, 26, 25, 25, 24, 22, 22, 18, 12], 'POR': [3000, 158, 137, 123, 118, 109, 105, 101, 97, 93, 90, 89, 86, 83, 80, 78, 75, 73, 71, 69, 68, 64, 64, 62, 58, 55, 54, 53, 53, 51, 51, 49, 46, 44, 44, 42, 40, 40, 37, 37, 37, 36, 35, 33, 32, 30, 29, 26, 24, 16], 'RUS': [2999, 144, 127, 122, 110, 105, 95, 90, 87, 85, 84, 81, 81, 76, 73, 71, 69, 66, 65, 65, 65, 64, 62, 59, 57, 56, 56, 55, 54, 52, 51, 51, 50, 49, 48, 47, 45, 44, 43, 42, 41, 40, 38, 37, 36, 33, 32, 28, 26, 16], 'SPA': [2999, 117, 95, 87, 80, 79, 76, 76, 75, 71, 69, 69, 66, 65, 61, 58, 57, 57, 56, 56, 56, 54, 52, 51, 51, 50, 49, 49, 46, 44, 44, 42, 41, 41, 41, 38, 38, 38, 38, 36, 35, 33, 31, 30, 30, 28, 25, 25, 21, 14]}</t>
  </si>
  <si>
    <t>{'ARAB': [18304, 232, 198, 177, 163, 155, 147, 141, 133, 130, 124, 119, 116, 112, 108, 104, 101, 98, 96, 93, 92, 90, 89, 89, 86, 85, 83, 77, 76, 75, 74, 74, 72, 72, 71, 70, 69, 68, 65, 60, 58, 56, 54, 52, 51, 47, 42, 37, 26, 21], 'BRI': [9642, 146, 132, 125, 110, 103, 99, 96, 94, 93, 92, 89, 86, 85, 83, 82, 81, 79, 79, 77, 77, 77, 77, 76, 74, 72, 71, 70, 69, 68, 66, 65, 64, 62, 60, 59, 57, 55, 55, 49, 47, 46, 42, 40, 38, 35, 35, 34, 29, 21], 'CHI': [21194, 738, 646, 609, 576, 554, 532, 520, 508, 498, 485, 474, 463, 453, 445, 436, 427, 417, 413, 402, 396, 390, 385, 375, 368, 362, 355, 353, 348, 341, 333, 323, 319, 307, 299, 292, 285, 276, 270, 264, 256, 244, 237, 222, 214, 204, 188, 166, 132, 100], 'FRA': [6649, 118, 103, 94, 91, 85, 75, 72, 68, 66, 65, 64, 60, 57, 55, 54, 53, 53, 53, 53, 53, 53, 51, 49, 46, 45, 45, 45, 42, 41, 41, 41, 39, 37, 37, 36, 34, 34, 33, 32, 28, 25, 24, 24, 24, 22, 21, 19, 18, 14], 'GER': [9852, 119, 105, 97, 94, 90, 80, 75, 72, 71, 69, 69, 66, 66, 62, 60, 59, 59, 58, 58, 57, 57, 57, 56, 56, 56, 56, 53, 52, 52, 52, 47, 47, 46, 40, 40, 40, 38, 38, 35, 34, 34, 31, 31, 28, 25, 23, 23, 22, 14], 'IND': [6470, 162, 139, 123, 115, 109, 99, 97, 92, 90, 89, 88, 86, 86, 85, 85, 83, 79, 79, 77, 75, 74, 72, 72, 69, 67, 63, 62, 60, 60, 59, 57, 57, 55, 55, 53, 50, 49, 49, 46, 44, 44, 41, 38, 36, 33, 27, 24, 19, 10], 'ITA': [14591, 318, 261, 237, 225, 211, 199, 186, 180, 174, 169, 167, 162, 162, 159, 154, 150, 146, 145, 144, 143, 139, 136, 136, 133, 131, 129, 126, 124, 122, 119, 115, 114, 111, 107, 107, 106, 101, 97, 96, 91, 89, 82, 77, 73, 67, 63, 51, 41, 26], 'JAP': [7249, 430, 391, 369, 354, 340, 332, 326, 315, 307, 299, 292, 286, 279, 276, 272, 267, 264, 259, 255, 252, 251, 248, 247, 243, 235, 231, 225, 224, 220, 214, 208, 203, 202, 197, 194, 185, 179, 174, 169, 167, 163, 159, 154, 142, 137, 125, 120, 103, 80], 'KOR': [16206, 417, 358, 332, 308, 287, 277, 266, 257, 254, 243, 236, 228, 220, 213, 206, 202, 197, 193, 187, 185, 182, 177, 174, 168, 165, 160, 158, 158, 151, 147, 145, 141, 137, 131, 128, 124, 122, 119, 117, 116, 106, 103, 101, 96, 91, 83, 77, 60, 38], 'POR': [14795, 365, 332, 302, 287, 277, 262, 256, 246, 238, 233, 225, 222, 213, 209, 204, 201, 199, 196, 189, 185, 181, 178, 174, 170, 167, 160, 158, 153, 149, 147, 144, 140, 138, 136, 136, 133, 128, 127, 123, 120, 114, 111, 109, 104, 98, 93, 83, 66, 49], 'RUS': [9975, 142, 115, 106, 99, 92, 91, 88, 85, 82, 77, 74, 72, 71, 70, 69, 66, 64, 62, 61, 61, 60, 59, 56, 55, 55, 55, 53, 53, 52, 51, 51, 51, 51, 50, 48, 48, 48, 46, 44, 42, 41, 41, 38, 36, 32, 29, 26, 23, 13], 'SPA': [17486, 244, 213, 194, 180, 169, 160, 153, 151, 148, 144, 137, 135, 133, 123, 119, 115, 109, 108, 106, 103, 101, 99, 97, 96, 92, 90, 87, 85, 83, 82, 81, 79, 78, 75, 70, 69, 66, 66, 64, 64, 63, 58, 57, 54, 54, 50, 46, 37, 20]}</t>
  </si>
  <si>
    <t>{'ARAB': [3000, 2777, 2729, 2702, 2685, 2670, 2649, 2629, 2614, 2597, 2586, 2578, 2566, 2556, 2545, 2537, 2524, 2510, 2499, 2491, 2484, 2478, 2466, 2454, 2446, 2434, 2426, 2419, 2399, 2382, 2370, 2356, 2344, 2331, 2312, 2304, 2286, 2272, 2253, 2233, 2216, 2196, 2173, 2134, 2104, 2060, 1996, 1916, 1812, 1559], 'BRI': [3000, 2671, 2604, 2559, 2525, 2496, 2485, 2462, 2440, 2412, 2396, 2377, 2362, 2350, 2335, 2316, 2302, 2292, 2279, 2266, 2250, 2238, 2224, 2220, 2202, 2185, 2168, 2156, 2149, 2139, 2129, 2109, 2098, 2084, 2066, 2052, 2039, 2027, 2012, 1990, 1964, 1947, 1919, 1881, 1848, 1805, 1739, 1655, 1520, 1263], 'CHI': [3000, 2441, 2351, 2300, 2258, 2225, 2191, 2161, 2135, 2116, 2100, 2083, 2063, 2043, 2027, 2010, 1994, 1972, 1949, 1935, 1920, 1905, 1884, 1856, 1835, 1822, 1809, 1798, 1776, 1762, 1745, 1732, 1707, 1690, 1672, 1651, 1629, 1607, 1586, 1575, 1546, 1523, 1490, 1459, 1427, 1383, 1335, 1263, 1161, 909], 'FRA': [3000, 2714, 2668, 2625, 2586, 2567, 2541, 2519, 2498, 2481, 2464, 2446, 2437, 2422, 2406, 2397, 2383, 2371, 2364, 2353, 2340, 2332, 2323, 2309, 2295, 2287, 2277, 2261, 2250, 2231, 2215, 2201, 2188, 2174, 2157, 2137, 2120, 2097, 2075, 2058, 2038, 2012, 1977, 1952, 1918, 1880, 1834, 1756, 1627, 1339], 'GER': [3000, 2688, 2633, 2593, 2563, 2533, 2508, 2493, 2476, 2467, 2454, 2443, 2428, 2418, 2405, 2389, 2377, 2361, 2354, 2340, 2324, 2313, 2292, 2280, 2271, 2255, 2245, 2234, 2218, 2213, 2199, 2188, 2179, 2163, 2146, 2135, 2118, 2106, 2093, 2078, 2052, 2030, 2001, 1973, 1934, 1885, 1825, 1753, 1642, 1357], 'IND': [3000, 2792, 2754, 2726, 2705, 2690, 2678, 2662, 2655, 2646, 2634, 2619, 2607, 2597, 2588, 2581, 2571, 2557, 2550, 2542, 2532, 2524, 2515, 2507, 2497, 2488, 2480, 2471, 2467, 2461, 2450, 2433, 2420, 2409, 2397, 2384, 2374, 2361, 2347, 2334, 2320, 2302, 2282, 2249, 2220, 2187, 2134, 2078, 1976, 1748], 'ITA': [3000, 2799, 2747, 2716, 2686, 2659, 2639, 2622, 2611, 2596, 2588, 2580, 2571, 2560, 2551, 2539, 2529, 2521, 2507, 2493, 2482, 2474, 2465, 2460, 2449, 2438, 2426, 2413, 2403, 2391, 2378, 2362, 2348, 2329, 2317, 2307, 2296, 2280, 2262, 2247, 2224, 2201, 2172, 2144, 2116, 2079, 2028, 1969, 1831, 1550], 'JAP': [3000, 2851, 2809, 2785, 2772, 2757, 2749, 2735, 2723, 2707, 2702, 2698, 2691, 2677, 2669, 2665, 2658, 2651, 2641, 2636, 2627, 2621, 2612, 2606, 2595, 2585, 2575, 2561, 2552, 2544, 2536, 2529, 2515, 2507, 2496, 2483, 2465, 2454, 2447, 2432, 2422, 2400, 2389, 2358, 2318, 2281, 2241, 2195, 2089, 1873], 'KOR': [3000, 2666, 2624, 2605, 2582, 2561, 2545, 2536, 2523, 2512, 2504, 2495, 2486, 2476, 2468, 2461, 2453, 2449, 2443, 2431, 2420, 2409, 2402, 2391, 2376, 2365, 2355, 2345, 2336, 2326, 2315, 2307, 2298, 2290, 2273, 2255, 2247, 2236, 2222, 2199, 2185, 2166, 2147, 2119, 2095, 2059, 2019, 1948, 1847, 1561], 'POR': [3000, 2740, 2688, 2643, 2626, 2600, 2581, 2557, 2543, 2520, 2514, 2500, 2485, 2475, 2460, 2450, 2436, 2425, 2416, 2401, 2390, 2381, 2366, 2357, 2350, 2342, 2325, 2307, 2295, 2282, 2275, 2259, 2242, 2231, 2213, 2203, 2193, 2172, 2152, 2129, 2113, 2090, 2066, 2030, 2004, 1965, 1919, 1844, 1736, 1472], 'RUS': [3000, 2811, 2767, 2736, 2718, 2707, 2696, 2683, 2671, 2659, 2648, 2639, 2630, 2621, 2607, 2597, 2592, 2582, 2568, 2558, 2544, 2538, 2533, 2524, 2516, 2510, 2503, 2493, 2477, 2465, 2457, 2446, 2435, 2419, 2404, 2391, 2380, 2363, 2340, 2327, 2305, 2280, 2252, 2224, 2189, 2148, 2096, 2045, 1924, 1669], 'SPA': [3000, 2859, 2829, 2811, 2794, 2775, 2769, 2758, 2751, 2741, 2732, 2724, 2716, 2712, 2709, 2702, 2695, 2685, 2677, 2670, 2665, 2658, 2650, 2645, 2637, 2632, 2626, 2617, 2611, 2600, 2596, 2587, 2577, 2568, 2561, 2547, 2534, 2527, 2508, 2500, 2483, 2468, 2444, 2421, 2390, 2359, 2312, 2252, 2160, 1985]}</t>
  </si>
  <si>
    <t>{'ARAB': [19283, 538, 479, 440, 407, 386, 368, 361, 347, 338, 331, 323, 312, 306, 298, 293, 287, 281, 272, 265, 261, 259, 254, 248, 243, 239, 231, 227, 219, 215, 211, 205, 204, 201, 195, 192, 186, 182, 181, 176, 172, 165, 158, 148, 137, 126, 112, 100, 83, 48], 'BRI': [10956, 221, 192, 178, 161, 154, 149, 142, 139, 135, 131, 129, 124, 121, 116, 111, 109, 105, 103, 101, 100, 95, 91, 89, 88, 87, 87, 86, 84, 83, 83, 81, 79, 75, 71, 69, 67, 66, 63, 62, 60, 58, 57, 56, 54, 48, 42, 39, 32, 21], 'CHI': [13241, 1035, 931, 876, 830, 791, 771, 743, 727, 702, 690, 680, 665, 645, 634, 628, 617, 605, 595, 585, 576, 566, 556, 543, 537, 523, 508, 496, 488, 477, 470, 463, 459, 453, 443, 427, 416, 406, 401, 390, 382, 374, 358, 347, 320, 305, 281, 250, 210, 140], 'FRA': [8170, 188, 168, 160, 154, 141, 133, 130, 126, 120, 118, 118, 115, 114, 111, 107, 105, 104, 102, 99, 98, 98, 94, 92, 90, 90, 89, 87, 86, 85, 83, 80, 79, 76, 76, 75, 75, 73, 71, 71, 68, 68, 67, 63, 58, 51, 50, 45, 37, 28], 'GER': [12082, 203, 173, 156, 145, 137, 131, 127, 125, 122, 118, 113, 110, 108, 107, 106, 103, 101, 100, 95, 94, 91, 89, 85, 82, 82, 80, 79, 78, 75, 75, 72, 70, 69, 69, 68, 68, 61, 60, 60, 58, 58, 53, 51, 47, 45, 43, 38, 35, 24], 'IND': [3975, 528, 490, 463, 440, 433, 425, 418, 407, 400, 393, 388, 383, 378, 376, 371, 366, 359, 355, 351, 346, 340, 338, 333, 330, 325, 317, 316, 310, 305, 300, 299, 298, 291, 286, 285, 280, 274, 268, 259, 259, 251, 247, 243, 238, 230, 216, 205, 183, 143], 'ITA': [16739, 397, 366, 339, 317, 297, 285, 278, 268, 258, 251, 244, 234, 226, 223, 217, 214, 210, 206, 198, 195, 194, 189, 187, 185, 182, 176, 173, 172, 170, 165, 163, 157, 152, 147, 144, 137, 131, 125, 117, 114, 110, 103, 99, 93, 85, 78, 72, 59, 37], 'JAP': [6175, 703, 647, 617, 590, 573, 553, 540, 531, 517, 501, 492, 483, 471, 462, 454, 448, 443, 438, 429, 418, 414, 407, 403, 396, 390, 379, 372, 368, 366, 362, 356, 349, 345, 342, 335, 327, 320, 315, 309, 304, 294, 290, 277, 269, 262, 250, 233, 209, 145], 'KOR': [16047, 4086, 3856, 3708, 3607, 3524, 3450, 3394, 3355, 3299, 3258, 3206, 3164, 3141, 3104, 3079, 3046, 3014, 2985, 2959, 2924, 2892, 2862, 2835, 2803, 2775, 2751, 2718, 2694, 2658, 2631, 2608, 2569, 2539, 2509, 2485, 2460, 2419, 2382, 2340, 2303, 2263, 2209, 2157, 2095, 2025, 1942, 1854, 1691, 1319], 'POR': [14072, 648, 578, 540, 520, 491, 473, 460, 445, 438, 426, 415, 408, 392, 383, 378, 372, 364, 356, 349, 342, 339, 335, 328, 319, 312, 301, 294, 290, 287, 285, 275, 272, 266, 261, 250, 242, 238, 231, 227, 218, 212, 199, 193, 184, 174, 160, 146, 121, 84], 'RUS': [13525, 490, 432, 407, 379, 363, 345, 327, 316, 307, 304, 298, 292, 280, 277, 274, 265, 263, 260, 253, 244, 237, 233, 228, 227, 224, 221, 218, 216, 213, 211, 211, 207, 204, 199, 192, 187, 179, 173, 167, 166, 153, 150, 145, 140, 124, 118, 104, 87, 63], 'SPA': [14676, 459, 422, 395, 379, 371, 359, 346, 342, 332, 325, 319, 314, 304, 298, 293, 289, 286, 278, 272, 266, 261, 255, 251, 248, 244, 239, 238, 234, 228, 225, 221, 214, 211, 208, 205, 204, 199, 195, 187, 183, 179, 174, 169, 161, 152, 145, 135, 114, 84]}</t>
  </si>
  <si>
    <t>{'ARAB': [3000, 2857, 2849, 2843, 2839, 2833, 2829, 2829, 2829, 2829, 2827, 2824, 2820, 2817, 2815, 2814, 2812, 2810, 2808, 2807, 2807, 2807, 2804, 2803, 2800, 2797, 2796, 2795, 2793, 2792, 2788, 2786, 2784, 2781, 2776, 2772, 2769, 2765, 2761, 2753, 2743, 2736, 2725, 2715, 2703, 2686, 2665, 2621, 2538, 2316], 'BRI': [3000, 2854, 2845, 2837, 2833, 2831, 2829, 2823, 2819, 2819, 2817, 2817, 2813, 2810, 2805, 2804, 2802, 2799, 2798, 2798, 2797, 2794, 2791, 2791, 2789, 2787, 2786, 2783, 2782, 2777, 2767, 2767, 2763, 2757, 2754, 2750, 2749, 2743, 2739, 2735, 2727, 2719, 2700, 2683, 2677, 2652, 2611, 2567, 2503, 2245], 'CHI': [3000, 2797, 2786, 2779, 2779, 2775, 2771, 2770, 2768, 2763, 2758, 2757, 2756, 2753, 2751, 2750, 2748, 2747, 2746, 2744, 2741, 2740, 2737, 2733, 2727, 2726, 2724, 2723, 2720, 2718, 2716, 2713, 2709, 2703, 2699, 2697, 2685, 2676, 2670, 2661, 2649, 2638, 2630, 2618, 2601, 2583, 2545, 2496, 2415, 2154], 'FRA': [3000, 2832, 2823, 2811, 2810, 2807, 2805, 2803, 2799, 2796, 2790, 2790, 2787, 2786, 2783, 2783, 2780, 2779, 2777, 2773, 2770, 2765, 2762, 2759, 2758, 2757, 2756, 2755, 2752, 2748, 2745, 2742, 2734, 2730, 2726, 2722, 2716, 2707, 2702, 2695, 2687, 2681, 2671, 2652, 2634, 2611, 2579, 2535, 2451, 2224], 'GER': [3000, 2837, 2829, 2823, 2816, 2814, 2811, 2806, 2804, 2803, 2802, 2802, 2801, 2801, 2798, 2796, 2794, 2793, 2793, 2792, 2791, 2791, 2787, 2784, 2782, 2779, 2776, 2773, 2767, 2761, 2758, 2757, 2754, 2752, 2750, 2746, 2740, 2736, 2732, 2728, 2721, 2719, 2712, 2695, 2683, 2664, 2631, 2585, 2500, 2278], 'IND': [3000, 2855, 2847, 2844, 2843, 2840, 2837, 2833, 2830, 2830, 2830, 2830, 2825, 2822, 2820, 2817, 2817, 2817, 2816, 2814, 2813, 2811, 2809, 2808, 2804, 2803, 2801, 2797, 2793, 2792, 2789, 2787, 2783, 2780, 2776, 2775, 2771, 2770, 2767, 2761, 2757, 2749, 2739, 2733, 2722, 2712, 2696, 2672, 2608, 2472], 'ITA': [3000, 2874, 2864, 2863, 2860, 2860, 2857, 2855, 2854, 2849, 2846, 2843, 2843, 2843, 2842, 2840, 2839, 2839, 2836, 2833, 2832, 2830, 2830, 2830, 2825, 2823, 2822, 2822, 2822, 2821, 2820, 2820, 2819, 2817, 2817, 2814, 2811, 2810, 2807, 2798, 2793, 2790, 2784, 2777, 2773, 2763, 2757, 2733, 2686, 2556], 'JAP': [3000, 2882, 2878, 2872, 2868, 2866, 2864, 2861, 2859, 2859, 2857, 2857, 2857, 2857, 2856, 2856, 2855, 2854, 2853, 2853, 2852, 2851, 2850, 2849, 2849, 2849, 2848, 2847, 2846, 2846, 2844, 2842, 2840, 2838, 2838, 2838, 2837, 2835, 2832, 2828, 2825, 2824, 2821, 2816, 2811, 2803, 2800, 2792, 2756, 2693], 'KOR': [3000, 2738, 2728, 2722, 2721, 2718, 2715, 2714, 2709, 2708, 2706, 2704, 2704, 2703, 2702, 2702, 2701, 2700, 2699, 2696, 2696, 2694, 2694, 2693, 2692, 2689, 2689, 2687, 2686, 2685, 2684, 2683, 2682, 2682, 2681, 2681, 2681, 2681, 2679, 2677, 2677, 2675, 2671, 2665, 2660, 2651, 2639, 2635, 2616, 2549], 'POR': [3000, 2840, 2835, 2826, 2824, 2822, 2821, 2821, 2820, 2817, 2815, 2815, 2811, 2811, 2810, 2808, 2806, 2803, 2803, 2802, 2800, 2798, 2795, 2793, 2791, 2791, 2790, 2788, 2787, 2784, 2779, 2778, 2775, 2774, 2773, 2771, 2769, 2768, 2760, 2753, 2750, 2744, 2733, 2727, 2721, 2702, 2686, 2648, 2593, 2409], 'RUS': [3000, 2885, 2882, 2880, 2872, 2868, 2868, 2866, 2863, 2857, 2857, 2853, 2853, 2853, 2852, 2850, 2850, 2849, 2846, 2846, 2845, 2845, 2843, 2842, 2841, 2841, 2839, 2838, 2837, 2837, 2836, 2835, 2833, 2832, 2832, 2831, 2827, 2826, 2825, 2823, 2822, 2818, 2811, 2809, 2806, 2799, 2784, 2760, 2726, 2612], 'SPA': [3000, 2857, 2850, 2845, 2841, 2835, 2833, 2828, 2827, 2824, 2820, 2818, 2816, 2814, 2813, 2812, 2811, 2809, 2809, 2807, 2807, 2805, 2803, 2801, 2801, 2800, 2798, 2797, 2796, 2793, 2790, 2789, 2786, 2782, 2778, 2775, 2773, 2770, 2767, 2764, 2763, 2760, 2753, 2750, 2742, 2724, 2714, 2693, 2660, 2530]}</t>
  </si>
  <si>
    <t>{'ARAB': [25100, 683, 598, 551, 516, 494, 470, 444, 432, 415, 406, 390, 382, 373, 364, 357, 339, 327, 323, 320, 314, 307, 303, 297, 291, 285, 283, 275, 273, 268, 264, 261, 249, 243, 232, 227, 224, 217, 209, 203, 191, 187, 176, 169, 157, 146, 131, 115, 94, 55], 'BRI': [16202, 299, 263, 243, 227, 210, 203, 195, 191, 182, 173, 167, 161, 154, 150, 147, 144, 140, 138, 133, 129, 125, 121, 118, 117, 116, 114, 111, 109, 104, 100, 99, 95, 94, 94, 93, 89, 89, 88, 86, 85, 79, 72, 64, 62, 59, 52, 48, 39, 24], 'CHI': [24393, 2215, 1971, 1852, 1752, 1681, 1620, 1575, 1538, 1504, 1472, 1430, 1396, 1366, 1337, 1315, 1292, 1270, 1247, 1224, 1207, 1186, 1173, 1154, 1140, 1120, 1102, 1088, 1073, 1056, 1036, 1021, 997, 968, 942, 914, 884, 862, 838, 815, 794, 760, 731, 706, 672, 629, 581, 527, 445, 283], 'FRA': [12338, 270, 246, 225, 200, 194, 189, 178, 177, 173, 164, 160, 156, 152, 149, 147, 143, 141, 135, 131, 129, 126, 124, 124, 121, 121, 118, 112, 111, 111, 110, 107, 106, 106, 104, 101, 99, 96, 94, 93, 90, 88, 87, 80, 77, 73, 70, 63, 51, 32], 'GER': [17816, 330, 286, 254, 244, 230, 215, 206, 197, 193, 187, 179, 175, 174, 172, 164, 160, 158, 153, 147, 145, 142, 139, 136, 136, 132, 129, 127, 125, 121, 119, 114, 111, 108, 104, 101, 100, 97, 94, 92, 88, 85, 82, 78, 71, 63, 61, 56, 46, 30], 'IND': [5634, 661, 605, 575, 552, 536, 519, 504, 494, 489, 476, 465, 457, 448, 438, 428, 421, 415, 409, 404, 403, 397, 394, 390, 385, 382, 375, 373, 366, 360, 360, 355, 353, 349, 344, 341, 333, 325, 322, 318, 308, 300, 292, 281, 271, 255, 247, 224, 193, 147], 'ITA': [23502, 623, 536, 502, 473, 445, 432, 412, 401, 385, 378, 374, 362, 348, 342, 339, 332, 318, 308, 301, 297, 287, 278, 269, 259, 253, 245, 241, 238, 231, 225, 220, 211, 210, 208, 203, 197, 194, 192, 189, 184, 175, 164, 155, 143, 137, 131, 116, 96, 68], 'JAP': [8676, 1126, 1018, 965, 920, 898, 877, 858, 840, 822, 810, 788, 775, 763, 751, 741, 724, 714, 706, 700, 686, 677, 667, 654, 644, 631, 623, 615, 605, 595, 593, 584, 574, 567, 556, 545, 533, 525, 520, 508, 495, 484, 472, 462, 444, 417, 393, 370, 336, 272], 'KOR': [26010, 7972, 7571, 7337, 7172, 7015, 6888, 6792, 6690, 6609, 6521, 6449, 6362, 6303, 6238, 6169, 6117, 6046, 5987, 5929, 5878, 5817, 5768, 5718, 5664, 5624, 5572, 5517, 5466, 5399, 5351, 5296, 5228, 5173, 5120, 5060, 4992, 4923, 4889, 4814, 4733, 4639, 4526, 4417, 4294, 4148, 3973, 3752, 3421, 2708], 'POR': [22104, 1137, 1012, 939, 883, 850, 819, 798, 777, 759, 744, 731, 719, 706, 693, 682, 667, 658, 645, 628, 617, 610, 601, 591, 581, 572, 565, 554, 536, 527, 516, 507, 497, 490, 480, 470, 459, 449, 437, 430, 416, 402, 382, 364, 349, 324, 305, 278, 240, 175], 'RUS': [17931, 760, 667, 617, 585, 552, 536, 516, 499, 481, 466, 450, 440, 427, 420, 410, 405, 397, 384, 373, 358, 355, 350, 347, 341, 334, 332, 326, 322, 312, 300, 297, 289, 283, 277, 271, 264, 255, 248, 244, 235, 226, 222, 209, 202, 191, 172, 154, 130, 88], 'SPA': [21029, 602, 541, 504, 479, 457, 440, 423, 408, 401, 394, 387, 378, 370, 362, 356, 349, 344, 336, 331, 328, 322, 313, 308, 305, 302, 298, 296, 291, 284, 280, 278, 275, 269, 263, 261, 260, 256, 248, 242, 237, 229, 222, 216, 209, 195, 185, 170, 143, 100]}</t>
  </si>
  <si>
    <t>{'ARAB': [3000, 3000, 3000, 3000, 3000, 3000, 3000, 3000, 3000, 3000, 3000, 3000, 3000, 3000, 3000, 3000, 3000, 3000, 3000, 3000, 3000, 3000, 3000, 2996, 2996, 2996, 2996, 2996, 2994, 2993, 2993, 2992, 2991, 2991, 2991, 2991, 2991, 2991, 2990, 2990, 2990, 2989, 2988, 2988, 2874, 2580, 1727, 1078, 420, 400], 'BRI': [3000, 3000, 3000, 3000, 3000, 3000, 3000, 3000, 3000, 3000, 3000, 3000, 3000, 3000, 3000, 3000, 3000, 3000, 3000, 3000, 3000, 3000, 3000, 2993, 2993, 2993, 2993, 2991, 2988, 2988, 2983, 2983, 2981, 2980, 2979, 2979, 2979, 2979, 2977, 2975, 2975, 2975, 2975, 2975, 2767, 2366, 1325, 795, 470, 450], 'CHI': [3000, 3000, 3000, 3000, 3000, 3000, 3000, 3000, 2999, 2999, 2999, 2999, 2999, 2999, 2999, 2999, 2999, 2999, 2999, 2999, 2999, 2999, 2999, 2995, 2994, 2987, 2985, 2984, 2965, 2948, 2934, 2900, 2893, 2879, 2877, 2871, 2870, 2868, 2857, 2856, 2850, 2848, 2846, 2838, 2388, 1995, 1245, 874, 814, 754], 'FRA': [3000, 3000, 3000, 3000, 3000, 3000, 3000, 3000, 3000, 3000, 3000, 3000, 3000, 3000, 3000, 3000, 3000, 3000, 3000, 3000, 3000, 3000, 3000, 2997, 2997, 2997, 2997, 2997, 2995, 2994, 2993, 2991, 2989, 2989, 2989, 2989, 2987, 2987, 2986, 2985, 2983, 2982, 2981, 2980, 2800, 2443, 1409, 833, 452, 415], 'GER': [3000, 3000, 3000, 3000, 3000, 3000, 3000, 3000, 3000, 3000, 3000, 3000, 3000, 3000, 3000, 3000, 3000, 3000, 3000, 3000, 3000, 3000, 3000, 2997, 2997, 2997, 2996, 2996, 2995, 2991, 2990, 2990, 2988, 2988, 2988, 2988, 2988, 2988, 2988, 2988, 2988, 2988, 2988, 2988, 2763, 2390, 1498, 912, 504, 434], 'IND': [3000, 3000, 3000, 3000, 3000, 3000, 3000, 3000, 3000, 3000, 3000, 3000, 3000, 3000, 3000, 3000, 3000, 3000, 3000, 3000, 3000, 3000, 3000, 2999, 2999, 2999, 2997, 2996, 2996, 2995, 2994, 2992, 2988, 2985, 2985, 2984, 2982, 2981, 2973, 2970, 2966, 2963, 2962, 2962, 2791, 2425, 1630, 969, 480, 455], 'ITA': [3000, 3000, 3000, 3000, 3000, 3000, 3000, 3000, 3000, 3000, 3000, 3000, 3000, 3000, 3000, 3000, 3000, 3000, 3000, 3000, 3000, 3000, 3000, 2997, 2995, 2995, 2994, 2994, 2994, 2994, 2994, 2994, 2992, 2992, 2988, 2988, 2988, 2988, 2987, 2987, 2983, 2980, 2980, 2979, 2862, 2554, 1604, 822, 465, 448], 'JAP': [3000, 3000, 3000, 3000, 3000, 3000, 3000, 3000, 3000, 3000, 3000, 3000, 3000, 3000, 3000, 3000, 3000, 3000, 3000, 3000, 3000, 3000, 3000, 2995, 2995, 2994, 2990, 2990, 2988, 2987, 2986, 2981, 2981, 2980, 2980, 2980, 2980, 2980, 2980, 2980, 2978, 2978, 2978, 2978, 2759, 2361, 1367, 564, 479, 474], 'KOR': [3000, 3000, 3000, 3000, 3000, 3000, 3000, 3000, 3000, 3000, 3000, 3000, 3000, 3000, 3000, 3000, 3000, 3000, 3000, 3000, 3000, 3000, 3000, 3000, 2999, 2998, 2997, 2997, 2986, 2975, 2926, 2886, 2878, 2871, 2866, 2860, 2858, 2856, 2851, 2850, 2849, 2846, 2846, 2846, 2493, 2325, 1704, 899, 728, 676], 'POR': [3000, 3000, 3000, 3000, 3000, 3000, 3000, 3000, 3000, 3000, 3000, 3000, 3000, 3000, 3000, 3000, 3000, 3000, 3000, 3000, 3000, 3000, 3000, 2993, 2993, 2993, 2993, 2992, 2988, 2984, 2983, 2982, 2982, 2982, 2982, 2981, 2981, 2981, 2981, 2981, 2981, 2981, 2979, 2978, 2741, 2197, 1177, 677, 459, 441], 'RUS': [3000, 3000, 3000, 3000, 3000, 3000, 3000, 3000, 3000, 3000, 3000, 3000, 3000, 3000, 3000, 3000, 3000, 3000, 3000, 3000, 3000, 3000, 3000, 3000, 3000, 3000, 3000, 3000, 3000, 3000, 3000, 3000, 3000, 2999, 2999, 2999, 2999, 2999, 2998, 2998, 2998, 2998, 2998, 2998, 2882, 2615, 1706, 922, 398, 377], 'SPA': [3000, 3000, 3000, 3000, 3000, 3000, 3000, 3000, 3000, 3000, 3000, 3000, 3000, 3000, 3000, 3000, 3000, 3000, 3000, 3000, 3000, 3000, 3000, 2999, 2998, 2998, 2997, 2997, 2997, 2997, 2996, 2996, 2995, 2995, 2995, 2995, 2995, 2994, 2992, 2991, 2990, 2989, 2988, 2988, 2868, 2606, 1873, 1195, 465, 399]}</t>
  </si>
  <si>
    <t>{'ARAB': [25421, 25421, 25421, 25421, 25421, 25421, 25421, 25421, 25421, 25421, 25418, 25411, 25408, 25395, 25372, 25339, 25243, 25142, 24974, 24760, 24497, 24125, 23752, 23305, 22875, 22267, 21802, 20865, 19616, 17175, 14812, 11562, 9224, 6176, 5558, 3910, 2567, 2225, 1227, 737, 471, 355, 209, 158, 115, 97, 65, 36, 27, 25], 'BRI': [16708, 16708, 16708, 16708, 16708, 16708, 16708, 16708, 16708, 16707, 16707, 16706, 16702, 16696, 16690, 16669, 16632, 16594, 16548, 16498, 16448, 16373, 16278, 16192, 16095, 14510, 14416, 12949, 11228, 8065, 6276, 4277, 3187, 1828, 1706, 1067, 664, 631, 278, 160, 111, 79, 46, 33, 23, 19, 10, 10, 7, 5], 'CHI': [24513, 24513, 24513, 24513, 24513, 24513, 24513, 24512, 24507, 24499, 24491, 24469, 24460, 24396, 24352, 24188, 23987, 23573, 23246, 22864, 22501, 21981, 21392, 20715, 20122, 18111, 17639, 16911, 15336, 13488, 12235, 10192, 8909, 6902, 6572, 4909, 3464, 3328, 1886, 1256, 953, 771, 500, 361, 201, 159, 119, 92, 83, 58], 'FRA': [12600, 12600, 12600, 12600, 12600, 12600, 12600, 12600, 12600, 12600, 12598, 12591, 12583, 12578, 12558, 12535, 12497, 12454, 12407, 12328, 12259, 12185, 12065, 11984, 11885, 10881, 10752, 9685, 8215, 5953, 4479, 2890, 2098, 1146, 1051, 639, 399, 355, 175, 117, 77, 59, 42, 36, 21, 17, 14, 12, 9, 6], 'GER': [18221, 18221, 18221, 18221, 18221, 18221, 18221, 18221, 18221, 18220, 18218, 18216, 18211, 18200, 18188, 18168, 18142, 18122, 18062, 18005, 17941, 17860, 17747, 17648, 17519, 16111, 15987, 14468, 12470, 9505, 7386, 5154, 3895, 2373, 2182, 1418, 815, 710, 311, 172, 108, 78, 47, 35, 22, 18, 8, 3, 3, 1], 'IND': [5755, 5755, 5755, 5755, 5755, 5755, 5755, 5755, 5755, 5755, 5754, 5754, 5749, 5739, 5729, 5713, 5669, 5633, 5576, 5498, 5382, 5285, 5139, 5010, 4903, 4569, 4460, 4203, 3850, 3161, 2605, 1999, 1640, 1186, 1125, 803, 587, 539, 301, 211, 146, 122, 77, 62, 45, 39, 20, 13, 11, 8], 'ITA': [23861, 23861, 23861, 23861, 23861, 23861, 23861, 23861, 23860, 23860, 23860, 23860, 23858, 23857, 23850, 23840, 23809, 23786, 23747, 23709, 23662, 23579, 23460, 23352, 23213, 22405, 22149, 20740, 18668, 14398, 11696, 7924, 5679, 3351, 3105, 1861, 1056, 950, 453, 261, 158, 122, 79, 53, 38, 31, 27, 27, 25, 22], 'JAP': [8718, 8718, 8718, 8718, 8718, 8718, 8718, 8718, 8718, 8717, 8714, 8709, 8708, 8707, 8705, 8676, 8623, 8576, 8508, 8400, 8293, 8143, 7937, 7785, 7626, 6972, 6812, 6315, 5620, 4421, 3672, 2582, 2020, 1331, 1248, 836, 596, 548, 323, 203, 164, 109, 77, 58, 28, 26, 18, 11, 11, 7], 'KOR': [26021, 26021, 26021, 26021, 26021, 26021, 26016, 25939, 25845, 25781, 25741, 25712, 25702, 25666, 25578, 25446, 25272, 25121, 24948, 24764, 24511, 24246, 23781, 23421, 23104, 21978, 21712, 21305, 20367, 19226, 18546, 17005, 16022, 14115, 13877, 11915, 9455, 9339, 6696, 4466, 3758, 2558, 1532, 949, 318, 243, 158, 59, 49, 35], 'POR': [22560, 22560, 22560, 22560, 22560, 22560, 22560, 22560, 22560, 22560, 22559, 22556, 22554, 22548, 22538, 22517, 22463, 22372, 22232, 22080, 21843, 21626, 21375, 21121, 20989, 19736, 19539, 18372, 16681, 12833, 10186, 7400, 5590, 3594, 3425, 2217, 1502, 1405, 727, 507, 346, 274, 191, 166, 120, 89, 56, 48, 44, 41], 'RUS': [18132, 18132, 18132, 18132, 18132, 18132, 18132, 18132, 18132, 18129, 18128, 18127, 18125, 18123, 18118, 18111, 18103, 18088, 18037, 17994, 17950, 17901, 17830, 17776, 17703, 17004, 16851, 15410, 13349, 10333, 8598, 5937, 4500, 2767, 2522, 1492, 789, 718, 313, 156, 106, 72, 35, 20, 8, 8, 4, 2, 2, 2], 'SPA': [22186, 22186, 22186, 22186, 22186, 22186, 22186, 22186, 22185, 22183, 22183, 22180, 22177, 22171, 22165, 22138, 22087, 22048, 21999, 21935, 21866, 21769, 21648, 21523, 21370, 20557, 20337, 19160, 17673, 14317, 11886, 9063, 7258, 5202, 4888, 3511, 2444, 2038, 1028, 644, 395, 271, 163, 117, 82, 66, 42, 30, 20, 20]}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</si>
  <si>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2999], 'BRI':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2999], 'CHI':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2998], 'FRA':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'GER':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'IND':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2999], 'ITA':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2998], 'JAP':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'KOR':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'POR':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'RUS':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2999], 'SPA':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2999]}</t>
  </si>
  <si>
    <t>{'ARAB': [38534, 38534, 38534, 38534, 38534, 38534, 38534, 38534, 38534, 38533, 38530, 38525, 38517, 38499, 38461, 38364, 38213, 38026, 37772, 37485, 37089, 36558, 36088, 35531, 34946, 34052, 33308, 32093, 30369, 26797, 23948, 18959, 15424, 10140, 9309, 6924, 4411, 3948, 2153, 1244, 871, 636, 352, 237, 189, 158, 109, 72, 67, 63], 'BRI': [25214, 25214, 25214, 25214, 25214, 25214, 25214, 25214, 25213, 25213, 25212, 25212, 25212, 25209, 25204, 25184, 25124, 25090, 25034, 24980, 24909, 24838, 24748, 24651, 24554, 22517, 22410, 19986, 17650, 12668, 10139, 7026, 5121, 3071, 2883, 1879, 1077, 1025, 471, 250, 174, 125, 83, 50, 44, 28, 19, 15, 14, 12], 'CHI': [34699, 34699, 34699, 34699, 34699, 34699, 34699, 34694, 34684, 34678, 34665, 34649, 34643, 34559, 34460, 34204, 33778, 33287, 32899, 32424, 31948, 31324, 30546, 29805, 29060, 26460, 25822, 24748, 22359, 19682, 17764, 14831, 13139, 10187, 9739, 7402, 5217, 4992, 3066, 2016, 1563, 1213, 795, 554, 287, 202, 138, 92, 80, 55], 'FRA': [17459, 17459, 17459, 17459, 17459, 17459, 17459, 17459, 17458, 17458, 17455, 17450, 17445, 17436, 17408, 17373, 17306, 17249, 17186, 17090, 17015, 16945, 16822, 16740, 16627, 15527, 15370, 13764, 11910, 8468, 6673, 4328, 3029, 1750, 1631, 1042, 618, 570, 277, 176, 116, 87, 59, 43, 24, 20, 16, 15, 14, 12], 'GER': [27186, 27186, 27186, 27186, 27186, 27186, 27186, 27186, 27184, 27181, 27180, 27173, 27165, 27157, 27140, 27116, 27085, 27035, 26967, 26877, 26801, 26705, 26565, 26429, 26287, 24513, 24367, 21829, 19249, 14532, 11603, 8214, 6221, 3844, 3596, 2486, 1465, 1299, 543, 303, 197, 139, 76, 50, 32, 21, 15, 8, 8, 7], 'IND': [8607, 8607, 8607, 8607, 8607, 8607, 8607, 8607, 8607, 8606, 8606, 8603, 8603, 8592, 8577, 8530, 8472, 8402, 8321, 8199, 8086, 7909, 7732, 7586, 7463, 7035, 6900, 6551, 6104, 5072, 4314, 3324, 2758, 1929, 1857, 1379, 981, 898, 503, 343, 236, 193, 111, 86, 69, 52, 38, 38, 33, 33], 'ITA': [35533, 35533, 35533, 35533, 35533, 35533, 35533, 35533, 35533, 35533, 35533, 35533, 35529, 35527, 35514, 35486, 35446, 35415, 35371, 35315, 35243, 35167, 35025, 34908, 34727, 33690, 33419, 31405, 28259, 21941, 18047, 12191, 8827, 5349, 4995, 3038, 1650, 1530, 725, 394, 262, 191, 140, 88, 63, 51, 50, 47, 45, 42], 'JAP': [13580, 13580, 13580, 13580, 13580, 13580, 13580, 13580, 13580, 13578, 13575, 13572, 13572, 13569, 13554, 13476, 13391, 13312, 13179, 13014, 12845, 12621, 12337, 12137, 11945, 11098, 10894, 10136, 9074, 7117, 6086, 4252, 3401, 2218, 2091, 1434, 1008, 964, 582, 388, 299, 237, 147, 102, 49, 45, 33, 18, 13, 11], 'KOR': [36133, 36133, 36133, 36133, 36133, 36133, 36100, 35927, 35839, 35793, 35754, 35721, 35705, 35643, 35476, 35238, 35037, 34823, 34629, 34387, 34022, 33689, 33153, 32827, 32485, 31139, 30780, 30157, 28734, 27215, 26235, 24041, 22824, 20489, 20148, 17571, 14451, 14288, 10687, 7629, 6262, 4306, 2580, 1610, 562, 389, 261, 61, 45, 30], 'POR': [32753, 32753, 32753, 32753, 32753, 32753, 32753, 32753, 32753, 32753, 32752, 32750, 32746, 32738, 32720, 32654, 32511, 32379, 32090, 31885, 31584, 31308, 30931, 30629, 30462, 29213, 28993, 27269, 25295, 19655, 16171, 12077, 8990, 5917, 5699, 3822, 2520, 2400, 1224, 817, 583, 466, 295, 226, 174, 140, 126, 120, 120, 118], 'RUS': [28285, 28285, 28285, 28285, 28285, 28285, 28285, 28285, 28285, 28282, 28281, 28281, 28280, 28280, 28272, 28265, 28250, 28212, 28136, 28070, 28005, 27928, 27851, 27759, 27671, 26754, 26623, 24469, 20630, 16493, 13814, 9353, 7283, 4564, 4148, 2461, 1263, 1198, 555, 281, 206, 119, 62, 31, 18, 13, 9, 5, 5, 5], 'SPA': [31595, 31595, 31595, 31595, 31595, 31595, 31595, 31595, 31594, 31593, 31593, 31592, 31589, 31586, 31579, 31548, 31499, 31464, 31389, 31307, 31217, 31125, 30946, 30745, 30571, 29801, 29583, 28127, 26382, 21415, 18157, 14054, 11271, 8184, 7871, 5938, 4069, 3375, 1724, 1061, 664, 447, 227, 166, 108, 92, 75, 59, 53, 52]}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</si>
  <si>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'BRI': [3000, 3000, 3000, 3000, 3000, 3000, 3000, 3000, 3000, 3000, 3000, 3000, 3000, 3000, 3000, 3000, 3000, 3000, 3000, 3000, 3000, 3000, 3000, 3000, 3000, 3000, 3000, 3000, 3000, 3000, 3000, 3000, 3000, 3000, 3000, 3000, 3000, 3000, 3000, 3000, 2999, 2999, 2999, 2999, 2999, 2999, 2999, 2999, 2999, 2998], 'CHI':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2998], 'FRA':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2996], 'GER':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2999], 'IND':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2998], 'ITA':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2946], 'JAP':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'KOR':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'POR':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2999], 'RUS':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'SPA':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2999, 2999, 2999, 2996]}</t>
  </si>
  <si>
    <t>{'ARAB': [18338, 18338, 18338, 18338, 18338, 18338, 18338, 18338, 18338, 18338, 18338, 18331, 18327, 18316, 18294, 18212, 18122, 18015, 17836, 17623, 17305, 16988, 16538, 16054, 15690, 14775, 14216, 13348, 12158, 10145, 8944, 6982, 5836, 4240, 4030, 2954, 2040, 1967, 1113, 746, 553, 480, 313, 225, 182, 164, 124, 87, 86, 84], 'BRI': [9673, 9673, 9673, 9673, 9673, 9673, 9673, 9672, 9671, 9670, 9668, 9667, 9664, 9652, 9635, 9610, 9543, 9473, 9396, 9309, 9212, 9089, 8952, 8847, 8745, 8067, 7956, 7014, 6232, 4651, 3711, 2631, 2010, 1330, 1255, 857, 574, 562, 330, 210, 155, 121, 89, 69, 61, 43, 31, 26, 25, 24], 'CHI': [21299, 21299, 21299, 21299, 21299, 21299, 21299, 21299, 21295, 21279, 21250, 21200, 21177, 21108, 20975, 20801, 20512, 20235, 19975, 19568, 19065, 18443, 17795, 17096, 16495, 14730, 14102, 13289, 11712, 10045, 8920, 7073, 6232, 4812, 4557, 3563, 2661, 2541, 1597, 1159, 878, 714, 510, 396, 217, 152, 110, 81, 74, 59], 'FRA': [6700, 6700, 6700, 6700, 6700, 6700, 6700, 6700, 6700, 6700, 6699, 6695, 6686, 6676, 6661, 6629, 6569, 6518, 6450, 6375, 6302, 6235, 6134, 6061, 5985, 5570, 5498, 4906, 4358, 3177, 2537, 1703, 1316, 830, 753, 528, 349, 335, 178, 120, 87, 63, 34, 26, 16, 15, 13, 12, 12, 11], 'GER': [9965, 9965, 9965, 9965, 9965, 9965, 9965, 9965, 9965, 9963, 9963, 9961, 9955, 9947, 9933, 9906, 9848, 9787, 9715, 9640, 9562, 9446, 9328, 9208, 9125, 8446, 8369, 7377, 6516, 4766, 3787, 2685, 2090, 1433, 1344, 977, 640, 596, 278, 171, 108, 84, 46, 30, 19, 13, 9, 5, 5, 5], 'IND': [6492, 6492, 6492, 6492, 6492, 6492, 6491, 6491, 6491, 6486, 6481, 6476, 6473, 6464, 6453, 6412, 6377, 6330, 6265, 6121, 5974, 5801, 5573, 5371, 5247, 4945, 4840, 4546, 4187, 3404, 2819, 2137, 1739, 1213, 1160, 817, 616, 605, 354, 283, 202, 185, 124, 115, 102, 87, 78, 65, 63, 62], 'ITA': [14663, 14663, 14663, 14663, 14663, 14663, 14663, 14663, 14663, 14663, 14663, 14661, 14659, 14652, 14638, 14597, 14525, 14492, 14435, 14358, 14250, 14139, 14014, 13821, 13687, 13327, 13135, 12322, 11224, 8922, 7498, 5284, 3965, 2552, 2384, 1539, 881, 837, 422, 231, 168, 118, 82, 41, 23, 11, 9, 6, 5, 5], 'JAP': [7273, 7273, 7273, 7273, 7273, 7273, 7273, 7273, 7273, 7273, 7273, 7269, 7260, 7246, 7222, 7152, 7053, 6978, 6891, 6761, 6636, 6486, 6284, 6124, 5998, 5613, 5481, 5116, 4592, 3657, 3088, 2239, 1871, 1346, 1272, 898, 656, 628, 428, 302, 226, 184, 107, 74, 29, 27, 16, 7, 5, 5], 'KOR': [16218, 16218, 16218, 16218, 16218, 16218, 16218, 16212, 16206, 16200, 16192, 16182, 16170, 16145, 16112, 16044, 15946, 15856, 15698, 15474, 15130, 14836, 14457, 14153, 13757, 12753, 12439, 11915, 10989, 9993, 9398, 8075, 7492, 6547, 6474, 5661, 4993, 4948, 4120, 3374, 2895, 2252, 1532, 1080, 473, 309, 204, 33, 21, 20], 'POR': [14842, 14842, 14842, 14842, 14842, 14842, 14842, 14841, 14841, 14841, 14839, 14837, 14831, 14805, 14767, 14693, 14516, 14392, 14208, 14037, 13789, 13583, 13271, 12972, 12814, 12164, 11950, 11072, 10232, 7889, 6425, 4837, 3807, 2709, 2597, 1856, 1344, 1306, 800, 594, 476, 392, 294, 242, 187, 157, 138, 129, 129, 129], 'RUS': [10098, 10098, 10098, 10098, 10098, 10098, 10098, 10098, 10098, 10096, 10096, 10096, 10091, 10085, 10073, 10051, 10016, 9976, 9898, 9830, 9741, 9660, 9571, 9491, 9434, 9008, 8945, 8116, 6876, 5527, 4663, 3377, 2703, 1832, 1742, 1161, 700, 683, 352, 207, 160, 97, 60, 32, 21, 17, 11, 6, 6, 6], 'SPA': [17603, 17603, 17603, 17603, 17603, 17603, 17603, 17603, 17603, 17603, 17603, 17599, 17594, 17577, 17566, 17502, 17369, 17299, 17177, 17072, 16882, 16691, 16456, 16166, 16006, 15522, 15280, 14181, 13195, 10446, 8590, 6307, 4986, 3567, 3397, 2474, 1749, 1632, 973, 743, 575, 480, 354, 299, 230, 207, 179, 150, 144, 144]}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</si>
  <si>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3000, 2980, 2980, 2861, 2544, 1552, 823, 44, 0], 'BRI': [3000, 3000, 3000, 3000, 3000, 3000, 3000, 3000, 3000, 3000, 3000, 3000, 3000, 3000, 3000, 3000, 3000, 3000, 3000, 3000, 3000, 3000, 3000, 3000, 3000, 3000, 3000, 3000, 3000, 3000, 3000, 3000, 3000, 3000, 3000, 3000, 3000, 3000, 3000, 3000, 3000, 3000, 2948, 2948, 2725, 2280, 1074, 420, 23, 5], 'CHI': [3000, 3000, 3000, 3000, 3000, 3000, 3000, 3000, 3000, 3000, 3000, 3000, 3000, 3000, 3000, 3000, 3000, 3000, 3000, 3000, 3000, 3000, 3000, 3000, 3000, 3000, 3000, 3000, 3000, 3000, 3000, 3000, 3000, 3000, 3000, 2999, 2999, 2999, 2998, 2998, 2997, 2995, 2719, 2715, 2128, 1623, 710, 263, 185, 169], 'FRA': [3000, 3000, 3000, 3000, 3000, 3000, 3000, 3000, 3000, 3000, 3000, 3000, 3000, 3000, 3000, 3000, 3000, 3000, 3000, 3000, 3000, 3000, 3000, 3000, 3000, 3000, 3000, 3000, 3000, 3000, 3000, 3000, 3000, 3000, 3000, 3000, 3000, 3000, 3000, 3000, 2996, 2996, 2977, 2977, 2816, 2432, 1259, 505, 85, 34], 'GER': [3000, 3000, 3000, 3000, 3000, 3000, 3000, 3000, 3000, 3000, 3000, 3000, 3000, 3000, 3000, 3000, 3000, 3000, 3000, 3000, 3000, 3000, 3000, 3000, 3000, 3000, 3000, 3000, 3000, 3000, 3000, 3000, 3000, 3000, 3000, 3000, 3000, 3000, 3000, 3000, 3000, 3000, 2983, 2983, 2764, 2330, 1266, 549, 72, 4], 'IND': [3000, 3000, 3000, 3000, 3000, 3000, 3000, 3000, 3000, 3000, 3000, 3000, 3000, 3000, 3000, 3000, 3000, 3000, 3000, 3000, 3000, 3000, 3000, 3000, 3000, 3000, 3000, 3000, 3000, 3000, 3000, 3000, 3000, 3000, 3000, 3000, 3000, 3000, 3000, 3000, 3000, 3000, 2962, 2962, 2771, 2351, 1386, 636, 34, 4], 'ITA': [3000, 3000, 3000, 3000, 3000, 3000, 3000, 3000, 3000, 3000, 3000, 3000, 3000, 3000, 3000, 3000, 3000, 3000, 3000, 3000, 3000, 3000, 3000, 3000, 3000, 3000, 3000, 3000, 3000, 3000, 3000, 3000, 3000, 3000, 3000, 3000, 3000, 3000, 3000, 3000, 3000, 3000, 2991, 2991, 2880, 2539, 1447, 504, 61, 48], 'JAP': [3000, 3000, 3000, 3000, 3000, 3000, 3000, 3000, 3000, 3000, 3000, 3000, 3000, 3000, 3000, 3000, 3000, 3000, 3000, 3000, 3000, 3000, 3000, 3000, 3000, 3000, 3000, 3000, 3000, 3000, 3000, 3000, 3000, 3000, 3000, 3000, 3000, 2999, 2999, 2999, 2999, 2999, 2955, 2955, 2724, 2286, 1119, 148, 5, 3], 'KOR': [3000, 3000, 3000, 3000, 3000, 3000, 3000, 3000, 3000, 3000, 3000, 3000, 3000, 3000, 3000, 3000, 3000, 3000, 3000, 3000, 3000, 3000, 3000, 3000, 3000, 3000, 3000, 3000, 3000, 3000, 3000, 3000, 3000, 3000, 2999, 2997, 2997, 2997, 2997, 2997, 2997, 2996, 2723, 2722, 2259, 1989, 1284, 315, 60, 49], 'POR': [3000, 3000, 3000, 3000, 3000, 3000, 3000, 3000, 3000, 3000, 3000, 3000, 3000, 3000, 3000, 3000, 3000, 3000, 3000, 3000, 3000, 3000, 3000, 3000, 3000, 3000, 3000, 3000, 3000, 3000, 3000, 3000, 3000, 3000, 3000, 3000, 3000, 3000, 3000, 3000, 3000, 3000, 2966, 2966, 2755, 2194, 932, 289, 44, 10], 'RUS': [3000, 3000, 3000, 3000, 3000, 3000, 3000, 3000, 3000, 3000, 3000, 3000, 3000, 3000, 3000, 3000, 3000, 3000, 3000, 3000, 3000, 3000, 3000, 3000, 3000, 3000, 3000, 3000, 3000, 3000, 3000, 3000, 3000, 3000, 3000, 3000, 3000, 3000, 3000, 3000, 3000, 3000, 2988, 2988, 2857, 2557, 1499, 626, 21, 0], 'SPA': [3000, 3000, 3000, 3000, 3000, 3000, 3000, 3000, 3000, 3000, 3000, 3000, 3000, 3000, 3000, 3000, 3000, 3000, 3000, 3000, 3000, 3000, 3000, 3000, 3000, 3000, 3000, 3000, 3000, 3000, 3000, 3000, 3000, 3000, 3000, 3000, 3000, 3000, 3000, 3000, 3000, 3000, 2988, 2988, 2867, 2607, 1782, 988, 148, 43]}</t>
  </si>
  <si>
    <t>{'ARAB': [19699, 19699, 19699, 19699, 19699, 19699, 19699, 19699, 19699, 19697, 19695, 19689, 19680, 19660, 19632, 19582, 19495, 19398, 19233, 19068, 18840, 18569, 18327, 18036, 17727, 17242, 16871, 16049, 14976, 12982, 11310, 8835, 7007, 4600, 4150, 3099, 1934, 1638, 956, 521, 328, 248, 162, 114, 79, 66, 48, 25, 18, 16], 'BRI': [11659, 11659, 11659, 11659, 11659, 11659, 11659, 11659, 11659, 11658, 11657, 11655, 11653, 11646, 11638, 11622, 11588, 11566, 11533, 11504, 11480, 11434, 11378, 11333, 11273, 10315, 10201, 8998, 7885, 5444, 4338, 2955, 2151, 1223, 1144, 719, 423, 391, 185, 91, 64, 51, 34, 19, 15, 14, 5, 2, 2, 2], 'CHI': [13460, 13460, 13460, 13460, 13460, 13460, 13460, 13456, 13449, 13445, 13437, 13430, 13426, 13372, 13304, 13105, 12866, 12599, 12398, 12173, 11963, 11673, 11335, 11013, 10706, 9754, 9470, 9030, 8215, 7253, 6444, 5338, 4673, 3634, 3436, 2537, 1785, 1703, 1045, 616, 469, 330, 204, 145, 81, 65, 52, 26, 23, 16], 'FRA': [8508, 8508, 8508, 8508, 8508, 8508, 8508, 8508, 8507, 8507, 8506, 8504, 8499, 8490, 8476, 8444, 8406, 8360, 8306, 8245, 8211, 8165, 8100, 8065, 7983, 7477, 7370, 6527, 5533, 3872, 3043, 1860, 1318, 740, 684, 416, 240, 214, 101, 66, 48, 35, 27, 20, 12, 10, 9, 8, 5, 3], 'GER': [12642, 12642, 12642, 12642, 12642, 12642, 12642, 12642, 12641, 12640, 12638, 12637, 12633, 12624, 12606, 12586, 12563, 12520, 12468, 12420, 12379, 12302, 12221, 12137, 12035, 11201, 11020, 9786, 8486, 6345, 5036, 3531, 2598, 1594, 1460, 981, 558, 478, 228, 116, 84, 54, 29, 20, 12, 8, 5, 3, 3, 2], 'IND': [4110, 4110, 4110, 4110, 4110, 4110, 4110, 4110, 4110, 4109, 4109, 4107, 4105, 4096, 4080, 4044, 4006, 3964, 3907, 3838, 3780, 3693, 3599, 3516, 3442, 3254, 3183, 2987, 2748, 2246, 1898, 1483, 1198, 840, 793, 591, 419, 372, 224, 170, 119, 95, 61, 43, 38, 32, 10, 4, 3, 3], 'ITA': [17155, 17155, 17155, 17155, 17155, 17155, 17155, 17155, 17155, 17155, 17155, 17155, 17153, 17149, 17136, 17123, 17082, 17065, 17022, 16985, 16944, 16899, 16808, 16741, 16629, 16048, 15860, 14710, 13077, 9981, 8085, 5338, 3830, 2298, 2121, 1299, 704, 617, 300, 159, 104, 68, 46, 38, 28, 24, 21, 20, 19, 18], 'JAP': [6236, 6236, 6236, 6236, 6236, 6236, 6236, 6236, 6236, 6235, 6231, 6230, 6230, 6227, 6220, 6170, 6109, 6063, 5987, 5909, 5825, 5707, 5571, 5473, 5378, 4990, 4874, 4484, 3967, 3076, 2582, 1788, 1423, 947, 887, 628, 422, 384, 233, 127, 100, 60, 39, 25, 16, 12, 8, 5, 4, 3], 'KOR': [16072, 16072, 16072, 16072, 16072, 16072, 16035, 15906, 15835, 15800, 15783, 15761, 15756, 15710, 15574, 15432, 15315, 15214, 15118, 14984, 14794, 14648, 14452, 14330, 14161, 13739, 13556, 13315, 12666, 12021, 11593, 10575, 10008, 8882, 8661, 7339, 5803, 5676, 3978, 2664, 2027, 1369, 760, 417, 127, 88, 68, 33, 32, 27], 'POR': [14591, 14591, 14591, 14591, 14591, 14591, 14591, 14591, 14591, 14591, 14589, 14586, 14583, 14574, 14560, 14522, 14441, 14355, 14217, 14103, 13980, 13852, 13675, 13555, 13472, 12864, 12728, 11812, 10852, 8250, 6743, 4906, 3678, 2474, 2375, 1556, 1070, 984, 481, 330, 250, 202, 160, 142, 115, 95, 42, 28, 23, 23], 'RUS': [13788, 13788, 13788, 13788, 13788, 13788, 13788, 13788, 13788, 13785, 13784, 13784, 13783, 13781, 13775, 13769, 13756, 13738, 13697, 13663, 13629, 13586, 13536, 13484, 13405, 12932, 12732, 11648, 9737, 7725, 6204, 4127, 3182, 1954, 1724, 959, 515, 448, 198, 96, 70, 48, 30, 12, 5, 4, 2, 1, 1, 1], 'SPA': [15958, 15958, 15958, 15958, 15958, 15958, 15958, 15958, 15956, 15955, 15954, 15954, 15951, 15944, 15934, 15897, 15849, 15807, 15758, 15701, 15635, 15575, 15489, 15378, 15256, 14818, 14655, 13878, 12875, 10389, 8833, 6717, 5414, 3889, 3673, 2727, 1809, 1479, 727, 451, 289, 213, 126, 94, 69, 54, 28, 21, 14, 12]}</t>
  </si>
  <si>
    <t>{'ARAB': [38534, 38534, 38534, 38534, 38534, 38534, 38534, 38534, 38534, 38533, 38532, 38531, 38517, 38498, 38401, 38254, 37984, 37549, 37026, 36191, 34965, 33325, 31328, 28859, 26229, 23234, 20246, 17075, 13981, 11483, 9210, 7016, 5443, 4075, 2966, 2021, 1461, 979, 702, 462, 310, 210, 158, 124, 106, 82, 74, 64, 50, 50], 'BRI': [25214, 25214, 25214, 25214, 25214, 25214, 25214, 25214, 25214, 25213, 25213, 25212, 25212, 25208, 25126, 24898, 24407, 23581, 22507, 21033, 19130, 17001, 14701, 12503, 10454, 8623, 6966, 5548, 4316, 3356, 2576, 1919, 1447, 1046, 800, 567, 390, 251, 178, 114, 75, 60, 51, 36, 31, 29, 19, 16, 16, 14], 'CHI': [34699, 34699, 34699, 34699, 34699, 34699, 34699, 34698, 34689, 34674, 34664, 34641, 34622, 34564, 34490, 34282, 33748, 32921, 32061, 31026, 29737, 28128, 26236, 24184, 22247, 20067, 18086, 15688, 13553, 11533, 9566, 7921, 6345, 5086, 4104, 3157, 2426, 1860, 1381, 982, 705, 487, 357, 265, 177, 116, 81, 72, 60, 40], 'FRA': [17459, 17459, 17459, 17459, 17459, 17459, 17459, 17459, 17458, 17458, 17454, 17448, 17441, 17431, 17378, 17246, 17021, 16679, 16130, 15241, 14027, 12553, 10977, 9386, 7815, 6296, 5065, 3963, 3145, 2381, 1766, 1337, 1018, 753, 553, 379, 270, 191, 135, 101, 67, 42, 31, 22, 14, 10, 10, 9, 9, 8], 'GER': [27186, 27186, 27186, 27186, 27186, 27186, 27186, 27186, 27185, 27182, 27180, 27176, 27168, 27149, 27066, 26972, 26494, 25970, 24855, 23337, 21595, 19286, 16926, 14481, 12151, 10282, 8384, 6749, 5351, 4320, 3344, 2565, 2009, 1481, 1058, 697, 494, 285, 204, 129, 70, 56, 44, 30, 18, 13, 7, 7, 7, 5], 'IND': [8607, 8607, 8607, 8607, 8607, 8607, 8607, 8607, 8607, 8606, 8605, 8602, 8598, 8588, 8572, 8528, 8444, 8321, 8182, 7980, 7704, 7350, 6950, 6479, 5990, 5465, 4876, 4264, 3682, 3061, 2518, 2058, 1610, 1263, 962, 712, 575, 358, 256, 204, 143, 113, 84, 69, 52, 38, 35, 35, 33, 33], 'ITA': [35533, 35533, 35533, 35533, 35533, 35533, 35533, 35533, 35533, 35533, 35533, 35531, 35529, 35522, 35459, 35325, 35064, 34665, 33644, 32293, 30272, 27664, 24535, 21188, 17888, 14995, 11988, 9537, 7429, 5828, 4351, 3200, 2363, 1707, 1209, 863, 586, 408, 290, 215, 153, 97, 70, 37, 22, 14, 12, 8, 7, 5], 'JAP': [13580, 13580, 13580, 13580, 13580, 13580, 13580, 13580, 13580, 13579, 13578, 13574, 13572, 13568, 13559, 13508, 13406, 13272, 13095, 12855, 12507, 12004, 11352, 10595, 9764, 8797, 7672, 6576, 5517, 4556, 3728, 2913, 2213, 1673, 1306, 973, 717, 538, 390, 271, 195, 127, 86, 43, 27, 21, 13, 3, 3, 3], 'KOR': [36133, 36133, 36133, 36133, 36133, 36133, 36132, 36100, 35926, 35834, 35788, 35748, 35620, 35415, 35303, 34960, 34697, 34285, 33696, 33041, 32290, 31436, 30456, 29337, 28132, 26735, 25240, 23481, 21956, 19902, 18506, 15581, 14119, 11974, 10224, 8262, 6034, 4684, 3434, 2292, 1721, 1177, 634, 417, 338, 186, 41, 24, 23, 19], 'POR': [32753, 32753, 32753, 32753, 32753, 32753, 32753, 32753, 32753, 32753, 32753, 32752, 32748, 32743, 32712, 32644, 32473, 32095, 31631, 30731, 29469, 27846, 25895, 23499, 21036, 18530, 16067, 13725, 11520, 9474, 7627, 6173, 4878, 3704, 2831, 2087, 1590, 1150, 835, 578, 441, 329, 247, 186, 156, 138, 120, 116, 116, 112], 'RUS': [28285, 28285, 28285, 28285, 28285, 28285, 28285, 28285, 28285, 28282, 28281, 28280, 28280, 28259, 28102, 27709, 26948, 26025, 24345, 22132, 19736, 17702, 15773, 13885, 11794, 9913, 8315, 6907, 5493, 4292, 3281, 2479, 1822, 1285, 890, 610, 414, 277, 168, 125, 62, 44, 27, 16, 16, 14, 6, 4, 4, 4], 'SPA': [31595, 31595, 31595, 31595, 31595, 31595, 31595, 31595, 31595, 31595, 31594, 31592, 31589, 31585, 31533, 31429, 31102, 30711, 30091, 28982, 27435, 25428, 23139, 20815, 18490, 16030, 13739, 11756, 9791, 7945, 6421, 5204, 4224, 3283, 2509, 1914, 1375, 991, 703, 496, 326, 234, 168, 129, 89, 75, 65, 53, 48, 46]}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</si>
  <si>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'BRI':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2998], 'CHI':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2984], 'FRA':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2995], 'GER':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2999], 'IND':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2998], 'ITA':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2999, 2999, 2999, 2942], 'JAP':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'KOR':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2997], 'POR':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2997], 'RUS':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2999], 'SPA':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2984]}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</si>
  <si>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'BRI': [3000, 3000, 3000, 3000, 3000, 3000, 3000, 3000, 3000, 3000, 3000, 3000, 3000, 3000, 3000, 3000, 3000, 3000, 3000, 3000, 3000, 3000, 3000, 3000, 3000, 3000, 3000, 3000, 3000, 3000, 3000, 3000, 3000, 3000, 3000, 3000, 3000, 3000, 3000, 3000, 2999, 2999, 2999, 2999, 2999, 2999, 2999, 2999, 2999, 2998], 'CHI':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2984], 'FRA':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2995], 'GER':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2999], 'IND':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2998], 'ITA': [3000, 3000, 3000, 3000, 3000, 3000, 3000, 3000, 3000, 3000, 3000, 3000, 3000, 3000, 3000, 3000, 3000, 3000, 3000, 3000, 3000, 3000, 3000, 3000, 3000, 3000, 3000, 3000, 3000, 3000, 3000, 3000, 3000, 3000, 3000, 3000, 3000, 3000, 3000, 3000, 3000, 3000, 3000, 3000, 2999, 2999, 2999, 2999, 2999, 2946], 'JAP':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'KOR':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2996], 'POR':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2989], 'RUS':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2999], 'SPA':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2999, 2999, 2999, 2960]}</t>
  </si>
  <si>
    <t>{'ARAB': [18338, 18338, 18338, 18338, 18338, 18338, 18338, 18338, 18338, 18338, 18338, 18332, 18329, 18313, 18250, 18163, 17909, 17470, 17035, 16429, 15601, 14636, 13552, 12237, 10969, 9669, 8453, 7197, 6009, 5056, 4253, 3415, 2819, 2156, 1711, 1280, 970, 759, 580, 414, 313, 241, 192, 171, 143, 120, 108, 91, 82, 82], 'BRI': [9673, 9673, 9673, 9673, 9673, 9673, 9673, 9673, 9672, 9671, 9670, 9668, 9666, 9654, 9629, 9570, 9339, 9041, 8702, 8174, 7561, 6830, 5964, 5166, 4376, 3702, 3081, 2514, 2025, 1640, 1298, 1016, 796, 603, 478, 374, 269, 196, 145, 104, 80, 69, 59, 45, 42, 39, 27, 26, 26, 25], 'CHI': [21299, 21299, 21299, 21299, 21299, 21299, 21299, 21299, 21299, 21293, 21286, 21267, 21231, 21165, 21076, 20919, 20628, 20182, 19710, 19092, 18258, 17275, 16119, 14703, 13362, 11830, 10576, 9128, 7906, 6699, 5619, 4627, 3699, 2985, 2351, 1853, 1505, 1183, 904, 678, 502, 381, 296, 222, 146, 103, 74, 72, 60, 40], 'FRA': [6700, 6700, 6700, 6700, 6700, 6700, 6700, 6700, 6700, 6700, 6698, 6696, 6687, 6678, 6648, 6602, 6495, 6337, 6117, 5847, 5473, 4986, 4474, 3891, 3267, 2715, 2223, 1797, 1454, 1155, 893, 715, 578, 449, 347, 259, 194, 134, 101, 79, 55, 29, 24, 16, 12, 9, 9, 9, 9, 9], 'GER': [9965, 9965, 9965, 9965, 9965, 9965, 9965, 9965, 9965, 9964, 9963, 9962, 9958, 9948, 9895, 9843, 9569, 9286, 8821, 8268, 7559, 6694, 5883, 5070, 4244, 3591, 3005, 2499, 2038, 1674, 1356, 1122, 913, 703, 554, 372, 283, 175, 133, 87, 43, 33, 27, 23, 15, 10, 5, 5, 5, 5], 'IND': [6492, 6492, 6492, 6492, 6492, 6492, 6492, 6491, 6491, 6490, 6483, 6477, 6474, 6464, 6447, 6414, 6362, 6271, 6135, 5965, 5704, 5372, 4981, 4503, 4041, 3566, 3048, 2626, 2222, 1806, 1472, 1215, 986, 788, 644, 518, 442, 314, 252, 183, 147, 129, 110, 99, 90, 84, 76, 65, 62, 62], 'ITA': [14663, 14663, 14663, 14663, 14663, 14663, 14663, 14663, 14663, 14662, 14662, 14661, 14659, 14653, 14632, 14583, 14493, 14337, 14000, 13545, 12753, 11771, 10621, 9280, 7944, 6662, 5404, 4461, 3528, 2892, 2268, 1700, 1318, 972, 720, 503, 348, 248, 182, 142, 103, 62, 48, 27, 17, 10, 8, 4, 3, 2], 'JAP': [7273, 7273, 7273, 7273, 7273, 7273, 7273, 7273, 7273, 7273, 7272, 7272, 7266, 7259, 7241, 7209, 7134, 7048, 6940, 6790, 6612, 6388, 6018, 5602, 5122, 4573, 4003, 3415, 2886, 2421, 2050, 1666, 1337, 1054, 846, 664, 518, 401, 321, 238, 173, 118, 82, 41, 27, 21, 13, 3, 3, 3], 'KOR': [16218, 16218, 16218, 16218, 16218, 16218, 16218, 16218, 16211, 16203, 16201, 16192, 16179, 16153, 16120, 16051, 15953, 15763, 15517, 15107, 14498, 13868, 13165, 12308, 11501, 10602, 9818, 8849, 8110, 7334, 6713, 6026, 5492, 4929, 4413, 3763, 3064, 2540, 2010, 1482, 1184, 903, 568, 389, 316, 164, 38, 26, 26, 23], 'POR': [14842, 14842, 14842, 14842, 14842, 14842, 14842, 14842, 14841, 14841, 14841, 14841, 14838, 14820, 14798, 14732, 14601, 14395, 14093, 13647, 13080, 12211, 11288, 10208, 9080, 7925, 6864, 5891, 5034, 4215, 3488, 2861, 2371, 1936, 1546, 1242, 1027, 806, 605, 486, 382, 291, 241, 203, 170, 145, 128, 125, 125, 121], 'RUS': [10098, 10098, 10098, 10098, 10098, 10098, 10098, 10098, 10098, 10096, 10096, 10095, 10093, 10084, 9999, 9803, 9401, 9132, 8557, 7741, 6996, 6249, 5480, 4761, 4106, 3500, 2955, 2531, 2067, 1700, 1362, 1108, 862, 655, 497, 369, 284, 201, 134, 107, 57, 43, 27, 19, 19, 17, 7, 5, 5, 5], 'SPA': [17603, 17603, 17603, 17603, 17603, 17603, 17603, 17603, 17603, 17603, 17603, 17600, 17597, 17588, 17562, 17525, 17226, 16921, 16580, 15822, 14874, 13686, 12301, 10944, 9575, 8308, 7203, 6230, 5347, 4545, 3777, 3101, 2588, 2131, 1738, 1377, 1124, 919, 706, 568, 471, 366, 304, 250, 211, 189, 172, 149, 143, 136]}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</si>
  <si>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2993, 2978, 2921, 2739, 2268, 1392, 402, 20, 0], 'BRI': [3000, 3000, 3000, 3000, 3000, 3000, 3000, 3000, 3000, 3000, 3000, 3000, 3000, 3000, 3000, 3000, 3000, 3000, 3000, 3000, 3000, 3000, 3000, 3000, 3000, 3000, 3000, 3000, 3000, 2999, 2999, 2999, 2999, 2999, 2999, 2999, 2999, 2999, 2998, 2998, 2991, 2968, 2915, 2804, 2525, 1860, 940, 193, 13, 5], 'CHI': [3000, 3000, 3000, 3000, 3000, 3000, 3000, 3000, 3000, 3000, 3000, 3000, 3000, 3000, 3000, 3000, 3000, 3000, 3000, 3000, 3000, 3000, 3000, 3000, 3000, 3000, 2999, 2998, 2998, 2998, 2994, 2992, 2992, 2991, 2990, 2990, 2990, 2990, 2984, 2966, 2918, 2853, 2660, 2321, 1767, 980, 344, 202, 183, 140], 'FRA': [3000, 3000, 3000, 3000, 3000, 3000, 3000, 3000, 3000, 3000, 3000, 3000, 3000, 3000, 3000, 3000, 3000, 3000, 3000, 3000, 3000, 3000, 3000, 3000, 3000, 3000, 3000, 3000, 3000, 3000, 3000, 3000, 3000, 3000, 3000, 3000, 3000, 3000, 2998, 2994, 2991, 2983, 2954, 2867, 2654, 2120, 1181, 330, 51, 21], 'GER': [3000, 3000, 3000, 3000, 3000, 3000, 3000, 3000, 3000, 3000, 3000, 3000, 3000, 3000, 3000, 3000, 3000, 3000, 3000, 3000, 3000, 3000, 3000, 3000, 3000, 3000, 3000, 3000, 3000, 3000, 3000, 3000, 3000, 3000, 3000, 3000, 3000, 3000, 3000, 3000, 2998, 2987, 2954, 2834, 2545, 1973, 1125, 354, 49, 3], 'IND': [3000, 3000, 3000, 3000, 3000, 3000, 3000, 3000, 3000, 3000, 3000, 3000, 3000, 3000, 3000, 3000, 3000, 3000, 3000, 3000, 3000, 3000, 3000, 3000, 3000, 3000, 3000, 3000, 3000, 3000, 3000, 3000, 3000, 3000, 2999, 2999, 2999, 2999, 2999, 2999, 2998, 2987, 2966, 2879, 2622, 2065, 1199, 349, 19, 0], 'ITA': [3000, 3000, 3000, 3000, 3000, 3000, 3000, 3000, 3000, 3000, 3000, 3000, 3000, 3000, 3000, 3000, 3000, 3000, 3000, 3000, 3000, 3000, 3000, 3000, 3000, 3000, 3000, 3000, 3000, 3000, 3000, 3000, 3000, 3000, 3000, 3000, 3000, 3000, 3000, 2999, 2997, 2994, 2965, 2897, 2700, 2202, 1278, 258, 18, 4], 'JAP': [3000, 3000, 3000, 3000, 3000, 3000, 3000, 3000, 3000, 3000, 3000, 3000, 3000, 3000, 3000, 3000, 3000, 3000, 3000, 3000, 3000, 3000, 3000, 3000, 3000, 3000, 3000, 3000, 3000, 3000, 3000, 3000, 3000, 3000, 3000, 3000, 3000, 3000, 3000, 3000, 2996, 2972, 2940, 2808, 2541, 1948, 916, 62, 3, 2], 'KOR': [3000, 3000, 3000, 3000, 3000, 3000, 3000, 3000, 3000, 3000, 3000, 3000, 3000, 3000, 3000, 3000, 3000, 3000, 3000, 3000, 3000, 3000, 3000, 3000, 3000, 3000, 3000, 2999, 2998, 2998, 2997, 2997, 2997, 2996, 2995, 2995, 2995, 2992, 2990, 2987, 2966, 2936, 2791, 2567, 1997, 1248, 350, 64, 54, 51], 'POR': [3000, 3000, 3000, 3000, 3000, 3000, 3000, 3000, 3000, 3000, 3000, 3000, 3000, 3000, 3000, 3000, 3000, 3000, 3000, 3000, 3000, 3000, 3000, 3000, 3000, 3000, 3000, 3000, 3000, 3000, 3000, 3000, 3000, 3000, 3000, 3000, 2999, 2999, 2998, 2993, 2989, 2970, 2924, 2796, 2415, 1701, 723, 156, 17, 5], 'RUS': [3000, 3000, 3000, 3000, 3000, 3000, 3000, 3000, 3000, 3000, 3000, 3000, 3000, 3000, 3000, 3000, 3000, 3000, 3000, 3000, 3000, 3000, 3000, 3000, 3000, 3000, 3000, 3000, 3000, 3000, 3000, 3000, 3000, 3000, 3000, 3000, 3000, 3000, 2999, 2999, 2998, 2996, 2982, 2950, 2783, 2350, 1314, 310, 10, 0], 'SPA': [3000, 3000, 3000, 3000, 3000, 3000, 3000, 3000, 3000, 3000, 3000, 3000, 3000, 3000, 3000, 3000, 3000, 3000, 3000, 3000, 3000, 3000, 3000, 3000, 3000, 3000, 3000, 3000, 3000, 3000, 3000, 2999, 2998, 2997, 2995, 2994, 2993, 2992, 2992, 2990, 2989, 2976, 2943, 2875, 2689, 2241, 1484, 574, 56, 30]}</t>
  </si>
  <si>
    <t>{'ARAB': [19699, 19699, 19699, 19699, 19699, 19699, 19699, 19699, 19699, 19699, 19697, 19694, 19684, 19657, 19594, 19494, 19231, 18927, 18545, 17952, 17045, 16047, 14731, 13358, 11952, 10328, 8884, 7372, 6050, 4965, 3901, 2967, 2277, 1677, 1213, 863, 620, 423, 295, 193, 134, 104, 90, 67, 46, 40, 29, 17, 11, 11], 'BRI': [11659, 11659, 11659, 11659, 11659, 11659, 11659, 11659, 11659, 11657, 11657, 11654, 11652, 11639, 11547, 11378, 11051, 10616, 10109, 9236, 8174, 7126, 6075, 5035, 4115, 3392, 2715, 2117, 1636, 1225, 900, 683, 505, 374, 276, 190, 126, 82, 60, 49, 33, 27, 24, 20, 15, 9, 5, 3, 3, 2], 'CHI': [13460, 13460, 13460, 13460, 13460, 13460, 13460, 13458, 13454, 13447, 13434, 13420, 13403, 13381, 13301, 13038, 12761, 12332, 11844, 11351, 10759, 10034, 9273, 8479, 7733, 6898, 6101, 5296, 4468, 3792, 3041, 2518, 1934, 1578, 1231, 907, 674, 507, 338, 224, 143, 97, 69, 63, 42, 28, 25, 23, 20, 13], 'FRA': [8508, 8508, 8508, 8508, 8508, 8508, 8508, 8508, 8507, 8507, 8505, 8500, 8494, 8482, 8455, 8381, 8212, 8037, 7732, 7243, 6566, 5730, 4951, 4093, 3301, 2621, 2083, 1584, 1215, 903, 663, 506, 365, 264, 193, 130, 89, 66, 53, 38, 26, 21, 18, 13, 11, 10, 9, 6, 5, 4], 'GER': [12642, 12642, 12642, 12642, 12642, 12642, 12642, 12642, 12642, 12641, 12638, 12635, 12628, 12609, 12579, 12478, 12239, 11921, 11386, 10689, 9757, 8633, 7442, 6272, 5223, 4319, 3479, 2693, 2149, 1709, 1318, 994, 781, 553, 414, 285, 192, 118, 76, 48, 34, 28, 18, 11, 7, 3, 2, 2, 2, 2], 'IND': [4110, 4110, 4110, 4110, 4110, 4110, 4110, 4110, 4110, 4109, 4109, 4107, 4103, 4094, 4084, 4051, 3996, 3946, 3848, 3741, 3555, 3357, 3167, 2918, 2631, 2375, 2075, 1799, 1531, 1251, 1010, 803, 654, 498, 383, 286, 211, 160, 123, 99, 68, 48, 40, 36, 26, 10, 7, 3, 3, 3], 'ITA': [17155, 17155, 17155, 17155, 17155, 17155, 17155, 17155, 17155, 17155, 17155, 17155, 17150, 17136, 17061, 16950, 16798, 16536, 15954, 15169, 14030, 12488, 10929, 9355, 7789, 6371, 5122, 4003, 3192, 2436, 1762, 1293, 937, 673, 489, 348, 242, 158, 112, 81, 52, 33, 25, 12, 6, 6, 3, 2, 2, 2], 'JAP': [6236, 6236, 6236, 6236, 6236, 6236, 6236, 6236, 6236, 6235, 6234, 6231, 6229, 6228, 6214, 6172, 6115, 6027, 5927, 5756, 5550, 5249, 4914, 4532, 4076, 3550, 2981, 2501, 2070, 1704, 1384, 1101, 864, 648, 484, 379, 270, 195, 119, 75, 52, 28, 18, 10, 3, 2, 1, 0, 0, 0], 'KOR': [16072, 16072, 16072, 16072, 16072, 16072, 16070, 16034, 15905, 15832, 15791, 15760, 15747, 15714, 15624, 15364, 15108, 14735, 14432, 14109, 13729, 13241, 12785, 12291, 11658, 11121, 10232, 9494, 8544, 7767, 6992, 5872, 5233, 4201, 3380, 2604, 1996, 1337, 937, 611, 365, 224, 102, 63, 47, 29, 15, 9, 9, 6], 'POR': [14591, 14591, 14591, 14591, 14591, 14591, 14591, 14591, 14591, 14591, 14589, 14588, 14585, 14573, 14545, 14486, 14344, 14116, 13763, 13258, 12477, 11481, 10334, 9041, 7802, 6636, 5498, 4514, 3691, 2941, 2369, 1873, 1425, 1105, 841, 662, 512, 389, 298, 224, 186, 161, 135, 107, 77, 50, 31, 21, 20, 18], 'RUS': [13788, 13788, 13788, 13788, 13788, 13788, 13788, 13788, 13788, 13785, 13784, 13783, 13782, 13732, 13607, 13431, 13091, 12544, 11607, 10560, 9461, 8440, 7516, 6535, 5486, 4669, 3896, 3154, 2516, 1957, 1474, 1134, 817, 572, 388, 275, 178, 118, 73, 49, 27, 23, 11, 5, 4, 3, 0, 0, 0, 0], 'SPA': [15958, 15958, 15958, 15958, 15958, 15958, 15958, 15958, 15957, 15957, 15956, 15954, 15950, 15936, 15879, 15787, 15537, 15258, 14767, 13968, 13070, 11999, 10864, 9670, 8458, 7206, 6159, 5218, 4291, 3486, 2849, 2306, 1798, 1342, 1028, 785, 559, 412, 290, 201, 147, 109, 90, 67, 43, 30, 22, 13, 11, 10]}</t>
  </si>
  <si>
    <t>{'ARAB': [3000, 3000, 3000, 3000, 3000, 3000, 3000, 3000, 3000, 3000, 3000, 3000, 3000, 3000, 3000, 3000, 3000, 3000, 3000, 3000, 3000, 3000, 3000, 3000, 3000, 3000, 2999, 2997, 2996, 2996, 2996, 2996, 2996, 2996, 2996, 2996, 2996, 2994, 2994, 2994, 2992, 2988, 2976, 2943, 2786, 2365, 1584, 747, 411, 398], 'BRI': [3000, 3000, 3000, 3000, 3000, 3000, 3000, 3000, 3000, 3000, 3000, 3000, 3000, 3000, 3000, 3000, 3000, 3000, 3000, 3000, 3000, 3000, 3000, 3000, 2999, 2996, 2992, 2991, 2990, 2989, 2987, 2985, 2984, 2984, 2983, 2983, 2983, 2981, 2980, 2979, 2979, 2970, 2936, 2853, 2604, 2033, 1228, 625, 459, 440], 'CHI': [3000, 3000, 3000, 3000, 3000, 3000, 3000, 3000, 3000, 3000, 3000, 3000, 3000, 3000, 3000, 3000, 3000, 3000, 2999, 2999, 2999, 2998, 2997, 2997, 2995, 2992, 2988, 2984, 2971, 2962, 2952, 2940, 2924, 2907, 2899, 2891, 2886, 2880, 2872, 2865, 2862, 2835, 2759, 2557, 2148, 1466, 954, 805, 760, 667], 'FRA': [3000, 3000, 3000, 3000, 3000, 3000, 3000, 3000, 3000, 3000, 3000, 3000, 3000, 3000, 3000, 3000, 3000, 3000, 3000, 3000, 3000, 3000, 3000, 3000, 2999, 2999, 2998, 2997, 2997, 2996, 2995, 2993, 2991, 2990, 2989, 2988, 2988, 2986, 2985, 2985, 2983, 2975, 2952, 2874, 2677, 2211, 1418, 685, 431, 399], 'GER': [3000, 3000, 3000, 3000, 3000, 3000, 3000, 3000, 3000, 3000, 3000, 3000, 3000, 3000, 3000, 3000, 3000, 3000, 3000, 3000, 3000, 3000, 3000, 3000, 3000, 2999, 2998, 2997, 2996, 2994, 2993, 2992, 2990, 2990, 2989, 2989, 2989, 2989, 2989, 2989, 2989, 2976, 2938, 2843, 2604, 2143, 1396, 770, 489, 446], 'IND': [3000, 3000, 3000, 3000, 3000, 3000, 3000, 3000, 3000, 3000, 3000, 3000, 3000, 3000, 3000, 3000, 3000, 3000, 3000, 3000, 3000, 3000, 3000, 3000, 3000, 3000, 2998, 2997, 2997, 2996, 2995, 2993, 2992, 2987, 2987, 2986, 2985, 2981, 2979, 2973, 2972, 2969, 2954, 2899, 2668, 2186, 1466, 755, 470, 435], 'ITA': [3000, 3000, 3000, 3000, 3000, 3000, 3000, 3000, 3000, 3000, 3000, 3000, 3000, 3000, 3000, 3000, 3000, 3000, 3000, 3000, 3000, 3000, 3000, 3000, 3000, 2998, 2995, 2994, 2994, 2994, 2994, 2994, 2994, 2994, 2994, 2994, 2994, 2993, 2993, 2993, 2992, 2991, 2977, 2905, 2734, 2302, 1488, 659, 424, 404], 'JAP': [3000, 3000, 3000, 3000, 3000, 3000, 3000, 3000, 3000, 3000, 3000, 3000, 3000, 3000, 3000, 3000, 3000, 3000, 3000, 3000, 3000, 3000, 3000, 3000, 2999, 2996, 2995, 2994, 2992, 2988, 2985, 2985, 2985, 2985, 2985, 2985, 2985, 2984, 2984, 2984, 2983, 2980, 2971, 2859, 2608, 2115, 1216, 511, 474, 462], 'KOR': [3000, 3000, 3000, 3000, 3000, 3000, 3000, 3000, 3000, 3000, 3000, 3000, 3000, 3000, 3000, 3000, 3000, 3000, 3000, 2999, 2999, 2999, 2999, 2999, 2999, 2997, 2995, 2994, 2993, 2991, 2981, 2966, 2958, 2940, 2927, 2918, 2910, 2905, 2903, 2901, 2895, 2883, 2841, 2771, 2343, 1729, 1020, 759, 735, 638], 'POR': [3000, 3000, 3000, 3000, 3000, 3000, 3000, 3000, 3000, 3000, 3000, 3000, 3000, 3000, 3000, 3000, 3000, 3000, 3000, 3000, 3000, 3000, 3000, 3000, 2999, 2996, 2991, 2990, 2989, 2988, 2988, 2987, 2987, 2986, 2986, 2985, 2985, 2984, 2983, 2982, 2981, 2974, 2924, 2812, 2441, 1839, 1045, 565, 451, 438], 'RUS': [3000, 3000, 3000, 3000, 3000, 3000, 3000, 3000, 3000, 3000, 3000, 3000, 3000, 3000, 3000, 3000, 3000, 3000, 3000, 3000, 3000, 3000, 3000, 3000, 3000, 3000, 3000, 3000, 3000, 3000, 2999, 2999, 2999, 2999, 2999, 2999, 2999, 2999, 2999, 2999, 2999, 2995, 2987, 2951, 2824, 2437, 1513, 661, 387, 375], 'SPA': [3000, 3000, 3000, 3000, 3000, 3000, 3000, 3000, 3000, 3000, 3000, 3000, 3000, 3000, 3000, 3000, 3000, 3000, 3000, 3000, 3000, 3000, 3000, 2999, 2999, 2998, 2998, 2997, 2997, 2997, 2996, 2996, 2994, 2994, 2992, 2991, 2991, 2991, 2990, 2989, 2987, 2977, 2957, 2882, 2717, 2335, 1652, 877, 415, 386]}</t>
  </si>
  <si>
    <t>{'ARAB': [25421, 25421, 25421, 25421, 25421, 25421, 25421, 25421, 25421, 25419, 25419, 25414, 25406, 25389, 25338, 25231, 25024, 24706, 24332, 23683, 22667, 21421, 19748, 17963, 16015, 13895, 11929, 10053, 8313, 6888, 5501, 4276, 3258, 2411, 1738, 1222, 868, 566, 382, 266, 181, 132, 105, 83, 72, 47, 39, 20, 18, 18], 'BRI': [16708, 16708, 16708, 16708, 16708, 16708, 16708, 16708, 16708, 16707, 16707, 16706, 16699, 16687, 16557, 16332, 15989, 15484, 14675, 13610, 12310, 10816, 9231, 7733, 6436, 5241, 4194, 3300, 2624, 2012, 1510, 1141, 831, 601, 435, 315, 226, 142, 102, 67, 55, 41, 31, 25, 21, 17, 11, 9, 9, 6], 'CHI': [24513, 24513, 24513, 24513, 24513, 24513, 24513, 24512, 24509, 24503, 24492, 24470, 24432, 24394, 24270, 23997, 23631, 23083, 22460, 21641, 20653, 19394, 18136, 16673, 15273, 13617, 12103, 10547, 8983, 7607, 6202, 5170, 4051, 3249, 2568, 1942, 1493, 1159, 847, 608, 436, 301, 233, 168, 119, 89, 72, 64, 55, 38], 'FRA': [12600, 12600, 12600, 12600, 12600, 12600, 12600, 12600, 12600, 12599, 12593, 12589, 12582, 12570, 12485, 12326, 12110, 11830, 11369, 10666, 9752, 8613, 7406, 6198, 5069, 4047, 3206, 2485, 1936, 1459, 1076, 825, 601, 436, 323, 233, 159, 115, 82, 55, 41, 34, 24, 21, 14, 11, 9, 5, 3, 1], 'GER': [18221, 18221, 18221, 18221, 18221, 18221, 18221, 18221, 18221, 18221, 18219, 18217, 18210, 18190, 18117, 17950, 17657, 17254, 16452, 15398, 14100, 12558, 10858, 9188, 7604, 6315, 5121, 4109, 3303, 2574, 1985, 1510, 1157, 824, 591, 387, 247, 162, 112, 74, 54, 42, 27, 24, 14, 8, 6, 5, 5, 5], 'IND': [5755, 5755, 5755, 5755, 5755, 5755, 5755, 5755, 5755, 5755, 5755, 5752, 5746, 5733, 5710, 5678, 5620, 5537, 5446, 5301, 5088, 4849, 4557, 4198, 3852, 3450, 3049, 2661, 2216, 1819, 1474, 1194, 956, 741, 553, 394, 306, 220, 168, 127, 86, 59, 49, 44, 34, 19, 15, 9, 8, 7], 'ITA': [23861, 23861, 23861, 23861, 23861, 23861, 23861, 23861, 23861, 23860, 23860, 23860, 23858, 23846, 23779, 23623, 23450, 23155, 22506, 21564, 20118, 18236, 16216, 13987, 11747, 9656, 7771, 6125, 4764, 3691, 2771, 2018, 1507, 1107, 774, 550, 360, 246, 180, 128, 77, 58, 40, 17, 11, 8, 8, 7, 7, 5], 'JAP': [8718, 8718, 8718, 8718, 8718, 8718, 8718, 8718, 8718, 8716, 8716, 8711, 8707, 8704, 8690, 8665, 8607, 8507, 8375, 8161, 7899, 7540, 7022, 6523, 5872, 5183, 4440, 3712, 3073, 2511, 2018, 1550, 1184, 892, 701, 530, 406, 295, 197, 133, 92, 63, 49, 29, 17, 15, 8, 5, 4, 3], 'KOR': [26021, 26021, 26021, 26021, 26021, 26021, 26021, 26016, 25939, 25843, 25778, 25725, 25598, 25415, 25348, 25122, 24805, 24400, 23971, 23408, 22843, 22095, 21333, 20440, 19320, 18299, 16831, 15606, 14007, 12793, 11506, 9707, 8721, 6970, 5877, 4619, 3569, 2631, 1979, 1365, 953, 633, 400, 287, 203, 116, 52, 33, 32, 23], 'POR': [22560, 22560, 22560, 22560, 22560, 22560, 22560, 22560, 22560, 22560, 22560, 22558, 22554, 22540, 22479, 22400, 22214, 21849, 21321, 20627, 19465, 18091, 16388, 14520, 12643, 10770, 9040, 7391, 6002, 4843, 3836, 3035, 2383, 1847, 1408, 1046, 813, 590, 429, 323, 252, 209, 151, 120, 99, 69, 48, 42, 41, 41], 'RUS': [18132, 18132, 18132, 18132, 18132, 18132, 18132, 18132, 18131, 18129, 18127, 18127, 18125, 18088, 17938, 17730, 17277, 16690, 15623, 14195, 12674, 11457, 10238, 8937, 7631, 6453, 5396, 4427, 3555, 2783, 2104, 1551, 1162, 825, 565, 387, 243, 156, 95, 60, 29, 23, 14, 7, 5, 2, 0, 0, 0, 0], 'SPA': [22186, 22186, 22186, 22186, 22186, 22186, 22186, 22186, 22186, 22186, 22184, 22183, 22172, 22137, 22027, 21909, 21578, 21162, 20553, 19513, 18219, 16669, 15048, 13309, 11612, 9951, 8487, 7188, 5916, 4817, 3889, 3180, 2531, 1964, 1512, 1127, 811, 596, 437, 285, 211, 152, 114, 89, 58, 51, 38, 24, 18, 17]}</t>
  </si>
  <si>
    <t xml:space="preserve">Token-vs-Token Levenshtein Similarity + MERGED, WEIGHTED, BI-LSTM SNM COMPONENT </t>
  </si>
  <si>
    <t xml:space="preserve">Token-vs-Token Levenshtein Similarity + MERGED, WEIGHTED, BI-GRU SNM COMPONENT </t>
  </si>
  <si>
    <t>Siamese Neural Network (DeezyMatch GRU, character level, simple hlayer)</t>
  </si>
  <si>
    <t>{'ARAB': [38534, 2376, 2128, 1953, 1844, 1747, 1681, 1631, 1593, 1553, 1503, 1476, 1446, 1428, 1400, 1376, 1345, 1313, 1295, 1276, 1249, 1227, 1207, 1186, 1165, 1138, 1128, 1113, 1091, 1080, 1065, 1054, 1042, 1017, 1007, 990, 973, 956, 924, 902, 881, 864, 839, 797, 776, 748, 705, 643, 568, 475], 'BRI': [25214, 2431, 2149, 2001, 1881, 1798, 1738, 1688, 1646, 1608, 1563, 1540, 1503, 1481, 1456, 1428, 1407, 1390, 1366, 1341, 1324, 1310, 1289, 1276, 1260, 1249, 1237, 1223, 1203, 1184, 1171, 1154, 1139, 1126, 1114, 1093, 1075, 1057, 1042, 1011, 988, 960, 934, 904, 862, 830, 789, 731, 646, 495], 'CHI': [34699, 7518, 6602, 6170, 5859, 5605, 5418, 5281, 5148, 5027, 4934, 4812, 4697, 4637, 4575, 4520, 4445, 4394, 4331, 4262, 4202, 4142, 4083, 4025, 3976, 3929, 3886, 3835, 3780, 3734, 3674, 3608, 3554, 3516, 3444, 3400, 3341, 3287, 3207, 3163, 3084, 2998, 2922, 2825, 2739, 2666, 2499, 2319, 2095, 1673], 'FRA': [17459, 1954, 1741, 1616, 1547, 1475, 1414, 1372, 1338, 1289, 1252, 1220, 1195, 1164, 1147, 1126, 1106, 1085, 1073, 1059, 1053, 1037, 1031, 1013, 999, 982, 964, 949, 932, 919, 906, 898, 890, 873, 864, 848, 839, 827, 815, 799, 777, 767, 747, 731, 699, 669, 639, 597, 538, 419], 'GER': [27186, 2870, 2546, 2377, 2288, 2186, 2113, 2051, 1981, 1934, 1893, 1848, 1812, 1788, 1761, 1726, 1705, 1678, 1654, 1628, 1613, 1598, 1576, 1569, 1540, 1517, 1498, 1479, 1449, 1430, 1411, 1385, 1357, 1334, 1298, 1281, 1266, 1241, 1220, 1199, 1166, 1130, 1100, 1072, 1022, 988, 939, 865, 772, 616], 'IND': [8607, 850, 717, 657, 616, 592, 560, 529, 510, 488, 470, 458, 451, 448, 436, 426, 422, 414, 407, 401, 391, 385, 381, 377, 370, 364, 354, 353, 348, 341, 335, 331, 322, 317, 314, 303, 297, 287, 284, 277, 273, 267, 261, 253, 243, 230, 207, 194, 170, 135], 'ITA': [35533, 4204, 3707, 3380, 3183, 3054, 2958, 2874, 2805, 2753, 2697, 2629, 2588, 2537, 2496, 2459, 2413, 2373, 2323, 2292, 2258, 2209, 2181, 2160, 2121, 2088, 2058, 2031, 2002, 1987, 1958, 1929, 1908, 1889, 1849, 1834, 1806, 1790, 1755, 1718, 1662, 1614, 1587, 1533, 1458, 1391, 1317, 1204, 1056, 842], 'JAP': [13580, 2555, 2273, 2094, 1982, 1907, 1832, 1786, 1748, 1727, 1686, 1648, 1624, 1592, 1558, 1544, 1522, 1506, 1475, 1459, 1436, 1420, 1409, 1399, 1377, 1359, 1350, 1334, 1317, 1297, 1285, 1269, 1251, 1242, 1229, 1217, 1194, 1165, 1142, 1124, 1104, 1061, 1030, 990, 957, 925, 869, 809, 747, 590], 'KOR': [36133, 9529, 8705, 8188, 7836, 7571, 7378, 7185, 7041, 6914, 6790, 6664, 6562, 6472, 6409, 6343, 6254, 6158, 6082, 6006, 5952, 5887, 5838, 5786, 5716, 5662, 5586, 5502, 5450, 5404, 5346, 5294, 5216, 5168, 5096, 5034, 4954, 4874, 4808, 4732, 4648, 4554, 4445, 4354, 4235, 4057, 3866, 3661, 3336, 2686], 'POR': [32753, 4143, 3683, 3444, 3234, 3105, 3010, 2926, 2850, 2766, 2699, 2656, 2620, 2571, 2524, 2482, 2436, 2404, 2369, 2332, 2287, 2248, 2215, 2172, 2149, 2131, 2096, 2063, 2037, 2000, 1965, 1951, 1934, 1903, 1873, 1833, 1809, 1783, 1747, 1723, 1680, 1629, 1590, 1529, 1478, 1407, 1304, 1231, 1116, 868], 'RUS': [28285, 4506, 4008, 3739, 3570, 3414, 3305, 3215, 3125, 3055, 3006, 2955, 2917, 2858, 2804, 2754, 2720, 2687, 2635, 2587, 2556, 2521, 2493, 2450, 2414, 2364, 2324, 2283, 2265, 2237, 2203, 2161, 2125, 2086, 2044, 2007, 1964, 1927, 1889, 1860, 1815, 1782, 1728, 1667, 1609, 1535, 1451, 1347, 1208, 926], 'SPA': [31595, 2228, 1941, 1799, 1700, 1638, 1563, 1528, 1495, 1460, 1433, 1388, 1353, 1320, 1290, 1276, 1257, 1236, 1216, 1199, 1181, 1168, 1159, 1133, 1121, 1107, 1091, 1073, 1054, 1041, 1021, 1000, 986, 973, 956, 944, 926, 912, 889, 874, 854, 832, 803, 781, 740, 702, 673, 633, 580, 443]}</t>
  </si>
  <si>
    <t>{'ARAB': [3000, 2892, 2866, 2847, 2827, 2809, 2796, 2789, 2778, 2770, 2763, 2753, 2746, 2741, 2730, 2725, 2718, 2709, 2701, 2695, 2692, 2687, 2682, 2674, 2666, 2656, 2652, 2649, 2642, 2638, 2630, 2624, 2613, 2609, 2599, 2593, 2575, 2569, 2556, 2546, 2539, 2522, 2505, 2486, 2461, 2442, 2416, 2364, 2323, 2193], 'BRI': [3000, 2923, 2902, 2882, 2871, 2860, 2849, 2841, 2831, 2821, 2813, 2810, 2805, 2799, 2793, 2782, 2777, 2769, 2761, 2755, 2748, 2742, 2731, 2725, 2719, 2712, 2702, 2697, 2693, 2686, 2678, 2673, 2668, 2659, 2647, 2637, 2629, 2619, 2607, 2595, 2584, 2563, 2546, 2516, 2488, 2459, 2424, 2373, 2300, 2158], 'CHI': [3000, 2925, 2899, 2877, 2859, 2846, 2827, 2820, 2805, 2793, 2782, 2773, 2758, 2751, 2743, 2733, 2725, 2719, 2702, 2696, 2685, 2677, 2670, 2662, 2656, 2645, 2635, 2621, 2611, 2598, 2592, 2587, 2570, 2559, 2552, 2538, 2522, 2509, 2500, 2480, 2459, 2443, 2424, 2398, 2367, 2326, 2270, 2218, 2139, 1954], 'FRA': [3000, 2934, 2911, 2897, 2890, 2874, 2867, 2855, 2848, 2843, 2828, 2820, 2814, 2810, 2804, 2801, 2796, 2787, 2778, 2771, 2765, 2760, 2757, 2749, 2742, 2738, 2729, 2718, 2709, 2703, 2694, 2687, 2676, 2669, 2658, 2644, 2632, 2621, 2609, 2599, 2582, 2570, 2557, 2542, 2525, 2492, 2457, 2416, 2334, 2173], 'GER': [3000, 2936, 2912, 2900, 2890, 2881, 2868, 2859, 2851, 2844, 2838, 2834, 2829, 2816, 2813, 2809, 2802, 2798, 2787, 2780, 2776, 2774, 2769, 2761, 2754, 2748, 2741, 2733, 2726, 2719, 2705, 2694, 2688, 2683, 2679, 2669, 2663, 2654, 2640, 2626, 2613, 2604, 2586, 2563, 2544, 2521, 2484, 2447, 2371, 2211], 'IND': [3000, 2919, 2898, 2882, 2872, 2853, 2847, 2840, 2832, 2821, 2817, 2811, 2809, 2802, 2794, 2785, 2775, 2772, 2760, 2753, 2746, 2741, 2736, 2729, 2724, 2719, 2710, 2700, 2695, 2688, 2682, 2674, 2665, 2657, 2649, 2642, 2634, 2620, 2610, 2599, 2584, 2565, 2556, 2541, 2521, 2503, 2474, 2433, 2360, 2214], 'ITA': [3000, 2922, 2895, 2884, 2872, 2858, 2840, 2826, 2816, 2808, 2795, 2790, 2784, 2778, 2772, 2765, 2756, 2750, 2746, 2738, 2728, 2717, 2706, 2701, 2692, 2683, 2664, 2658, 2649, 2641, 2634, 2625, 2615, 2605, 2595, 2589, 2578, 2566, 2557, 2547, 2535, 2522, 2504, 2478, 2460, 2436, 2401, 2357, 2295, 2106], 'JAP': [3000, 2913, 2872, 2849, 2834, 2820, 2804, 2794, 2785, 2775, 2765, 2757, 2744, 2730, 2725, 2720, 2711, 2710, 2697, 2692, 2685, 2680, 2674, 2666, 2656, 2650, 2645, 2632, 2626, 2616, 2606, 2595, 2587, 2577, 2566, 2555, 2536, 2519, 2507, 2489, 2476, 2454, 2438, 2410, 2384, 2366, 2340, 2276, 2175, 1952], 'KOR': [3000, 2972, 2963, 2949, 2941, 2938, 2932, 2928, 2923, 2917, 2912, 2908, 2905, 2901, 2892, 2885, 2878, 2874, 2871, 2864, 2860, 2855, 2846, 2838, 2836, 2832, 2824, 2818, 2814, 2810, 2808, 2803, 2798, 2790, 2788, 2779, 2773, 2767, 2758, 2747, 2738, 2723, 2711, 2695, 2682, 2663, 2642, 2602, 2553, 2405], 'POR': [3000, 2905, 2864, 2841, 2824, 2810, 2804, 2795, 2785, 2778, 2765, 2757, 2742, 2733, 2718, 2708, 2703, 2697, 2685, 2682, 2670, 2655, 2648, 2641, 2632, 2625, 2617, 2607, 2601, 2591, 2583, 2575, 2563, 2551, 2533, 2518, 2508, 2492, 2478, 2470, 2451, 2433, 2419, 2405, 2381, 2351, 2315, 2273, 2190, 1997], 'RUS': [3000, 2939, 2919, 2910, 2891, 2880, 2870, 2862, 2853, 2839, 2828, 2822, 2813, 2808, 2799, 2791, 2786, 2781, 2776, 2773, 2765, 2758, 2753, 2745, 2732, 2722, 2716, 2706, 2699, 2691, 2684, 2674, 2660, 2647, 2637, 2617, 2610, 2595, 2586, 2573, 2558, 2538, 2518, 2502, 2474, 2452, 2411, 2354, 2279, 2098], 'SPA': [3000, 2945, 2929, 2917, 2902, 2891, 2888, 2877, 2868, 2860, 2854, 2848, 2843, 2836, 2835, 2827, 2821, 2815, 2805, 2800, 2797, 2792, 2787, 2780, 2776, 2767, 2766, 2761, 2758, 2752, 2744, 2738, 2732, 2727, 2719, 2712, 2702, 2697, 2690, 2680, 2670, 2662, 2649, 2635, 2625, 2611, 2597, 2573, 2517, 2408]}</t>
  </si>
  <si>
    <t>{'ARAB': [18338, 4595, 4316, 4123, 3993, 3891, 3811, 3737, 3690, 3627, 3579, 3533, 3496, 3460, 3428, 3391, 3356, 3321, 3294, 3261, 3227, 3201, 3166, 3145, 3116, 3091, 3059, 3036, 3010, 2977, 2957, 2930, 2900, 2866, 2850, 2822, 2791, 2755, 2718, 2673, 2626, 2574, 2543, 2496, 2452, 2383, 2299, 2177, 2041, 1752], 'BRI': [9673, 2558, 2349, 2226, 2139, 2070, 2021, 1981, 1942, 1897, 1875, 1843, 1814, 1787, 1759, 1740, 1717, 1689, 1661, 1638, 1619, 1600, 1575, 1559, 1548, 1532, 1520, 1501, 1488, 1467, 1452, 1436, 1409, 1388, 1369, 1351, 1324, 1308, 1281, 1258, 1239, 1205, 1185, 1162, 1118, 1078, 1044, 997, 913, 769], 'CHI': [21299, 5570, 4958, 4613, 4372, 4198, 4051, 3929, 3816, 3722, 3643, 3546, 3482, 3413, 3344, 3281, 3221, 3166, 3115, 3074, 3027, 2981, 2943, 2892, 2856, 2818, 2777, 2747, 2713, 2667, 2630, 2581, 2546, 2508, 2465, 2423, 2397, 2354, 2317, 2269, 2205, 2152, 2076, 2001, 1918, 1835, 1730, 1616, 1444, 1135], 'FRA': [6700, 2140, 1977, 1882, 1818, 1776, 1723, 1681, 1652, 1638, 1615, 1594, 1572, 1557, 1548, 1527, 1506, 1494, 1477, 1465, 1452, 1443, 1432, 1414, 1403, 1390, 1381, 1370, 1359, 1337, 1327, 1313, 1300, 1285, 1270, 1252, 1238, 1217, 1208, 1195, 1187, 1172, 1148, 1122, 1096, 1073, 1045, 1006, 916, 778], 'GER': [9965, 3318, 3096, 2959, 2872, 2798, 2739, 2702, 2656, 2619, 2584, 2553, 2518, 2488, 2454, 2422, 2407, 2375, 2357, 2330, 2306, 2286, 2267, 2253, 2227, 2208, 2192, 2177, 2154, 2134, 2114, 2089, 2077, 2054, 2038, 2012, 1989, 1964, 1947, 1927, 1902, 1871, 1836, 1808, 1774, 1734, 1668, 1617, 1502, 1307], 'IND': [6492, 1765, 1646, 1583, 1534, 1490, 1451, 1418, 1390, 1367, 1349, 1332, 1317, 1301, 1280, 1264, 1249, 1240, 1226, 1215, 1202, 1188, 1175, 1166, 1155, 1140, 1125, 1116, 1102, 1089, 1075, 1068, 1060, 1047, 1036, 1020, 1005, 991, 968, 951, 933, 914, 896, 876, 860, 836, 805, 772, 725, 616], 'ITA': [14663, 4755, 4302, 4038, 3847, 3710, 3603, 3499, 3417, 3354, 3296, 3227, 3170, 3119, 3072, 3024, 2991, 2961, 2939, 2897, 2862, 2830, 2798, 2773, 2742, 2720, 2690, 2653, 2620, 2582, 2548, 2519, 2485, 2453, 2412, 2378, 2338, 2305, 2270, 2222, 2166, 2101, 2054, 1988, 1929, 1860, 1765, 1674, 1502, 1214], 'JAP': [7273, 2288, 2089, 1960, 1887, 1834, 1775, 1731, 1684, 1654, 1633, 1606, 1574, 1554, 1541, 1519, 1496, 1479, 1456, 1432, 1414, 1387, 1372, 1357, 1345, 1324, 1306, 1295, 1274, 1253, 1237, 1223, 1204, 1189, 1174, 1147, 1132, 1114, 1100, 1078, 1050, 1017, 995, 958, 927, 894, 855, 796, 725, 593], 'KOR': [16218, 5368, 5063, 4887, 4754, 4657, 4584, 4513, 4454, 4385, 4338, 4285, 4242, 4194, 4153, 4107, 4070, 4038, 4003, 3971, 3930, 3897, 3871, 3841, 3809, 3774, 3742, 3712, 3686, 3666, 3632, 3600, 3564, 3539, 3506, 3471, 3436, 3404, 3368, 3339, 3287, 3247, 3196, 3147, 3087, 3007, 2915, 2803, 2628, 2268], 'POR': [14842, 4607, 4255, 4037, 3881, 3763, 3668, 3593, 3538, 3480, 3411, 3365, 3314, 3270, 3226, 3183, 3150, 3114, 3086, 3057, 3029, 2989, 2969, 2942, 2913, 2888, 2859, 2824, 2792, 2758, 2728, 2704, 2670, 2638, 2615, 2586, 2557, 2517, 2474, 2444, 2413, 2367, 2324, 2274, 2218, 2153, 2072, 1956, 1807, 1539], 'RUS': [10098, 4633, 4347, 4166, 4037, 3952, 3865, 3795, 3720, 3660, 3613, 3572, 3523, 3480, 3439, 3407, 3373, 3336, 3304, 3278, 3244, 3214, 3182, 3152, 3131, 3105, 3077, 3054, 3036, 3008, 2974, 2939, 2905, 2871, 2841, 2813, 2782, 2742, 2707, 2657, 2612, 2570, 2516, 2469, 2402, 2343, 2260, 2167, 1988, 1666], 'SPA': [17603, 6607, 6201, 5959, 5787, 5644, 5545, 5455, 5365, 5295, 5237, 5176, 5120, 5071, 5033, 4976, 4927, 4884, 4833, 4807, 4773, 4722, 4689, 4655, 4618, 4576, 4545, 4513, 4491, 4453, 4425, 4394, 4360, 4328, 4289, 4240, 4187, 4157, 4114, 4071, 4018, 3964, 3908, 3856, 3784, 3693, 3604, 3470, 3273, 2893]}</t>
  </si>
  <si>
    <t>{'ARAB': [3000, 3000, 2999, 2999, 2999, 2999, 2998, 2998, 2997, 2997, 2997, 2996, 2996, 2995, 2995, 2995, 2995, 2995, 2995, 2995, 2995, 2995, 2995, 2994, 2993, 2993, 2993, 2992, 2992, 2992, 2992, 2992, 2990, 2990, 2990, 2989, 2987, 2987, 2985, 2985, 2985, 2985, 2981, 2979, 2979, 2978, 2975, 2972, 2962, 2936], 'BRI': [3000, 2998, 2996, 2996, 2996, 2996, 2996, 2996, 2995, 2995, 2995, 2995, 2994, 2994, 2994, 2994, 2994, 2994, 2994, 2994, 2994, 2994, 2994, 2994, 2994, 2993, 2993, 2992, 2992, 2992, 2992, 2991, 2990, 2990, 2990, 2988, 2987, 2987, 2986, 2986, 2985, 2985, 2985, 2985, 2984, 2982, 2977, 2970, 2960, 2936], 'CHI': [3000, 2995, 2992, 2989, 2989, 2987, 2986, 2984, 2982, 2980, 2979, 2979, 2979, 2977, 2977, 2977, 2977, 2977, 2977, 2976, 2976, 2974, 2974, 2973, 2972, 2972, 2972, 2972, 2972, 2970, 2969, 2968, 2965, 2965, 2962, 2962, 2961, 2960, 2958, 2956, 2955, 2950, 2947, 2943, 2936, 2932, 2925, 2918, 2903, 2858], 'FRA': [3000, 2999, 2998, 2998, 2995, 2995, 2995, 2995, 2995, 2995, 2995, 2994, 2994, 2994, 2994, 2994, 2994, 2993, 2993, 2993, 2992, 2992, 2992, 2992, 2992, 2992, 2992, 2992, 2991, 2991, 2990, 2989, 2989, 2988, 2988, 2988, 2988, 2987, 2986, 2986, 2986, 2985, 2984, 2984, 2983, 2982, 2977, 2971, 2963, 2941], 'GER': [3000, 2998, 2997, 2997, 2997, 2997, 2997, 2997, 2997, 2997, 2997, 2997, 2997, 2997, 2997, 2997, 2997, 2997, 2997, 2997, 2997, 2997, 2997, 2997, 2997, 2997, 2997, 2996, 2995, 2995, 2995, 2995, 2995, 2995, 2995, 2995, 2995, 2995, 2995, 2994, 2994, 2993, 2993, 2993, 2991, 2990, 2985, 2983, 2979, 2961], 'IND': [3000, 2998, 2998, 2996, 2996, 2995, 2993, 2993, 2992, 2991, 2991, 2991, 2991, 2991, 2990, 2989, 2989, 2989, 2989, 2989, 2987, 2987, 2986, 2985, 2985, 2984, 2983, 2983, 2983, 2983, 2983, 2982, 2982, 2981, 2981, 2980, 2978, 2976, 2976, 2975, 2972, 2969, 2969, 2966, 2966, 2962, 2959, 2951, 2943, 2915], 'ITA': [3000, 2999, 2998, 2998, 2997, 2997, 2996, 2996, 2996, 2996, 2996, 2996, 2996, 2996, 2996, 2996, 2996, 2996, 2996, 2996, 2994, 2994, 2994, 2994, 2992, 2992, 2992, 2992, 2992, 2992, 2992, 2992, 2992, 2990, 2990, 2990, 2990, 2990, 2990, 2990, 2990, 2990, 2989, 2988, 2988, 2987, 2985, 2985, 2983, 2968], 'JAP': [3000, 2999, 2999, 2999, 2999, 2997, 2997, 2997, 2997, 2997, 2997, 2997, 2997, 2997, 2997, 2995, 2994, 2994, 2994, 2994, 2994, 2994, 2994, 2994, 2994, 2994, 2993, 2992, 2992, 2991, 2989, 2989, 2988, 2987, 2987, 2986, 2985, 2985, 2983, 2983, 2983, 2983, 2983, 2981, 2976, 2974, 2972, 2965, 2956, 2934], 'KOR': [3000, 2995, 2992, 2990, 2989, 2989, 2989, 2986, 2984, 2983, 2983, 2983, 2983, 2982, 2981, 2980, 2980, 2980, 2980, 2980, 2979, 2979, 2979, 2979, 2977, 2976, 2975, 2975, 2975, 2975, 2975, 2973, 2973, 2973, 2973, 2972, 2972, 2972, 2968, 2968, 2964, 2961, 2958, 2955, 2952, 2945, 2943, 2926, 2909, 2867], 'POR': [3000, 3000, 2998, 2998, 2998, 2998, 2998, 2997, 2997, 2997, 2997, 2996, 2996, 2996, 2995, 2994, 2993, 2993, 2993, 2993, 2993, 2993, 2993, 2993, 2992, 2992, 2992, 2992, 2990, 2988, 2987, 2986, 2986, 2984, 2984, 2984, 2984, 2984, 2982, 2979, 2979, 2977, 2977, 2975, 2973, 2971, 2969, 2963, 2958, 2938], 'RUS': [3000, 2996, 2994, 2994, 2994, 2994, 2993, 2993, 2993, 2993, 2992, 2991, 2989, 2989, 2989, 2989, 2988, 2988, 2987, 2987, 2987, 2987, 2987, 2987, 2986, 2986, 2986, 2986, 2986, 2986, 2985, 2985, 2985, 2985, 2985, 2984, 2982, 2982, 2980, 2978, 2978, 2978, 2974, 2973, 2973, 2972, 2970, 2966, 2961, 2948], 'SPA': [3000, 2999, 2998, 2998, 2998, 2998, 2998, 2998, 2998, 2998, 2998, 2998, 2998, 2998, 2998, 2998, 2998, 2998, 2998, 2998, 2998, 2998, 2998, 2998, 2998, 2998, 2998, 2997, 2997, 2997, 2997, 2997, 2997, 2997, 2996, 2996, 2995, 2995, 2995, 2994, 2994, 2994, 2993, 2992, 2992, 2992, 2988, 2984, 2980, 2957]}</t>
  </si>
  <si>
    <t>{'ARAB': [19699, 1174, 1032, 949, 902, 864, 837, 821, 797, 773, 758, 737, 722, 705, 696, 689, 678, 667, 659, 646, 626, 615, 602, 595, 588, 577, 567, 563, 549, 545, 539, 529, 519, 511, 501, 490, 478, 469, 460, 449, 433, 424, 413, 405, 391, 371, 346, 323, 292, 223], 'BRI': [11659, 989, 878, 832, 787, 756, 738, 723, 703, 683, 668, 659, 653, 644, 632, 620, 602, 592, 579, 572, 565, 562, 556, 549, 542, 536, 526, 517, 511, 505, 496, 487, 477, 470, 462, 452, 445, 439, 427, 415, 408, 391, 376, 365, 355, 339, 322, 302, 264, 211], 'CHI': [13460, 2927, 2559, 2354, 2241, 2155, 2078, 2003, 1953, 1916, 1877, 1849, 1806, 1777, 1745, 1715, 1685, 1655, 1623, 1609, 1585, 1564, 1538, 1518, 1499, 1483, 1465, 1452, 1429, 1406, 1388, 1369, 1355, 1336, 1314, 1302, 1278, 1255, 1229, 1201, 1177, 1148, 1121, 1093, 1059, 1017, 947, 886, 802, 644], 'FRA': [8508, 909, 805, 736, 687, 661, 638, 612, 596, 582, 570, 561, 549, 536, 521, 515, 508, 497, 491, 483, 479, 473, 466, 457, 451, 443, 431, 427, 421, 414, 397, 392, 385, 374, 369, 363, 353, 348, 340, 332, 324, 316, 311, 301, 289, 277, 264, 246, 219, 178], 'GER': [12642, 1260, 1100, 1014, 961, 925, 892, 862, 839, 817, 799, 789, 777, 764, 753, 739, 724, 712, 696, 685, 679, 673, 662, 653, 643, 637, 632, 621, 613, 607, 596, 591, 580, 574, 558, 552, 541, 531, 516, 505, 494, 478, 466, 452, 434, 417, 392, 359, 315, 239], 'IND': [4110, 418, 353, 322, 296, 284, 272, 261, 250, 243, 239, 228, 225, 221, 213, 210, 203, 201, 201, 195, 193, 191, 184, 180, 178, 175, 171, 168, 166, 164, 162, 157, 152, 147, 143, 140, 138, 135, 135, 130, 127, 120, 114, 112, 110, 104, 102, 92, 81, 63], 'ITA': [17155, 1914, 1675, 1568, 1486, 1426, 1380, 1338, 1311, 1278, 1250, 1225, 1196, 1176, 1155, 1125, 1101, 1084, 1067, 1049, 1030, 1023, 999, 986, 967, 946, 930, 914, 889, 874, 858, 845, 833, 824, 810, 790, 774, 755, 739, 721, 704, 687, 668, 648, 623, 597, 561, 512, 444, 343], 'JAP': [6236, 1164, 1037, 972, 927, 892, 861, 833, 814, 800, 785, 771, 759, 751, 739, 723, 715, 702, 699, 689, 676, 667, 655, 645, 640, 635, 632, 621, 616, 611, 606, 596, 591, 585, 580, 574, 563, 556, 546, 531, 517, 504, 492, 479, 467, 447, 421, 391, 349, 270], 'KOR': [16072, 4042, 3662, 3448, 3312, 3179, 3078, 3010, 2953, 2904, 2864, 2811, 2760, 2710, 2674, 2636, 2590, 2556, 2517, 2487, 2457, 2431, 2405, 2376, 2355, 2319, 2297, 2282, 2262, 2236, 2210, 2187, 2157, 2125, 2097, 2065, 2037, 2006, 1969, 1939, 1909, 1879, 1830, 1777, 1708, 1648, 1570, 1454, 1307, 1054], 'POR': [14591, 1704, 1513, 1409, 1340, 1279, 1238, 1205, 1174, 1148, 1121, 1085, 1067, 1050, 1040, 1028, 1012, 1003, 988, 978, 969, 956, 938, 923, 915, 904, 875, 870, 858, 837, 831, 821, 808, 800, 788, 770, 759, 748, 738, 722, 701, 686, 675, 658, 640, 608, 576, 540, 474, 377], 'RUS': [13788, 2147, 1903, 1778, 1696, 1632, 1584, 1542, 1502, 1474, 1440, 1406, 1388, 1352, 1331, 1306, 1287, 1268, 1255, 1242, 1221, 1201, 1182, 1164, 1144, 1136, 1123, 1114, 1101, 1089, 1075, 1068, 1049, 1034, 1015, 1006, 981, 963, 945, 929, 907, 889, 863, 828, 795, 752, 715, 674, 613, 472], 'SPA': [15958, 978, 873, 818, 777, 738, 712, 691, 672, 657, 649, 631, 615, 597, 590, 577, 565, 560, 551, 541, 534, 528, 523, 515, 507, 499, 494, 489, 484, 477, 470, 463, 455, 452, 448, 439, 431, 422, 414, 406, 397, 386, 377, 364, 346, 334, 310, 291, 257, 200]}</t>
  </si>
  <si>
    <t>{'ARAB': [3000, 2997, 2996, 2996, 2996, 2996, 2996, 2996, 2996, 2996, 2996, 2996, 2996, 2996, 2996, 2996, 2996, 2996, 2996, 2996, 2996, 2996, 2996, 2996, 2996, 2996, 2994, 2994, 2994, 2993, 2993, 2993, 2993, 2993, 2993, 2993, 2992, 2991, 2989, 2989, 2989, 2988, 2988, 2987, 2986, 2985, 2984, 2980, 2977, 2954], 'BRI': [3000, 2998, 2998, 2998, 2998, 2998, 2998, 2998, 2998, 2998, 2997, 2995, 2995, 2995, 2995, 2995, 2995, 2995, 2995, 2994, 2994, 2994, 2994, 2994, 2994, 2993, 2993, 2992, 2992, 2992, 2991, 2991, 2991, 2991, 2990, 2990, 2989, 2989, 2988, 2988, 2988, 2986, 2986, 2984, 2983, 2983, 2981, 2978, 2970, 2956], 'CHI': [3000, 2997, 2996, 2996, 2991, 2990, 2988, 2987, 2985, 2984, 2983, 2983, 2980, 2980, 2980, 2980, 2979, 2979, 2979, 2979, 2979, 2978, 2978, 2977, 2977, 2977, 2977, 2976, 2976, 2973, 2973, 2971, 2971, 2970, 2969, 2968, 2964, 2964, 2962, 2959, 2956, 2955, 2953, 2950, 2947, 2941, 2938, 2932, 2921, 2892], 'FRA': [3000, 2997, 2997, 2997, 2997, 2997, 2996, 2996, 2996, 2996, 2995, 2995, 2995, 2994, 2994, 2994, 2994, 2994, 2994, 2993, 2993, 2993, 2992, 2992, 2992, 2991, 2991, 2990, 2990, 2989, 2989, 2989, 2989, 2989, 2988, 2988, 2988, 2988, 2987, 2986, 2986, 2986, 2985, 2985, 2982, 2979, 2978, 2977, 2974, 2964], 'GER': [3000, 2998, 2997, 2997, 2996, 2995, 2995, 2995, 2995, 2994, 2994, 2994, 2994, 2994, 2994, 2994, 2993, 2993, 2993, 2993, 2991, 2991, 2991, 2991, 2991, 2991, 2990, 2990, 2990, 2989, 2989, 2989, 2988, 2988, 2988, 2988, 2988, 2987, 2987, 2986, 2985, 2985, 2984, 2984, 2982, 2980, 2979, 2976, 2970, 2959], 'IND': [3000, 2998, 2997, 2996, 2996, 2995, 2994, 2994, 2994, 2994, 2993, 2993, 2993, 2993, 2993, 2993, 2993, 2993, 2993, 2993, 2993, 2993, 2992, 2992, 2992, 2991, 2989, 2988, 2987, 2987, 2987, 2986, 2986, 2986, 2986, 2985, 2985, 2983, 2982, 2982, 2982, 2982, 2981, 2980, 2979, 2976, 2975, 2973, 2965, 2948], 'ITA': [3000, 3000, 3000, 3000, 3000, 3000, 3000, 2999, 2999, 2999, 2999, 2999, 2999, 2999, 2999, 2999, 2999, 2999, 2999, 2999, 2999, 2999, 2999, 2999, 2999, 2999, 2999, 2999, 2999, 2999, 2999, 2999, 2999, 2999, 2998, 2997, 2997, 2997, 2996, 2996, 2995, 2994, 2993, 2993, 2992, 2991, 2988, 2985, 2983, 2973], 'JAP': [3000, 2998, 2997, 2996, 2994, 2994, 2992, 2991, 2991, 2990, 2990, 2990, 2990, 2990, 2989, 2988, 2987, 2987, 2986, 2986, 2986, 2986, 2986, 2985, 2985, 2985, 2984, 2984, 2984, 2982, 2982, 2982, 2982, 2982, 2982, 2980, 2980, 2978, 2978, 2977, 2976, 2974, 2974, 2973, 2972, 2969, 2968, 2963, 2960, 2937], 'KOR': [3000, 2993, 2992, 2991, 2991, 2989, 2989, 2989, 2989, 2989, 2989, 2989, 2989, 2989, 2988, 2988, 2988, 2987, 2985, 2984, 2984, 2983, 2983, 2983, 2982, 2980, 2980, 2980, 2980, 2977, 2977, 2977, 2976, 2975, 2973, 2972, 2970, 2967, 2967, 2965, 2965, 2962, 2960, 2957, 2954, 2952, 2948, 2933, 2919, 2880], 'POR': [3000, 2999, 2998, 2998, 2998, 2997, 2996, 2995, 2995, 2995, 2995, 2995, 2995, 2994, 2992, 2992, 2992, 2991, 2989, 2988, 2988, 2988, 2987, 2987, 2987, 2987, 2987, 2986, 2984, 2984, 2983, 2982, 2981, 2980, 2980, 2979, 2979, 2979, 2979, 2975, 2973, 2972, 2972, 2971, 2966, 2962, 2961, 2959, 2953, 2938], 'RUS': [3000, 2999, 2998, 2998, 2998, 2998, 2998, 2998, 2998, 2998, 2998, 2998, 2998, 2998, 2998, 2998, 2997, 2997, 2997, 2997, 2997, 2997, 2997, 2997, 2997, 2996, 2996, 2995, 2994, 2993, 2991, 2991, 2991, 2991, 2991, 2989, 2989, 2988, 2988, 2988, 2987, 2987, 2986, 2981, 2979, 2979, 2977, 2974, 2969, 2960], 'SPA': [3000, 2999, 2999, 2999, 2999, 2999, 2999, 2999, 2999, 2999, 2999, 2999, 2999, 2999, 2999, 2999, 2998, 2998, 2998, 2997, 2997, 2996, 2996, 2996, 2996, 2996, 2996, 2996, 2993, 2992, 2992, 2992, 2992, 2992, 2992, 2992, 2992, 2991, 2989, 2989, 2989, 2989, 2989, 2989, 2989, 2988, 2983, 2978, 2970, 2966]}</t>
  </si>
  <si>
    <t>{'ARAB': [25421, 1698, 1511, 1425, 1365, 1313, 1265, 1229, 1192, 1156, 1120, 1099, 1075, 1052, 1024, 1012, 992, 980, 971, 958, 944, 933, 919, 908, 897, 888, 871, 859, 844, 830, 818, 801, 791, 773, 764, 748, 732, 718, 702, 688, 670, 654, 637, 611, 591, 567, 536, 494, 441, 341], 'BRI': [16708, 1709, 1521, 1406, 1338, 1286, 1247, 1204, 1163, 1137, 1115, 1099, 1072, 1052, 1037, 1024, 1009, 989, 976, 963, 949, 936, 925, 914, 905, 890, 879, 867, 856, 845, 828, 818, 803, 792, 787, 773, 759, 748, 732, 716, 697, 677, 658, 640, 621, 599, 569, 533, 481, 369], 'CHI': [24513, 5881, 5164, 4826, 4618, 4439, 4286, 4165, 4085, 3999, 3912, 3831, 3761, 3699, 3650, 3593, 3533, 3487, 3438, 3383, 3346, 3299, 3247, 3198, 3175, 3142, 3104, 3063, 3023, 2979, 2947, 2898, 2867, 2825, 2788, 2754, 2704, 2659, 2600, 2551, 2491, 2429, 2367, 2292, 2222, 2136, 2015, 1859, 1677, 1339], 'FRA': [12600, 1378, 1237, 1141, 1080, 1034, 988, 960, 929, 914, 893, 875, 860, 849, 842, 828, 813, 796, 783, 774, 767, 757, 748, 735, 722, 712, 698, 693, 683, 672, 664, 655, 650, 646, 634, 620, 611, 606, 603, 586, 572, 558, 544, 522, 501, 487, 463, 420, 377, 291], 'GER': [18221, 1974, 1762, 1646, 1571, 1518, 1476, 1437, 1403, 1369, 1333, 1310, 1281, 1261, 1245, 1224, 1206, 1196, 1179, 1163, 1145, 1128, 1116, 1104, 1093, 1074, 1062, 1051, 1028, 1011, 994, 979, 963, 948, 929, 914, 896, 879, 859, 839, 818, 795, 775, 754, 731, 703, 670, 622, 551, 439], 'IND': [5755, 642, 555, 518, 484, 459, 439, 427, 417, 402, 392, 382, 370, 363, 358, 350, 343, 340, 336, 330, 325, 321, 318, 313, 307, 304, 298, 295, 289, 283, 280, 272, 268, 264, 260, 258, 253, 244, 239, 236, 230, 224, 219, 215, 207, 196, 185, 173, 154, 121], 'ITA': [23861, 2882, 2533, 2357, 2236, 2152, 2082, 2011, 1958, 1913, 1858, 1820, 1796, 1763, 1727, 1702, 1670, 1647, 1621, 1602, 1584, 1558, 1527, 1507, 1486, 1460, 1438, 1414, 1386, 1369, 1349, 1327, 1312, 1284, 1263, 1249, 1226, 1206, 1181, 1155, 1131, 1100, 1073, 1048, 1019, 978, 919, 843, 749, 581], 'JAP': [8718, 1687, 1493, 1384, 1294, 1245, 1197, 1165, 1134, 1113, 1089, 1066, 1056, 1042, 1023, 1013, 997, 984, 970, 960, 950, 934, 925, 911, 897, 884, 872, 866, 855, 838, 828, 815, 803, 787, 780, 771, 751, 731, 716, 703, 693, 681, 656, 646, 626, 602, 568, 531, 485, 376], 'KOR': [26021, 6977, 6333, 5992, 5740, 5547, 5399, 5263, 5174, 5079, 4995, 4900, 4826, 4739, 4656, 4603, 4547, 4488, 4436, 4391, 4347, 4292, 4251, 4208, 4172, 4135, 4088, 4042, 4005, 3956, 3915, 3882, 3830, 3787, 3740, 3684, 3628, 3573, 3530, 3462, 3405, 3342, 3264, 3191, 3094, 2982, 2841, 2698, 2435, 1933], 'POR': [22560, 3162, 2812, 2619, 2489, 2392, 2306, 2247, 2195, 2134, 2092, 2054, 2007, 1974, 1940, 1909, 1880, 1854, 1822, 1792, 1758, 1736, 1715, 1693, 1676, 1657, 1634, 1611, 1598, 1578, 1557, 1537, 1518, 1495, 1478, 1457, 1443, 1415, 1388, 1361, 1334, 1304, 1277, 1230, 1189, 1147, 1077, 996, 900, 731], 'RUS': [18132, 2961, 2634, 2446, 2340, 2228, 2166, 2111, 2066, 2015, 1974, 1934, 1896, 1862, 1832, 1804, 1780, 1753, 1727, 1697, 1677, 1651, 1628, 1605, 1583, 1564, 1538, 1513, 1482, 1462, 1435, 1412, 1388, 1367, 1337, 1317, 1292, 1267, 1240, 1216, 1184, 1155, 1129, 1085, 1050, 992, 935, 875, 782, 588], 'SPA': [22186, 1653, 1460, 1344, 1264, 1202, 1150, 1110, 1078, 1059, 1039, 1012, 990, 967, 943, 930, 908, 896, 875, 866, 860, 850, 833, 816, 803, 794, 784, 770, 755, 742, 729, 721, 708, 701, 691, 679, 667, 652, 643, 625, 614, 597, 579, 562, 535, 518, 494, 458, 412, 324]}</t>
  </si>
  <si>
    <t>{'ARAB': [38534, 3562, 3131, 2877, 2736, 2592, 2514, 2440, 2377, 2327, 2282, 2225, 2172, 2135, 2089, 2059, 2034, 2010, 1976, 1953, 1929, 1906, 1881, 1863, 1831, 1804, 1792, 1764, 1746, 1714, 1686, 1657, 1637, 1616, 1588, 1561, 1532, 1496, 1468, 1442, 1416, 1379, 1351, 1316, 1282, 1232, 1184, 1100, 990, 787], 'BRI': [25214, 2551, 2209, 2021, 1897, 1831, 1766, 1705, 1656, 1616, 1579, 1543, 1516, 1484, 1464, 1435, 1418, 1382, 1362, 1340, 1320, 1304, 1282, 1260, 1237, 1212, 1197, 1177, 1158, 1141, 1115, 1101, 1089, 1075, 1061, 1043, 1022, 1010, 996, 973, 952, 929, 895, 862, 833, 804, 770, 724, 665, 518], 'CHI': [34699, 3503, 3158, 2955, 2796, 2676, 2606, 2545, 2487, 2438, 2382, 2340, 2299, 2273, 2234, 2201, 2171, 2130, 2114, 2082, 2055, 2012, 1997, 1971, 1936, 1911, 1862, 1837, 1815, 1786, 1764, 1740, 1721, 1702, 1681, 1650, 1629, 1608, 1573, 1536, 1516, 1480, 1456, 1422, 1390, 1345, 1286, 1212, 1114, 919], 'FRA': [17459, 1987, 1737, 1608, 1526, 1455, 1404, 1360, 1321, 1286, 1260, 1242, 1210, 1188, 1169, 1143, 1122, 1106, 1083, 1063, 1046, 1030, 1009, 991, 974, 957, 939, 925, 913, 903, 885, 881, 869, 856, 835, 816, 803, 794, 782, 767, 743, 718, 697, 686, 661, 643, 607, 575, 531, 438], 'GER': [27186, 2960, 2562, 2324, 2198, 2100, 2025, 1957, 1913, 1854, 1820, 1781, 1754, 1723, 1700, 1673, 1645, 1625, 1606, 1575, 1545, 1519, 1496, 1478, 1452, 1428, 1407, 1386, 1368, 1358, 1346, 1327, 1296, 1273, 1257, 1232, 1212, 1184, 1158, 1136, 1112, 1083, 1041, 1023, 988, 947, 891, 825, 727, 596], 'IND': [8607, 653, 560, 509, 476, 451, 440, 425, 409, 400, 388, 379, 373, 362, 352, 342, 338, 333, 330, 320, 311, 310, 305, 303, 299, 296, 295, 288, 288, 286, 280, 277, 273, 268, 267, 260, 257, 257, 242, 234, 226, 224, 217, 210, 203, 194, 184, 167, 146, 106], 'ITA': [35533, 4505, 3864, 3562, 3358, 3210, 3104, 3008, 2948, 2859, 2796, 2748, 2701, 2661, 2608, 2556, 2523, 2479, 2434, 2413, 2372, 2346, 2304, 2264, 2247, 2217, 2186, 2157, 2134, 2085, 2059, 2019, 1995, 1955, 1925, 1883, 1856, 1828, 1786, 1745, 1721, 1672, 1625, 1581, 1526, 1465, 1380, 1285, 1163, 927], 'JAP': [13580, 2163, 1943, 1815, 1725, 1659, 1620, 1587, 1551, 1519, 1489, 1462, 1430, 1413, 1395, 1379, 1364, 1350, 1341, 1325, 1308, 1292, 1276, 1261, 1239, 1223, 1206, 1194, 1179, 1164, 1151, 1136, 1122, 1111, 1099, 1077, 1065, 1057, 1031, 1020, 1010, 994, 983, 964, 938, 915, 886, 847, 779, 635], 'KOR': [36133, 6554, 6020, 5749, 5515, 5361, 5210, 5112, 5030, 4956, 4906, 4825, 4768, 4690, 4630, 4579, 4529, 4480, 4429, 4379, 4338, 4313, 4267, 4242, 4201, 4150, 4119, 4067, 4017, 3970, 3948, 3903, 3864, 3803, 3753, 3720, 3681, 3631, 3579, 3523, 3453, 3384, 3318, 3256, 3177, 3091, 2961, 2810, 2588, 2177], 'POR': [32753, 3737, 3289, 3033, 2888, 2756, 2678, 2606, 2542, 2498, 2443, 2381, 2337, 2305, 2279, 2237, 2193, 2169, 2136, 2096, 2061, 2031, 2005, 1982, 1946, 1914, 1877, 1862, 1839, 1811, 1787, 1760, 1738, 1728, 1693, 1660, 1629, 1602, 1575, 1534, 1496, 1462, 1430, 1392, 1342, 1293, 1239, 1169, 1047, 857], 'RUS': [28285, 4229, 3742, 3439, 3261, 3106, 3016, 2921, 2852, 2782, 2714, 2637, 2590, 2537, 2483, 2448, 2422, 2370, 2339, 2304, 2271, 2251, 2232, 2206, 2175, 2144, 2119, 2095, 2066, 2030, 2000, 1974, 1944, 1918, 1888, 1859, 1825, 1794, 1767, 1732, 1690, 1652, 1605, 1572, 1528, 1470, 1415, 1337, 1206, 935], 'SPA': [31595, 2284, 1991, 1844, 1744, 1673, 1615, 1544, 1498, 1477, 1435, 1411, 1380, 1349, 1323, 1310, 1287, 1266, 1244, 1220, 1194, 1172, 1156, 1143, 1125, 1104, 1087, 1078, 1067, 1052, 1031, 1015, 1004, 987, 967, 945, 933, 911, 885, 856, 839, 827, 816, 794, 766, 729, 689, 637, 570, 489]}</t>
  </si>
  <si>
    <t>{'ARAB': [3000, 2482, 2418, 2374, 2329, 2302, 2281, 2261, 2244, 2224, 2203, 2192, 2170, 2159, 2146, 2139, 2128, 2113, 2097, 2080, 2068, 2061, 2049, 2035, 2024, 2016, 2005, 1992, 1984, 1976, 1970, 1954, 1940, 1925, 1913, 1899, 1887, 1873, 1853, 1832, 1815, 1790, 1774, 1755, 1721, 1690, 1638, 1578, 1495, 1335], 'BRI': [3000, 2617, 2554, 2516, 2486, 2465, 2451, 2439, 2426, 2404, 2389, 2375, 2364, 2344, 2331, 2319, 2308, 2293, 2279, 2273, 2257, 2246, 2235, 2221, 2217, 2208, 2194, 2181, 2169, 2160, 2152, 2143, 2137, 2126, 2107, 2096, 2084, 2066, 2048, 2024, 1996, 1974, 1957, 1928, 1894, 1853, 1816, 1762, 1684, 1496], 'CHI': [3000, 2735, 2693, 2664, 2640, 2616, 2589, 2575, 2561, 2544, 2533, 2520, 2504, 2493, 2478, 2471, 2462, 2450, 2442, 2433, 2422, 2413, 2397, 2389, 2367, 2356, 2340, 2332, 2318, 2311, 2301, 2288, 2272, 2263, 2247, 2235, 2217, 2194, 2175, 2157, 2138, 2116, 2092, 2058, 2027, 1988, 1941, 1875, 1761, 1527], 'FRA': [3000, 2586, 2529, 2489, 2459, 2432, 2406, 2381, 2356, 2338, 2324, 2309, 2300, 2292, 2272, 2261, 2249, 2236, 2227, 2217, 2208, 2198, 2186, 2174, 2162, 2146, 2124, 2114, 2107, 2100, 2085, 2069, 2059, 2051, 2035, 2025, 2009, 1992, 1979, 1956, 1936, 1920, 1905, 1884, 1859, 1825, 1781, 1711, 1621, 1434], 'GER': [3000, 2692, 2641, 2604, 2569, 2546, 2529, 2510, 2496, 2482, 2460, 2445, 2430, 2416, 2407, 2398, 2389, 2382, 2373, 2365, 2353, 2339, 2333, 2321, 2313, 2302, 2290, 2279, 2268, 2256, 2251, 2233, 2227, 2219, 2208, 2201, 2187, 2173, 2160, 2145, 2128, 2103, 2077, 2041, 2001, 1960, 1915, 1858, 1776, 1579], 'IND': [3000, 2693, 2637, 2601, 2569, 2547, 2526, 2512, 2498, 2487, 2477, 2463, 2452, 2438, 2431, 2422, 2406, 2400, 2390, 2379, 2371, 2362, 2344, 2332, 2318, 2309, 2299, 2292, 2284, 2273, 2260, 2247, 2234, 2223, 2210, 2199, 2182, 2169, 2156, 2140, 2120, 2102, 2073, 2050, 2027, 1991, 1951, 1897, 1816, 1644], 'ITA': [3000, 2636, 2562, 2519, 2487, 2455, 2432, 2402, 2379, 2367, 2346, 2332, 2314, 2302, 2294, 2276, 2265, 2254, 2244, 2233, 2225, 2214, 2207, 2196, 2190, 2182, 2175, 2168, 2157, 2145, 2129, 2117, 2108, 2093, 2077, 2055, 2044, 2032, 2017, 2004, 1985, 1966, 1947, 1917, 1883, 1847, 1803, 1759, 1665, 1476], 'JAP': [3000, 2380, 2265, 2182, 2134, 2101, 2072, 2038, 2007, 1986, 1965, 1943, 1926, 1905, 1889, 1876, 1854, 1840, 1824, 1805, 1792, 1775, 1759, 1748, 1737, 1724, 1701, 1682, 1668, 1654, 1636, 1614, 1593, 1582, 1563, 1548, 1527, 1509, 1488, 1473, 1441, 1409, 1376, 1339, 1307, 1269, 1224, 1150, 1062, 871], 'KOR': [3000, 2776, 2722, 2699, 2667, 2645, 2633, 2620, 2606, 2594, 2575, 2556, 2548, 2535, 2529, 2521, 2511, 2497, 2490, 2480, 2470, 2463, 2457, 2449, 2441, 2428, 2418, 2408, 2397, 2391, 2380, 2366, 2356, 2346, 2330, 2312, 2300, 2277, 2257, 2243, 2227, 2207, 2182, 2160, 2126, 2094, 2051, 1978, 1902, 1710], 'POR': [3000, 2646, 2562, 2522, 2479, 2450, 2427, 2404, 2386, 2365, 2352, 2335, 2320, 2303, 2289, 2275, 2263, 2250, 2237, 2227, 2212, 2204, 2191, 2181, 2173, 2160, 2143, 2136, 2120, 2105, 2094, 2087, 2071, 2054, 2033, 2021, 2001, 1976, 1961, 1942, 1919, 1902, 1877, 1849, 1814, 1777, 1737, 1674, 1589, 1398], 'RUS': [3000, 2618, 2553, 2509, 2482, 2458, 2438, 2418, 2404, 2387, 2369, 2361, 2353, 2339, 2325, 2316, 2307, 2294, 2284, 2279, 2263, 2255, 2250, 2242, 2228, 2210, 2197, 2183, 2175, 2163, 2146, 2134, 2119, 2106, 2092, 2076, 2063, 2050, 2030, 2013, 1997, 1978, 1954, 1929, 1895, 1854, 1806, 1755, 1667, 1468], 'SPA': [3000, 2756, 2720, 2693, 2671, 2652, 2637, 2624, 2611, 2602, 2595, 2591, 2579, 2570, 2560, 2554, 2547, 2544, 2540, 2532, 2523, 2515, 2514, 2504, 2502, 2495, 2489, 2484, 2478, 2474, 2470, 2464, 2458, 2449, 2444, 2438, 2429, 2422, 2413, 2402, 2391, 2379, 2361, 2336, 2323, 2307, 2275, 2238, 2175, 2044]}</t>
  </si>
  <si>
    <t>{'ARAB': [18338, 2637, 2373, 2224, 2141, 2062, 2015, 1961, 1911, 1877, 1838, 1806, 1774, 1742, 1722, 1701, 1680, 1656, 1632, 1611, 1586, 1574, 1555, 1531, 1512, 1492, 1477, 1453, 1437, 1420, 1406, 1387, 1369, 1345, 1324, 1300, 1286, 1265, 1242, 1227, 1206, 1179, 1160, 1125, 1096, 1058, 1024, 974, 899, 757], 'BRI': [9673, 1668, 1513, 1417, 1348, 1292, 1254, 1216, 1187, 1160, 1139, 1120, 1103, 1079, 1068, 1052, 1036, 1015, 999, 988, 972, 958, 948, 933, 921, 912, 894, 880, 865, 857, 848, 840, 827, 812, 803, 792, 783, 760, 744, 727, 712, 686, 665, 646, 622, 596, 568, 536, 488, 401], 'CHI': [21299, 3233, 2895, 2691, 2551, 2448, 2372, 2294, 2230, 2186, 2141, 2088, 2042, 1994, 1970, 1942, 1901, 1869, 1841, 1807, 1776, 1750, 1719, 1692, 1673, 1653, 1633, 1611, 1594, 1569, 1545, 1518, 1497, 1475, 1441, 1428, 1401, 1369, 1345, 1307, 1274, 1226, 1192, 1164, 1125, 1076, 1012, 922, 825, 626], 'FRA': [6700, 1258, 1155, 1093, 1055, 1020, 986, 966, 944, 926, 910, 893, 878, 860, 843, 832, 822, 815, 804, 795, 785, 776, 770, 756, 748, 740, 731, 721, 715, 705, 696, 687, 679, 674, 666, 659, 645, 634, 630, 622, 612, 596, 578, 558, 543, 521, 494, 465, 421, 354], 'GER': [9965, 2069, 1922, 1821, 1747, 1696, 1645, 1608, 1577, 1553, 1532, 1506, 1484, 1465, 1448, 1431, 1415, 1398, 1379, 1365, 1353, 1340, 1325, 1317, 1305, 1294, 1286, 1273, 1259, 1248, 1236, 1220, 1211, 1194, 1173, 1163, 1151, 1137, 1122, 1107, 1090, 1075, 1060, 1038, 1013, 997, 965, 925, 874, 744], 'IND': [6492, 1262, 1160, 1095, 1064, 1037, 1019, 998, 978, 959, 947, 926, 908, 897, 885, 872, 865, 857, 843, 839, 826, 821, 815, 804, 802, 797, 786, 784, 777, 768, 758, 749, 741, 733, 721, 708, 702, 692, 677, 668, 652, 644, 632, 621, 601, 586, 560, 533, 495, 428], 'ITA': [14663, 3364, 3084, 2911, 2800, 2722, 2643, 2583, 2535, 2482, 2441, 2407, 2376, 2336, 2300, 2269, 2239, 2209, 2182, 2150, 2120, 2097, 2057, 2034, 2010, 1987, 1971, 1947, 1921, 1900, 1871, 1846, 1816, 1794, 1763, 1737, 1719, 1686, 1662, 1632, 1605, 1566, 1522, 1490, 1431, 1380, 1317, 1236, 1137, 939], 'JAP': [7273, 1075, 941, 872, 824, 781, 745, 720, 698, 681, 663, 645, 637, 627, 609, 597, 577, 563, 553, 540, 533, 524, 517, 511, 501, 489, 481, 472, 465, 459, 446, 437, 432, 420, 410, 404, 398, 391, 385, 374, 364, 353, 342, 334, 320, 302, 283, 263, 231, 168], 'KOR': [16218, 3892, 3583, 3427, 3304, 3219, 3146, 3086, 3039, 2997, 2957, 2918, 2881, 2852, 2817, 2784, 2741, 2714, 2678, 2658, 2635, 2608, 2585, 2555, 2509, 2480, 2451, 2423, 2410, 2383, 2358, 2329, 2295, 2272, 2250, 2226, 2205, 2169, 2152, 2118, 2087, 2051, 2017, 1978, 1922, 1865, 1795, 1693, 1565, 1291], 'POR': [14842, 2527, 2294, 2178, 2079, 2014, 1962, 1924, 1882, 1851, 1823, 1787, 1762, 1735, 1698, 1674, 1646, 1620, 1587, 1567, 1553, 1542, 1515, 1497, 1467, 1447, 1436, 1422, 1411, 1395, 1379, 1369, 1353, 1331, 1309, 1290, 1272, 1254, 1228, 1208, 1193, 1175, 1152, 1118, 1091, 1053, 1008, 954, 876, 748], 'RUS': [10098, 2351, 2135, 2024, 1955, 1905, 1845, 1803, 1758, 1720, 1688, 1662, 1635, 1612, 1593, 1572, 1554, 1527, 1510, 1488, 1469, 1451, 1436, 1419, 1401, 1386, 1367, 1350, 1335, 1316, 1301, 1288, 1263, 1246, 1227, 1205, 1187, 1165, 1150, 1135, 1119, 1082, 1059, 1036, 1004, 971, 925, 864, 775, 638], 'SPA': [17603, 3698, 3416, 3274, 3158, 3067, 3002, 2946, 2909, 2864, 2812, 2782, 2753, 2716, 2690, 2668, 2647, 2625, 2596, 2580, 2557, 2527, 2492, 2461, 2444, 2419, 2399, 2378, 2348, 2321, 2311, 2290, 2265, 2236, 2208, 2182, 2156, 2135, 2115, 2085, 2061, 2041, 2011, 1978, 1932, 1887, 1837, 1751, 1648, 1422]}</t>
  </si>
  <si>
    <t>{'ARAB': [3000, 2999, 2998, 2997, 2997, 2996, 2995, 2995, 2995, 2994, 2994, 2993, 2993, 2993, 2993, 2993, 2993, 2993, 2992, 2992, 2992, 2992, 2992, 2992, 2992, 2992, 2992, 2992, 2992, 2991, 2991, 2989, 2988, 2988, 2987, 2987, 2987, 2987, 2986, 2983, 2983, 2983, 2983, 2982, 2979, 2975, 2973, 2971, 2960, 2937], 'BRI': [3000, 2999, 2998, 2998, 2998, 2998, 2997, 2997, 2996, 2996, 2996, 2995, 2995, 2995, 2995, 2995, 2995, 2995, 2994, 2993, 2993, 2992, 2991, 2991, 2991, 2991, 2991, 2991, 2990, 2989, 2989, 2989, 2989, 2985, 2985, 2985, 2983, 2981, 2981, 2980, 2979, 2977, 2975, 2973, 2971, 2971, 2969, 2964, 2958, 2941], 'CHI': [3000, 2998, 2995, 2995, 2993, 2992, 2992, 2992, 2992, 2992, 2991, 2991, 2990, 2988, 2987, 2987, 2987, 2986, 2986, 2986, 2985, 2985, 2984, 2983, 2983, 2982, 2981, 2981, 2980, 2979, 2979, 2979, 2978, 2977, 2976, 2975, 2969, 2966, 2965, 2963, 2963, 2959, 2958, 2954, 2951, 2941, 2932, 2921, 2907, 2860], 'FRA': [3000, 2998, 2997, 2995, 2995, 2995, 2994, 2993, 2993, 2993, 2992, 2992, 2992, 2992, 2992, 2991, 2990, 2990, 2988, 2988, 2988, 2988, 2988, 2987, 2987, 2987, 2986, 2985, 2985, 2985, 2985, 2984, 2982, 2982, 2981, 2977, 2977, 2976, 2976, 2975, 2975, 2974, 2973, 2971, 2971, 2967, 2965, 2964, 2960, 2936], 'GER': [3000, 2999, 2998, 2998, 2997, 2997, 2996, 2996, 2995, 2995, 2995, 2995, 2994, 2994, 2994, 2994, 2994, 2994, 2994, 2994, 2994, 2994, 2994, 2994, 2994, 2994, 2994, 2994, 2994, 2992, 2992, 2991, 2991, 2991, 2990, 2990, 2990, 2990, 2989, 2988, 2988, 2988, 2987, 2986, 2985, 2984, 2980, 2977, 2970, 2953], 'IND': [3000, 2998, 2998, 2997, 2997, 2996, 2996, 2996, 2996, 2996, 2995, 2995, 2995, 2995, 2995, 2994, 2993, 2992, 2991, 2991, 2991, 2991, 2991, 2991, 2990, 2989, 2989, 2989, 2988, 2988, 2988, 2988, 2987, 2987, 2986, 2986, 2985, 2985, 2983, 2982, 2982, 2982, 2982, 2980, 2979, 2977, 2974, 2970, 2963, 2946], 'ITA': [3000, 3000, 2999, 2999, 2999, 2998, 2998, 2998, 2997, 2997, 2997, 2997, 2997, 2996, 2996, 2996, 2996, 2996, 2996, 2995, 2995, 2995, 2995, 2995, 2994, 2994, 2994, 2994, 2994, 2993, 2993, 2993, 2993, 2992, 2992, 2992, 2992, 2990, 2990, 2989, 2989, 2986, 2985, 2985, 2982, 2981, 2977, 2974, 2964, 2941], 'JAP': [3000, 2997, 2997, 2996, 2994, 2993, 2993, 2993, 2993, 2993, 2991, 2991, 2991, 2990, 2990, 2990, 2989, 2988, 2988, 2988, 2988, 2988, 2988, 2987, 2987, 2987, 2987, 2986, 2986, 2986, 2986, 2986, 2985, 2985, 2985, 2985, 2985, 2982, 2981, 2981, 2981, 2980, 2980, 2978, 2976, 2974, 2971, 2969, 2964, 2942], 'KOR': [3000, 2999, 2999, 2998, 2998, 2998, 2998, 2997, 2996, 2996, 2996, 2996, 2996, 2996, 2996, 2994, 2994, 2994, 2994, 2994, 2993, 2992, 2991, 2991, 2990, 2989, 2988, 2987, 2986, 2985, 2982, 2982, 2981, 2981, 2979, 2979, 2979, 2979, 2976, 2975, 2974, 2974, 2974, 2974, 2973, 2971, 2967, 2965, 2958, 2932], 'POR': [3000, 2997, 2997, 2996, 2995, 2995, 2995, 2995, 2995, 2994, 2994, 2993, 2993, 2993, 2993, 2993, 2993, 2993, 2993, 2993, 2993, 2993, 2991, 2990, 2990, 2989, 2989, 2989, 2989, 2989, 2989, 2989, 2989, 2987, 2986, 2985, 2985, 2984, 2982, 2981, 2981, 2979, 2976, 2974, 2972, 2968, 2962, 2957, 2949, 2919], 'RUS': [3000, 2998, 2998, 2997, 2997, 2997, 2997, 2997, 2997, 2996, 2996, 2996, 2996, 2996, 2996, 2996, 2996, 2996, 2996, 2996, 2996, 2996, 2995, 2995, 2995, 2995, 2994, 2993, 2993, 2993, 2993, 2993, 2993, 2992, 2992, 2991, 2991, 2991, 2989, 2988, 2988, 2988, 2985, 2985, 2984, 2982, 2978, 2975, 2966, 2957], 'SPA': [3000, 2998, 2998, 2998, 2998, 2997, 2997, 2997, 2997, 2997, 2997, 2996, 2996, 2996, 2996, 2995, 2995, 2994, 2994, 2994, 2994, 2994, 2994, 2994, 2994, 2994, 2994, 2994, 2993, 2993, 2992, 2992, 2990, 2990, 2990, 2990, 2989, 2989, 2987, 2986, 2985, 2985, 2983, 2983, 2982, 2982, 2979, 2976, 2974, 2960]}</t>
  </si>
  <si>
    <t>{'ARAB': [19699, 1593, 1385, 1297, 1222, 1160, 1122, 1089, 1061, 1032, 1008, 985, 972, 959, 950, 934, 905, 896, 883, 867, 851, 840, 831, 817, 808, 791, 779, 772, 763, 748, 741, 731, 718, 705, 697, 689, 672, 657, 649, 637, 622, 612, 604, 590, 574, 550, 504, 456, 404, 321], 'BRI': [11659, 1150, 1003, 932, 868, 824, 804, 777, 755, 731, 720, 703, 689, 676, 663, 650, 634, 623, 608, 602, 590, 581, 574, 561, 553, 543, 535, 531, 522, 515, 502, 497, 491, 480, 463, 456, 451, 439, 428, 418, 410, 406, 391, 384, 370, 355, 334, 310, 279, 224], 'CHI': [13460, 1344, 1208, 1126, 1076, 1027, 996, 975, 949, 923, 908, 890, 870, 850, 835, 828, 819, 811, 803, 789, 783, 774, 757, 749, 742, 735, 725, 717, 709, 702, 695, 681, 672, 661, 652, 637, 621, 611, 603, 593, 582, 570, 555, 540, 520, 503, 482, 457, 417, 349], 'FRA': [8508, 862, 756, 687, 651, 634, 606, 587, 572, 557, 550, 533, 526, 521, 510, 499, 493, 482, 476, 470, 463, 453, 449, 444, 436, 434, 428, 423, 414, 408, 397, 387, 378, 368, 364, 356, 351, 346, 336, 328, 324, 320, 313, 302, 292, 279, 272, 254, 227, 176], 'GER': [12642, 1273, 1104, 1037, 981, 938, 901, 865, 845, 827, 812, 795, 773, 757, 730, 722, 715, 702, 692, 685, 678, 663, 655, 646, 642, 635, 622, 614, 609, 605, 594, 585, 574, 567, 560, 553, 541, 534, 521, 506, 498, 480, 466, 451, 436, 417, 393, 364, 331, 264], 'IND': [4110, 329, 284, 261, 246, 236, 225, 221, 215, 210, 205, 200, 193, 188, 187, 183, 182, 180, 175, 173, 171, 170, 168, 168, 164, 161, 158, 153, 150, 150, 147, 145, 141, 139, 136, 135, 131, 127, 121, 116, 112, 108, 104, 100, 97, 89, 86, 80, 75, 54], 'ITA': [17155, 2020, 1760, 1623, 1530, 1462, 1415, 1376, 1332, 1300, 1276, 1255, 1233, 1206, 1189, 1175, 1150, 1137, 1122, 1100, 1090, 1071, 1059, 1035, 1023, 1009, 994, 978, 958, 944, 932, 913, 887, 874, 862, 846, 831, 823, 808, 792, 771, 749, 724, 706, 685, 660, 626, 576, 509, 414], 'JAP': [6236, 1051, 959, 914, 878, 840, 813, 798, 781, 754, 739, 726, 714, 706, 698, 688, 676, 670, 667, 660, 653, 645, 633, 621, 612, 601, 594, 585, 580, 570, 565, 559, 553, 550, 543, 538, 531, 523, 512, 504, 497, 484, 474, 458, 441, 428, 411, 395, 363, 298], 'KOR': [16072, 2794, 2584, 2466, 2371, 2316, 2257, 2217, 2178, 2150, 2118, 2089, 2060, 2021, 1992, 1960, 1934, 1919, 1901, 1888, 1867, 1851, 1831, 1809, 1794, 1781, 1764, 1740, 1726, 1704, 1691, 1678, 1668, 1643, 1623, 1598, 1580, 1560, 1533, 1504, 1482, 1459, 1429, 1399, 1362, 1313, 1263, 1203, 1111, 941], 'POR': [14591, 1577, 1376, 1274, 1210, 1147, 1106, 1071, 1044, 1021, 998, 977, 954, 936, 922, 902, 886, 871, 858, 842, 835, 819, 809, 797, 787, 781, 775, 769, 757, 744, 728, 720, 707, 701, 692, 679, 668, 651, 640, 620, 607, 589, 579, 555, 538, 518, 493, 460, 410, 317], 'RUS': [13788, 1825, 1600, 1480, 1393, 1326, 1284, 1240, 1209, 1179, 1157, 1133, 1116, 1097, 1085, 1069, 1052, 1043, 1035, 1022, 1005, 995, 981, 974, 959, 948, 929, 917, 907, 895, 878, 865, 850, 835, 818, 807, 792, 778, 770, 750, 729, 715, 692, 672, 648, 616, 587, 550, 494, 404], 'SPA': [15958, 978, 851, 784, 741, 701, 678, 653, 645, 633, 624, 613, 601, 593, 584, 579, 573, 556, 548, 541, 535, 527, 515, 508, 503, 495, 485, 475, 465, 456, 453, 446, 439, 427, 417, 408, 397, 393, 388, 376, 371, 362, 355, 344, 335, 322, 308, 278, 246, 189]}</t>
  </si>
  <si>
    <t>{'ARAB': [3000, 3000, 2999, 2997, 2997, 2997, 2997, 2997, 2997, 2997, 2996, 2995, 2994, 2994, 2994, 2994, 2994, 2994, 2994, 2994, 2994, 2994, 2994, 2994, 2994, 2994, 2994, 2994, 2994, 2994, 2994, 2994, 2994, 2994, 2994, 2993, 2992, 2992, 2992, 2992, 2991, 2990, 2990, 2990, 2988, 2987, 2984, 2983, 2982, 2972], 'BRI': [3000, 2997, 2997, 2997, 2997, 2997, 2997, 2997, 2997, 2997, 2997, 2994, 2994, 2994, 2994, 2994, 2994, 2994, 2994, 2994, 2994, 2993, 2993, 2993, 2993, 2992, 2992, 2991, 2991, 2991, 2991, 2991, 2991, 2991, 2991, 2990, 2990, 2990, 2990, 2989, 2989, 2988, 2986, 2985, 2985, 2985, 2985, 2984, 2978, 2966], 'CHI': [3000, 2999, 2999, 2999, 2999, 2999, 2999, 2999, 2999, 2999, 2999, 2999, 2999, 2998, 2997, 2996, 2996, 2996, 2995, 2995, 2995, 2994, 2994, 2994, 2993, 2993, 2993, 2993, 2992, 2992, 2992, 2991, 2991, 2990, 2990, 2989, 2988, 2987, 2986, 2985, 2983, 2981, 2980, 2980, 2980, 2979, 2974, 2965, 2959, 2941], 'FRA': [3000, 2998, 2998, 2997, 2997, 2997, 2997, 2997, 2997, 2996, 2996, 2995, 2995, 2995, 2994, 2994, 2993, 2993, 2992, 2992, 2992, 2992, 2992, 2992, 2992, 2992, 2992, 2990, 2989, 2989, 2989, 2989, 2989, 2989, 2988, 2988, 2988, 2987, 2987, 2985, 2985, 2984, 2984, 2983, 2981, 2980, 2979, 2976, 2969, 2956], 'GER': [3000, 2999, 2999, 2997, 2997, 2996, 2995, 2995, 2994, 2994, 2994, 2994, 2994, 2994, 2994, 2994, 2994, 2994, 2994, 2994, 2994, 2994, 2994, 2994, 2994, 2994, 2994, 2992, 2992, 2991, 2991, 2991, 2991, 2991, 2991, 2991, 2989, 2989, 2987, 2987, 2987, 2986, 2986, 2984, 2984, 2984, 2982, 2981, 2971, 2963], 'IND': [3000, 2999, 2999, 2998, 2998, 2998, 2998, 2998, 2998, 2998, 2997, 2997, 2997, 2997, 2997, 2997, 2997, 2997, 2996, 2996, 2996, 2996, 2995, 2995, 2994, 2994, 2994, 2993, 2993, 2993, 2993, 2993, 2992, 2991, 2991, 2989, 2989, 2989, 2988, 2988, 2988, 2988, 2985, 2983, 2981, 2980, 2980, 2979, 2973, 2957], 'ITA': [3000, 3000, 3000, 3000, 2999, 2999, 2999, 2999, 2999, 2999, 2999, 2998, 2998, 2998, 2998, 2998, 2998, 2998, 2998, 2998, 2998, 2998, 2998, 2998, 2998, 2998, 2998, 2997, 2996, 2995, 2995, 2995, 2995, 2994, 2994, 2994, 2994, 2994, 2993, 2993, 2993, 2991, 2991, 2989, 2989, 2988, 2988, 2985, 2982, 2977], 'JAP': [3000, 3000, 3000, 2999, 2999, 2999, 2999, 2999, 2998, 2998, 2997, 2997, 2997, 2997, 2997, 2997, 2997, 2997, 2997, 2997, 2997, 2995, 2995, 2994, 2994, 2994, 2994, 2994, 2994, 2994, 2994, 2994, 2994, 2993, 2993, 2993, 2993, 2992, 2992, 2991, 2991, 2991, 2989, 2988, 2987, 2986, 2984, 2981, 2976, 2966], 'KOR': [3000, 2999, 2999, 2999, 2999, 2997, 2997, 2997, 2997, 2996, 2996, 2996, 2996, 2996, 2995, 2995, 2993, 2993, 2993, 2993, 2992, 2992, 2992, 2992, 2992, 2992, 2992, 2991, 2991, 2991, 2991, 2990, 2990, 2990, 2989, 2989, 2989, 2989, 2989, 2988, 2988, 2987, 2987, 2987, 2985, 2985, 2983, 2979, 2966, 2944], 'POR': [3000, 2999, 2998, 2997, 2997, 2997, 2997, 2997, 2997, 2997, 2997, 2997, 2997, 2997, 2997, 2997, 2997, 2996, 2996, 2996, 2995, 2995, 2995, 2995, 2994, 2994, 2994, 2994, 2994, 2994, 2993, 2992, 2992, 2992, 2991, 2991, 2991, 2990, 2988, 2988, 2986, 2985, 2983, 2983, 2981, 2981, 2979, 2973, 2970, 2950], 'RUS': [3000, 3000, 2999, 2999, 2999, 2999, 2999, 2999, 2999, 2999, 2999, 2999, 2999, 2999, 2999, 2999, 2999, 2999, 2999, 2999, 2999, 2999, 2999, 2999, 2999, 2999, 2999, 2999, 2999, 2999, 2999, 2999, 2999, 2999, 2999, 2998, 2998, 2997, 2997, 2997, 2997, 2997, 2997, 2997, 2997, 2997, 2997, 2997, 2996, 2985], 'SPA': [3000, 3000, 3000, 3000, 3000, 3000, 3000, 3000, 3000, 3000, 3000, 2999, 2999, 2999, 2997, 2997, 2997, 2997, 2996, 2996, 2996, 2996, 2996, 2996, 2996, 2996, 2996, 2995, 2994, 2994, 2994, 2994, 2994, 2994, 2994, 2994, 2992, 2992, 2992, 2992, 2991, 2991, 2990, 2989, 2988, 2988, 2988, 2988, 2985, 2974]}</t>
  </si>
  <si>
    <t>{'ARAB': [25421, 2443, 2136, 1965, 1851, 1771, 1696, 1644, 1602, 1562, 1531, 1491, 1463, 1440, 1414, 1385, 1365, 1342, 1309, 1291, 1266, 1253, 1228, 1218, 1199, 1182, 1167, 1151, 1134, 1118, 1096, 1088, 1073, 1064, 1051, 1032, 1014, 991, 969, 951, 927, 909, 883, 853, 832, 793, 763, 722, 659, 532], 'BRI': [16708, 1752, 1547, 1424, 1335, 1274, 1230, 1193, 1169, 1152, 1116, 1088, 1063, 1047, 1031, 1012, 997, 981, 970, 955, 939, 927, 906, 894, 881, 862, 852, 835, 821, 803, 785, 775, 763, 746, 735, 725, 710, 697, 685, 667, 651, 630, 614, 594, 576, 557, 532, 494, 446, 346], 'CHI': [24513, 2500, 2249, 2097, 1984, 1895, 1845, 1810, 1762, 1720, 1689, 1661, 1629, 1601, 1581, 1554, 1539, 1514, 1492, 1469, 1451, 1430, 1417, 1395, 1377, 1362, 1338, 1320, 1306, 1291, 1267, 1245, 1228, 1214, 1201, 1183, 1165, 1152, 1130, 1102, 1079, 1047, 1019, 981, 942, 919, 876, 818, 744, 588], 'FRA': [12600, 1433, 1270, 1188, 1119, 1066, 1027, 990, 949, 920, 898, 883, 854, 833, 815, 803, 792, 784, 769, 759, 746, 734, 722, 709, 695, 680, 668, 659, 647, 640, 630, 626, 615, 605, 598, 591, 582, 573, 562, 549, 538, 522, 509, 497, 471, 449, 430, 398, 367, 289], 'GER': [18221, 2047, 1806, 1655, 1554, 1497, 1449, 1408, 1366, 1330, 1295, 1270, 1251, 1225, 1204, 1172, 1153, 1134, 1117, 1085, 1072, 1061, 1050, 1028, 1013, 996, 977, 960, 949, 939, 923, 908, 894, 887, 868, 858, 840, 820, 796, 782, 766, 743, 721, 710, 685, 657, 623, 575, 518, 422], 'IND': [5755, 501, 452, 417, 398, 381, 371, 356, 344, 332, 317, 308, 298, 287, 282, 280, 275, 270, 265, 257, 251, 248, 247, 244, 236, 230, 225, 219, 215, 212, 209, 203, 200, 198, 195, 192, 189, 186, 180, 175, 171, 162, 157, 152, 146, 140, 130, 118, 113, 81], 'ITA': [23861, 2970, 2579, 2377, 2250, 2161, 2078, 2001, 1947, 1898, 1858, 1819, 1788, 1749, 1728, 1702, 1675, 1639, 1617, 1600, 1576, 1552, 1531, 1510, 1487, 1475, 1450, 1427, 1414, 1386, 1367, 1351, 1337, 1322, 1301, 1280, 1262, 1229, 1199, 1173, 1144, 1111, 1069, 1031, 993, 956, 915, 851, 767, 587], 'JAP': [8718, 1458, 1313, 1239, 1175, 1146, 1106, 1080, 1053, 1041, 1023, 1010, 1001, 984, 967, 950, 934, 924, 914, 901, 887, 880, 870, 859, 844, 835, 826, 814, 804, 797, 787, 771, 762, 751, 740, 725, 714, 710, 698, 682, 676, 662, 649, 636, 620, 605, 577, 544, 494, 404], 'KOR': [26021, 4506, 4156, 3972, 3811, 3690, 3571, 3488, 3418, 3347, 3297, 3243, 3191, 3142, 3099, 3068, 3043, 3002, 2969, 2936, 2912, 2875, 2841, 2818, 2788, 2757, 2735, 2706, 2680, 2653, 2615, 2578, 2555, 2505, 2475, 2446, 2409, 2377, 2342, 2312, 2269, 2223, 2178, 2127, 2062, 1996, 1939, 1816, 1675, 1387], 'POR': [22560, 2713, 2376, 2189, 2064, 1964, 1901, 1838, 1785, 1746, 1700, 1657, 1630, 1604, 1578, 1557, 1534, 1517, 1497, 1472, 1443, 1419, 1399, 1385, 1362, 1340, 1322, 1296, 1279, 1267, 1252, 1229, 1217, 1195, 1177, 1155, 1132, 1117, 1098, 1072, 1044, 1011, 976, 944, 905, 867, 835, 783, 701, 561], 'RUS': [18132, 2809, 2440, 2248, 2149, 2060, 1990, 1928, 1884, 1842, 1797, 1768, 1739, 1703, 1677, 1644, 1623, 1593, 1571, 1547, 1525, 1505, 1496, 1474, 1449, 1426, 1403, 1384, 1370, 1353, 1328, 1316, 1298, 1281, 1264, 1246, 1220, 1185, 1163, 1143, 1116, 1090, 1055, 1031, 993, 955, 903, 841, 763, 582], 'SPA': [22186, 1626, 1406, 1312, 1246, 1194, 1158, 1118, 1085, 1064, 1038, 1013, 991, 974, 952, 932, 907, 892, 876, 865, 845, 831, 820, 808, 789, 773, 754, 746, 731, 722, 709, 696, 685, 676, 665, 649, 638, 626, 611, 601, 590, 572, 547, 530, 511, 481, 461, 430, 396, 337]}</t>
  </si>
  <si>
    <t>{'ARAB': [38534, 38534, 38534, 38534, 38534, 38534, 38534, 38534, 38534, 38533, 38532, 38531, 38517, 38498, 38401, 38254, 37984, 37549, 37026, 36191, 34965, 33325, 31328, 28859, 26229, 23234, 20246, 17075, 13981, 11483, 9210, 7016, 5443, 4075, 2966, 2021, 1461, 979, 702, 462, 310, 210, 158, 124, 106, 82, 74, 64, 50, 50], 'BRI': [25214, 25214, 25214, 25214, 25214, 25214, 25214, 25214, 25214, 25213, 25213, 25212, 25212, 25208, 25126, 24896, 24407, 23581, 22507, 21033, 19130, 17001, 14698, 12500, 10451, 8620, 6963, 5545, 4313, 3351, 2571, 1915, 1443, 1042, 796, 564, 387, 248, 175, 111, 71, 56, 47, 32, 27, 25, 15, 14, 14, 12], 'CHI': [34699, 34699, 34699, 34699, 34699, 34699, 34699, 34698, 34689, 34674, 34664, 34642, 34624, 34564, 34482, 34269, 33732, 32899, 32044, 31009, 29724, 28112, 26214, 24162, 22235, 20047, 18066, 15663, 13548, 11528, 9558, 7912, 6342, 5086, 4107, 3163, 2450, 1889, 1411, 1023, 742, 521, 381, 281, 207, 132, 88, 77, 76, 67], 'FRA': [17459, 17459, 17459, 17459, 17459, 17459, 17459, 17459, 17458, 17458, 17454, 17448, 17441, 17431, 17378, 17247, 17022, 16680, 16131, 15245, 14030, 12559, 10981, 9390, 7815, 6293, 5063, 3961, 3143, 2381, 1767, 1334, 1017, 756, 552, 380, 275, 191, 133, 103, 65, 41, 31, 22, 15, 12, 12, 10, 9, 9], 'GER': [27186, 27186, 27186, 27186, 27186, 27186, 27186, 27186, 27185, 27182, 27180, 27176, 27168, 27149, 27066, 26972, 26494, 25973, 24858, 23340, 21598, 19289, 16929, 14486, 12156, 10285, 8388, 6753, 5355, 4324, 3348, 2569, 2013, 1485, 1062, 701, 498, 288, 207, 132, 73, 59, 47, 33, 21, 16, 10, 10, 10, 10], 'IND': [8607, 8607, 8607, 8607, 8607, 8607, 8607, 8607, 8607, 8606, 8605, 8602, 8598, 8588, 8572, 8528, 8444, 8322, 8183, 7981, 7705, 7352, 6952, 6481, 5992, 5467, 4878, 4267, 3685, 3063, 2520, 2060, 1612, 1265, 964, 714, 577, 360, 258, 206, 144, 113, 84, 69, 52, 38, 35, 35, 33, 33], 'ITA': [35533, 35533, 35533, 35533, 35533, 35533, 35533, 35533, 35533, 35533, 35533, 35531, 35529, 35522, 35459, 35325, 35065, 34667, 33646, 32293, 30266, 27661, 24529, 21180, 17881, 14987, 11983, 9526, 7419, 5817, 4341, 3194, 2360, 1701, 1204, 860, 584, 406, 291, 218, 155, 100, 74, 43, 25, 15, 11, 7, 6, 4], 'JAP': [13580, 13580, 13580, 13580, 13580, 13580, 13580, 13580, 13580, 13579, 13578, 13574, 13572, 13568, 13559, 13508, 13406, 13272, 13095, 12855, 12507, 12004, 11352, 10595, 9764, 8797, 7672, 6576, 5515, 4554, 3726, 2910, 2210, 1670, 1304, 970, 714, 536, 388, 269, 195, 127, 86, 43, 27, 21, 13, 3, 3, 3], 'KOR': [36133, 36133, 36133, 36133, 36133, 36133, 36132, 36100, 35926, 35834, 35788, 35748, 35617, 35411, 35296, 34931, 34667, 34246, 33678, 33025, 32280, 31426, 30440, 29311, 28104, 26694, 25197, 23429, 21881, 19822, 18430, 15505, 14035, 11892, 10147, 8190, 5964, 4621, 3374, 2244, 1682, 1142, 612, 396, 318, 167, 34, 22, 22, 22], 'POR': [32753, 32753, 32753, 32753, 32753, 32753, 32753, 32753, 32753, 32753, 32753, 32752, 32748, 32743, 32711, 32639, 32468, 32095, 31630, 30731, 29467, 27847, 25895, 23499, 21035, 18526, 16059, 13715, 11507, 9459, 7612, 6164, 4869, 3703, 2830, 2086, 1590, 1157, 833, 580, 441, 328, 253, 187, 156, 139, 120, 116, 116, 116], 'RUS': [28285, 28285, 28285, 28285, 28285, 28285, 28285, 28285, 28285, 28282, 28281, 28280, 28280, 28259, 28102, 27709, 26948, 26025, 24345, 22132, 19736, 17702, 15773, 13885, 11794, 9913, 8315, 6907, 5493, 4292, 3282, 2479, 1823, 1286, 891, 610, 414, 277, 170, 126, 62, 44, 27, 16, 16, 14, 6, 4, 4, 4], 'SPA': [31595, 31595, 31595, 31595, 31595, 31595, 31595, 31595, 31595, 31595, 31594, 31592, 31589, 31585, 31533, 31427, 31102, 30715, 30097, 28987, 27438, 25433, 23140, 20816, 18488, 16024, 13734, 11748, 9784, 7939, 6415, 5201, 4240, 3325, 2574, 1975, 1432, 1038, 753, 522, 365, 247, 176, 133, 92, 77, 68, 54, 51, 48]}</t>
  </si>
  <si>
    <t>{'ARAB': [18338, 18338, 18338, 18338, 18338, 18338, 18338, 18338, 18338, 18338, 18338, 18332, 18329, 18313, 18250, 18163, 17909, 17470, 17035, 16429, 15601, 14636, 13552, 12237, 10969, 9669, 8453, 7197, 6009, 5056, 4253, 3415, 2819, 2156, 1711, 1280, 970, 759, 580, 414, 313, 241, 192, 171, 143, 120, 108, 91, 82, 82], 'BRI': [9673, 9673, 9673, 9673, 9673, 9673, 9673, 9673, 9672, 9671, 9670, 9668, 9666, 9654, 9629, 9570, 9339, 9041, 8702, 8174, 7560, 6829, 5964, 5166, 4376, 3702, 3081, 2514, 2026, 1641, 1299, 1017, 797, 604, 479, 375, 270, 197, 146, 106, 83, 71, 60, 46, 43, 40, 28, 27, 27, 25], 'CHI': [21299, 21299, 21299, 21299, 21299, 21299, 21299, 21299, 21299, 21293, 21286, 21266, 21228, 21158, 21063, 20904, 20610, 20165, 19693, 19073, 18236, 17253, 16085, 14666, 13317, 11776, 10517, 9079, 7850, 6647, 5579, 4597, 3679, 2983, 2344, 1846, 1499, 1180, 901, 683, 513, 388, 301, 229, 160, 108, 81, 77, 75, 68], 'FRA': [6700, 6700, 6700, 6700, 6700, 6700, 6700, 6700, 6700, 6700, 6698, 6696, 6687, 6678, 6648, 6602, 6495, 6337, 6117, 5847, 5474, 4988, 4475, 3892, 3266, 2710, 2218, 1792, 1451, 1156, 894, 715, 577, 453, 349, 259, 198, 136, 102, 81, 56, 30, 25, 17, 13, 11, 11, 10, 9, 9], 'GER': [9965, 9965, 9965, 9965, 9965, 9965, 9965, 9965, 9965, 9964, 9963, 9962, 9958, 9948, 9895, 9843, 9569, 9289, 8824, 8271, 7562, 6697, 5886, 5075, 4249, 3596, 3010, 2504, 2043, 1679, 1361, 1127, 918, 708, 559, 377, 288, 180, 138, 92, 48, 38, 32, 28, 20, 15, 10, 10, 10, 10], 'IND': [6492, 6492, 6492, 6492, 6492, 6492, 6492, 6491, 6491, 6490, 6483, 6477, 6474, 6464, 6447, 6414, 6362, 6271, 6135, 5965, 5704, 5374, 4983, 4505, 4043, 3568, 3050, 2628, 2224, 1808, 1475, 1218, 989, 791, 647, 521, 444, 316, 254, 184, 147, 129, 110, 99, 90, 84, 76, 65, 62, 62], 'ITA': [14663, 14663, 14663, 14663, 14663, 14663, 14663, 14663, 14663, 14662, 14662, 14661, 14659, 14653, 14632, 14583, 14493, 14337, 14000, 13545, 12752, 11773, 10623, 9283, 7947, 6665, 5407, 4463, 3530, 2894, 2270, 1705, 1323, 972, 720, 509, 351, 251, 183, 142, 107, 62, 48, 29, 18, 11, 8, 4, 3, 3], 'JAP': [7273, 7273, 7273, 7273, 7273, 7273, 7273, 7273, 7273, 7273, 7272, 7272, 7266, 7259, 7241, 7209, 7134, 7048, 6940, 6790, 6612, 6389, 6019, 5605, 5124, 4575, 4005, 3418, 2886, 2421, 2049, 1665, 1336, 1053, 845, 663, 517, 401, 321, 238, 175, 120, 84, 43, 29, 23, 15, 5, 5, 5], 'KOR': [16218, 16218, 16218, 16218, 16218, 16218, 16218, 16218, 16211, 16203, 16201, 16192, 16179, 16156, 16121, 16050, 15951, 15759, 15513, 15102, 14493, 13870, 13168, 12311, 11499, 10597, 9802, 8834, 8090, 7313, 6689, 5999, 5466, 4907, 4389, 3742, 3045, 2523, 1998, 1471, 1177, 896, 566, 387, 313, 162, 40, 28, 28, 26], 'POR': [14842, 14842, 14842, 14842, 14842, 14842, 14842, 14842, 14841, 14841, 14841, 14841, 14838, 14820, 14798, 14731, 14601, 14396, 14093, 13647, 13078, 12212, 11289, 10208, 9079, 7921, 6856, 5882, 5024, 4204, 3478, 2857, 2367, 1936, 1546, 1244, 1029, 811, 609, 488, 387, 293, 245, 203, 170, 147, 128, 125, 125, 125], 'RUS': [10098, 10098, 10098, 10098, 10098, 10098, 10098, 10098, 10098, 10096, 10096, 10095, 10093, 10084, 9999, 9803, 9401, 9132, 8557, 7741, 6996, 6249, 5480, 4761, 4106, 3500, 2955, 2531, 2067, 1700, 1362, 1108, 862, 655, 497, 369, 284, 201, 135, 107, 57, 43, 27, 19, 19, 17, 7, 5, 5, 5], 'SPA': [17603, 17603, 17603, 17603, 17603, 17603, 17603, 17603, 17603, 17603, 17603, 17600, 17597, 17588, 17562, 17525, 17226, 16925, 16585, 15829, 14882, 13694, 12308, 10953, 9585, 8314, 7206, 6233, 5348, 4545, 3777, 3099, 2589, 2151, 1764, 1406, 1162, 958, 744, 594, 500, 388, 312, 255, 214, 191, 174, 150, 146, 144]}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</si>
  <si>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2993, 2978, 2921, 2739, 2268, 1392, 402, 20, 0], 'BRI': [3000, 3000, 3000, 3000, 3000, 3000, 3000, 3000, 3000, 3000, 3000, 3000, 3000, 3000, 3000, 3000, 3000, 3000, 3000, 3000, 3000, 3000, 3000, 3000, 3000, 3000, 3000, 3000, 3000, 3000, 3000, 3000, 3000, 3000, 3000, 3000, 3000, 3000, 2999, 2999, 2992, 2969, 2916, 2805, 2526, 1861, 946, 196, 16, 6], 'CHI': [3000, 3000, 3000, 3000, 3000, 3000, 3000, 3000, 3000, 3000, 3000, 3000, 3000, 3000, 3000, 3000, 3000, 3000, 3000, 3000, 3000, 3000, 3000, 3000, 3000, 3000, 3000, 3000, 2999, 2999, 2999, 2999, 2999, 2999, 2999, 2999, 2999, 2999, 2993, 2976, 2926, 2861, 2669, 2331, 1775, 997, 354, 214, 199, 190], 'FRA': [3000, 3000, 3000, 3000, 3000, 3000, 3000, 3000, 3000, 3000, 3000, 3000, 3000, 3000, 3000, 3000, 3000, 3000, 3000, 3000, 3000, 3000, 3000, 3000, 3000, 3000, 3000, 3000, 3000, 3000, 3000, 3000, 3000, 3000, 3000, 3000, 3000, 3000, 2998, 2994, 2991, 2986, 2958, 2872, 2661, 2126, 1192, 350, 68, 28], 'GER': [3000, 3000, 3000, 3000, 3000, 3000, 3000, 3000, 3000, 3000, 3000, 3000, 3000, 3000, 3000, 3000, 3000, 3000, 3000, 3000, 3000, 3000, 3000, 3000, 3000, 3000, 3000, 3000, 3000, 3000, 3000, 3000, 3000, 3000, 3000, 3000, 3000, 3000, 3000, 3000, 2998, 2987, 2954, 2834, 2545, 1973, 1125, 356, 51, 3], 'IND': [3000, 3000, 3000, 3000, 3000, 3000, 3000, 3000, 3000, 3000, 3000, 3000, 3000, 3000, 3000, 3000, 3000, 3000, 3000, 3000, 3000, 3000, 3000, 3000, 3000, 3000, 3000, 3000, 3000, 3000, 3000, 3000, 3000, 3000, 3000, 3000, 3000, 3000, 3000, 3000, 2999, 2988, 2967, 2880, 2623, 2067, 1202, 352, 20, 3], 'ITA': [3000, 3000, 3000, 3000, 3000, 3000, 3000, 3000, 3000, 3000, 3000, 3000, 3000, 3000, 3000, 3000, 3000, 3000, 3000, 3000, 3000, 3000, 3000, 3000, 3000, 3000, 3000, 3000, 3000, 3000, 3000, 3000, 3000, 3000, 3000, 3000, 3000, 3000, 3000, 2999, 2997, 2994, 2963, 2896, 2698, 2201, 1279, 278, 36, 7], 'JAP': [3000, 3000, 3000, 3000, 3000, 3000, 3000, 3000, 3000, 3000, 3000, 3000, 3000, 3000, 3000, 3000, 3000, 3000, 3000, 3000, 3000, 3000, 3000, 3000, 3000, 3000, 3000, 3000, 3000, 3000, 3000, 3000, 3000, 3000, 3000, 3000, 3000, 3000, 3000, 3000, 2996, 2972, 2940, 2809, 2541, 1948, 917, 62, 5, 4], 'KOR': [3000, 3000, 3000, 3000, 3000, 3000, 3000, 3000, 3000, 3000, 3000, 3000, 3000, 3000, 3000, 3000, 3000, 3000, 3000, 3000, 3000, 3000, 3000, 3000, 3000, 2999, 2999, 2999, 2999, 2999, 2999, 2999, 2999, 2999, 2999, 2999, 2999, 2996, 2994, 2992, 2971, 2941, 2795, 2571, 2005, 1258, 360, 74, 66, 64], 'POR': [3000, 3000, 3000, 3000, 3000, 3000, 3000, 3000, 3000, 3000, 3000, 3000, 3000, 3000, 3000, 3000, 3000, 3000, 3000, 3000, 3000, 3000, 3000, 3000, 3000, 3000, 3000, 3000, 3000, 3000, 3000, 3000, 3000, 3000, 3000, 3000, 3000, 3000, 2999, 2995, 2990, 2971, 2925, 2797, 2416, 1703, 732, 166, 22, 7], 'RUS': [3000, 3000, 3000, 3000, 3000, 3000, 3000, 3000, 3000, 3000, 3000, 3000, 3000, 3000, 3000, 3000, 3000, 3000, 3000, 3000, 3000, 3000, 3000, 3000, 3000, 3000, 3000, 3000, 3000, 3000, 3000, 3000, 3000, 3000, 3000, 3000, 3000, 3000, 2999, 2999, 2998, 2996, 2982, 2950, 2783, 2350, 1314, 310, 10, 0], 'SPA': [3000, 3000, 3000, 3000, 3000, 3000, 3000, 3000, 3000, 3000, 3000, 3000, 3000, 3000, 3000, 3000, 3000, 3000, 3000, 3000, 3000, 3000, 3000, 3000, 3000, 3000, 3000, 3000, 3000, 3000, 3000, 3000, 3000, 3000, 3000, 3000, 3000, 3000, 3000, 2999, 2999, 2986, 2954, 2889, 2707, 2264, 1519, 637, 103, 37]}</t>
  </si>
  <si>
    <t>{'ARAB': [19699, 19699, 19699, 19699, 19699, 19699, 19699, 19699, 19699, 19699, 19697, 19694, 19684, 19657, 19594, 19494, 19231, 18927, 18545, 17952, 17045, 16047, 14731, 13358, 11952, 10328, 8884, 7372, 6050, 4965, 3901, 2967, 2277, 1677, 1213, 863, 620, 423, 295, 193, 134, 104, 90, 67, 47, 41, 30, 17, 11, 11], 'BRI': [11659, 11659, 11659, 11659, 11659, 11659, 11659, 11659, 11659, 11657, 11657, 11654, 11652, 11639, 11547, 11378, 11052, 10617, 10109, 9236, 8174, 7127, 6073, 5034, 4115, 3391, 2713, 2115, 1634, 1222, 898, 680, 502, 371, 273, 187, 123, 79, 57, 45, 29, 23, 20, 16, 11, 5, 1, 1, 1, 1], 'CHI': [13460, 13460, 13460, 13460, 13460, 13460, 13460, 13458, 13454, 13447, 13433, 13419, 13402, 13380, 13294, 13027, 12750, 12317, 11823, 11331, 10744, 10018, 9254, 8458, 7708, 6874, 6073, 5275, 4458, 3778, 3027, 2504, 1920, 1563, 1217, 897, 664, 498, 336, 224, 148, 98, 66, 58, 40, 20, 15, 14, 12, 12], 'FRA': [8508, 8508, 8508, 8508, 8508, 8508, 8508, 8508, 8507, 8507, 8505, 8500, 8494, 8482, 8455, 8381, 8212, 8037, 7732, 7244, 6567, 5732, 4950, 4091, 3299, 2619, 2081, 1581, 1213, 901, 661, 503, 363, 265, 192, 129, 93, 67, 52, 39, 26, 21, 19, 13, 10, 9, 8, 5, 4, 3], 'GER': [12642, 12642, 12642, 12642, 12642, 12642, 12642, 12642, 12642, 12641, 12638, 12635, 12628, 12609, 12579, 12478, 12239, 11923, 11388, 10691, 9759, 8635, 7444, 6274, 5225, 4321, 3481, 2696, 2152, 1712, 1321, 997, 784, 556, 417, 288, 195, 120, 78, 50, 36, 30, 20, 13, 9, 5, 4, 4, 4, 4], 'IND': [4110, 4110, 4110, 4110, 4110, 4110, 4110, 4110, 4110, 4109, 4109, 4107, 4103, 4094, 4084, 4051, 3996, 3947, 3849, 3742, 3556, 3359, 3169, 2920, 2633, 2377, 2076, 1801, 1532, 1252, 1011, 804, 655, 499, 384, 287, 213, 162, 125, 101, 69, 48, 40, 36, 26, 10, 7, 3, 3, 3], 'ITA': [17155, 17155, 17155, 17155, 17155, 17155, 17155, 17155, 17155, 17155, 17155, 17155, 17150, 17136, 17061, 16950, 16798, 16537, 15955, 15168, 14025, 12486, 10926, 9350, 7783, 6364, 5118, 3998, 3188, 2432, 1758, 1289, 937, 669, 484, 346, 239, 159, 115, 83, 54, 38, 24, 14, 6, 6, 3, 2, 2, 1], 'JAP': [6236, 6236, 6236, 6236, 6236, 6236, 6236, 6236, 6236, 6235, 6234, 6231, 6229, 6228, 6214, 6172, 6115, 6027, 5927, 5756, 5550, 5248, 4913, 4531, 4076, 3550, 2981, 2500, 2069, 1703, 1383, 1100, 863, 647, 483, 378, 269, 194, 118, 74, 51, 27, 17, 9, 3, 2, 1, 0, 0, 0], 'KOR': [16072, 16072, 16072, 16072, 16072, 16072, 16070, 16034, 15905, 15832, 15791, 15762, 15748, 15715, 15624, 15354, 15098, 14730, 14425, 14104, 13725, 13234, 12781, 12283, 11648, 11107, 10216, 9476, 8521, 7741, 6962, 5841, 5204, 4171, 3350, 2575, 1970, 1314, 909, 588, 346, 214, 97, 61, 45, 25, 10, 6, 5, 5], 'POR': [14591, 14591, 14591, 14591, 14591, 14591, 14591, 14591, 14591, 14591, 14589, 14588, 14585, 14573, 14545, 14486, 14344, 14116, 13763, 13258, 12477, 11480, 10333, 9039, 7799, 6633, 5495, 4511, 3687, 2938, 2366, 1870, 1422, 1106, 841, 664, 520, 396, 299, 228, 188, 162, 134, 107, 76, 49, 30, 23, 20, 20], 'RUS': [13788, 13788, 13788, 13788, 13788, 13788, 13788, 13788, 13788, 13785, 13784, 13783, 13782, 13732, 13607, 13431, 13091, 12544, 11607, 10560, 9461, 8440, 7516, 6535, 5486, 4669, 3896, 3154, 2516, 1957, 1474, 1134, 817, 572, 388, 275, 178, 118, 73, 49, 27, 23, 11, 5, 4, 3, 0, 0, 0, 0], 'SPA': [15958, 15958, 15958, 15958, 15958, 15958, 15958, 15958, 15957, 15957, 15956, 15954, 15950, 15936, 15879, 15786, 15537, 15261, 14770, 13971, 13072, 12001, 10865, 9671, 8459, 7205, 6157, 5216, 4289, 3483, 2851, 2315, 1817, 1375, 1060, 823, 589, 435, 313, 220, 159, 115, 94, 68, 43, 31, 23, 14, 9, 9]}</t>
  </si>
  <si>
    <t>{'ARAB': [3000, 3000, 3000, 3000, 3000, 3000, 3000, 3000, 3000, 3000, 3000, 3000, 3000, 3000, 3000, 3000, 3000, 3000, 3000, 3000, 3000, 3000, 3000, 3000, 3000, 3000, 3000, 3000, 3000, 2999, 2999, 2999, 2998, 2997, 2997, 2997, 2997, 2997, 2996, 2996, 2996, 2992, 2982, 2949, 2792, 2372, 1591, 753, 416, 406], 'BRI': [3000, 3000, 3000, 3000, 3000, 3000, 3000, 3000, 3000, 3000, 3000, 3000, 3000, 3000, 3000, 3000, 3000, 3000, 3000, 3000, 3000, 3000, 3000, 3000, 2999, 2994, 2991, 2991, 2990, 2989, 2987, 2982, 2981, 2979, 2979, 2979, 2979, 2977, 2977, 2977, 2977, 2967, 2936, 2850, 2604, 2036, 1229, 629, 466, 455], 'CHI': [3000, 3000, 3000, 3000, 3000, 3000, 3000, 3000, 3000, 3000, 3000, 3000, 3000, 3000, 3000, 3000, 3000, 3000, 2998, 2998, 2998, 2996, 2996, 2995, 2994, 2989, 2977, 2971, 2957, 2948, 2935, 2914, 2891, 2880, 2874, 2867, 2861, 2854, 2850, 2843, 2841, 2824, 2753, 2561, 2152, 1478, 964, 842, 822, 796], 'FRA': [3000, 3000, 3000, 3000, 3000, 3000, 3000, 3000, 3000, 3000, 3000, 3000, 3000, 3000, 3000, 3000, 3000, 3000, 3000, 3000, 3000, 3000, 3000, 3000, 2999, 2998, 2996, 2995, 2995, 2993, 2992, 2991, 2989, 2989, 2987, 2986, 2986, 2985, 2985, 2985, 2985, 2977, 2954, 2876, 2679, 2212, 1425, 705, 441, 411], 'GER': [3000, 3000, 3000, 3000, 3000, 3000, 3000, 3000, 3000, 3000, 3000, 3000, 3000, 3000, 3000, 3000, 3000, 3000, 3000, 3000, 3000, 3000, 3000, 3000, 3000, 2999, 2998, 2996, 2995, 2992, 2991, 2990, 2989, 2989, 2988, 2988, 2988, 2988, 2987, 2987, 2987, 2975, 2934, 2837, 2598, 2138, 1392, 769, 487, 437], 'IND': [3000, 3000, 3000, 3000, 3000, 3000, 3000, 3000, 3000, 3000, 3000, 3000, 3000, 3000, 3000, 3000, 3000, 3000, 3000, 3000, 3000, 3000, 3000, 3000, 3000, 3000, 2998, 2997, 2997, 2995, 2994, 2992, 2991, 2990, 2989, 2986, 2985, 2980, 2978, 2975, 2975, 2973, 2962, 2910, 2679, 2197, 1474, 762, 481, 459], 'ITA': [3000, 3000, 3000, 3000, 3000, 3000, 3000, 3000, 3000, 3000, 3000, 3000, 3000, 3000, 3000, 3000, 3000, 3000, 3000, 3000, 3000, 3000, 3000, 3000, 3000, 2998, 2997, 2995, 2995, 2994, 2994, 2993, 2991, 2990, 2990, 2989, 2989, 2989, 2988, 2988, 2988, 2987, 2973, 2902, 2727, 2299, 1487, 675, 444, 414], 'JAP': [3000, 3000, 3000, 3000, 3000, 3000, 3000, 3000, 3000, 3000, 3000, 3000, 3000, 3000, 3000, 3000, 3000, 3000, 3000, 3000, 3000, 3000, 3000, 3000, 2999, 2995, 2994, 2992, 2992, 2989, 2986, 2985, 2985, 2985, 2985, 2985, 2985, 2985, 2985, 2985, 2984, 2981, 2973, 2863, 2612, 2119, 1221, 517, 480, 477], 'KOR': [3000, 3000, 3000, 3000, 3000, 3000, 3000, 3000, 3000, 3000, 3000, 3000, 3000, 3000, 3000, 3000, 3000, 3000, 3000, 2998, 2998, 2997, 2997, 2997, 2996, 2996, 2995, 2994, 2989, 2983, 2974, 2957, 2949, 2938, 2929, 2923, 2918, 2916, 2914, 2911, 2903, 2887, 2836, 2727, 2298, 1683, 976, 741, 733, 728], 'POR': [3000, 3000, 3000, 3000, 3000, 3000, 3000, 3000, 3000, 3000, 3000, 3000, 3000, 3000, 3000, 3000, 3000, 3000, 3000, 3000, 3000, 3000, 3000, 3000, 3000, 2997, 2992, 2992, 2990, 2989, 2988, 2988, 2987, 2987, 2987, 2987, 2987, 2987, 2987, 2986, 2985, 2978, 2928, 2816, 2445, 1845, 1053, 579, 461, 452], 'RUS': [3000, 3000, 3000, 3000, 3000, 3000, 3000, 3000, 3000, 3000, 3000, 3000, 3000, 3000, 3000, 3000, 3000, 3000, 3000, 3000, 3000, 3000, 3000, 3000, 3000, 3000, 3000, 3000, 3000, 3000, 3000, 3000, 3000, 3000, 3000, 3000, 3000, 3000, 3000, 3000, 3000, 2996, 2987, 2952, 2825, 2438, 1516, 663, 389, 380], 'SPA': [3000, 3000, 3000, 3000, 3000, 3000, 3000, 3000, 3000, 3000, 3000, 3000, 3000, 3000, 3000, 3000, 3000, 3000, 3000, 3000, 3000, 3000, 3000, 2999, 2999, 2998, 2997, 2996, 2996, 2996, 2995, 2995, 2994, 2994, 2994, 2993, 2992, 2992, 2991, 2991, 2990, 2979, 2958, 2883, 2717, 2336, 1669, 925, 435, 396]}</t>
  </si>
  <si>
    <t>{'ARAB': [25421, 25421, 25421, 25421, 25421, 25421, 25421, 25421, 25421, 25419, 25419, 25414, 25406, 25389, 25338, 25231, 25024, 24706, 24332, 23683, 22667, 21421, 19748, 17963, 16015, 13895, 11929, 10053, 8313, 6888, 5502, 4277, 3259, 2412, 1739, 1223, 869, 567, 383, 267, 182, 133, 106, 84, 73, 48, 40, 21, 19, 19], 'BRI': [16708, 16708, 16708, 16708, 16708, 16708, 16708, 16708, 16708, 16707, 16707, 16706, 16699, 16687, 16557, 16330, 15988, 15483, 14674, 13607, 12306, 10809, 9223, 7728, 6429, 5235, 4187, 3294, 2618, 2005, 1503, 1134, 824, 594, 428, 308, 219, 135, 98, 63, 50, 35, 25, 21, 17, 14, 9, 6, 6, 6], 'CHI': [24513, 24513, 24513, 24513, 24513, 24513, 24513, 24512, 24509, 24503, 24491, 24465, 24426, 24384, 24255, 23967, 23593, 23031, 22406, 21588, 20592, 19327, 18054, 16586, 15177, 13515, 12009, 10448, 8894, 7517, 6118, 5095, 3977, 3190, 2519, 1898, 1451, 1127, 811, 595, 426, 289, 219, 165, 117, 84, 71, 68, 64, 50], 'FRA': [12600, 12600, 12600, 12600, 12600, 12600, 12600, 12600, 12600, 12599, 12593, 12589, 12582, 12570, 12485, 12322, 12109, 11827, 11366, 10664, 9749, 8610, 7400, 6193, 5060, 4040, 3200, 2478, 1928, 1451, 1068, 820, 597, 433, 321, 234, 159, 114, 80, 54, 40, 33, 23, 20, 15, 11, 10, 7, 3, 3], 'GER': [18221, 18221, 18221, 18221, 18221, 18221, 18221, 18221, 18221, 18221, 18219, 18217, 18210, 18190, 18117, 17949, 17655, 17253, 16451, 15395, 14096, 12555, 10853, 9182, 7598, 6308, 5114, 4103, 3298, 2567, 1979, 1504, 1151, 818, 585, 380, 242, 155, 104, 67, 47, 35, 24, 21, 12, 6, 5, 5, 5, 5], 'IND': [5755, 5755, 5755, 5755, 5755, 5755, 5755, 5755, 5755, 5755, 5755, 5752, 5746, 5733, 5710, 5677, 5619, 5536, 5446, 5300, 5087, 4847, 4555, 4195, 3849, 3446, 3046, 2657, 2212, 1815, 1469, 1189, 950, 735, 547, 390, 302, 216, 164, 123, 84, 56, 46, 42, 32, 18, 13, 7, 7, 7], 'ITA': [23861, 23861, 23861, 23861, 23861, 23861, 23861, 23861, 23861, 23860, 23860, 23860, 23858, 23846, 23779, 23623, 23453, 23160, 22511, 21566, 20117, 18235, 16216, 13985, 11744, 9650, 7767, 6122, 4758, 3683, 2765, 2012, 1503, 1099, 764, 540, 356, 243, 172, 121, 75, 53, 37, 18, 11, 7, 6, 5, 5, 3], 'JAP': [8718, 8718, 8718, 8718, 8718, 8718, 8718, 8718, 8718, 8716, 8716, 8711, 8707, 8704, 8690, 8665, 8607, 8506, 8374, 8160, 7898, 7538, 7019, 6519, 5869, 5178, 4436, 3707, 3069, 2505, 2012, 1543, 1177, 885, 694, 524, 400, 289, 192, 129, 88, 60, 45, 25, 13, 11, 4, 1, 1, 1], 'KOR': [26021, 26021, 26021, 26021, 26021, 26021, 26021, 26016, 25939, 25843, 25776, 25724, 25594, 25411, 25338, 25096, 24774, 24356, 23938, 23365, 22801, 22044, 21273, 20365, 19238, 18199, 16711, 15481, 13861, 12622, 11330, 9511, 8520, 6743, 5653, 4390, 3364, 2458, 1828, 1248, 852, 547, 337, 234, 152, 89, 29, 20, 20, 20], 'POR': [22560, 22560, 22560, 22560, 22560, 22560, 22560, 22560, 22560, 22560, 22560, 22558, 22555, 22543, 22482, 22402, 22215, 21848, 21321, 20621, 19455, 18085, 16379, 14506, 12624, 10749, 9015, 7362, 5970, 4810, 3805, 3006, 2353, 1822, 1385, 1024, 793, 579, 419, 314, 241, 195, 154, 118, 100, 67, 50, 44, 43, 43], 'RUS': [18132, 18132, 18132, 18132, 18132, 18132, 18132, 18132, 18131, 18129, 18127, 18127, 18125, 18088, 17938, 17730, 17277, 16689, 15622, 14194, 12673, 11456, 10238, 8937, 7631, 6453, 5395, 4426, 3554, 2782, 2104, 1551, 1162, 825, 565, 387, 243, 156, 95, 60, 29, 23, 14, 7, 5, 2, 0, 0, 0, 0], 'SPA': [22186, 22186, 22186, 22186, 22186, 22186, 22186, 22186, 22186, 22186, 22184, 22183, 22172, 22137, 22027, 21902, 21579, 21166, 20558, 19519, 18224, 16672, 15050, 13310, 11617, 9958, 8496, 7195, 5922, 4822, 3905, 3204, 2570, 2010, 1565, 1198, 871, 646, 478, 312, 245, 171, 131, 106, 75, 68, 51, 38, 32, 17]}</t>
  </si>
  <si>
    <t>n-grams added</t>
  </si>
  <si>
    <t>emb</t>
  </si>
  <si>
    <t>rnn_1</t>
  </si>
  <si>
    <t>attn_step1</t>
  </si>
  <si>
    <t>attn_step2</t>
  </si>
  <si>
    <t>fc1</t>
  </si>
  <si>
    <t>fc2</t>
  </si>
  <si>
    <t>total</t>
  </si>
  <si>
    <t>Extra Layer</t>
  </si>
  <si>
    <t>Dropout Rate (0.10)</t>
  </si>
  <si>
    <t>{'ARAB': [3000, 2945, 2924, 2907, 2900, 2891, 2886, 2880, 2875, 2870, 2862, 2856, 2851, 2849, 2843, 2838, 2836, 2832, 2821, 2816, 2807, 2803, 2800, 2795, 2793, 2790, 2783, 2777, 2775, 2768, 2763, 2758, 2751, 2743, 2736, 2727, 2721, 2707, 2696, 2688, 2673, 2666, 2652, 2636, 2611, 2588, 2562, 2519, 2447, 2284], 'BRI': [3000, 2925, 2908, 2891, 2882, 2866, 2856, 2847, 2839, 2832, 2821, 2816, 2809, 2799, 2792, 2785, 2778, 2774, 2769, 2766, 2761, 2752, 2749, 2742, 2736, 2730, 2727, 2722, 2717, 2712, 2701, 2694, 2685, 2666, 2658, 2645, 2636, 2627, 2615, 2598, 2582, 2565, 2540, 2522, 2498, 2473, 2435, 2371, 2314, 2136], 'CHI': [3000, 2949, 2932, 2920, 2903, 2898, 2885, 2873, 2867, 2861, 2851, 2841, 2834, 2825, 2819, 2812, 2802, 2793, 2782, 2775, 2775, 2767, 2762, 2757, 2745, 2737, 2732, 2725, 2719, 2709, 2697, 2686, 2676, 2668, 2662, 2651, 2639, 2626, 2607, 2589, 2568, 2545, 2524, 2505, 2477, 2449, 2410, 2356, 2269, 2026], 'FRA': [3000, 2932, 2912, 2890, 2876, 2866, 2858, 2845, 2832, 2825, 2815, 2803, 2790, 2783, 2776, 2770, 2764, 2754, 2751, 2740, 2736, 2726, 2720, 2715, 2713, 2702, 2686, 2682, 2671, 2662, 2656, 2646, 2638, 2622, 2613, 2596, 2587, 2573, 2563, 2553, 2538, 2528, 2504, 2482, 2454, 2418, 2384, 2336, 2260, 2058], 'GER': [3000, 2940, 2927, 2914, 2900, 2887, 2872, 2866, 2860, 2854, 2850, 2843, 2834, 2824, 2820, 2814, 2809, 2800, 2791, 2786, 2776, 2767, 2760, 2757, 2750, 2743, 2733, 2726, 2717, 2710, 2700, 2693, 2686, 2680, 2669, 2658, 2647, 2635, 2624, 2614, 2602, 2587, 2572, 2551, 2528, 2495, 2456, 2409, 2307, 2120], 'IND': [3000, 2962, 2939, 2926, 2915, 2912, 2904, 2893, 2890, 2881, 2874, 2862, 2860, 2853, 2847, 2843, 2839, 2831, 2825, 2824, 2816, 2811, 2806, 2797, 2793, 2788, 2781, 2774, 2771, 2768, 2762, 2756, 2751, 2744, 2734, 2730, 2719, 2707, 2699, 2686, 2672, 2648, 2627, 2609, 2583, 2555, 2517, 2469, 2385, 2216], 'ITA': [3000, 2919, 2895, 2867, 2858, 2847, 2837, 2831, 2825, 2816, 2807, 2796, 2786, 2775, 2766, 2759, 2754, 2750, 2743, 2731, 2727, 2720, 2715, 2707, 2700, 2696, 2686, 2681, 2669, 2657, 2651, 2641, 2638, 2627, 2621, 2611, 2606, 2594, 2580, 2572, 2562, 2538, 2520, 2498, 2477, 2449, 2399, 2344, 2261, 2090], 'JAP': [3000, 2881, 2858, 2840, 2827, 2818, 2809, 2800, 2790, 2781, 2770, 2757, 2753, 2744, 2736, 2730, 2719, 2712, 2705, 2699, 2689, 2679, 2664, 2647, 2638, 2626, 2616, 2606, 2598, 2589, 2579, 2570, 2557, 2548, 2544, 2531, 2520, 2505, 2486, 2466, 2453, 2432, 2406, 2383, 2363, 2326, 2282, 2224, 2130, 1890], 'KOR': [3000, 2963, 2953, 2942, 2935, 2930, 2925, 2920, 2919, 2915, 2912, 2908, 2903, 2897, 2894, 2891, 2889, 2886, 2881, 2877, 2874, 2873, 2868, 2864, 2862, 2856, 2850, 2845, 2839, 2836, 2826, 2821, 2812, 2806, 2794, 2788, 2782, 2779, 2772, 2760, 2755, 2738, 2730, 2714, 2695, 2677, 2654, 2624, 2560, 2390], 'POR': [3000, 2915, 2894, 2877, 2864, 2850, 2835, 2822, 2809, 2802, 2796, 2786, 2779, 2766, 2763, 2755, 2747, 2742, 2736, 2729, 2720, 2709, 2700, 2690, 2674, 2659, 2645, 2635, 2625, 2622, 2613, 2604, 2594, 2582, 2567, 2553, 2547, 2535, 2524, 2511, 2492, 2476, 2458, 2429, 2403, 2368, 2331, 2286, 2201, 1982], 'RUS': [3000, 2897, 2873, 2856, 2836, 2821, 2808, 2801, 2796, 2786, 2779, 2777, 2770, 2760, 2756, 2750, 2741, 2732, 2722, 2715, 2705, 2697, 2685, 2678, 2673, 2669, 2657, 2643, 2637, 2630, 2618, 2606, 2594, 2577, 2565, 2549, 2541, 2526, 2510, 2495, 2477, 2452, 2434, 2411, 2374, 2336, 2299, 2242, 2137, 1913], 'SPA': [3000, 2947, 2931, 2919, 2910, 2905, 2892, 2884, 2883, 2878, 2874, 2869, 2866, 2860, 2858, 2855, 2852, 2848, 2841, 2834, 2833, 2830, 2826, 2824, 2817, 2814, 2812, 2807, 2800, 2797, 2790, 2786, 2779, 2773, 2764, 2758, 2750, 2739, 2734, 2721, 2710, 2703, 2691, 2673, 2656, 2636, 2611, 2579, 2531, 2408]}</t>
  </si>
  <si>
    <t>{'ARAB': [18338, 6260, 5826, 5584, 5404, 5230, 5101, 5008, 4946, 4852, 4774, 4713, 4658, 4601, 4522, 4473, 4417, 4366, 4309, 4255, 4215, 4173, 4127, 4078, 4052, 4001, 3952, 3921, 3879, 3831, 3795, 3750, 3707, 3673, 3638, 3590, 3526, 3485, 3438, 3398, 3348, 3280, 3225, 3139, 3051, 2951, 2853, 2696, 2480, 2034], 'BRI': [9673, 3127, 2890, 2761, 2668, 2587, 2505, 2450, 2404, 2365, 2335, 2296, 2264, 2240, 2211, 2182, 2156, 2139, 2114, 2088, 2062, 2042, 2028, 2004, 1982, 1956, 1938, 1916, 1893, 1868, 1852, 1827, 1801, 1779, 1757, 1731, 1699, 1671, 1640, 1611, 1590, 1550, 1518, 1476, 1443, 1394, 1327, 1242, 1122, 924], 'CHI': [21299, 6217, 5564, 5177, 4920, 4732, 4561, 4426, 4325, 4215, 4123, 4032, 3941, 3879, 3808, 3741, 3680, 3621, 3566, 3505, 3448, 3389, 3338, 3274, 3222, 3189, 3138, 3091, 3041, 2984, 2942, 2901, 2865, 2830, 2769, 2718, 2663, 2606, 2535, 2475, 2412, 2355, 2298, 2216, 2131, 2025, 1914, 1770, 1545, 1149], 'FRA': [6700, 2174, 1996, 1891, 1829, 1762, 1720, 1673, 1641, 1606, 1583, 1557, 1537, 1516, 1489, 1472, 1456, 1445, 1429, 1416, 1396, 1383, 1374, 1353, 1334, 1321, 1308, 1291, 1264, 1248, 1231, 1214, 1197, 1188, 1169, 1153, 1142, 1123, 1108, 1092, 1076, 1051, 1031, 1011, 972, 944, 919, 873, 808, 672], 'GER': [9965, 3594, 3347, 3225, 3115, 3038, 2965, 2904, 2852, 2802, 2766, 2732, 2700, 2672, 2636, 2602, 2580, 2544, 2527, 2499, 2460, 2436, 2414, 2387, 2370, 2349, 2332, 2305, 2281, 2261, 2240, 2208, 2180, 2154, 2118, 2089, 2060, 2024, 1989, 1970, 1938, 1903, 1859, 1827, 1777, 1732, 1670, 1600, 1495, 1274], 'IND': [6492, 2043, 1934, 1853, 1797, 1750, 1719, 1691, 1664, 1642, 1625, 1594, 1581, 1562, 1543, 1529, 1511, 1495, 1479, 1461, 1447, 1438, 1423, 1407, 1399, 1386, 1367, 1352, 1341, 1326, 1316, 1300, 1281, 1262, 1246, 1223, 1209, 1189, 1168, 1146, 1134, 1111, 1089, 1062, 1036, 999, 957, 899, 821, 683], 'ITA': [14663, 4986, 4613, 4392, 4235, 4100, 3998, 3903, 3845, 3764, 3699, 3637, 3585, 3540, 3492, 3444, 3399, 3348, 3300, 3251, 3218, 3189, 3157, 3112, 3072, 3026, 2991, 2955, 2916, 2889, 2854, 2833, 2805, 2756, 2717, 2687, 2648, 2612, 2569, 2526, 2475, 2433, 2381, 2327, 2264, 2184, 2082, 1966, 1802, 1445], 'JAP': [7273, 2240, 2044, 1932, 1857, 1793, 1743, 1708, 1672, 1647, 1620, 1592, 1564, 1537, 1517, 1502, 1485, 1469, 1450, 1433, 1412, 1387, 1370, 1358, 1347, 1327, 1303, 1285, 1260, 1241, 1226, 1202, 1188, 1173, 1159, 1142, 1133, 1112, 1087, 1063, 1041, 1016, 991, 960, 919, 884, 844, 785, 710, 548], 'KOR': [16218, 5986, 5683, 5527, 5416, 5325, 5241, 5176, 5113, 5052, 5009, 4962, 4925, 4877, 4854, 4819, 4790, 4755, 4720, 4687, 4655, 4623, 4604, 4579, 4551, 4521, 4494, 4465, 4442, 4423, 4406, 4372, 4339, 4309, 4264, 4238, 4200, 4164, 4127, 4076, 4029, 3986, 3929, 3874, 3817, 3753, 3672, 3567, 3379, 2981], 'POR': [14842, 4453, 4109, 3937, 3803, 3680, 3593, 3523, 3451, 3387, 3348, 3307, 3270, 3231, 3191, 3153, 3118, 3075, 3049, 3013, 2979, 2947, 2909, 2880, 2857, 2832, 2799, 2778, 2751, 2721, 2688, 2658, 2620, 2595, 2568, 2546, 2515, 2478, 2444, 2398, 2356, 2318, 2278, 2224, 2165, 2104, 2031, 1909, 1742, 1469], 'RUS': [10098, 4414, 4098, 3900, 3731, 3609, 3536, 3454, 3382, 3319, 3259, 3210, 3153, 3104, 3063, 3013, 2975, 2942, 2903, 2867, 2828, 2795, 2768, 2737, 2698, 2660, 2627, 2596, 2566, 2531, 2498, 2463, 2436, 2400, 2375, 2329, 2287, 2253, 2211, 2171, 2136, 2094, 2038, 1977, 1911, 1832, 1741, 1624, 1447, 1141], 'SPA': [17603, 6100, 5709, 5502, 5355, 5237, 5145, 5062, 4996, 4934, 4870, 4801, 4754, 4700, 4651, 4606, 4569, 4532, 4496, 4454, 4422, 4396, 4363, 4310, 4282, 4256, 4218, 4186, 4139, 4106, 4065, 4026, 3994, 3961, 3927, 3901, 3867, 3816, 3776, 3731, 3677, 3627, 3576, 3507, 3433, 3364, 3258, 3160, 3006, 2660]}</t>
  </si>
  <si>
    <t>{'ARAB': [38534, 2806, 2403, 2216, 2104, 2006, 1899, 1847, 1786, 1729, 1693, 1647, 1605, 1563, 1528, 1496, 1458, 1429, 1401, 1379, 1349, 1328, 1294, 1271, 1242, 1227, 1186, 1161, 1145, 1126, 1106, 1095, 1067, 1050, 1022, 998, 983, 963, 943, 911, 883, 859, 824, 788, 761, 726, 685, 625, 545, 370], 'BRI': [25214, 1638, 1322, 1177, 1081, 1030, 988, 946, 918, 884, 856, 829, 805, 793, 775, 756, 734, 717, 697, 681, 673, 661, 652, 641, 628, 616, 609, 602, 592, 581, 573, 563, 547, 539, 528, 520, 516, 500, 491, 476, 465, 448, 433, 408, 381, 351, 334, 304, 261, 190], 'CHI': [34699, 6804, 6115, 5750, 5493, 5311, 5155, 5019, 4923, 4810, 4719, 4636, 4540, 4483, 4407, 4347, 4296, 4249, 4178, 4109, 4074, 4029, 3977, 3921, 3882, 3819, 3761, 3724, 3675, 3627, 3576, 3509, 3463, 3402, 3349, 3288, 3228, 3175, 3114, 3047, 2986, 2916, 2853, 2764, 2656, 2550, 2418, 2270, 2043, 1623], 'FRA': [17459, 1233, 1029, 911, 845, 777, 749, 711, 687, 660, 637, 619, 606, 589, 573, 564, 550, 539, 528, 519, 502, 496, 487, 479, 472, 467, 457, 441, 420, 410, 406, 398, 389, 385, 372, 360, 354, 342, 334, 323, 312, 300, 289, 271, 252, 232, 215, 193, 172, 124], 'GER': [27186, 2056, 1715, 1545, 1436, 1355, 1263, 1203, 1154, 1107, 1065, 1034, 992, 970, 946, 926, 904, 888, 878, 865, 848, 827, 807, 787, 767, 754, 733, 724, 700, 692, 685, 668, 664, 645, 624, 611, 588, 571, 562, 537, 510, 503, 480, 459, 419, 401, 376, 343, 299, 207], 'IND': [8607, 634, 549, 497, 465, 436, 423, 413, 404, 392, 383, 377, 365, 360, 356, 350, 345, 331, 329, 319, 314, 310, 309, 300, 296, 293, 287, 285, 270, 266, 266, 262, 259, 258, 256, 248, 242, 235, 225, 218, 211, 202, 197, 181, 171, 147, 143, 123, 110, 84], 'ITA': [35533, 2474, 2046, 1820, 1677, 1589, 1512, 1439, 1367, 1322, 1266, 1220, 1179, 1151, 1126, 1093, 1073, 1046, 1024, 1005, 981, 955, 934, 913, 901, 877, 863, 847, 829, 813, 797, 783, 766, 744, 719, 695, 667, 653, 633, 617, 591, 569, 543, 511, 476, 450, 429, 390, 334, 256], 'JAP': [13580, 1932, 1661, 1521, 1428, 1366, 1305, 1254, 1208, 1165, 1132, 1109, 1087, 1069, 1040, 1020, 1005, 1003, 994, 977, 970, 951, 941, 927, 916, 907, 890, 870, 858, 850, 834, 824, 810, 793, 785, 771, 762, 742, 723, 708, 692, 670, 656, 635, 612, 577, 536, 475, 410, 325], 'KOR': [36133, 11641, 10873, 10444, 10110, 9872, 9622, 9455, 9303, 9171, 9057, 8928, 8799, 8701, 8596, 8506, 8429, 8348, 8270, 8203, 8120, 8045, 7970, 7873, 7797, 7716, 7629, 7568, 7496, 7427, 7359, 7304, 7207, 7108, 7035, 6955, 6883, 6763, 6655, 6561, 6447, 6314, 6179, 6047, 5862, 5668, 5448, 5121, 4647, 3667], 'POR': [32753, 2723, 2324, 2077, 1943, 1861, 1758, 1691, 1636, 1593, 1540, 1516, 1468, 1433, 1402, 1367, 1327, 1302, 1273, 1253, 1228, 1214, 1190, 1169, 1143, 1116, 1097, 1074, 1052, 1036, 1000, 978, 959, 949, 926, 903, 880, 858, 838, 817, 793, 770, 743, 727, 691, 654, 609, 575, 495, 374], 'RUS': [28285, 2703, 2225, 1996, 1819, 1706, 1621, 1547, 1480, 1433, 1394, 1360, 1316, 1279, 1246, 1214, 1188, 1157, 1132, 1108, 1084, 1062, 1048, 1025, 1005, 983, 973, 961, 943, 923, 898, 870, 843, 812, 786, 754, 724, 695, 671, 643, 624, 601, 583, 547, 532, 502, 463, 420, 348, 239], 'SPA': [31595, 1566, 1280, 1144, 1079, 1015, 957, 913, 882, 856, 824, 807, 778, 757, 749, 741, 723, 711, 692, 682, 677, 662, 639, 620, 609, 579, 569, 557, 550, 533, 512, 496, 484, 469, 458, 449, 435, 423, 409, 404, 400, 396, 388, 372, 359, 340, 308, 281, 244, 179]}</t>
  </si>
  <si>
    <t>{'ARAB': [3000, 2996, 2996, 2995, 2994, 2994, 2990, 2990, 2989, 2987, 2986, 2985, 2985, 2985, 2985, 2985, 2983, 2983, 2982, 2982, 2982, 2981, 2981, 2980, 2979, 2979, 2978, 2975, 2973, 2973, 2972, 2972, 2971, 2970, 2968, 2966, 2964, 2962, 2959, 2959, 2958, 2953, 2953, 2952, 2949, 2947, 2939, 2925, 2912, 2852], 'BRI': [3000, 2995, 2992, 2991, 2991, 2991, 2990, 2989, 2989, 2988, 2986, 2986, 2986, 2985, 2985, 2985, 2984, 2984, 2984, 2983, 2983, 2982, 2980, 2980, 2980, 2979, 2977, 2976, 2975, 2974, 2972, 2972, 2972, 2972, 2971, 2967, 2965, 2963, 2962, 2960, 2959, 2959, 2955, 2948, 2945, 2936, 2924, 2912, 2888, 2822], 'CHI': [3000, 2983, 2981, 2979, 2978, 2977, 2976, 2973, 2972, 2969, 2967, 2967, 2966, 2966, 2964, 2962, 2961, 2960, 2959, 2957, 2957, 2956, 2953, 2951, 2949, 2947, 2946, 2944, 2939, 2939, 2937, 2937, 2935, 2929, 2926, 2923, 2922, 2918, 2916, 2914, 2905, 2900, 2896, 2890, 2882, 2872, 2861, 2849, 2805, 2732], 'FRA': [3000, 2996, 2995, 2993, 2992, 2988, 2987, 2986, 2986, 2985, 2984, 2984, 2984, 2983, 2981, 2981, 2981, 2979, 2977, 2977, 2976, 2974, 2974, 2974, 2973, 2973, 2973, 2973, 2973, 2972, 2970, 2968, 2967, 2967, 2966, 2965, 2964, 2963, 2962, 2961, 2957, 2954, 2952, 2946, 2939, 2935, 2925, 2912, 2892, 2842], 'GER': [3000, 2997, 2994, 2993, 2992, 2991, 2990, 2989, 2988, 2988, 2987, 2986, 2985, 2985, 2985, 2984, 2984, 2984, 2983, 2982, 2981, 2981, 2981, 2981, 2979, 2979, 2978, 2976, 2975, 2975, 2973, 2971, 2970, 2968, 2966, 2965, 2961, 2959, 2957, 2957, 2953, 2951, 2949, 2944, 2942, 2935, 2930, 2925, 2904, 2861], 'IND': [3000, 2992, 2992, 2991, 2989, 2986, 2985, 2984, 2983, 2980, 2980, 2980, 2977, 2975, 2975, 2974, 2973, 2973, 2972, 2972, 2972, 2971, 2969, 2969, 2968, 2967, 2965, 2963, 2963, 2962, 2960, 2958, 2957, 2956, 2955, 2953, 2953, 2951, 2947, 2946, 2944, 2944, 2941, 2937, 2928, 2924, 2920, 2909, 2887, 2810], 'ITA': [3000, 3000, 2999, 2998, 2998, 2998, 2996, 2995, 2995, 2995, 2995, 2994, 2994, 2994, 2993, 2993, 2992, 2991, 2991, 2991, 2991, 2991, 2991, 2991, 2991, 2991, 2990, 2987, 2986, 2984, 2983, 2983, 2982, 2981, 2980, 2980, 2979, 2978, 2977, 2976, 2976, 2975, 2975, 2967, 2964, 2959, 2953, 2950, 2935, 2891], 'JAP': [3000, 2994, 2991, 2988, 2986, 2983, 2981, 2981, 2980, 2980, 2978, 2974, 2974, 2972, 2971, 2971, 2970, 2970, 2969, 2968, 2968, 2968, 2967, 2966, 2963, 2963, 2962, 2961, 2960, 2959, 2955, 2954, 2951, 2948, 2947, 2947, 2944, 2943, 2943, 2941, 2935, 2930, 2927, 2923, 2917, 2913, 2908, 2899, 2861, 2795], 'KOR': [3000, 2994, 2990, 2989, 2987, 2986, 2984, 2982, 2980, 2979, 2978, 2977, 2976, 2975, 2975, 2975, 2975, 2974, 2973, 2972, 2970, 2969, 2968, 2965, 2964, 2964, 2963, 2962, 2962, 2961, 2959, 2959, 2959, 2956, 2955, 2953, 2951, 2949, 2947, 2945, 2944, 2943, 2942, 2941, 2935, 2934, 2927, 2915, 2895, 2837], 'POR': [3000, 2997, 2994, 2992, 2991, 2991, 2990, 2990, 2990, 2990, 2988, 2987, 2986, 2985, 2984, 2983, 2983, 2981, 2980, 2979, 2978, 2977, 2977, 2977, 2976, 2976, 2976, 2976, 2974, 2973, 2972, 2971, 2970, 2969, 2968, 2963, 2962, 2962, 2960, 2958, 2956, 2954, 2952, 2949, 2942, 2939, 2933, 2920, 2899, 2829], 'RUS': [3000, 2995, 2995, 2995, 2992, 2991, 2990, 2990, 2990, 2990, 2990, 2990, 2990, 2989, 2988, 2988, 2987, 2986, 2986, 2984, 2983, 2983, 2983, 2983, 2983, 2982, 2980, 2978, 2978, 2978, 2978, 2977, 2977, 2975, 2975, 2974, 2973, 2973, 2971, 2969, 2968, 2968, 2965, 2961, 2960, 2958, 2952, 2943, 2923, 2870], 'SPA': [3000, 2997, 2995, 2995, 2993, 2992, 2991, 2991, 2990, 2990, 2990, 2990, 2989, 2989, 2989, 2989, 2989, 2989, 2989, 2989, 2988, 2987, 2987, 2987, 2986, 2985, 2984, 2983, 2982, 2981, 2980, 2978, 2978, 2977, 2976, 2975, 2972, 2971, 2969, 2969, 2966, 2962, 2958, 2953, 2950, 2944, 2938, 2930, 2916, 2866]}</t>
  </si>
  <si>
    <t>{'ARAB': [19699, 1453, 1230, 1108, 1038, 989, 945, 911, 875, 852, 827, 802, 782, 762, 734, 714, 698, 685, 670, 655, 642, 634, 623, 612, 598, 586, 572, 564, 548, 538, 530, 521, 513, 503, 486, 476, 466, 454, 444, 432, 417, 394, 377, 352, 338, 318, 300, 277, 238, 180], 'BRI': [11659, 718, 594, 540, 501, 468, 432, 414, 400, 381, 367, 353, 341, 332, 324, 315, 307, 303, 301, 295, 282, 276, 269, 264, 261, 251, 246, 244, 241, 236, 230, 224, 217, 207, 202, 200, 188, 179, 171, 167, 162, 158, 153, 150, 145, 139, 128, 119, 97, 68], 'CHI': [13460, 2821, 2534, 2377, 2284, 2209, 2151, 2097, 2037, 1990, 1956, 1919, 1883, 1846, 1820, 1796, 1764, 1730, 1716, 1703, 1678, 1657, 1634, 1611, 1583, 1563, 1534, 1517, 1500, 1471, 1441, 1425, 1406, 1387, 1366, 1345, 1317, 1301, 1281, 1239, 1213, 1187, 1152, 1124, 1086, 1035, 982, 908, 807, 633], 'FRA': [8508, 559, 462, 412, 373, 353, 332, 315, 303, 292, 277, 271, 261, 244, 234, 229, 225, 215, 211, 205, 197, 192, 186, 180, 178, 175, 171, 168, 166, 160, 155, 153, 149, 149, 144, 139, 137, 130, 127, 123, 118, 114, 107, 104, 101, 95, 91, 85, 71, 50], 'GER': [12642, 867, 740, 653, 602, 570, 543, 526, 503, 482, 465, 455, 440, 433, 416, 401, 393, 384, 371, 362, 357, 347, 337, 335, 327, 320, 311, 306, 304, 293, 290, 279, 271, 267, 262, 252, 247, 237, 229, 222, 214, 205, 195, 189, 176, 165, 152, 139, 123, 96], 'IND': [4110, 306, 271, 244, 226, 215, 205, 198, 192, 189, 180, 176, 175, 175, 171, 169, 167, 161, 157, 155, 153, 145, 140, 136, 133, 129, 126, 121, 121, 118, 116, 115, 112, 110, 107, 103, 100, 96, 92, 92, 90, 86, 86, 82, 78, 75, 71, 63, 54, 37], 'ITA': [17155, 1184, 967, 852, 779, 715, 679, 642, 611, 597, 571, 555, 541, 532, 525, 515, 504, 489, 482, 468, 460, 452, 446, 440, 424, 417, 411, 401, 391, 379, 372, 363, 354, 344, 335, 328, 321, 313, 304, 300, 290, 281, 268, 255, 244, 232, 208, 185, 164, 112], 'JAP': [6236, 899, 768, 706, 667, 629, 604, 587, 565, 544, 526, 515, 502, 489, 480, 473, 462, 459, 449, 439, 431, 426, 418, 408, 398, 391, 383, 378, 373, 366, 360, 352, 345, 335, 331, 324, 313, 305, 296, 287, 282, 276, 269, 253, 240, 233, 219, 194, 171, 128], 'KOR': [16072, 5429, 5021, 4819, 4686, 4555, 4466, 4380, 4325, 4246, 4186, 4122, 4073, 4021, 3969, 3932, 3893, 3852, 3815, 3768, 3720, 3683, 3639, 3598, 3562, 3537, 3509, 3467, 3445, 3406, 3363, 3332, 3291, 3260, 3221, 3182, 3127, 3084, 3039, 2992, 2940, 2876, 2832, 2769, 2681, 2581, 2456, 2307, 2074, 1664], 'POR': [14591, 1186, 996, 895, 845, 804, 757, 727, 702, 683, 661, 643, 633, 615, 597, 583, 572, 558, 551, 541, 528, 518, 512, 504, 489, 480, 475, 468, 463, 455, 445, 434, 426, 414, 403, 395, 390, 386, 374, 366, 356, 340, 329, 319, 306, 288, 270, 235, 206, 152], 'RUS': [13788, 1337, 1104, 997, 903, 841, 795, 758, 722, 697, 673, 646, 627, 617, 597, 579, 557, 541, 532, 521, 510, 496, 490, 474, 466, 462, 449, 445, 428, 415, 407, 398, 382, 370, 364, 354, 340, 335, 322, 307, 296, 289, 276, 267, 252, 230, 214, 194, 167, 113], 'SPA': [15958, 827, 699, 628, 589, 558, 517, 491, 476, 459, 445, 440, 426, 413, 403, 394, 390, 385, 373, 361, 351, 341, 335, 327, 321, 315, 311, 301, 295, 289, 286, 280, 274, 271, 263, 253, 248, 244, 235, 227, 221, 212, 202, 193, 186, 179, 166, 148, 129, 94]}</t>
  </si>
  <si>
    <t>{'ARAB': [3000, 2998, 2997, 2995, 2994, 2993, 2992, 2990, 2990, 2988, 2988, 2987, 2987, 2987, 2987, 2987, 2987, 2987, 2987, 2987, 2986, 2986, 2986, 2986, 2986, 2985, 2985, 2985, 2984, 2984, 2982, 2982, 2981, 2978, 2977, 2977, 2976, 2974, 2971, 2968, 2967, 2966, 2965, 2964, 2962, 2955, 2953, 2946, 2928, 2887], 'BRI': [3000, 2996, 2993, 2991, 2989, 2988, 2987, 2985, 2985, 2984, 2984, 2983, 2980, 2980, 2980, 2980, 2980, 2978, 2978, 2978, 2977, 2977, 2975, 2974, 2973, 2973, 2973, 2972, 2971, 2970, 2966, 2965, 2965, 2965, 2965, 2965, 2963, 2961, 2961, 2960, 2955, 2952, 2950, 2948, 2944, 2942, 2937, 2931, 2917, 2871], 'CHI': [3000, 2985, 2980, 2977, 2972, 2971, 2970, 2969, 2965, 2965, 2963, 2962, 2962, 2961, 2960, 2960, 2959, 2959, 2959, 2959, 2959, 2959, 2958, 2956, 2954, 2950, 2948, 2948, 2945, 2945, 2944, 2942, 2942, 2942, 2941, 2941, 2939, 2938, 2934, 2929, 2926, 2923, 2923, 2922, 2917, 2911, 2902, 2887, 2858, 2796], 'FRA': [3000, 2997, 2995, 2993, 2992, 2991, 2991, 2991, 2990, 2990, 2989, 2988, 2985, 2985, 2985, 2984, 2983, 2983, 2983, 2982, 2981, 2981, 2980, 2978, 2977, 2977, 2977, 2977, 2976, 2975, 2974, 2974, 2973, 2973, 2973, 2973, 2969, 2969, 2965, 2964, 2964, 2963, 2961, 2959, 2958, 2952, 2947, 2941, 2930, 2870], 'GER': [3000, 2999, 2997, 2996, 2996, 2993, 2993, 2992, 2992, 2991, 2990, 2990, 2990, 2990, 2989, 2989, 2989, 2988, 2987, 2987, 2984, 2984, 2984, 2984, 2983, 2983, 2982, 2982, 2980, 2980, 2979, 2976, 2976, 2976, 2976, 2976, 2976, 2975, 2970, 2968, 2966, 2963, 2960, 2958, 2952, 2949, 2939, 2932, 2919, 2869], 'IND': [3000, 2996, 2996, 2995, 2993, 2993, 2993, 2993, 2992, 2992, 2992, 2992, 2990, 2990, 2989, 2988, 2987, 2986, 2985, 2985, 2985, 2983, 2983, 2982, 2980, 2980, 2980, 2980, 2979, 2979, 2976, 2976, 2974, 2973, 2972, 2972, 2971, 2971, 2970, 2969, 2966, 2966, 2962, 2958, 2955, 2951, 2945, 2938, 2927, 2877], 'ITA': [3000, 2999, 2998, 2998, 2998, 2998, 2997, 2996, 2995, 2994, 2994, 2994, 2994, 2994, 2993, 2992, 2991, 2991, 2991, 2991, 2991, 2990, 2989, 2989, 2989, 2989, 2988, 2986, 2986, 2985, 2983, 2982, 2982, 2981, 2981, 2980, 2979, 2979, 2978, 2978, 2976, 2975, 2974, 2972, 2969, 2968, 2963, 2955, 2939, 2906], 'JAP': [3000, 2998, 2995, 2994, 2993, 2993, 2991, 2989, 2988, 2988, 2988, 2988, 2985, 2985, 2984, 2984, 2984, 2983, 2982, 2982, 2981, 2980, 2979, 2977, 2977, 2977, 2976, 2976, 2976, 2974, 2972, 2972, 2971, 2970, 2970, 2969, 2966, 2966, 2965, 2963, 2958, 2954, 2950, 2948, 2944, 2940, 2933, 2923, 2891, 2857], 'KOR': [3000, 2969, 2966, 2962, 2958, 2956, 2954, 2950, 2947, 2947, 2947, 2944, 2943, 2941, 2941, 2941, 2940, 2939, 2939, 2939, 2939, 2938, 2938, 2937, 2937, 2936, 2934, 2933, 2931, 2931, 2930, 2929, 2928, 2927, 2925, 2923, 2922, 2921, 2919, 2917, 2913, 2913, 2908, 2904, 2902, 2896, 2892, 2883, 2866, 2818], 'POR': [3000, 2991, 2990, 2989, 2988, 2984, 2984, 2984, 2981, 2981, 2981, 2980, 2979, 2979, 2978, 2977, 2977, 2977, 2977, 2977, 2977, 2976, 2976, 2975, 2975, 2975, 2975, 2975, 2974, 2973, 2973, 2973, 2971, 2968, 2968, 2966, 2965, 2963, 2962, 2962, 2962, 2962, 2961, 2960, 2954, 2950, 2943, 2933, 2921, 2885], 'RUS': [3000, 3000, 2998, 2997, 2997, 2996, 2996, 2996, 2996, 2995, 2995, 2995, 2995, 2995, 2995, 2995, 2995, 2995, 2995, 2992, 2989, 2989, 2989, 2988, 2988, 2988, 2987, 2987, 2987, 2987, 2987, 2987, 2985, 2984, 2984, 2984, 2984, 2981, 2980, 2979, 2974, 2973, 2971, 2969, 2968, 2962, 2959, 2951, 2931, 2893], 'SPA': [3000, 2997, 2995, 2992, 2992, 2991, 2990, 2990, 2990, 2990, 2990, 2990, 2990, 2989, 2989, 2989, 2987, 2987, 2987, 2985, 2985, 2985, 2984, 2984, 2984, 2984, 2984, 2984, 2984, 2983, 2983, 2983, 2983, 2983, 2983, 2982, 2981, 2980, 2980, 2979, 2977, 2976, 2975, 2975, 2970, 2966, 2965, 2954, 2946, 2917]}</t>
  </si>
  <si>
    <t>{'ARAB': [25421, 1899, 1604, 1476, 1388, 1312, 1257, 1214, 1173, 1145, 1121, 1098, 1072, 1038, 1004, 988, 965, 945, 921, 905, 887, 875, 858, 842, 830, 820, 803, 793, 778, 762, 749, 733, 714, 698, 682, 669, 657, 639, 624, 608, 585, 567, 543, 522, 497, 466, 437, 403, 346, 248], 'BRI': [16708, 1120, 928, 835, 773, 715, 693, 657, 632, 610, 590, 565, 551, 535, 522, 512, 498, 494, 483, 475, 462, 449, 441, 426, 417, 405, 398, 392, 386, 377, 362, 355, 350, 345, 340, 334, 325, 316, 306, 297, 290, 277, 267, 250, 244, 229, 214, 192, 163, 112], 'CHI': [24513, 5340, 4814, 4534, 4343, 4186, 4067, 3961, 3882, 3788, 3724, 3654, 3601, 3541, 3478, 3430, 3380, 3339, 3288, 3247, 3202, 3169, 3127, 3092, 3054, 3009, 2968, 2926, 2888, 2848, 2809, 2768, 2722, 2679, 2636, 2590, 2550, 2498, 2445, 2399, 2352, 2294, 2245, 2180, 2107, 2003, 1922, 1795, 1609, 1254], 'FRA': [12600, 907, 762, 686, 651, 620, 599, 569, 554, 534, 515, 497, 486, 471, 457, 445, 436, 430, 424, 407, 397, 389, 379, 375, 372, 362, 353, 343, 333, 327, 321, 312, 302, 293, 289, 281, 275, 267, 258, 251, 247, 239, 229, 221, 207, 194, 182, 167, 152, 111], 'GER': [18221, 1440, 1192, 1080, 1001, 943, 880, 838, 808, 777, 749, 730, 713, 697, 680, 663, 650, 635, 623, 612, 593, 580, 564, 550, 538, 528, 518, 507, 501, 492, 483, 474, 461, 447, 434, 418, 412, 398, 388, 371, 357, 343, 325, 311, 296, 276, 266, 234, 198, 133], 'IND': [5755, 524, 455, 427, 404, 389, 375, 360, 348, 343, 330, 325, 324, 316, 313, 305, 299, 296, 293, 290, 287, 279, 274, 270, 268, 262, 255, 250, 245, 243, 237, 233, 229, 226, 219, 216, 213, 207, 205, 199, 197, 187, 178, 173, 165, 151, 144, 128, 114, 80], 'ITA': [23861, 1803, 1494, 1331, 1229, 1155, 1086, 1047, 1000, 962, 923, 889, 871, 846, 834, 808, 785, 767, 753, 729, 717, 703, 690, 677, 665, 656, 647, 638, 623, 606, 597, 588, 568, 556, 543, 526, 507, 493, 485, 468, 452, 436, 420, 407, 383, 356, 330, 299, 263, 205], 'JAP': [8718, 1371, 1204, 1125, 1073, 1021, 985, 951, 922, 905, 884, 864, 846, 836, 822, 803, 789, 772, 760, 747, 738, 722, 710, 701, 692, 684, 671, 657, 647, 642, 626, 616, 611, 603, 597, 587, 577, 567, 551, 540, 528, 505, 495, 475, 464, 444, 416, 382, 340, 259], 'KOR': [26021, 8280, 7705, 7375, 7121, 6939, 6780, 6649, 6544, 6458, 6356, 6287, 6206, 6143, 6061, 6005, 5953, 5883, 5843, 5796, 5743, 5687, 5632, 5579, 5537, 5483, 5430, 5376, 5327, 5274, 5214, 5169, 5108, 5046, 4995, 4917, 4849, 4780, 4698, 4625, 4539, 4461, 4348, 4240, 4110, 3983, 3806, 3578, 3238, 2613], 'POR': [22560, 2108, 1799, 1660, 1546, 1482, 1420, 1351, 1303, 1258, 1224, 1203, 1166, 1140, 1117, 1094, 1082, 1056, 1034, 1005, 991, 977, 962, 946, 928, 908, 900, 887, 871, 852, 836, 819, 805, 792, 771, 753, 733, 722, 701, 687, 668, 647, 626, 611, 586, 549, 512, 471, 426, 325], 'RUS': [18132, 1799, 1469, 1312, 1213, 1143, 1097, 1050, 1004, 971, 938, 915, 891, 869, 845, 819, 802, 781, 762, 743, 727, 709, 701, 686, 669, 663, 647, 634, 622, 611, 597, 582, 568, 551, 538, 519, 506, 493, 481, 454, 436, 425, 411, 392, 367, 341, 314, 275, 230, 158], 'SPA': [22186, 1162, 983, 877, 815, 758, 715, 687, 654, 637, 620, 594, 580, 569, 555, 545, 535, 524, 505, 496, 487, 475, 466, 458, 450, 439, 430, 426, 422, 414, 401, 384, 376, 366, 356, 347, 337, 330, 319, 308, 304, 295, 282, 272, 265, 251, 232, 206, 179, 128]}</t>
  </si>
  <si>
    <t>{'ARAB': [38534, 6015, 5510, 5208, 5017, 4840, 4692, 4589, 4484, 4399, 4329, 4249, 4196, 4131, 4075, 4034, 3985, 3941, 3888, 3840, 3809, 3763, 3716, 3658, 3623, 3574, 3543, 3505, 3481, 3429, 3401, 3368, 3312, 3272, 3240, 3177, 3139, 3087, 3051, 3000, 2946, 2880, 2810, 2745, 2664, 2568, 2450, 2296, 2118, 1739], 'BRI': [25214, 4467, 4101, 3884, 3722, 3595, 3494, 3422, 3358, 3297, 3250, 3196, 3148, 3108, 3074, 3038, 3012, 2981, 2945, 2915, 2890, 2855, 2825, 2798, 2768, 2750, 2714, 2683, 2644, 2618, 2590, 2567, 2533, 2501, 2466, 2427, 2401, 2368, 2329, 2288, 2242, 2190, 2148, 2089, 2023, 1955, 1858, 1744, 1581, 1297], 'CHI': [34699, 8399, 7739, 7374, 7130, 6940, 6747, 6616, 6498, 6409, 6291, 6184, 6107, 6038, 5976, 5892, 5816, 5742, 5673, 5607, 5551, 5484, 5432, 5375, 5325, 5265, 5207, 5161, 5101, 5027, 4960, 4915, 4860, 4814, 4742, 4674, 4596, 4527, 4425, 4354, 4281, 4162, 4082, 3971, 3879, 3716, 3563, 3361, 3068, 2574], 'FRA': [17459, 3740, 3419, 3253, 3135, 3043, 2964, 2887, 2821, 2758, 2712, 2677, 2631, 2585, 2555, 2523, 2497, 2470, 2441, 2413, 2382, 2356, 2332, 2312, 2290, 2265, 2245, 2222, 2196, 2177, 2163, 2141, 2103, 2083, 2052, 2020, 1993, 1967, 1925, 1891, 1855, 1804, 1766, 1726, 1673, 1617, 1547, 1471, 1349, 1131], 'GER': [27186, 5158, 4735, 4485, 4337, 4214, 4111, 4012, 3920, 3861, 3807, 3765, 3704, 3657, 3603, 3577, 3535, 3499, 3461, 3413, 3383, 3333, 3295, 3236, 3195, 3168, 3128, 3085, 3052, 3020, 2994, 2947, 2889, 2853, 2803, 2768, 2712, 2669, 2624, 2556, 2490, 2435, 2385, 2341, 2265, 2201, 2122, 2013, 1838, 1487], 'IND': [8607, 1223, 1103, 1025, 987, 960, 930, 908, 883, 861, 851, 833, 811, 795, 776, 765, 757, 749, 740, 729, 725, 712, 704, 695, 691, 685, 677, 669, 658, 651, 641, 630, 623, 617, 597, 589, 580, 569, 554, 549, 544, 533, 522, 508, 491, 469, 447, 423, 388, 311], 'ITA': [35533, 7747, 7216, 6884, 6635, 6431, 6286, 6162, 6034, 5929, 5833, 5751, 5667, 5586, 5494, 5432, 5364, 5292, 5237, 5184, 5120, 5054, 4993, 4933, 4878, 4828, 4771, 4729, 4672, 4623, 4564, 4506, 4458, 4392, 4336, 4291, 4246, 4184, 4099, 4030, 3958, 3897, 3807, 3722, 3622, 3487, 3300, 3076, 2839, 2368], 'JAP': [13580, 3417, 3132, 3002, 2889, 2801, 2734, 2678, 2616, 2553, 2514, 2474, 2419, 2381, 2345, 2322, 2302, 2290, 2271, 2253, 2222, 2210, 2185, 2153, 2137, 2119, 2097, 2078, 2057, 2014, 1993, 1958, 1942, 1929, 1907, 1878, 1848, 1823, 1798, 1769, 1743, 1708, 1679, 1634, 1602, 1554, 1499, 1410, 1301, 1077], 'KOR': [36133, 11923, 11185, 10718, 10388, 10167, 9937, 9778, 9626, 9465, 9359, 9244, 9145, 9036, 8943, 8833, 8717, 8633, 8563, 8477, 8416, 8331, 8269, 8183, 8099, 8026, 7962, 7886, 7800, 7732, 7654, 7601, 7508, 7415, 7350, 7280, 7202, 7127, 7022, 6942, 6828, 6730, 6623, 6484, 6331, 6121, 5888, 5617, 5232, 4477], 'POR': [32753, 6490, 5932, 5674, 5463, 5297, 5144, 5026, 4931, 4832, 4757, 4652, 4585, 4504, 4474, 4421, 4367, 4322, 4274, 4216, 4177, 4139, 4106, 4073, 4043, 4015, 3963, 3927, 3879, 3839, 3798, 3766, 3728, 3674, 3620, 3577, 3543, 3497, 3436, 3386, 3333, 3266, 3189, 3125, 3024, 2924, 2796, 2636, 2405, 1962], 'RUS': [28285, 6959, 6340, 6030, 5825, 5653, 5503, 5402, 5292, 5199, 5096, 5018, 4945, 4866, 4814, 4746, 4704, 4659, 4611, 4569, 4520, 4479, 4419, 4373, 4318, 4277, 4213, 4173, 4141, 4079, 4018, 3967, 3915, 3863, 3813, 3752, 3709, 3652, 3619, 3553, 3499, 3426, 3346, 3259, 3160, 3084, 2978, 2829, 2596, 2092], 'SPA': [31595, 3720, 3352, 3167, 3022, 2909, 2834, 2772, 2713, 2649, 2605, 2565, 2536, 2487, 2449, 2403, 2370, 2340, 2314, 2290, 2257, 2236, 2214, 2177, 2157, 2138, 2106, 2082, 2065, 2035, 2004, 1964, 1939, 1909, 1884, 1857, 1829, 1800, 1766, 1738, 1715, 1669, 1645, 1610, 1546, 1500, 1450, 1346, 1221, 963]}</t>
  </si>
  <si>
    <t>{'ARAB': [3000, 2994, 2991, 2989, 2988, 2985, 2985, 2985, 2983, 2981, 2979, 2979, 2978, 2976, 2972, 2971, 2971, 2971, 2966, 2963, 2961, 2958, 2952, 2949, 2946, 2944, 2943, 2940, 2936, 2934, 2933, 2930, 2926, 2924, 2923, 2921, 2917, 2913, 2907, 2901, 2890, 2883, 2876, 2870, 2860, 2850, 2830, 2807, 2779, 2641], 'BRI': [3000, 2992, 2983, 2979, 2978, 2973, 2971, 2971, 2968, 2966, 2964, 2962, 2958, 2956, 2954, 2951, 2948, 2942, 2940, 2939, 2938, 2934, 2930, 2927, 2925, 2925, 2920, 2918, 2916, 2914, 2913, 2910, 2907, 2903, 2897, 2891, 2885, 2879, 2876, 2870, 2863, 2855, 2849, 2837, 2819, 2796, 2771, 2740, 2670, 2501], 'CHI': [3000, 2994, 2990, 2989, 2988, 2986, 2986, 2982, 2978, 2975, 2971, 2970, 2970, 2966, 2963, 2963, 2960, 2957, 2956, 2950, 2945, 2943, 2941, 2937, 2933, 2933, 2929, 2927, 2923, 2922, 2917, 2913, 2908, 2901, 2896, 2892, 2883, 2874, 2869, 2860, 2851, 2838, 2829, 2816, 2797, 2778, 2761, 2732, 2678, 2509], 'FRA': [3000, 2991, 2986, 2984, 2980, 2978, 2977, 2974, 2972, 2966, 2966, 2965, 2964, 2960, 2959, 2958, 2958, 2957, 2955, 2954, 2952, 2951, 2949, 2945, 2943, 2942, 2942, 2940, 2938, 2935, 2935, 2930, 2927, 2925, 2917, 2916, 2915, 2913, 2903, 2899, 2891, 2886, 2874, 2866, 2859, 2845, 2819, 2791, 2736, 2576], 'GER': [3000, 2990, 2984, 2980, 2978, 2973, 2969, 2967, 2967, 2964, 2961, 2960, 2954, 2953, 2951, 2950, 2950, 2949, 2949, 2947, 2946, 2944, 2942, 2942, 2939, 2939, 2937, 2937, 2930, 2924, 2919, 2915, 2910, 2903, 2899, 2893, 2888, 2884, 2878, 2872, 2864, 2857, 2851, 2842, 2835, 2823, 2794, 2764, 2714, 2598], 'IND': [3000, 2991, 2989, 2985, 2985, 2983, 2979, 2978, 2975, 2973, 2972, 2968, 2964, 2962, 2957, 2955, 2951, 2949, 2949, 2948, 2945, 2945, 2943, 2941, 2937, 2930, 2928, 2925, 2919, 2916, 2912, 2908, 2905, 2903, 2898, 2893, 2890, 2885, 2880, 2872, 2868, 2859, 2849, 2839, 2826, 2810, 2782, 2743, 2679, 2507], 'ITA': [3000, 2993, 2989, 2988, 2987, 2984, 2983, 2979, 2979, 2977, 2974, 2973, 2968, 2965, 2962, 2962, 2962, 2961, 2958, 2958, 2957, 2954, 2954, 2953, 2951, 2949, 2947, 2946, 2942, 2941, 2940, 2939, 2936, 2930, 2930, 2929, 2924, 2919, 2910, 2900, 2895, 2885, 2879, 2870, 2861, 2844, 2827, 2796, 2739, 2593], 'JAP': [3000, 2992, 2986, 2981, 2979, 2975, 2973, 2972, 2969, 2969, 2967, 2967, 2966, 2964, 2964, 2962, 2958, 2958, 2956, 2954, 2951, 2949, 2949, 2946, 2944, 2941, 2937, 2934, 2931, 2928, 2926, 2923, 2917, 2915, 2913, 2905, 2897, 2891, 2885, 2883, 2873, 2865, 2853, 2843, 2832, 2818, 2790, 2762, 2707, 2515], 'KOR': [3000, 2996, 2994, 2994, 2994, 2993, 2993, 2992, 2990, 2989, 2989, 2988, 2985, 2983, 2982, 2980, 2980, 2979, 2978, 2976, 2974, 2973, 2972, 2970, 2969, 2969, 2968, 2966, 2963, 2960, 2960, 2958, 2956, 2953, 2951, 2946, 2946, 2943, 2941, 2935, 2932, 2928, 2924, 2913, 2906, 2898, 2888, 2872, 2824, 2713], 'POR': [3000, 2990, 2986, 2985, 2982, 2977, 2976, 2971, 2971, 2970, 2968, 2965, 2963, 2962, 2960, 2958, 2953, 2951, 2945, 2943, 2937, 2937, 2931, 2931, 2927, 2925, 2921, 2914, 2913, 2911, 2906, 2901, 2897, 2891, 2885, 2883, 2878, 2873, 2869, 2858, 2855, 2849, 2835, 2823, 2806, 2781, 2759, 2723, 2644, 2435], 'RUS': [3000, 2991, 2989, 2985, 2984, 2984, 2983, 2983, 2981, 2980, 2978, 2977, 2975, 2974, 2974, 2968, 2964, 2959, 2958, 2957, 2957, 2957, 2954, 2951, 2949, 2948, 2948, 2946, 2944, 2941, 2941, 2940, 2934, 2934, 2933, 2933, 2931, 2927, 2926, 2922, 2918, 2914, 2908, 2900, 2894, 2880, 2856, 2827, 2783, 2631], 'SPA': [3000, 2997, 2995, 2992, 2989, 2988, 2988, 2987, 2985, 2984, 2981, 2979, 2978, 2977, 2975, 2974, 2974, 2971, 2971, 2970, 2968, 2966, 2964, 2964, 2961, 2958, 2954, 2950, 2949, 2946, 2942, 2940, 2937, 2936, 2931, 2929, 2927, 2923, 2920, 2916, 2913, 2910, 2902, 2895, 2885, 2866, 2848, 2827, 2794, 2683]}</t>
  </si>
  <si>
    <t>{'ARAB': [18338, 6253, 5902, 5694, 5527, 5412, 5303, 5226, 5144, 5087, 5020, 4970, 4912, 4859, 4809, 4769, 4727, 4681, 4642, 4606, 4560, 4520, 4479, 4448, 4412, 4379, 4347, 4313, 4284, 4255, 4207, 4173, 4133, 4090, 4048, 4007, 3971, 3929, 3883, 3832, 3772, 3727, 3655, 3570, 3501, 3408, 3278, 3115, 2878, 2460], 'BRI': [9673, 3522, 3298, 3164, 3054, 2985, 2912, 2856, 2809, 2768, 2732, 2697, 2652, 2623, 2586, 2566, 2532, 2505, 2481, 2459, 2439, 2417, 2401, 2378, 2358, 2332, 2308, 2285, 2264, 2235, 2199, 2164, 2143, 2114, 2085, 2058, 2034, 2007, 1979, 1951, 1914, 1880, 1846, 1800, 1747, 1703, 1633, 1528, 1384, 1129], 'CHI': [21299, 6821, 6298, 5986, 5783, 5611, 5482, 5364, 5266, 5167, 5090, 5014, 4949, 4868, 4820, 4751, 4677, 4615, 4542, 4503, 4458, 4405, 4357, 4305, 4251, 4197, 4152, 4098, 4046, 3991, 3956, 3910, 3871, 3811, 3762, 3700, 3647, 3572, 3522, 3462, 3379, 3301, 3218, 3129, 3027, 2916, 2756, 2590, 2304, 1827], 'FRA': [6700, 2636, 2495, 2416, 2344, 2296, 2256, 2218, 2190, 2169, 2142, 2112, 2086, 2063, 2045, 2024, 2009, 1983, 1963, 1950, 1937, 1915, 1896, 1876, 1859, 1842, 1828, 1815, 1803, 1794, 1778, 1762, 1746, 1727, 1709, 1699, 1683, 1667, 1651, 1628, 1610, 1580, 1553, 1530, 1499, 1454, 1414, 1359, 1274, 1053], 'GER': [9965, 4054, 3838, 3704, 3610, 3529, 3477, 3422, 3370, 3332, 3309, 3270, 3230, 3203, 3165, 3131, 3115, 3090, 3060, 3026, 3002, 2984, 2958, 2936, 2917, 2890, 2865, 2845, 2832, 2805, 2779, 2756, 2721, 2691, 2670, 2639, 2624, 2592, 2569, 2532, 2490, 2456, 2428, 2381, 2327, 2271, 2184, 2071, 1954, 1695], 'IND': [6492, 1926, 1799, 1722, 1659, 1620, 1590, 1559, 1537, 1516, 1494, 1481, 1468, 1455, 1447, 1427, 1419, 1397, 1377, 1366, 1353, 1336, 1327, 1317, 1304, 1292, 1283, 1273, 1253, 1241, 1230, 1216, 1208, 1193, 1178, 1168, 1153, 1138, 1121, 1102, 1083, 1061, 1047, 1024, 999, 967, 928, 885, 816, 679], 'ITA': [14663, 5784, 5437, 5221, 5067, 4929, 4822, 4726, 4645, 4581, 4506, 4451, 4409, 4354, 4311, 4256, 4210, 4158, 4114, 4068, 4034, 3998, 3954, 3908, 3866, 3831, 3789, 3741, 3700, 3656, 3619, 3585, 3552, 3508, 3463, 3421, 3382, 3340, 3295, 3253, 3200, 3137, 3053, 2984, 2897, 2803, 2683, 2522, 2283, 1879], 'JAP': [7273, 2851, 2643, 2530, 2444, 2398, 2347, 2303, 2271, 2244, 2209, 2179, 2140, 2104, 2081, 2067, 2041, 2016, 1993, 1971, 1954, 1936, 1914, 1895, 1885, 1862, 1840, 1822, 1797, 1778, 1755, 1740, 1721, 1705, 1688, 1673, 1651, 1635, 1607, 1581, 1540, 1508, 1479, 1450, 1394, 1353, 1300, 1215, 1108, 881], 'KOR': [16218, 6147, 5838, 5680, 5549, 5468, 5389, 5314, 5251, 5200, 5155, 5100, 5048, 5008, 4969, 4925, 4887, 4850, 4814, 4778, 4749, 4713, 4687, 4651, 4617, 4583, 4556, 4532, 4500, 4465, 4438, 4399, 4374, 4343, 4310, 4279, 4247, 4209, 4161, 4114, 4065, 4010, 3960, 3891, 3820, 3732, 3631, 3472, 3287, 2802], 'POR': [14842, 5219, 4895, 4679, 4548, 4434, 4335, 4260, 4205, 4126, 4070, 4025, 3968, 3926, 3877, 3838, 3786, 3753, 3706, 3669, 3632, 3596, 3556, 3512, 3482, 3455, 3428, 3394, 3365, 3330, 3300, 3269, 3225, 3195, 3157, 3119, 3082, 3034, 2996, 2951, 2895, 2841, 2785, 2721, 2644, 2548, 2455, 2337, 2132, 1757], 'RUS': [10098, 5601, 5311, 5135, 5003, 4907, 4817, 4742, 4679, 4619, 4565, 4524, 4468, 4422, 4374, 4346, 4299, 4266, 4233, 4192, 4157, 4135, 4110, 4081, 4046, 4014, 3979, 3950, 3916, 3889, 3843, 3805, 3761, 3712, 3671, 3632, 3599, 3567, 3526, 3491, 3446, 3386, 3318, 3254, 3165, 3070, 2947, 2821, 2615, 2149], 'SPA': [17603, 7042, 6656, 6402, 6248, 6131, 6031, 5945, 5863, 5784, 5705, 5630, 5559, 5499, 5442, 5394, 5338, 5300, 5259, 5212, 5176, 5138, 5086, 5036, 4996, 4955, 4916, 4878, 4834, 4788, 4754, 4718, 4673, 4626, 4591, 4528, 4474, 4407, 4348, 4280, 4219, 4144, 4071, 3994, 3913, 3817, 3712, 3547, 3318, 2854]}</t>
  </si>
  <si>
    <t>{'ARAB': [3000, 3000, 3000, 3000, 3000, 3000, 3000, 3000, 3000, 3000, 3000, 3000, 3000, 3000, 3000, 3000, 3000, 3000, 2999, 2999, 2999, 2999, 2999, 2999, 2999, 2999, 2999, 2999, 2999, 2999, 2999, 2999, 2999, 2999, 2999, 2999, 2999, 2999, 2999, 2999, 2999, 2999, 2999, 2999, 2999, 2999, 2999, 2999, 2998, 2997], 'BRI': [3000, 3000, 3000, 3000, 3000, 3000, 3000, 3000, 3000, 3000, 3000, 3000, 3000, 3000, 3000, 3000, 3000, 3000, 3000, 3000, 3000, 3000, 3000, 3000, 3000, 3000, 3000, 3000, 3000, 3000, 3000, 3000, 3000, 3000, 3000, 3000, 3000, 3000, 2999, 2999, 2999, 2999, 2999, 2999, 2999, 2997, 2997, 2996, 2994, 2991], 'CHI': [3000, 3000, 3000, 3000, 3000, 3000, 3000, 3000, 3000, 3000, 2999, 2999, 2999, 2999, 2999, 2999, 2999, 2999, 2999, 2999, 2999, 2999, 2999, 2999, 2999, 2999, 2999, 2998, 2997, 2997, 2997, 2997, 2997, 2997, 2997, 2997, 2997, 2997, 2997, 2996, 2995, 2994, 2994, 2994, 2993, 2993, 2993, 2991, 2990, 2988], 'FRA': [3000, 3000, 3000, 3000, 3000, 3000, 3000, 3000, 3000, 3000, 3000, 3000, 3000, 3000, 3000, 3000, 3000, 3000, 3000, 3000, 3000, 3000, 3000, 3000, 3000, 3000, 3000, 3000, 3000, 3000, 3000, 3000, 3000, 3000, 3000, 3000, 3000, 3000, 3000, 2999, 2999, 2998, 2997, 2996, 2996, 2995, 2995, 2995, 2994, 2991], 'GER': [3000, 3000, 3000, 3000, 3000, 3000, 3000, 3000, 3000, 3000, 3000, 3000, 3000, 3000, 3000, 3000, 3000, 3000, 3000, 3000, 3000, 3000, 3000, 3000, 3000, 3000, 3000, 3000, 3000, 3000, 3000, 3000, 3000, 2999, 2999, 2999, 2999, 2999, 2999, 2999, 2999, 2999, 2999, 2999, 2999, 2999, 2999, 2999, 2999, 2999], 'IND': [3000, 3000, 3000, 2999, 2999, 2999, 2999, 2999, 2999, 2999, 2999, 2999, 2999, 2999, 2999, 2999, 2999, 2999, 2999, 2999, 2999, 2999, 2999, 2999, 2999, 2998, 2998, 2998, 2998, 2998, 2998, 2998, 2998, 2998, 2998, 2998, 2998, 2998, 2998, 2998, 2998, 2998, 2998, 2998, 2998, 2998, 2998, 2997, 2997, 2993], 'ITA': [3000, 3000, 3000, 3000, 3000, 3000, 3000, 3000, 3000, 3000, 3000, 3000, 3000, 3000, 3000, 3000, 3000, 3000, 3000, 3000, 3000, 3000, 3000, 3000, 3000, 3000, 3000, 3000, 3000, 3000, 3000, 3000, 3000, 3000, 3000, 3000, 3000, 3000, 3000, 3000, 3000, 2999, 2999, 2998, 2998, 2998, 2998, 2998, 2997, 2994], 'JAP': [3000, 3000, 3000, 3000, 3000, 3000, 3000, 3000, 3000, 2999, 2999, 2999, 2999, 2999, 2999, 2998, 2998, 2998, 2998, 2998, 2998, 2998, 2998, 2998, 2998, 2998, 2998, 2998, 2998, 2998, 2998, 2998, 2998, 2998, 2998, 2998, 2997, 2997, 2997, 2997, 2997, 2997, 2996, 2996, 2996, 2996, 2996, 2995, 2994, 2988], 'KOR': [3000, 2999, 2999, 2999, 2999, 2999, 2999, 2999, 2999, 2999, 2999, 2999, 2999, 2999, 2999, 2999, 2999, 2999, 2999, 2999, 2999, 2999, 2999, 2999, 2999, 2999, 2999, 2999, 2999, 2999, 2999, 2999, 2999, 2999, 2999, 2999, 2999, 2999, 2999, 2999, 2999, 2999, 2998, 2997, 2997, 2996, 2996, 2994, 2993, 2987], 'POR': [3000, 3000, 3000, 3000, 3000, 3000, 3000, 3000, 3000, 3000, 3000, 3000, 3000, 3000, 3000, 3000, 3000, 3000, 3000, 3000, 3000, 3000, 3000, 3000, 3000, 3000, 3000, 3000, 3000, 3000, 3000, 3000, 3000, 3000, 3000, 3000, 3000, 3000, 2999, 2999, 2999, 2998, 2998, 2998, 2998, 2998, 2998, 2998, 2998, 2996], 'RUS': [3000, 3000, 3000, 3000, 3000, 3000, 3000, 3000, 3000, 3000, 3000, 3000, 2999, 2999, 2999, 2999, 2999, 2999, 2999, 2999, 2999, 2999, 2999, 2999, 2999, 2999, 2999, 2999, 2999, 2999, 2999, 2999, 2999, 2999, 2999, 2999, 2999, 2999, 2999, 2999, 2998, 2997, 2997, 2997, 2997, 2997, 2997, 2997, 2996, 2995], 'SPA': [3000, 3000, 3000, 3000, 3000, 3000, 3000, 3000, 3000, 3000, 2999, 2999, 2999, 2999, 2999, 2999, 2999, 2999, 2999, 2999, 2999, 2999, 2999, 2999, 2999, 2999, 2999, 2999, 2999, 2999, 2998, 2998, 2998, 2997, 2997, 2997, 2997, 2997, 2997, 2997, 2997, 2997, 2997, 2997, 2997, 2997, 2997, 2997, 2995, 2993]}</t>
  </si>
  <si>
    <t>{'ARAB': [19699, 2959, 2721, 2558, 2448, 2384, 2333, 2275, 2220, 2171, 2131, 2102, 2074, 2044, 2015, 1991, 1971, 1945, 1922, 1902, 1875, 1854, 1830, 1807, 1793, 1769, 1744, 1722, 1705, 1684, 1668, 1653, 1630, 1615, 1587, 1558, 1532, 1510, 1479, 1442, 1418, 1383, 1350, 1306, 1251, 1198, 1145, 1084, 995, 814], 'BRI': [11659, 1974, 1816, 1715, 1643, 1591, 1548, 1520, 1488, 1465, 1431, 1417, 1395, 1378, 1365, 1348, 1335, 1320, 1305, 1294, 1277, 1267, 1258, 1247, 1231, 1227, 1213, 1193, 1173, 1158, 1146, 1131, 1119, 1103, 1088, 1075, 1050, 1038, 1020, 1007, 987, 967, 951, 930, 898, 875, 839, 785, 722, 594], 'CHI': [13460, 3577, 3332, 3165, 3049, 2957, 2894, 2824, 2763, 2706, 2658, 2612, 2577, 2536, 2503, 2476, 2450, 2432, 2399, 2370, 2344, 2319, 2292, 2268, 2241, 2220, 2201, 2176, 2157, 2140, 2115, 2096, 2069, 2040, 2016, 1989, 1963, 1943, 1913, 1883, 1848, 1812, 1773, 1743, 1695, 1646, 1584, 1489, 1364, 1138], 'FRA': [8508, 1728, 1613, 1522, 1457, 1413, 1375, 1352, 1321, 1304, 1280, 1261, 1243, 1221, 1203, 1192, 1176, 1163, 1149, 1137, 1129, 1119, 1105, 1090, 1075, 1062, 1051, 1041, 1032, 1020, 1014, 1000, 993, 983, 972, 954, 934, 915, 900, 879, 860, 844, 823, 795, 768, 731, 700, 653, 608, 501], 'GER': [12642, 2294, 2084, 1974, 1892, 1834, 1793, 1750, 1715, 1689, 1661, 1629, 1607, 1586, 1563, 1547, 1527, 1495, 1480, 1457, 1439, 1427, 1409, 1391, 1375, 1357, 1342, 1321, 1310, 1295, 1275, 1260, 1242, 1235, 1224, 1203, 1192, 1174, 1149, 1132, 1110, 1086, 1064, 1034, 1004, 974, 938, 883, 818, 666], 'IND': [4110, 630, 564, 534, 506, 494, 474, 463, 451, 439, 426, 419, 412, 403, 398, 390, 386, 379, 377, 368, 363, 360, 356, 354, 347, 341, 338, 333, 330, 326, 320, 315, 305, 301, 295, 289, 283, 283, 277, 266, 260, 256, 248, 238, 231, 223, 212, 198, 181, 148], 'ITA': [17155, 3645, 3348, 3185, 3059, 2973, 2892, 2814, 2770, 2709, 2645, 2603, 2564, 2535, 2484, 2461, 2432, 2405, 2376, 2357, 2334, 2315, 2280, 2248, 2223, 2209, 2189, 2166, 2142, 2107, 2084, 2057, 2034, 2007, 1978, 1942, 1911, 1878, 1848, 1818, 1787, 1748, 1708, 1661, 1615, 1550, 1491, 1396, 1257, 1056], 'JAP': [6236, 1639, 1515, 1431, 1383, 1347, 1315, 1295, 1275, 1256, 1233, 1211, 1196, 1182, 1161, 1146, 1130, 1113, 1096, 1086, 1071, 1058, 1047, 1036, 1024, 1012, 996, 988, 979, 974, 964, 951, 948, 935, 917, 909, 896, 876, 869, 856, 843, 827, 810, 790, 767, 739, 712, 670, 614, 511], 'KOR': [16072, 5400, 5056, 4851, 4711, 4592, 4507, 4425, 4336, 4258, 4210, 4158, 4115, 4057, 4019, 3971, 3934, 3901, 3866, 3824, 3790, 3757, 3733, 3695, 3659, 3631, 3596, 3572, 3541, 3505, 3478, 3440, 3408, 3374, 3339, 3305, 3265, 3230, 3184, 3137, 3091, 3052, 2983, 2926, 2864, 2775, 2671, 2540, 2346, 1992], 'POR': [14591, 2850, 2608, 2461, 2391, 2317, 2269, 2213, 2173, 2148, 2105, 2064, 2033, 2003, 1984, 1957, 1933, 1915, 1892, 1864, 1840, 1814, 1794, 1777, 1753, 1738, 1727, 1707, 1689, 1668, 1644, 1626, 1604, 1587, 1577, 1559, 1529, 1505, 1475, 1454, 1438, 1404, 1385, 1346, 1303, 1243, 1195, 1110, 1011, 822], 'RUS': [13788, 3350, 3099, 2945, 2829, 2737, 2672, 2606, 2560, 2502, 2457, 2419, 2396, 2360, 2331, 2300, 2275, 2245, 2220, 2194, 2171, 2153, 2139, 2115, 2089, 2059, 2035, 2011, 1991, 1968, 1929, 1909, 1890, 1861, 1826, 1805, 1779, 1748, 1716, 1682, 1657, 1632, 1587, 1549, 1500, 1457, 1400, 1334, 1217, 984], 'SPA': [15958, 1717, 1558, 1458, 1399, 1358, 1315, 1286, 1242, 1221, 1197, 1175, 1157, 1146, 1134, 1111, 1090, 1074, 1055, 1045, 1034, 1022, 1000, 990, 976, 964, 944, 936, 926, 914, 903, 889, 878, 855, 841, 832, 822, 804, 788, 778, 764, 749, 725, 703, 685, 664, 632, 598, 533, 439]}</t>
  </si>
  <si>
    <t>{'ARAB': [3000, 3000, 3000, 3000, 3000, 3000, 3000, 3000, 3000, 3000, 3000, 3000, 3000, 3000, 3000, 3000, 3000, 3000, 3000, 3000, 3000, 3000, 3000, 3000, 3000, 3000, 3000, 3000, 3000, 3000, 3000, 3000, 3000, 3000, 3000, 3000, 3000, 3000, 3000, 3000, 3000, 3000, 3000, 3000, 2999, 2999, 2999, 2998, 2998, 2998], 'BRI':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2997], 'CHI': [3000, 2999, 2999, 2999, 2999, 2999, 2999, 2999, 2999, 2999, 2999, 2999, 2999, 2999, 2998, 2998, 2998, 2998, 2998, 2998, 2998, 2998, 2998, 2998, 2998, 2998, 2998, 2997, 2997, 2997, 2997, 2997, 2997, 2996, 2996, 2996, 2996, 2996, 2995, 2995, 2994, 2993, 2993, 2993, 2992, 2991, 2989, 2987, 2985, 2972], 'FRA': [3000, 3000, 3000, 3000, 3000, 3000, 3000, 3000, 3000, 3000, 3000, 3000, 3000, 3000, 3000, 3000, 3000, 3000, 3000, 3000, 3000, 2999, 2999, 2999, 2999, 2999, 2999, 2999, 2999, 2999, 2999, 2999, 2999, 2999, 2999, 2999, 2999, 2999, 2999, 2999, 2999, 2999, 2999, 2999, 2999, 2999, 2999, 2999, 2999, 2999], 'GER':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2999, 2998], 'IND': [3000, 3000, 3000, 3000, 3000, 3000, 3000, 3000, 3000, 3000, 3000, 3000, 3000, 3000, 3000, 3000, 3000, 3000, 3000, 3000, 3000, 3000, 3000, 3000, 3000, 3000, 3000, 2999, 2999, 2999, 2999, 2999, 2999, 2999, 2999, 2999, 2999, 2999, 2999, 2999, 2999, 2999, 2999, 2999, 2998, 2998, 2998, 2998, 2998, 2996], 'ITA':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2999, 2999, 2995], 'JAP': [3000, 3000, 3000, 3000, 3000, 3000, 3000, 3000, 3000, 3000, 3000, 3000, 3000, 3000, 3000, 3000, 3000, 3000, 3000, 3000, 3000, 3000, 3000, 3000, 3000, 3000, 3000, 3000, 2999, 2999, 2998, 2998, 2998, 2998, 2998, 2998, 2998, 2997, 2997, 2997, 2997, 2997, 2997, 2997, 2997, 2996, 2995, 2995, 2993, 2990], 'KOR': [3000, 2992, 2990, 2986, 2984, 2984, 2984, 2984, 2984, 2984, 2984, 2984, 2984, 2983, 2982, 2981, 2981, 2981, 2981, 2981, 2979, 2979, 2979, 2978, 2978, 2978, 2977, 2976, 2976, 2976, 2976, 2976, 2975, 2975, 2975, 2974, 2973, 2972, 2972, 2972, 2971, 2971, 2971, 2971, 2968, 2967, 2964, 2962, 2956, 2948], 'POR': [3000, 3000, 3000, 3000, 3000, 3000, 3000, 3000, 3000, 3000, 3000, 3000, 3000, 3000, 3000, 3000, 3000, 3000, 3000, 3000, 3000, 3000, 3000, 3000, 3000, 3000, 3000, 3000, 3000, 3000, 3000, 3000, 3000, 3000, 2999, 2999, 2999, 2999, 2999, 2999, 2999, 2999, 2999, 2999, 2999, 2999, 2998, 2998, 2997, 2994], 'RUS':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3000, 3000], 'SPA': [3000, 3000, 3000, 3000, 3000, 3000, 3000, 3000, 3000, 3000, 3000, 3000, 3000, 3000, 3000, 3000, 3000, 3000, 3000, 3000, 3000, 3000, 3000, 3000, 3000, 3000, 3000, 3000, 3000, 3000, 3000, 3000, 3000, 3000, 3000, 3000, 3000, 3000, 3000, 3000, 3000, 3000, 3000, 3000, 3000, 3000, 2999, 2998, 2997, 2993]}</t>
  </si>
  <si>
    <t>{'ARAB': [25421, 4021, 3668, 3482, 3359, 3263, 3193, 3131, 3073, 3012, 2967, 2923, 2877, 2839, 2799, 2764, 2731, 2698, 2666, 2624, 2604, 2577, 2540, 2513, 2490, 2459, 2428, 2402, 2379, 2358, 2339, 2311, 2286, 2260, 2223, 2187, 2159, 2131, 2096, 2045, 2007, 1956, 1913, 1873, 1810, 1736, 1672, 1582, 1450, 1192], 'BRI': [16708, 3264, 2961, 2811, 2712, 2623, 2557, 2513, 2471, 2435, 2391, 2350, 2312, 2280, 2251, 2219, 2200, 2162, 2139, 2119, 2099, 2071, 2055, 2029, 2010, 1994, 1973, 1946, 1921, 1902, 1874, 1860, 1839, 1820, 1785, 1762, 1732, 1700, 1672, 1645, 1605, 1570, 1536, 1500, 1465, 1408, 1351, 1272, 1166, 949], 'CHI': [24513, 6479, 5967, 5678, 5483, 5324, 5191, 5071, 4977, 4890, 4806, 4727, 4654, 4590, 4530, 4479, 4411, 4345, 4291, 4241, 4191, 4144, 4090, 4047, 4010, 3975, 3930, 3892, 3835, 3785, 3736, 3693, 3650, 3602, 3549, 3503, 3455, 3417, 3368, 3313, 3240, 3185, 3128, 3063, 2973, 2858, 2734, 2599, 2384, 1980], 'FRA': [12600, 2560, 2363, 2251, 2168, 2094, 2050, 1997, 1961, 1914, 1885, 1858, 1830, 1806, 1777, 1752, 1732, 1706, 1687, 1670, 1652, 1639, 1624, 1601, 1572, 1559, 1537, 1513, 1493, 1479, 1470, 1453, 1430, 1413, 1386, 1361, 1337, 1322, 1296, 1276, 1251, 1224, 1193, 1164, 1119, 1080, 1038, 975, 900, 743], 'GER': [18221, 3652, 3357, 3177, 3063, 2958, 2879, 2819, 2764, 2728, 2691, 2648, 2615, 2591, 2559, 2533, 2498, 2470, 2445, 2411, 2385, 2356, 2326, 2301, 2265, 2240, 2210, 2176, 2155, 2140, 2117, 2093, 2061, 2041, 2016, 1973, 1947, 1917, 1890, 1851, 1811, 1769, 1719, 1684, 1621, 1565, 1505, 1411, 1301, 1084], 'IND': [5755, 912, 826, 770, 735, 703, 687, 670, 648, 635, 622, 610, 599, 591, 579, 570, 558, 549, 545, 540, 536, 531, 524, 517, 510, 506, 499, 497, 489, 484, 478, 474, 468, 462, 459, 450, 441, 425, 417, 408, 397, 392, 384, 370, 359, 341, 322, 298, 268, 229], 'ITA': [23861, 5273, 4909, 4680, 4494, 4364, 4266, 4170, 4093, 4032, 3963, 3902, 3849, 3790, 3740, 3705, 3667, 3624, 3579, 3544, 3513, 3486, 3446, 3416, 3386, 3356, 3322, 3291, 3258, 3217, 3177, 3151, 3102, 3070, 3038, 2998, 2955, 2907, 2858, 2815, 2765, 2714, 2656, 2584, 2517, 2427, 2322, 2205, 2020, 1654], 'JAP': [8718, 2383, 2207, 2100, 2018, 1955, 1905, 1875, 1839, 1811, 1788, 1762, 1735, 1716, 1691, 1667, 1654, 1634, 1615, 1600, 1583, 1570, 1558, 1532, 1514, 1506, 1485, 1466, 1451, 1432, 1418, 1400, 1392, 1378, 1361, 1345, 1321, 1308, 1287, 1269, 1250, 1219, 1196, 1171, 1145, 1101, 1057, 999, 929, 769], 'KOR': [26021, 8529, 7972, 7633, 7411, 7254, 7088, 6971, 6870, 6769, 6703, 6603, 6538, 6480, 6406, 6340, 6279, 6218, 6165, 6102, 6040, 5984, 5921, 5862, 5812, 5743, 5667, 5612, 5548, 5496, 5451, 5402, 5359, 5306, 5264, 5214, 5154, 5090, 5011, 4932, 4852, 4789, 4695, 4601, 4489, 4370, 4221, 4040, 3752, 3187], 'POR': [22560, 4690, 4302, 4098, 3958, 3843, 3741, 3654, 3585, 3528, 3467, 3405, 3357, 3306, 3275, 3226, 3188, 3144, 3117, 3079, 3044, 3012, 2976, 2950, 2921, 2888, 2861, 2822, 2791, 2754, 2720, 2692, 2661, 2633, 2598, 2572, 2542, 2503, 2467, 2429, 2381, 2344, 2304, 2252, 2196, 2126, 2061, 1958, 1776, 1457], 'RUS': [18132, 4775, 4395, 4183, 4035, 3925, 3824, 3740, 3672, 3599, 3534, 3487, 3448, 3405, 3360, 3319, 3272, 3237, 3203, 3170, 3125, 3097, 3065, 3028, 2984, 2953, 2914, 2872, 2849, 2814, 2788, 2749, 2717, 2687, 2658, 2623, 2586, 2544, 2509, 2460, 2419, 2374, 2319, 2258, 2196, 2138, 2053, 1935, 1753, 1445], 'SPA': [22186, 2739, 2477, 2322, 2228, 2144, 2088, 2040, 1994, 1947, 1919, 1883, 1857, 1830, 1800, 1774, 1749, 1723, 1710, 1690, 1661, 1644, 1626, 1606, 1586, 1577, 1560, 1538, 1524, 1499, 1482, 1465, 1441, 1426, 1409, 1384, 1360, 1335, 1316, 1295, 1270, 1241, 1220, 1190, 1159, 1127, 1070, 1005, 921, 745]}</t>
  </si>
  <si>
    <t>{'ARAB': [38534, 5571, 4933, 4640, 4437, 4254, 4119, 3998, 3909, 3808, 3713, 3625, 3565, 3486, 3419, 3355, 3298, 3254, 3212, 3170, 3130, 3074, 3028, 2989, 2951, 2916, 2875, 2828, 2784, 2751, 2710, 2667, 2627, 2602, 2566, 2522, 2487, 2427, 2379, 2331, 2252, 2201, 2136, 2084, 1986, 1913, 1797, 1693, 1530, 1209], 'BRI': [25214, 3752, 3373, 3182, 3020, 2894, 2804, 2712, 2642, 2589, 2530, 2475, 2426, 2391, 2353, 2311, 2259, 2216, 2183, 2155, 2111, 2091, 2057, 2039, 2015, 1987, 1962, 1932, 1912, 1885, 1845, 1815, 1798, 1762, 1728, 1694, 1668, 1632, 1598, 1559, 1519, 1479, 1433, 1388, 1346, 1285, 1216, 1131, 1006, 765], 'CHI': [34699, 10088, 9256, 8826, 8486, 8206, 7957, 7775, 7608, 7458, 7335, 7218, 7072, 6981, 6889, 6783, 6681, 6610, 6520, 6430, 6355, 6261, 6199, 6118, 6051, 5996, 5912, 5835, 5756, 5675, 5613, 5532, 5457, 5376, 5302, 5218, 5137, 5040, 4930, 4818, 4717, 4604, 4520, 4412, 4295, 4125, 3934, 3720, 3413, 2723], 'FRA': [17459, 2705, 2401, 2226, 2109, 2045, 1989, 1936, 1870, 1835, 1797, 1752, 1704, 1670, 1650, 1615, 1589, 1571, 1555, 1531, 1511, 1490, 1462, 1446, 1430, 1410, 1383, 1357, 1344, 1322, 1307, 1279, 1261, 1231, 1217, 1200, 1172, 1136, 1112, 1080, 1050, 1015, 977, 955, 918, 869, 831, 751, 682, 511], 'GER': [27186, 4571, 4075, 3809, 3626, 3495, 3355, 3253, 3174, 3097, 3018, 2959, 2916, 2867, 2826, 2769, 2712, 2668, 2625, 2591, 2555, 2511, 2476, 2429, 2395, 2348, 2317, 2282, 2246, 2194, 2166, 2111, 2076, 2040, 2000, 1955, 1911, 1864, 1813, 1764, 1727, 1691, 1642, 1584, 1524, 1451, 1370, 1259, 1119, 808], 'IND': [8607, 1486, 1345, 1267, 1225, 1172, 1143, 1124, 1081, 1066, 1051, 1030, 1001, 975, 959, 943, 925, 918, 905, 898, 879, 863, 850, 835, 826, 815, 801, 787, 771, 763, 760, 751, 734, 727, 714, 706, 700, 683, 668, 651, 646, 623, 607, 600, 588, 565, 532, 488, 430, 348], 'ITA': [35533, 4832, 4253, 3951, 3748, 3584, 3443, 3331, 3220, 3135, 3076, 3017, 2943, 2875, 2827, 2775, 2729, 2657, 2610, 2563, 2525, 2480, 2447, 2399, 2348, 2299, 2256, 2207, 2182, 2146, 2099, 2070, 2046, 2000, 1965, 1927, 1890, 1835, 1785, 1734, 1671, 1626, 1555, 1479, 1413, 1344, 1264, 1146, 987, 742], 'JAP': [13580, 3332, 3026, 2868, 2764, 2667, 2588, 2524, 2473, 2420, 2352, 2317, 2280, 2234, 2214, 2186, 2163, 2134, 2111, 2084, 2056, 2038, 2002, 1975, 1960, 1923, 1896, 1872, 1853, 1827, 1810, 1779, 1749, 1719, 1694, 1672, 1649, 1625, 1598, 1578, 1536, 1493, 1452, 1411, 1364, 1314, 1241, 1144, 1001, 782], 'KOR': [36133, 14575, 13541, 12946, 12536, 12207, 11931, 11686, 11455, 11263, 11081, 10935, 10775, 10663, 10513, 10389, 10279, 10168, 10050, 9951, 9850, 9729, 9634, 9518, 9413, 9303, 9204, 9135, 9031, 8930, 8825, 8707, 8578, 8497, 8405, 8252, 8133, 8014, 7877, 7736, 7589, 7426, 7263, 7100, 6885, 6670, 6340, 5953, 5408, 4384], 'POR': [32753, 5666, 5103, 4775, 4534, 4370, 4215, 4078, 3960, 3876, 3771, 3688, 3622, 3566, 3495, 3424, 3382, 3337, 3288, 3243, 3198, 3150, 3104, 3050, 3012, 2951, 2921, 2873, 2819, 2801, 2775, 2732, 2682, 2622, 2582, 2536, 2478, 2452, 2379, 2311, 2259, 2204, 2123, 2058, 1989, 1933, 1835, 1692, 1481, 1114], 'RUS': [28285, 4239, 3762, 3510, 3326, 3175, 3060, 2953, 2882, 2815, 2756, 2678, 2613, 2560, 2512, 2466, 2417, 2373, 2320, 2274, 2241, 2208, 2158, 2133, 2101, 2077, 2054, 2020, 1996, 1959, 1928, 1892, 1858, 1819, 1788, 1755, 1719, 1672, 1633, 1608, 1568, 1528, 1483, 1427, 1358, 1272, 1216, 1089, 912, 657], 'SPA': [31595, 3465, 3106, 2866, 2713, 2589, 2492, 2420, 2352, 2300, 2250, 2196, 2147, 2100, 2065, 2030, 2002, 1972, 1933, 1888, 1853, 1815, 1777, 1737, 1714, 1689, 1665, 1632, 1606, 1595, 1570, 1545, 1522, 1501, 1479, 1447, 1418, 1376, 1358, 1322, 1288, 1250, 1221, 1184, 1144, 1103, 1030, 962, 851, 683]}</t>
  </si>
  <si>
    <t>{'ARAB': [3000, 2986, 2984, 2983, 2981, 2980, 2979, 2978, 2978, 2976, 2973, 2971, 2970, 2969, 2967, 2967, 2964, 2963, 2961, 2961, 2959, 2957, 2957, 2955, 2953, 2953, 2953, 2953, 2953, 2952, 2951, 2949, 2949, 2945, 2944, 2944, 2942, 2942, 2937, 2936, 2935, 2934, 2930, 2922, 2916, 2912, 2907, 2895, 2877, 2814], 'BRI': [3000, 2996, 2994, 2992, 2991, 2990, 2989, 2988, 2988, 2988, 2987, 2986, 2985, 2985, 2984, 2984, 2983, 2983, 2983, 2983, 2981, 2980, 2978, 2977, 2977, 2977, 2976, 2976, 2976, 2974, 2972, 2972, 2971, 2971, 2967, 2967, 2964, 2963, 2959, 2956, 2953, 2950, 2947, 2946, 2943, 2937, 2931, 2924, 2911, 2869], 'CHI': [3000, 2994, 2992, 2991, 2990, 2989, 2989, 2988, 2988, 2988, 2987, 2985, 2983, 2982, 2982, 2982, 2982, 2981, 2980, 2979, 2976, 2976, 2976, 2976, 2975, 2974, 2974, 2972, 2972, 2972, 2971, 2965, 2963, 2963, 2961, 2960, 2957, 2955, 2955, 2954, 2952, 2949, 2945, 2937, 2930, 2926, 2920, 2911, 2880, 2798], 'FRA': [3000, 2991, 2989, 2987, 2987, 2986, 2986, 2985, 2985, 2985, 2984, 2984, 2983, 2983, 2982, 2981, 2980, 2977, 2977, 2977, 2977, 2976, 2974, 2974, 2973, 2972, 2972, 2970, 2969, 2967, 2966, 2964, 2961, 2961, 2959, 2957, 2954, 2953, 2953, 2951, 2947, 2944, 2942, 2941, 2934, 2924, 2915, 2903, 2881, 2833], 'GER': [3000, 2998, 2996, 2994, 2993, 2993, 2993, 2992, 2991, 2991, 2991, 2989, 2989, 2989, 2989, 2988, 2988, 2988, 2987, 2986, 2986, 2986, 2985, 2985, 2984, 2982, 2981, 2981, 2980, 2979, 2978, 2977, 2977, 2976, 2976, 2974, 2973, 2973, 2970, 2968, 2964, 2961, 2958, 2956, 2953, 2947, 2946, 2939, 2924, 2889], 'IND': [3000, 2992, 2990, 2989, 2986, 2983, 2981, 2979, 2978, 2977, 2976, 2970, 2970, 2970, 2970, 2969, 2967, 2964, 2963, 2963, 2961, 2956, 2953, 2953, 2953, 2952, 2950, 2949, 2947, 2945, 2944, 2941, 2939, 2938, 2937, 2934, 2932, 2928, 2924, 2923, 2922, 2917, 2915, 2909, 2902, 2892, 2884, 2872, 2851, 2805], 'ITA': [3000, 2997, 2992, 2989, 2987, 2985, 2984, 2983, 2981, 2980, 2977, 2976, 2974, 2973, 2973, 2973, 2971, 2971, 2968, 2968, 2968, 2968, 2968, 2964, 2964, 2964, 2963, 2962, 2961, 2961, 2959, 2958, 2957, 2956, 2956, 2956, 2956, 2955, 2953, 2952, 2949, 2947, 2943, 2939, 2934, 2930, 2920, 2914, 2902, 2858], 'JAP': [3000, 2991, 2989, 2988, 2984, 2982, 2981, 2980, 2980, 2979, 2978, 2976, 2976, 2976, 2974, 2970, 2970, 2968, 2966, 2965, 2962, 2961, 2960, 2958, 2955, 2955, 2951, 2946, 2944, 2944, 2943, 2943, 2942, 2940, 2938, 2936, 2936, 2935, 2933, 2933, 2932, 2925, 2920, 2914, 2907, 2895, 2886, 2879, 2858, 2797], 'KOR': [3000, 2995, 2991, 2989, 2989, 2987, 2986, 2986, 2983, 2982, 2982, 2980, 2980, 2979, 2979, 2977, 2977, 2975, 2975, 2974, 2974, 2973, 2972, 2970, 2969, 2969, 2968, 2966, 2966, 2965, 2964, 2964, 2964, 2964, 2963, 2961, 2959, 2958, 2956, 2953, 2952, 2951, 2948, 2947, 2945, 2945, 2942, 2930, 2915, 2864], 'POR': [3000, 2997, 2997, 2996, 2994, 2993, 2992, 2992, 2990, 2990, 2990, 2990, 2989, 2988, 2986, 2984, 2982, 2981, 2980, 2980, 2979, 2978, 2977, 2977, 2977, 2974, 2974, 2974, 2973, 2973, 2973, 2972, 2971, 2970, 2969, 2969, 2968, 2968, 2966, 2966, 2962, 2957, 2957, 2953, 2951, 2950, 2946, 2938, 2921, 2877], 'RUS': [3000, 2996, 2995, 2993, 2989, 2987, 2984, 2982, 2981, 2979, 2978, 2976, 2973, 2972, 2969, 2968, 2967, 2967, 2964, 2963, 2962, 2959, 2959, 2957, 2957, 2956, 2953, 2952, 2951, 2949, 2949, 2947, 2945, 2943, 2941, 2941, 2940, 2938, 2938, 2938, 2933, 2928, 2923, 2918, 2907, 2900, 2882, 2866, 2853, 2784], 'SPA': [3000, 2994, 2994, 2992, 2990, 2989, 2988, 2987, 2986, 2986, 2984, 2984, 2984, 2983, 2983, 2982, 2982, 2982, 2982, 2982, 2982, 2981, 2981, 2981, 2980, 2980, 2980, 2979, 2979, 2979, 2979, 2978, 2978, 2978, 2978, 2975, 2975, 2974, 2974, 2970, 2968, 2966, 2964, 2959, 2958, 2954, 2952, 2946, 2926, 2889]}</t>
  </si>
  <si>
    <t>{'ARAB': [18338, 9647, 9286, 9081, 8936, 8837, 8736, 8645, 8564, 8503, 8450, 8405, 8355, 8293, 8251, 8204, 8164, 8119, 8074, 8032, 7983, 7944, 7904, 7857, 7817, 7777, 7745, 7707, 7671, 7630, 7603, 7564, 7535, 7490, 7456, 7418, 7369, 7330, 7279, 7230, 7164, 7086, 7009, 6930, 6836, 6735, 6600, 6416, 6152, 5629], 'BRI': [9673, 4587, 4397, 4282, 4176, 4108, 4048, 3990, 3946, 3906, 3855, 3821, 3788, 3753, 3716, 3698, 3672, 3653, 3612, 3591, 3569, 3550, 3529, 3507, 3487, 3462, 3443, 3420, 3391, 3371, 3345, 3322, 3300, 3269, 3252, 3222, 3191, 3170, 3145, 3113, 3082, 3046, 3009, 2960, 2917, 2861, 2792, 2703, 2573, 2276], 'CHI': [21299, 7707, 7224, 6947, 6725, 6559, 6420, 6316, 6226, 6127, 6037, 5972, 5896, 5823, 5767, 5709, 5651, 5607, 5552, 5502, 5450, 5388, 5331, 5273, 5223, 5186, 5127, 5070, 5024, 4962, 4923, 4873, 4818, 4766, 4712, 4657, 4603, 4549, 4476, 4412, 4339, 4260, 4166, 4088, 3979, 3863, 3728, 3569, 3345, 2886], 'FRA': [6700, 3177, 3004, 2920, 2844, 2793, 2761, 2725, 2686, 2653, 2627, 2602, 2583, 2561, 2538, 2523, 2507, 2491, 2469, 2458, 2445, 2438, 2425, 2406, 2390, 2370, 2351, 2339, 2321, 2308, 2297, 2285, 2270, 2257, 2242, 2221, 2205, 2185, 2173, 2153, 2121, 2089, 2057, 2027, 1985, 1944, 1901, 1836, 1751, 1516], 'GER': [9965, 5493, 5273, 5113, 5015, 4958, 4884, 4822, 4771, 4722, 4685, 4656, 4623, 4599, 4571, 4529, 4495, 4458, 4434, 4411, 4385, 4353, 4323, 4301, 4271, 4239, 4209, 4180, 4145, 4111, 4095, 4073, 4053, 4026, 4002, 3968, 3936, 3908, 3878, 3838, 3797, 3757, 3711, 3660, 3611, 3541, 3442, 3333, 3148, 2777], 'IND': [6492, 2946, 2811, 2739, 2689, 2642, 2610, 2581, 2556, 2539, 2521, 2491, 2467, 2453, 2431, 2421, 2403, 2392, 2381, 2372, 2360, 2352, 2338, 2328, 2319, 2308, 2297, 2288, 2271, 2258, 2244, 2227, 2212, 2200, 2180, 2164, 2146, 2128, 2113, 2093, 2069, 2045, 2018, 1990, 1961, 1929, 1879, 1813, 1722, 1538], 'ITA': [14663, 8062, 7773, 7578, 7423, 7326, 7248, 7162, 7096, 7022, 6959, 6904, 6851, 6812, 6765, 6713, 6683, 6645, 6615, 6576, 6537, 6496, 6465, 6432, 6402, 6355, 6326, 6277, 6248, 6211, 6160, 6111, 6070, 6037, 5995, 5943, 5904, 5862, 5802, 5754, 5697, 5633, 5580, 5508, 5429, 5322, 5193, 5051, 4822, 4362], 'JAP': [7273, 3696, 3518, 3413, 3334, 3281, 3234, 3186, 3145, 3114, 3088, 3054, 3035, 3021, 2994, 2965, 2940, 2927, 2906, 2884, 2865, 2847, 2829, 2808, 2789, 2764, 2749, 2735, 2718, 2695, 2672, 2659, 2639, 2615, 2600, 2574, 2552, 2525, 2496, 2463, 2435, 2404, 2367, 2331, 2296, 2248, 2173, 2106, 2000, 1777], 'KOR': [16218, 7680, 7383, 7180, 7051, 6940, 6843, 6767, 6703, 6625, 6569, 6514, 6470, 6419, 6373, 6342, 6310, 6270, 6230, 6190, 6153, 6118, 6081, 6047, 5999, 5968, 5942, 5912, 5885, 5850, 5805, 5775, 5735, 5694, 5664, 5624, 5573, 5532, 5495, 5447, 5390, 5342, 5272, 5216, 5154, 5072, 4982, 4886, 4681, 4239], 'POR': [14842, 7069, 6746, 6519, 6399, 6281, 6179, 6083, 6014, 5941, 5880, 5821, 5764, 5720, 5677, 5634, 5590, 5549, 5517, 5486, 5451, 5414, 5375, 5342, 5302, 5275, 5245, 5214, 5176, 5144, 5111, 5073, 5035, 5002, 4956, 4919, 4881, 4842, 4789, 4734, 4675, 4619, 4547, 4473, 4403, 4316, 4199, 4068, 3851, 3406], 'RUS': [10098, 5800, 5573, 5444, 5344, 5273, 5203, 5129, 5085, 5027, 4979, 4939, 4895, 4850, 4821, 4797, 4768, 4745, 4708, 4682, 4656, 4632, 4607, 4571, 4549, 4512, 4489, 4463, 4439, 4413, 4379, 4346, 4327, 4306, 4274, 4240, 4207, 4171, 4126, 4087, 4042, 4002, 3955, 3900, 3841, 3778, 3680, 3553, 3385, 2980], 'SPA': [17603, 9918, 9500, 9222, 9050, 8902, 8773, 8665, 8593, 8508, 8422, 8351, 8286, 8228, 8170, 8119, 8065, 8008, 7946, 7905, 7854, 7802, 7747, 7703, 7648, 7596, 7548, 7512, 7462, 7418, 7371, 7326, 7271, 7221, 7169, 7107, 7040, 6971, 6905, 6836, 6761, 6683, 6583, 6480, 6360, 6227, 6076, 5869, 5573, 4924]}</t>
  </si>
  <si>
    <t>{'ARAB': [3000, 2995, 2989, 2987, 2986, 2985, 2984, 2980, 2979, 2978, 2977, 2976, 2975, 2975, 2974, 2973, 2969, 2968, 2966, 2964, 2963, 2962, 2962, 2962, 2961, 2961, 2961, 2958, 2958, 2955, 2955, 2952, 2950, 2949, 2946, 2943, 2937, 2937, 2933, 2930, 2924, 2921, 2918, 2913, 2906, 2902, 2892, 2875, 2852, 2783], 'BRI': [3000, 2989, 2984, 2982, 2975, 2973, 2969, 2968, 2966, 2965, 2962, 2961, 2960, 2959, 2956, 2956, 2956, 2955, 2953, 2950, 2949, 2947, 2947, 2947, 2944, 2942, 2941, 2941, 2940, 2940, 2939, 2938, 2932, 2928, 2925, 2924, 2922, 2918, 2914, 2912, 2906, 2903, 2897, 2893, 2889, 2884, 2873, 2864, 2834, 2759], 'CHI': [3000, 2970, 2962, 2958, 2954, 2951, 2948, 2943, 2939, 2938, 2935, 2933, 2930, 2928, 2927, 2925, 2925, 2924, 2923, 2922, 2920, 2918, 2917, 2914, 2912, 2910, 2907, 2904, 2904, 2899, 2895, 2890, 2887, 2882, 2878, 2869, 2867, 2861, 2856, 2853, 2845, 2834, 2824, 2813, 2801, 2792, 2778, 2750, 2708, 2594], 'FRA': [3000, 2993, 2988, 2986, 2985, 2983, 2983, 2979, 2979, 2977, 2977, 2976, 2974, 2973, 2971, 2970, 2968, 2968, 2968, 2967, 2967, 2966, 2965, 2964, 2963, 2963, 2963, 2962, 2959, 2956, 2955, 2954, 2952, 2950, 2948, 2944, 2944, 2943, 2940, 2939, 2938, 2937, 2934, 2930, 2925, 2920, 2909, 2895, 2866, 2776], 'GER': [3000, 2994, 2990, 2989, 2988, 2987, 2983, 2981, 2981, 2980, 2978, 2974, 2972, 2971, 2971, 2971, 2970, 2969, 2968, 2965, 2965, 2965, 2961, 2960, 2960, 2958, 2958, 2958, 2958, 2957, 2956, 2955, 2952, 2950, 2946, 2944, 2944, 2942, 2939, 2936, 2935, 2932, 2928, 2921, 2910, 2901, 2895, 2878, 2854, 2781], 'IND': [3000, 2988, 2979, 2975, 2972, 2970, 2967, 2965, 2964, 2963, 2961, 2959, 2959, 2957, 2954, 2954, 2953, 2953, 2950, 2949, 2947, 2947, 2947, 2946, 2944, 2942, 2941, 2941, 2938, 2937, 2937, 2936, 2934, 2934, 2931, 2929, 2923, 2922, 2921, 2912, 2907, 2904, 2899, 2894, 2889, 2881, 2870, 2856, 2827, 2747], 'ITA': [3000, 2992, 2988, 2987, 2986, 2984, 2981, 2979, 2978, 2974, 2971, 2971, 2969, 2969, 2967, 2965, 2962, 2959, 2958, 2956, 2953, 2952, 2950, 2949, 2946, 2944, 2944, 2944, 2942, 2939, 2939, 2939, 2939, 2937, 2934, 2929, 2927, 2926, 2919, 2917, 2913, 2908, 2907, 2901, 2901, 2896, 2883, 2869, 2844, 2792], 'JAP': [3000, 2986, 2984, 2979, 2978, 2976, 2976, 2975, 2974, 2971, 2968, 2966, 2965, 2964, 2961, 2960, 2958, 2955, 2955, 2955, 2955, 2954, 2953, 2950, 2947, 2945, 2941, 2941, 2941, 2937, 2935, 2934, 2932, 2930, 2929, 2927, 2925, 2923, 2920, 2917, 2911, 2906, 2900, 2894, 2889, 2877, 2869, 2850, 2813, 2738], 'KOR': [3000, 2977, 2969, 2965, 2963, 2959, 2956, 2954, 2953, 2951, 2948, 2945, 2943, 2941, 2939, 2937, 2934, 2928, 2926, 2926, 2925, 2919, 2916, 2916, 2913, 2912, 2908, 2906, 2900, 2898, 2897, 2895, 2893, 2888, 2881, 2878, 2873, 2870, 2861, 2854, 2846, 2840, 2832, 2818, 2811, 2803, 2783, 2755, 2724, 2615], 'POR': [3000, 2987, 2977, 2972, 2971, 2969, 2966, 2966, 2965, 2964, 2961, 2961, 2960, 2960, 2958, 2958, 2956, 2952, 2952, 2951, 2946, 2946, 2944, 2941, 2939, 2936, 2934, 2933, 2931, 2929, 2926, 2925, 2922, 2920, 2919, 2918, 2916, 2912, 2908, 2905, 2902, 2897, 2892, 2888, 2882, 2879, 2873, 2859, 2832, 2754], 'RUS': [3000, 2993, 2993, 2990, 2986, 2984, 2978, 2977, 2977, 2975, 2974, 2972, 2971, 2970, 2970, 2969, 2969, 2968, 2968, 2968, 2966, 2966, 2965, 2964, 2962, 2962, 2961, 2959, 2959, 2956, 2954, 2951, 2948, 2945, 2943, 2943, 2940, 2937, 2935, 2933, 2931, 2928, 2928, 2925, 2917, 2912, 2906, 2894, 2880, 2821], 'SPA': [3000, 2996, 2995, 2992, 2992, 2991, 2989, 2989, 2988, 2988, 2987, 2987, 2986, 2986, 2984, 2984, 2984, 2983, 2983, 2983, 2982, 2982, 2982, 2982, 2981, 2981, 2980, 2979, 2976, 2974, 2973, 2973, 2970, 2968, 2967, 2965, 2965, 2964, 2962, 2961, 2959, 2958, 2957, 2952, 2951, 2946, 2936, 2924, 2910, 2867]}</t>
  </si>
  <si>
    <t>{'ARAB': [19699, 2940, 2581, 2411, 2314, 2226, 2137, 2071, 2006, 1969, 1923, 1879, 1842, 1805, 1767, 1744, 1721, 1695, 1673, 1654, 1630, 1596, 1574, 1544, 1525, 1502, 1482, 1458, 1434, 1409, 1381, 1360, 1341, 1313, 1291, 1268, 1244, 1220, 1187, 1154, 1122, 1098, 1071, 1037, 996, 957, 894, 822, 745, 582], 'BRI': [11659, 1735, 1565, 1453, 1394, 1338, 1293, 1255, 1222, 1201, 1174, 1149, 1126, 1106, 1093, 1076, 1054, 1032, 1019, 1001, 988, 978, 968, 956, 940, 923, 907, 891, 870, 859, 851, 836, 823, 809, 797, 782, 761, 747, 732, 711, 690, 670, 647, 625, 605, 574, 533, 481, 428, 316], 'CHI': [13460, 4224, 3892, 3696, 3550, 3445, 3340, 3260, 3205, 3147, 3100, 3035, 2982, 2932, 2880, 2845, 2805, 2770, 2718, 2687, 2648, 2622, 2585, 2554, 2526, 2491, 2457, 2434, 2398, 2367, 2335, 2298, 2260, 2239, 2192, 2148, 2114, 2083, 2042, 1996, 1947, 1909, 1867, 1818, 1743, 1669, 1578, 1481, 1342, 1067], 'FRA': [8508, 1332, 1184, 1102, 1049, 1018, 981, 956, 932, 915, 902, 890, 873, 859, 847, 825, 814, 802, 789, 777, 766, 759, 746, 733, 720, 702, 693, 687, 666, 656, 645, 635, 623, 614, 603, 588, 581, 568, 557, 545, 532, 521, 499, 486, 467, 449, 428, 396, 348, 277], 'GER': [12642, 2061, 1835, 1701, 1624, 1549, 1485, 1432, 1384, 1352, 1319, 1279, 1249, 1222, 1199, 1181, 1157, 1134, 1121, 1110, 1093, 1079, 1059, 1044, 1029, 1019, 1005, 988, 976, 963, 954, 938, 918, 901, 885, 865, 849, 834, 814, 789, 765, 738, 711, 688, 663, 630, 590, 527, 466, 348], 'IND': [4110, 708, 624, 589, 557, 533, 523, 507, 497, 483, 476, 463, 456, 446, 439, 433, 426, 419, 411, 402, 398, 392, 384, 378, 375, 371, 363, 359, 357, 352, 348, 341, 334, 328, 322, 318, 312, 307, 302, 294, 287, 272, 262, 256, 249, 243, 223, 212, 197, 147], 'ITA': [17155, 2440, 2159, 1994, 1879, 1798, 1730, 1668, 1604, 1561, 1523, 1486, 1452, 1421, 1398, 1363, 1331, 1320, 1294, 1269, 1245, 1219, 1197, 1181, 1161, 1147, 1121, 1095, 1073, 1051, 1035, 1019, 1000, 985, 961, 945, 928, 904, 882, 857, 830, 808, 775, 748, 715, 677, 633, 575, 493, 358], 'JAP': [6236, 1552, 1409, 1332, 1279, 1240, 1203, 1183, 1165, 1146, 1128, 1115, 1090, 1072, 1057, 1029, 1018, 1006, 989, 983, 968, 957, 942, 932, 918, 904, 893, 887, 875, 864, 855, 847, 833, 824, 811, 805, 794, 782, 763, 742, 725, 711, 693, 676, 658, 632, 603, 562, 512, 392], 'KOR': [16072, 6899, 6435, 6119, 5937, 5784, 5663, 5556, 5457, 5362, 5289, 5207, 5131, 5065, 5004, 4947, 4898, 4835, 4781, 4728, 4671, 4615, 4568, 4505, 4457, 4421, 4371, 4328, 4292, 4234, 4174, 4130, 4087, 4035, 3985, 3930, 3872, 3806, 3746, 3689, 3628, 3561, 3482, 3397, 3283, 3160, 3034, 2862, 2622, 2084], 'POR': [14591, 2575, 2340, 2170, 2079, 1991, 1940, 1874, 1829, 1797, 1761, 1732, 1694, 1666, 1642, 1612, 1583, 1550, 1522, 1500, 1480, 1456, 1438, 1412, 1393, 1375, 1359, 1337, 1319, 1294, 1272, 1252, 1232, 1213, 1186, 1165, 1141, 1119, 1093, 1067, 1050, 1014, 972, 934, 907, 863, 818, 755, 671, 502], 'RUS': [13788, 2166, 1926, 1796, 1718, 1653, 1600, 1553, 1503, 1469, 1436, 1410, 1381, 1351, 1319, 1296, 1277, 1246, 1231, 1215, 1195, 1177, 1158, 1138, 1119, 1105, 1087, 1069, 1052, 1033, 1008, 996, 975, 950, 930, 912, 899, 879, 856, 834, 813, 789, 763, 730, 702, 668, 626, 567, 497, 369], 'SPA': [15958, 1749, 1532, 1413, 1338, 1282, 1237, 1198, 1160, 1130, 1105, 1084, 1065, 1043, 1026, 1006, 989, 978, 967, 944, 918, 901, 886, 872, 854, 838, 824, 815, 800, 783, 774, 761, 751, 734, 719, 708, 690, 676, 661, 644, 629, 613, 590, 578, 555, 530, 490, 454, 401, 307]}</t>
  </si>
  <si>
    <t>{'ARAB': [3000, 2993, 2988, 2988, 2983, 2980, 2976, 2972, 2969, 2969, 2969, 2969, 2969, 2969, 2967, 2964, 2964, 2960, 2958, 2957, 2955, 2955, 2954, 2954, 2952, 2952, 2951, 2950, 2946, 2944, 2943, 2941, 2939, 2936, 2934, 2931, 2929, 2924, 2922, 2917, 2916, 2909, 2906, 2901, 2894, 2888, 2877, 2862, 2840, 2793], 'BRI': [3000, 2991, 2986, 2984, 2984, 2983, 2983, 2981, 2980, 2977, 2977, 2977, 2977, 2977, 2976, 2976, 2974, 2974, 2972, 2972, 2970, 2970, 2969, 2967, 2965, 2962, 2958, 2958, 2957, 2955, 2955, 2954, 2952, 2948, 2947, 2944, 2939, 2938, 2933, 2929, 2924, 2922, 2920, 2918, 2908, 2902, 2897, 2886, 2860, 2794], 'CHI': [3000, 2957, 2940, 2922, 2916, 2908, 2901, 2896, 2895, 2891, 2887, 2882, 2875, 2872, 2868, 2867, 2865, 2864, 2863, 2858, 2856, 2856, 2854, 2851, 2850, 2847, 2845, 2841, 2834, 2831, 2828, 2827, 2823, 2821, 2819, 2818, 2813, 2811, 2806, 2802, 2796, 2793, 2783, 2775, 2758, 2739, 2717, 2689, 2646, 2531], 'FRA': [3000, 2991, 2986, 2986, 2982, 2981, 2978, 2975, 2972, 2972, 2970, 2968, 2967, 2966, 2966, 2966, 2965, 2962, 2960, 2958, 2957, 2956, 2955, 2955, 2954, 2952, 2952, 2952, 2950, 2949, 2948, 2946, 2946, 2943, 2942, 2941, 2941, 2939, 2938, 2935, 2933, 2928, 2924, 2914, 2910, 2904, 2890, 2878, 2854, 2792], 'GER': [3000, 2991, 2986, 2985, 2982, 2982, 2981, 2980, 2980, 2977, 2976, 2975, 2974, 2972, 2972, 2972, 2971, 2970, 2967, 2966, 2964, 2964, 2964, 2962, 2962, 2961, 2961, 2960, 2959, 2957, 2955, 2952, 2946, 2946, 2941, 2941, 2941, 2939, 2934, 2931, 2927, 2923, 2921, 2916, 2908, 2903, 2897, 2885, 2868, 2815], 'IND': [3000, 2984, 2979, 2974, 2969, 2966, 2966, 2965, 2963, 2961, 2960, 2959, 2959, 2957, 2954, 2953, 2951, 2948, 2946, 2946, 2945, 2945, 2944, 2940, 2938, 2936, 2932, 2932, 2932, 2928, 2926, 2924, 2922, 2919, 2917, 2914, 2913, 2909, 2906, 2901, 2898, 2893, 2890, 2885, 2878, 2867, 2855, 2839, 2816, 2730], 'ITA': [3000, 2989, 2988, 2986, 2983, 2982, 2982, 2980, 2978, 2977, 2975, 2975, 2975, 2975, 2974, 2973, 2973, 2972, 2971, 2971, 2969, 2969, 2969, 2968, 2966, 2966, 2966, 2966, 2963, 2962, 2960, 2957, 2956, 2953, 2951, 2951, 2948, 2947, 2943, 2941, 2940, 2937, 2931, 2925, 2919, 2912, 2906, 2887, 2866, 2802], 'JAP': [3000, 2985, 2977, 2975, 2972, 2966, 2965, 2961, 2959, 2958, 2956, 2954, 2952, 2951, 2949, 2946, 2944, 2943, 2941, 2939, 2936, 2935, 2932, 2931, 2930, 2927, 2922, 2920, 2920, 2916, 2913, 2908, 2904, 2899, 2897, 2896, 2893, 2887, 2882, 2876, 2868, 2859, 2850, 2845, 2840, 2831, 2818, 2803, 2770, 2676], 'KOR': [3000, 2974, 2968, 2961, 2949, 2943, 2941, 2938, 2937, 2933, 2927, 2925, 2922, 2918, 2918, 2914, 2913, 2910, 2907, 2906, 2906, 2906, 2904, 2903, 2899, 2898, 2897, 2890, 2889, 2886, 2883, 2877, 2872, 2869, 2862, 2858, 2855, 2849, 2842, 2839, 2833, 2830, 2825, 2818, 2811, 2801, 2783, 2764, 2734, 2639], 'POR': [3000, 2985, 2983, 2978, 2976, 2972, 2972, 2971, 2969, 2969, 2969, 2967, 2965, 2964, 2963, 2961, 2960, 2959, 2958, 2958, 2956, 2952, 2952, 2951, 2949, 2948, 2946, 2946, 2945, 2942, 2940, 2936, 2935, 2932, 2929, 2924, 2924, 2923, 2923, 2919, 2918, 2911, 2907, 2902, 2896, 2888, 2880, 2867, 2841, 2770], 'RUS': [3000, 2990, 2988, 2987, 2985, 2983, 2982, 2980, 2979, 2977, 2976, 2976, 2976, 2974, 2973, 2973, 2972, 2972, 2969, 2968, 2968, 2966, 2964, 2962, 2961, 2961, 2957, 2955, 2953, 2953, 2951, 2950, 2949, 2947, 2943, 2940, 2936, 2935, 2932, 2927, 2923, 2919, 2915, 2908, 2902, 2893, 2885, 2872, 2852, 2797], 'SPA': [3000, 2990, 2987, 2986, 2983, 2981, 2980, 2979, 2979, 2978, 2978, 2976, 2975, 2973, 2971, 2971, 2971, 2968, 2968, 2967, 2966, 2966, 2965, 2965, 2964, 2963, 2962, 2961, 2959, 2959, 2955, 2955, 2954, 2954, 2954, 2952, 2951, 2949, 2947, 2945, 2943, 2938, 2935, 2934, 2930, 2925, 2918, 2902, 2878, 2822]}</t>
  </si>
  <si>
    <t>{'ARAB': [25421, 3538, 3149, 2949, 2771, 2678, 2580, 2513, 2446, 2392, 2344, 2296, 2249, 2195, 2146, 2121, 2090, 2062, 2032, 2002, 1963, 1934, 1908, 1882, 1849, 1817, 1790, 1757, 1734, 1708, 1676, 1650, 1629, 1604, 1578, 1554, 1524, 1495, 1459, 1416, 1374, 1332, 1298, 1249, 1190, 1140, 1077, 1017, 902, 703], 'BRI': [16708, 2524, 2270, 2146, 2063, 1973, 1893, 1839, 1791, 1750, 1717, 1681, 1646, 1617, 1575, 1541, 1506, 1470, 1432, 1416, 1400, 1384, 1365, 1343, 1326, 1307, 1291, 1272, 1259, 1246, 1230, 1217, 1199, 1178, 1158, 1137, 1113, 1085, 1068, 1038, 1004, 975, 937, 896, 861, 812, 759, 704, 637, 478], 'CHI': [24513, 7910, 7285, 6956, 6650, 6436, 6281, 6146, 6018, 5904, 5821, 5716, 5636, 5568, 5493, 5400, 5331, 5272, 5210, 5144, 5071, 5004, 4929, 4879, 4824, 4778, 4717, 4663, 4596, 4542, 4487, 4432, 4367, 4300, 4238, 4178, 4106, 4019, 3947, 3854, 3781, 3708, 3618, 3513, 3400, 3256, 3116, 2923, 2650, 2094], 'FRA': [12600, 1845, 1634, 1519, 1444, 1382, 1344, 1312, 1264, 1225, 1203, 1175, 1148, 1128, 1108, 1089, 1067, 1055, 1040, 1018, 1004, 989, 973, 960, 946, 931, 913, 901, 886, 875, 859, 850, 835, 823, 809, 785, 770, 755, 737, 719, 703, 677, 656, 637, 606, 568, 534, 487, 421, 324], 'GER': [18221, 3119, 2810, 2624, 2496, 2413, 2330, 2268, 2210, 2153, 2091, 2049, 2019, 1976, 1927, 1883, 1859, 1828, 1803, 1765, 1736, 1696, 1672, 1652, 1620, 1587, 1565, 1544, 1515, 1483, 1455, 1434, 1402, 1368, 1344, 1322, 1295, 1268, 1241, 1200, 1167, 1141, 1108, 1067, 1022, 966, 919, 840, 723, 547], 'IND': [5755, 1094, 987, 928, 896, 865, 839, 825, 803, 783, 772, 757, 739, 726, 714, 703, 689, 680, 669, 663, 655, 644, 634, 626, 622, 614, 605, 594, 583, 576, 564, 556, 547, 540, 524, 517, 509, 498, 490, 475, 465, 454, 440, 424, 408, 390, 366, 340, 300, 243], 'ITA': [23861, 3226, 2868, 2648, 2514, 2401, 2315, 2245, 2175, 2102, 2057, 2012, 1972, 1931, 1904, 1861, 1832, 1797, 1760, 1726, 1690, 1658, 1640, 1615, 1584, 1561, 1526, 1502, 1474, 1450, 1420, 1399, 1381, 1360, 1338, 1303, 1269, 1241, 1213, 1174, 1141, 1110, 1068, 1026, 985, 936, 878, 796, 702, 529], 'JAP': [8718, 2171, 1979, 1871, 1786, 1730, 1683, 1647, 1607, 1579, 1540, 1509, 1481, 1455, 1426, 1403, 1389, 1367, 1351, 1339, 1322, 1306, 1300, 1284, 1273, 1260, 1240, 1222, 1203, 1179, 1163, 1147, 1118, 1094, 1070, 1056, 1041, 1020, 998, 981, 966, 944, 914, 885, 848, 818, 776, 724, 644, 502], 'KOR': [26021, 10389, 9643, 9174, 8866, 8645, 8434, 8271, 8092, 7966, 7825, 7719, 7601, 7503, 7401, 7305, 7215, 7128, 7050, 6976, 6901, 6828, 6762, 6678, 6604, 6535, 6470, 6409, 6339, 6262, 6166, 6093, 6011, 5934, 5869, 5772, 5679, 5584, 5503, 5396, 5283, 5159, 5051, 4924, 4770, 4580, 4389, 4101, 3717, 2983], 'POR': [22560, 4036, 3653, 3401, 3252, 3134, 3028, 2951, 2882, 2804, 2755, 2689, 2644, 2594, 2550, 2497, 2459, 2425, 2382, 2351, 2311, 2272, 2232, 2202, 2175, 2143, 2116, 2076, 2040, 2010, 1984, 1964, 1935, 1897, 1876, 1845, 1811, 1769, 1721, 1676, 1628, 1588, 1551, 1494, 1440, 1383, 1304, 1216, 1082, 820], 'RUS': [18132, 2862, 2538, 2357, 2215, 2105, 2032, 1957, 1892, 1849, 1804, 1754, 1708, 1668, 1632, 1599, 1564, 1534, 1508, 1488, 1460, 1440, 1418, 1394, 1375, 1353, 1331, 1299, 1275, 1252, 1232, 1212, 1193, 1173, 1151, 1133, 1110, 1082, 1049, 1024, 1000, 961, 924, 882, 845, 801, 743, 678, 590, 409], 'SPA': [22186, 2516, 2240, 2092, 1998, 1913, 1837, 1776, 1728, 1687, 1647, 1608, 1580, 1546, 1519, 1495, 1476, 1445, 1419, 1388, 1364, 1342, 1325, 1310, 1300, 1270, 1246, 1226, 1203, 1186, 1163, 1144, 1121, 1102, 1086, 1066, 1044, 1025, 1010, 992, 960, 937, 910, 871, 849, 813, 765, 713, 634, 483]}</t>
  </si>
  <si>
    <t>Full Name</t>
  </si>
  <si>
    <t>Swapped Names</t>
  </si>
  <si>
    <t>Fat-finger</t>
  </si>
  <si>
    <t>Random Deletion</t>
  </si>
  <si>
    <t>Token vs Token Levenshtein Similarity</t>
  </si>
  <si>
    <t xml:space="preserve">Weighted Token-vs-Token Levenshtein Similarity </t>
  </si>
  <si>
    <t>FairNM</t>
  </si>
  <si>
    <t>Token-vs-Token Levenshtein Similarity + SNM</t>
  </si>
  <si>
    <t>biGRU, character level</t>
  </si>
  <si>
    <t>biLSTM,</t>
  </si>
  <si>
    <t>Increased Dropout</t>
  </si>
  <si>
    <t>Embedded Tri-gram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</si>
</sst>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ourier New"/>
      <family val="1"/>
    </font>
    <font>
      <sz val="12"/>
      <color rgb="FF303F9F"/>
      <name val="Courier New"/>
      <family val="1"/>
    </font>
    <font>
      <b/>
      <sz val="12"/>
      <color theme="0"/>
      <name val="Courier New"/>
      <family val="1"/>
    </font>
    <font>
      <sz val="14"/>
      <color rgb="FF303F9F"/>
      <name val="Courier New"/>
      <family val="1"/>
    </font>
    <font>
      <sz val="12"/>
      <color theme="1"/>
      <name val="Courier New"/>
      <family val="1"/>
    </font>
    <font>
      <sz val="14"/>
      <color rgb="FF000000"/>
      <name val="Courier New"/>
      <family val="1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3" borderId="0" xfId="0" applyFont="1" applyFill="1"/>
    <xf numFmtId="0" fontId="0" fillId="3" borderId="0" xfId="0" applyFont="1" applyFill="1" applyBorder="1"/>
    <xf numFmtId="0" fontId="2" fillId="0" borderId="0" xfId="0" applyFont="1" applyBorder="1"/>
    <xf numFmtId="0" fontId="0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vertical="center"/>
    </xf>
    <xf numFmtId="0" fontId="0" fillId="2" borderId="0" xfId="0" applyFont="1" applyFill="1"/>
    <xf numFmtId="0" fontId="0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87A9-5805-C847-AAE4-464D6EE97928}">
  <dimension ref="A1:C106"/>
  <sheetViews>
    <sheetView showGridLines="0" workbookViewId="0">
      <selection activeCell="H64" sqref="H64"/>
    </sheetView>
  </sheetViews>
  <sheetFormatPr baseColWidth="10" defaultRowHeight="16" x14ac:dyDescent="0.2"/>
  <cols>
    <col min="1" max="1" width="12.1640625" style="1" bestFit="1" customWidth="1"/>
    <col min="2" max="16384" width="10.83203125" style="1"/>
  </cols>
  <sheetData>
    <row r="1" spans="1:3" s="4" customFormat="1" x14ac:dyDescent="0.2">
      <c r="A1" s="4" t="s">
        <v>15</v>
      </c>
    </row>
    <row r="2" spans="1:3" s="10" customFormat="1" ht="17" x14ac:dyDescent="0.25">
      <c r="A2" s="20" t="s">
        <v>147</v>
      </c>
      <c r="B2" s="8" t="s">
        <v>0</v>
      </c>
      <c r="C2" s="9" t="s">
        <v>9</v>
      </c>
    </row>
    <row r="3" spans="1:3" s="10" customFormat="1" ht="17" x14ac:dyDescent="0.25">
      <c r="A3" s="20"/>
      <c r="B3" s="8" t="s">
        <v>1</v>
      </c>
      <c r="C3" s="9" t="s">
        <v>10</v>
      </c>
    </row>
    <row r="4" spans="1:3" s="10" customFormat="1" ht="17" x14ac:dyDescent="0.25">
      <c r="A4" s="20" t="s">
        <v>148</v>
      </c>
      <c r="B4" s="8" t="s">
        <v>0</v>
      </c>
      <c r="C4" s="9" t="s">
        <v>7</v>
      </c>
    </row>
    <row r="5" spans="1:3" s="10" customFormat="1" ht="17" x14ac:dyDescent="0.25">
      <c r="A5" s="20"/>
      <c r="B5" s="8" t="s">
        <v>1</v>
      </c>
      <c r="C5" s="9" t="s">
        <v>8</v>
      </c>
    </row>
    <row r="6" spans="1:3" s="10" customFormat="1" ht="17" x14ac:dyDescent="0.25">
      <c r="A6" s="20" t="s">
        <v>149</v>
      </c>
      <c r="B6" s="8" t="s">
        <v>0</v>
      </c>
      <c r="C6" s="9" t="s">
        <v>11</v>
      </c>
    </row>
    <row r="7" spans="1:3" s="10" customFormat="1" ht="17" x14ac:dyDescent="0.25">
      <c r="A7" s="20"/>
      <c r="B7" s="8" t="s">
        <v>1</v>
      </c>
      <c r="C7" s="9" t="s">
        <v>12</v>
      </c>
    </row>
    <row r="8" spans="1:3" s="10" customFormat="1" ht="17" x14ac:dyDescent="0.25">
      <c r="A8" s="20" t="s">
        <v>150</v>
      </c>
      <c r="B8" s="8" t="s">
        <v>0</v>
      </c>
      <c r="C8" s="9" t="s">
        <v>13</v>
      </c>
    </row>
    <row r="9" spans="1:3" s="10" customFormat="1" ht="17" x14ac:dyDescent="0.25">
      <c r="A9" s="20"/>
      <c r="B9" s="8" t="s">
        <v>1</v>
      </c>
      <c r="C9" s="9" t="s">
        <v>14</v>
      </c>
    </row>
    <row r="10" spans="1:3" customFormat="1" x14ac:dyDescent="0.2"/>
    <row r="11" spans="1:3" s="4" customFormat="1" ht="17" x14ac:dyDescent="0.25">
      <c r="A11" s="4" t="s">
        <v>16</v>
      </c>
      <c r="C11" s="6"/>
    </row>
    <row r="12" spans="1:3" ht="17" x14ac:dyDescent="0.25">
      <c r="A12" s="20" t="s">
        <v>147</v>
      </c>
      <c r="B12" s="7" t="s">
        <v>0</v>
      </c>
      <c r="C12" s="2" t="s">
        <v>9</v>
      </c>
    </row>
    <row r="13" spans="1:3" ht="17" x14ac:dyDescent="0.25">
      <c r="A13" s="20"/>
      <c r="B13" s="7" t="s">
        <v>1</v>
      </c>
      <c r="C13" s="2" t="s">
        <v>17</v>
      </c>
    </row>
    <row r="14" spans="1:3" ht="17" x14ac:dyDescent="0.25">
      <c r="A14" s="20" t="s">
        <v>148</v>
      </c>
      <c r="B14" s="7" t="s">
        <v>0</v>
      </c>
      <c r="C14" s="2" t="s">
        <v>18</v>
      </c>
    </row>
    <row r="15" spans="1:3" ht="17" x14ac:dyDescent="0.25">
      <c r="A15" s="20"/>
      <c r="B15" s="7" t="s">
        <v>1</v>
      </c>
      <c r="C15" s="2" t="s">
        <v>19</v>
      </c>
    </row>
    <row r="16" spans="1:3" ht="17" x14ac:dyDescent="0.25">
      <c r="A16" s="20" t="s">
        <v>149</v>
      </c>
      <c r="B16" s="7" t="s">
        <v>0</v>
      </c>
      <c r="C16" s="2" t="s">
        <v>20</v>
      </c>
    </row>
    <row r="17" spans="1:3" ht="17" x14ac:dyDescent="0.25">
      <c r="A17" s="20"/>
      <c r="B17" s="7" t="s">
        <v>1</v>
      </c>
      <c r="C17" s="2" t="s">
        <v>21</v>
      </c>
    </row>
    <row r="18" spans="1:3" ht="17" x14ac:dyDescent="0.25">
      <c r="A18" s="20" t="s">
        <v>150</v>
      </c>
      <c r="B18" s="7" t="s">
        <v>0</v>
      </c>
      <c r="C18" s="2" t="s">
        <v>23</v>
      </c>
    </row>
    <row r="19" spans="1:3" ht="17" x14ac:dyDescent="0.25">
      <c r="A19" s="20"/>
      <c r="B19" s="7" t="s">
        <v>1</v>
      </c>
      <c r="C19" s="2" t="s">
        <v>24</v>
      </c>
    </row>
    <row r="20" spans="1:3" customFormat="1" x14ac:dyDescent="0.2"/>
    <row r="21" spans="1:3" s="4" customFormat="1" ht="17" x14ac:dyDescent="0.25">
      <c r="A21" s="4" t="s">
        <v>2</v>
      </c>
      <c r="C21" s="5"/>
    </row>
    <row r="22" spans="1:3" ht="17" x14ac:dyDescent="0.25">
      <c r="A22" s="20" t="s">
        <v>147</v>
      </c>
      <c r="B22" s="7" t="s">
        <v>0</v>
      </c>
      <c r="C22" s="2" t="s">
        <v>9</v>
      </c>
    </row>
    <row r="23" spans="1:3" ht="17" x14ac:dyDescent="0.25">
      <c r="A23" s="20"/>
      <c r="B23" s="7" t="s">
        <v>1</v>
      </c>
      <c r="C23" s="2" t="s">
        <v>64</v>
      </c>
    </row>
    <row r="24" spans="1:3" ht="17" x14ac:dyDescent="0.25">
      <c r="A24" s="20" t="s">
        <v>148</v>
      </c>
      <c r="B24" s="7" t="s">
        <v>0</v>
      </c>
      <c r="C24" s="2" t="s">
        <v>65</v>
      </c>
    </row>
    <row r="25" spans="1:3" ht="17" x14ac:dyDescent="0.25">
      <c r="A25" s="20"/>
      <c r="B25" s="7" t="s">
        <v>1</v>
      </c>
      <c r="C25" s="2" t="s">
        <v>66</v>
      </c>
    </row>
    <row r="26" spans="1:3" ht="17" x14ac:dyDescent="0.25">
      <c r="A26" s="20" t="s">
        <v>149</v>
      </c>
      <c r="B26" s="7" t="s">
        <v>0</v>
      </c>
      <c r="C26" s="2" t="s">
        <v>67</v>
      </c>
    </row>
    <row r="27" spans="1:3" ht="17" x14ac:dyDescent="0.25">
      <c r="A27" s="20"/>
      <c r="B27" s="7" t="s">
        <v>1</v>
      </c>
      <c r="C27" s="2" t="s">
        <v>68</v>
      </c>
    </row>
    <row r="28" spans="1:3" ht="17" x14ac:dyDescent="0.25">
      <c r="A28" s="20" t="s">
        <v>150</v>
      </c>
      <c r="B28" s="7" t="s">
        <v>0</v>
      </c>
      <c r="C28" s="2" t="s">
        <v>26</v>
      </c>
    </row>
    <row r="29" spans="1:3" ht="17" x14ac:dyDescent="0.25">
      <c r="A29" s="20"/>
      <c r="B29" s="7" t="s">
        <v>1</v>
      </c>
      <c r="C29" s="2" t="s">
        <v>27</v>
      </c>
    </row>
    <row r="30" spans="1:3" customFormat="1" x14ac:dyDescent="0.2"/>
    <row r="31" spans="1:3" s="4" customFormat="1" x14ac:dyDescent="0.2">
      <c r="A31" s="4" t="s">
        <v>22</v>
      </c>
    </row>
    <row r="32" spans="1:3" ht="17" x14ac:dyDescent="0.25">
      <c r="A32" s="18" t="s">
        <v>3</v>
      </c>
      <c r="B32" s="7" t="s">
        <v>0</v>
      </c>
      <c r="C32" s="2" t="s">
        <v>69</v>
      </c>
    </row>
    <row r="33" spans="1:3" ht="17" x14ac:dyDescent="0.25">
      <c r="A33" s="18"/>
      <c r="B33" s="7" t="s">
        <v>1</v>
      </c>
      <c r="C33" s="2" t="s">
        <v>70</v>
      </c>
    </row>
    <row r="34" spans="1:3" ht="17" x14ac:dyDescent="0.25">
      <c r="A34" s="18" t="s">
        <v>4</v>
      </c>
      <c r="B34" s="7" t="s">
        <v>0</v>
      </c>
      <c r="C34" s="2" t="s">
        <v>71</v>
      </c>
    </row>
    <row r="35" spans="1:3" ht="17" x14ac:dyDescent="0.25">
      <c r="A35" s="18"/>
      <c r="B35" s="7" t="s">
        <v>1</v>
      </c>
      <c r="C35" s="2" t="s">
        <v>72</v>
      </c>
    </row>
    <row r="36" spans="1:3" ht="17" x14ac:dyDescent="0.25">
      <c r="A36" s="18" t="s">
        <v>5</v>
      </c>
      <c r="B36" s="7" t="s">
        <v>0</v>
      </c>
      <c r="C36" s="2" t="s">
        <v>73</v>
      </c>
    </row>
    <row r="37" spans="1:3" ht="17" x14ac:dyDescent="0.25">
      <c r="A37" s="18"/>
      <c r="B37" s="7" t="s">
        <v>1</v>
      </c>
      <c r="C37" s="2" t="s">
        <v>74</v>
      </c>
    </row>
    <row r="38" spans="1:3" ht="17" x14ac:dyDescent="0.25">
      <c r="A38" s="18" t="s">
        <v>6</v>
      </c>
      <c r="B38" s="7" t="s">
        <v>0</v>
      </c>
      <c r="C38" s="2" t="s">
        <v>75</v>
      </c>
    </row>
    <row r="39" spans="1:3" ht="17" x14ac:dyDescent="0.25">
      <c r="A39" s="18"/>
      <c r="B39" s="7" t="s">
        <v>1</v>
      </c>
      <c r="C39" s="12" t="s">
        <v>76</v>
      </c>
    </row>
    <row r="40" spans="1:3" customFormat="1" x14ac:dyDescent="0.2"/>
    <row r="41" spans="1:3" s="4" customFormat="1" x14ac:dyDescent="0.2">
      <c r="A41" s="4" t="s">
        <v>151</v>
      </c>
    </row>
    <row r="42" spans="1:3" ht="17" x14ac:dyDescent="0.25">
      <c r="A42" s="18" t="s">
        <v>3</v>
      </c>
      <c r="B42" s="7" t="s">
        <v>0</v>
      </c>
      <c r="C42" s="2" t="s">
        <v>9</v>
      </c>
    </row>
    <row r="43" spans="1:3" ht="17" x14ac:dyDescent="0.25">
      <c r="A43" s="18"/>
      <c r="B43" s="7" t="s">
        <v>1</v>
      </c>
      <c r="C43" s="2" t="s">
        <v>34</v>
      </c>
    </row>
    <row r="44" spans="1:3" ht="17" x14ac:dyDescent="0.25">
      <c r="A44" s="18" t="s">
        <v>4</v>
      </c>
      <c r="B44" s="7" t="s">
        <v>0</v>
      </c>
      <c r="C44" s="2" t="s">
        <v>37</v>
      </c>
    </row>
    <row r="45" spans="1:3" ht="17" x14ac:dyDescent="0.25">
      <c r="A45" s="18"/>
      <c r="B45" s="7" t="s">
        <v>1</v>
      </c>
      <c r="C45" s="2" t="s">
        <v>38</v>
      </c>
    </row>
    <row r="46" spans="1:3" ht="17" x14ac:dyDescent="0.25">
      <c r="A46" s="18" t="s">
        <v>5</v>
      </c>
      <c r="B46" s="7" t="s">
        <v>0</v>
      </c>
      <c r="C46" s="2" t="s">
        <v>36</v>
      </c>
    </row>
    <row r="47" spans="1:3" ht="17" x14ac:dyDescent="0.25">
      <c r="A47" s="18"/>
      <c r="B47" s="7" t="s">
        <v>1</v>
      </c>
      <c r="C47" s="2" t="s">
        <v>35</v>
      </c>
    </row>
    <row r="48" spans="1:3" ht="17" x14ac:dyDescent="0.25">
      <c r="A48" s="18" t="s">
        <v>6</v>
      </c>
      <c r="B48" s="7" t="s">
        <v>0</v>
      </c>
      <c r="C48" s="2" t="s">
        <v>39</v>
      </c>
    </row>
    <row r="49" spans="1:3" ht="17" x14ac:dyDescent="0.25">
      <c r="A49" s="18"/>
      <c r="B49" s="7" t="s">
        <v>1</v>
      </c>
      <c r="C49" s="2" t="s">
        <v>40</v>
      </c>
    </row>
    <row r="50" spans="1:3" customFormat="1" x14ac:dyDescent="0.2"/>
    <row r="51" spans="1:3" s="4" customFormat="1" x14ac:dyDescent="0.2">
      <c r="A51" s="4" t="s">
        <v>152</v>
      </c>
    </row>
    <row r="52" spans="1:3" ht="17" x14ac:dyDescent="0.25">
      <c r="A52" s="18" t="s">
        <v>3</v>
      </c>
      <c r="B52" s="7" t="s">
        <v>0</v>
      </c>
      <c r="C52" s="2" t="s">
        <v>9</v>
      </c>
    </row>
    <row r="53" spans="1:3" ht="17" x14ac:dyDescent="0.25">
      <c r="A53" s="18"/>
      <c r="B53" s="7" t="s">
        <v>1</v>
      </c>
      <c r="C53" s="2" t="s">
        <v>43</v>
      </c>
    </row>
    <row r="54" spans="1:3" ht="17" x14ac:dyDescent="0.25">
      <c r="A54" s="18" t="s">
        <v>4</v>
      </c>
      <c r="B54" s="7" t="s">
        <v>0</v>
      </c>
      <c r="C54" s="2" t="s">
        <v>37</v>
      </c>
    </row>
    <row r="55" spans="1:3" ht="17" x14ac:dyDescent="0.25">
      <c r="A55" s="18"/>
      <c r="B55" s="7" t="s">
        <v>1</v>
      </c>
      <c r="C55" s="2" t="s">
        <v>44</v>
      </c>
    </row>
    <row r="56" spans="1:3" ht="17" x14ac:dyDescent="0.25">
      <c r="A56" s="18" t="s">
        <v>5</v>
      </c>
      <c r="B56" s="7" t="s">
        <v>0</v>
      </c>
      <c r="C56" s="2" t="s">
        <v>45</v>
      </c>
    </row>
    <row r="57" spans="1:3" ht="17" x14ac:dyDescent="0.25">
      <c r="A57" s="18"/>
      <c r="B57" s="7" t="s">
        <v>1</v>
      </c>
      <c r="C57" s="2" t="s">
        <v>46</v>
      </c>
    </row>
    <row r="58" spans="1:3" ht="17" x14ac:dyDescent="0.25">
      <c r="A58" s="18" t="s">
        <v>6</v>
      </c>
      <c r="B58" s="7" t="s">
        <v>0</v>
      </c>
      <c r="C58" s="2" t="s">
        <v>41</v>
      </c>
    </row>
    <row r="59" spans="1:3" ht="17" x14ac:dyDescent="0.25">
      <c r="A59" s="18"/>
      <c r="B59" s="7" t="s">
        <v>1</v>
      </c>
      <c r="C59" s="2" t="s">
        <v>42</v>
      </c>
    </row>
    <row r="61" spans="1:3" s="4" customFormat="1" x14ac:dyDescent="0.2">
      <c r="A61" s="4" t="s">
        <v>153</v>
      </c>
    </row>
    <row r="62" spans="1:3" ht="17" x14ac:dyDescent="0.25">
      <c r="A62" s="18" t="s">
        <v>3</v>
      </c>
      <c r="B62" s="7" t="s">
        <v>0</v>
      </c>
      <c r="C62" s="2" t="s">
        <v>58</v>
      </c>
    </row>
    <row r="63" spans="1:3" ht="17" x14ac:dyDescent="0.25">
      <c r="A63" s="18"/>
      <c r="B63" s="7" t="s">
        <v>1</v>
      </c>
      <c r="C63" s="2" t="s">
        <v>59</v>
      </c>
    </row>
    <row r="64" spans="1:3" ht="17" x14ac:dyDescent="0.25">
      <c r="A64" s="18" t="s">
        <v>4</v>
      </c>
      <c r="B64" s="7" t="s">
        <v>0</v>
      </c>
      <c r="C64" s="2" t="s">
        <v>60</v>
      </c>
    </row>
    <row r="65" spans="1:3" ht="17" x14ac:dyDescent="0.25">
      <c r="A65" s="18"/>
      <c r="B65" s="7" t="s">
        <v>1</v>
      </c>
      <c r="C65" s="2" t="s">
        <v>61</v>
      </c>
    </row>
    <row r="66" spans="1:3" ht="17" x14ac:dyDescent="0.25">
      <c r="A66" s="18" t="s">
        <v>5</v>
      </c>
      <c r="B66" s="7" t="s">
        <v>0</v>
      </c>
      <c r="C66" s="2" t="s">
        <v>62</v>
      </c>
    </row>
    <row r="67" spans="1:3" ht="17" x14ac:dyDescent="0.25">
      <c r="A67" s="18"/>
      <c r="B67" s="7" t="s">
        <v>1</v>
      </c>
      <c r="C67" s="2" t="s">
        <v>63</v>
      </c>
    </row>
    <row r="68" spans="1:3" ht="17" x14ac:dyDescent="0.25">
      <c r="A68" s="18" t="s">
        <v>6</v>
      </c>
      <c r="B68" s="7" t="s">
        <v>0</v>
      </c>
      <c r="C68" s="2" t="s">
        <v>56</v>
      </c>
    </row>
    <row r="69" spans="1:3" ht="17" x14ac:dyDescent="0.25">
      <c r="A69" s="18"/>
      <c r="B69" s="7" t="s">
        <v>1</v>
      </c>
      <c r="C69" s="2" t="s">
        <v>57</v>
      </c>
    </row>
    <row r="70" spans="1:3" customFormat="1" x14ac:dyDescent="0.2"/>
    <row r="71" spans="1:3" s="4" customFormat="1" x14ac:dyDescent="0.2">
      <c r="A71" s="4" t="s">
        <v>154</v>
      </c>
    </row>
    <row r="72" spans="1:3" ht="17" x14ac:dyDescent="0.25">
      <c r="A72" s="18" t="s">
        <v>3</v>
      </c>
      <c r="B72" s="7" t="s">
        <v>0</v>
      </c>
      <c r="C72" s="2" t="s">
        <v>79</v>
      </c>
    </row>
    <row r="73" spans="1:3" ht="17" x14ac:dyDescent="0.25">
      <c r="A73" s="18"/>
      <c r="B73" s="7" t="s">
        <v>1</v>
      </c>
      <c r="C73" s="2" t="s">
        <v>80</v>
      </c>
    </row>
    <row r="74" spans="1:3" ht="17" x14ac:dyDescent="0.25">
      <c r="A74" s="18" t="s">
        <v>4</v>
      </c>
      <c r="B74" s="7" t="s">
        <v>0</v>
      </c>
      <c r="C74" s="2" t="s">
        <v>81</v>
      </c>
    </row>
    <row r="75" spans="1:3" ht="17" x14ac:dyDescent="0.25">
      <c r="A75" s="18"/>
      <c r="B75" s="7" t="s">
        <v>1</v>
      </c>
      <c r="C75" s="2" t="s">
        <v>82</v>
      </c>
    </row>
    <row r="76" spans="1:3" ht="17" x14ac:dyDescent="0.25">
      <c r="A76" s="18" t="s">
        <v>5</v>
      </c>
      <c r="B76" s="7" t="s">
        <v>0</v>
      </c>
      <c r="C76" s="2" t="s">
        <v>83</v>
      </c>
    </row>
    <row r="77" spans="1:3" ht="17" x14ac:dyDescent="0.25">
      <c r="A77" s="18"/>
      <c r="B77" s="7" t="s">
        <v>1</v>
      </c>
      <c r="C77" s="2" t="s">
        <v>84</v>
      </c>
    </row>
    <row r="78" spans="1:3" ht="17" x14ac:dyDescent="0.25">
      <c r="A78" s="18" t="s">
        <v>6</v>
      </c>
      <c r="B78" s="7" t="s">
        <v>0</v>
      </c>
      <c r="C78" s="2" t="s">
        <v>77</v>
      </c>
    </row>
    <row r="79" spans="1:3" ht="17" x14ac:dyDescent="0.25">
      <c r="A79" s="18"/>
      <c r="B79" s="7" t="s">
        <v>1</v>
      </c>
      <c r="C79" s="2" t="s">
        <v>78</v>
      </c>
    </row>
    <row r="80" spans="1:3" ht="17" x14ac:dyDescent="0.25">
      <c r="C80" s="3"/>
    </row>
    <row r="81" spans="3:3" ht="17" x14ac:dyDescent="0.25">
      <c r="C81" s="2"/>
    </row>
    <row r="82" spans="3:3" ht="19" x14ac:dyDescent="0.25">
      <c r="C82" s="11"/>
    </row>
    <row r="106" spans="3:3" ht="17" x14ac:dyDescent="0.25">
      <c r="C106" s="3"/>
    </row>
  </sheetData>
  <mergeCells count="32">
    <mergeCell ref="A26:A27"/>
    <mergeCell ref="A32:A33"/>
    <mergeCell ref="A34:A35"/>
    <mergeCell ref="A36:A37"/>
    <mergeCell ref="A38:A39"/>
    <mergeCell ref="A14:A15"/>
    <mergeCell ref="A16:A17"/>
    <mergeCell ref="A18:A19"/>
    <mergeCell ref="A22:A23"/>
    <mergeCell ref="A24:A25"/>
    <mergeCell ref="A2:A3"/>
    <mergeCell ref="A4:A5"/>
    <mergeCell ref="A6:A7"/>
    <mergeCell ref="A8:A9"/>
    <mergeCell ref="A12:A13"/>
    <mergeCell ref="A42:A43"/>
    <mergeCell ref="A44:A45"/>
    <mergeCell ref="A46:A47"/>
    <mergeCell ref="A48:A49"/>
    <mergeCell ref="A28:A29"/>
    <mergeCell ref="A52:A53"/>
    <mergeCell ref="A54:A55"/>
    <mergeCell ref="A56:A57"/>
    <mergeCell ref="A58:A59"/>
    <mergeCell ref="A62:A63"/>
    <mergeCell ref="A64:A65"/>
    <mergeCell ref="A78:A79"/>
    <mergeCell ref="A66:A67"/>
    <mergeCell ref="A68:A69"/>
    <mergeCell ref="A72:A73"/>
    <mergeCell ref="A74:A75"/>
    <mergeCell ref="A76:A7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C357-D91F-A44E-AF2F-B9088F5AF16B}">
  <dimension ref="A1:C20"/>
  <sheetViews>
    <sheetView workbookViewId="0">
      <selection activeCell="D30" sqref="D30"/>
    </sheetView>
  </sheetViews>
  <sheetFormatPr baseColWidth="10" defaultRowHeight="16" x14ac:dyDescent="0.2"/>
  <sheetData>
    <row r="1" spans="1:3" s="4" customFormat="1" x14ac:dyDescent="0.2">
      <c r="A1" s="4" t="s">
        <v>94</v>
      </c>
    </row>
    <row r="2" spans="1:3" s="1" customFormat="1" ht="17" x14ac:dyDescent="0.25">
      <c r="A2" s="18" t="s">
        <v>3</v>
      </c>
      <c r="B2" s="7" t="s">
        <v>0</v>
      </c>
      <c r="C2" s="2" t="s">
        <v>58</v>
      </c>
    </row>
    <row r="3" spans="1:3" s="1" customFormat="1" ht="17" x14ac:dyDescent="0.25">
      <c r="A3" s="18"/>
      <c r="B3" s="7" t="s">
        <v>1</v>
      </c>
      <c r="C3" s="2" t="s">
        <v>59</v>
      </c>
    </row>
    <row r="4" spans="1:3" s="1" customFormat="1" ht="17" x14ac:dyDescent="0.25">
      <c r="A4" s="18" t="s">
        <v>4</v>
      </c>
      <c r="B4" s="7" t="s">
        <v>0</v>
      </c>
      <c r="C4" s="2" t="s">
        <v>60</v>
      </c>
    </row>
    <row r="5" spans="1:3" s="1" customFormat="1" ht="17" x14ac:dyDescent="0.25">
      <c r="A5" s="18"/>
      <c r="B5" s="7" t="s">
        <v>1</v>
      </c>
      <c r="C5" s="2" t="s">
        <v>61</v>
      </c>
    </row>
    <row r="6" spans="1:3" s="1" customFormat="1" ht="17" x14ac:dyDescent="0.25">
      <c r="A6" s="18" t="s">
        <v>5</v>
      </c>
      <c r="B6" s="7" t="s">
        <v>0</v>
      </c>
      <c r="C6" s="2" t="s">
        <v>62</v>
      </c>
    </row>
    <row r="7" spans="1:3" s="1" customFormat="1" ht="17" x14ac:dyDescent="0.25">
      <c r="A7" s="18"/>
      <c r="B7" s="7" t="s">
        <v>1</v>
      </c>
      <c r="C7" s="2" t="s">
        <v>63</v>
      </c>
    </row>
    <row r="8" spans="1:3" s="1" customFormat="1" ht="17" x14ac:dyDescent="0.25">
      <c r="A8" s="18" t="s">
        <v>6</v>
      </c>
      <c r="B8" s="7" t="s">
        <v>0</v>
      </c>
      <c r="C8" s="2" t="s">
        <v>56</v>
      </c>
    </row>
    <row r="9" spans="1:3" s="1" customFormat="1" ht="17" x14ac:dyDescent="0.25">
      <c r="A9" s="18"/>
      <c r="B9" s="7" t="s">
        <v>1</v>
      </c>
      <c r="C9" s="2" t="s">
        <v>57</v>
      </c>
    </row>
    <row r="11" spans="1:3" s="4" customFormat="1" x14ac:dyDescent="0.2">
      <c r="A11" s="4" t="s">
        <v>93</v>
      </c>
    </row>
    <row r="12" spans="1:3" s="1" customFormat="1" ht="17" x14ac:dyDescent="0.25">
      <c r="A12" s="18" t="s">
        <v>3</v>
      </c>
      <c r="B12" s="7" t="s">
        <v>0</v>
      </c>
      <c r="C12" s="2" t="s">
        <v>86</v>
      </c>
    </row>
    <row r="13" spans="1:3" s="1" customFormat="1" ht="17" x14ac:dyDescent="0.25">
      <c r="A13" s="18"/>
      <c r="B13" s="7" t="s">
        <v>1</v>
      </c>
      <c r="C13" s="2" t="s">
        <v>85</v>
      </c>
    </row>
    <row r="14" spans="1:3" s="1" customFormat="1" ht="17" x14ac:dyDescent="0.25">
      <c r="A14" s="18" t="s">
        <v>4</v>
      </c>
      <c r="B14" s="7" t="s">
        <v>0</v>
      </c>
      <c r="C14" s="2" t="s">
        <v>87</v>
      </c>
    </row>
    <row r="15" spans="1:3" s="1" customFormat="1" ht="17" x14ac:dyDescent="0.25">
      <c r="A15" s="18"/>
      <c r="B15" s="7" t="s">
        <v>1</v>
      </c>
      <c r="C15" s="2" t="s">
        <v>88</v>
      </c>
    </row>
    <row r="16" spans="1:3" s="1" customFormat="1" ht="17" x14ac:dyDescent="0.25">
      <c r="A16" s="18" t="s">
        <v>5</v>
      </c>
      <c r="B16" s="7" t="s">
        <v>0</v>
      </c>
      <c r="C16" s="2" t="s">
        <v>89</v>
      </c>
    </row>
    <row r="17" spans="1:3" s="1" customFormat="1" ht="17" x14ac:dyDescent="0.25">
      <c r="A17" s="18"/>
      <c r="B17" s="7" t="s">
        <v>1</v>
      </c>
      <c r="C17" s="2" t="s">
        <v>90</v>
      </c>
    </row>
    <row r="18" spans="1:3" s="1" customFormat="1" ht="17" x14ac:dyDescent="0.25">
      <c r="A18" s="18" t="s">
        <v>6</v>
      </c>
      <c r="B18" s="7" t="s">
        <v>0</v>
      </c>
      <c r="C18" s="2" t="s">
        <v>91</v>
      </c>
    </row>
    <row r="19" spans="1:3" s="1" customFormat="1" ht="17" x14ac:dyDescent="0.25">
      <c r="A19" s="18"/>
      <c r="B19" s="7" t="s">
        <v>1</v>
      </c>
      <c r="C19" s="2" t="s">
        <v>92</v>
      </c>
    </row>
    <row r="20" spans="1:3" ht="17" x14ac:dyDescent="0.25">
      <c r="A20" s="1"/>
      <c r="B20" s="1"/>
      <c r="C20" s="3"/>
    </row>
  </sheetData>
  <mergeCells count="8">
    <mergeCell ref="A16:A17"/>
    <mergeCell ref="A18:A19"/>
    <mergeCell ref="A2:A3"/>
    <mergeCell ref="A4:A5"/>
    <mergeCell ref="A6:A7"/>
    <mergeCell ref="A8:A9"/>
    <mergeCell ref="A12:A13"/>
    <mergeCell ref="A14:A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FD727-2916-1D45-B7D6-166FA1A06DE6}">
  <dimension ref="A1:E59"/>
  <sheetViews>
    <sheetView showGridLines="0" tabSelected="1" topLeftCell="A3" workbookViewId="0">
      <selection activeCell="E23" sqref="D23:E23"/>
    </sheetView>
  </sheetViews>
  <sheetFormatPr baseColWidth="10" defaultRowHeight="16" x14ac:dyDescent="0.2"/>
  <cols>
    <col min="1" max="16384" width="10.83203125" style="1"/>
  </cols>
  <sheetData>
    <row r="1" spans="1:3" s="4" customFormat="1" x14ac:dyDescent="0.2">
      <c r="A1" s="4" t="s">
        <v>155</v>
      </c>
    </row>
    <row r="2" spans="1:3" ht="17" x14ac:dyDescent="0.25">
      <c r="A2" s="18" t="s">
        <v>3</v>
      </c>
      <c r="B2" s="7" t="s">
        <v>0</v>
      </c>
      <c r="C2" s="2" t="s">
        <v>9</v>
      </c>
    </row>
    <row r="3" spans="1:3" ht="17" x14ac:dyDescent="0.25">
      <c r="A3" s="18"/>
      <c r="B3" s="7" t="s">
        <v>1</v>
      </c>
      <c r="C3" s="2" t="s">
        <v>96</v>
      </c>
    </row>
    <row r="4" spans="1:3" ht="17" x14ac:dyDescent="0.25">
      <c r="A4" s="18" t="s">
        <v>4</v>
      </c>
      <c r="B4" s="7" t="s">
        <v>0</v>
      </c>
      <c r="C4" s="2" t="s">
        <v>97</v>
      </c>
    </row>
    <row r="5" spans="1:3" ht="17" x14ac:dyDescent="0.25">
      <c r="A5" s="18"/>
      <c r="B5" s="7" t="s">
        <v>1</v>
      </c>
      <c r="C5" s="2" t="s">
        <v>98</v>
      </c>
    </row>
    <row r="6" spans="1:3" ht="17" x14ac:dyDescent="0.25">
      <c r="A6" s="18" t="s">
        <v>5</v>
      </c>
      <c r="B6" s="7" t="s">
        <v>0</v>
      </c>
      <c r="C6" s="2" t="s">
        <v>99</v>
      </c>
    </row>
    <row r="7" spans="1:3" ht="17" x14ac:dyDescent="0.25">
      <c r="A7" s="18"/>
      <c r="B7" s="7" t="s">
        <v>1</v>
      </c>
      <c r="C7" s="2" t="s">
        <v>100</v>
      </c>
    </row>
    <row r="8" spans="1:3" ht="17" x14ac:dyDescent="0.25">
      <c r="A8" s="18" t="s">
        <v>6</v>
      </c>
      <c r="B8" s="7" t="s">
        <v>0</v>
      </c>
      <c r="C8" s="2" t="s">
        <v>101</v>
      </c>
    </row>
    <row r="9" spans="1:3" ht="17" x14ac:dyDescent="0.25">
      <c r="A9" s="18"/>
      <c r="B9" s="7" t="s">
        <v>1</v>
      </c>
      <c r="C9" s="2" t="s">
        <v>102</v>
      </c>
    </row>
    <row r="10" spans="1:3" ht="17" x14ac:dyDescent="0.25">
      <c r="C10" s="3"/>
    </row>
    <row r="11" spans="1:3" s="4" customFormat="1" x14ac:dyDescent="0.2">
      <c r="A11" s="4" t="s">
        <v>156</v>
      </c>
    </row>
    <row r="12" spans="1:3" ht="17" x14ac:dyDescent="0.25">
      <c r="A12" s="18" t="s">
        <v>3</v>
      </c>
      <c r="B12" s="7" t="s">
        <v>0</v>
      </c>
      <c r="C12" s="2" t="s">
        <v>9</v>
      </c>
    </row>
    <row r="13" spans="1:3" ht="17" x14ac:dyDescent="0.25">
      <c r="A13" s="18"/>
      <c r="B13" s="7" t="s">
        <v>1</v>
      </c>
      <c r="C13" s="2" t="s">
        <v>103</v>
      </c>
    </row>
    <row r="14" spans="1:3" ht="17" x14ac:dyDescent="0.25">
      <c r="A14" s="18" t="s">
        <v>4</v>
      </c>
      <c r="B14" s="7" t="s">
        <v>0</v>
      </c>
      <c r="C14" s="2" t="s">
        <v>104</v>
      </c>
    </row>
    <row r="15" spans="1:3" ht="17" x14ac:dyDescent="0.25">
      <c r="A15" s="18"/>
      <c r="B15" s="7" t="s">
        <v>1</v>
      </c>
      <c r="C15" s="2" t="s">
        <v>105</v>
      </c>
    </row>
    <row r="16" spans="1:3" ht="17" x14ac:dyDescent="0.25">
      <c r="A16" s="18" t="s">
        <v>5</v>
      </c>
      <c r="B16" s="7" t="s">
        <v>0</v>
      </c>
      <c r="C16" s="2" t="s">
        <v>106</v>
      </c>
    </row>
    <row r="17" spans="1:5" ht="17" x14ac:dyDescent="0.25">
      <c r="A17" s="18"/>
      <c r="B17" s="7" t="s">
        <v>1</v>
      </c>
      <c r="C17" s="2" t="s">
        <v>107</v>
      </c>
    </row>
    <row r="18" spans="1:5" ht="17" x14ac:dyDescent="0.25">
      <c r="A18" s="18" t="s">
        <v>6</v>
      </c>
      <c r="B18" s="7" t="s">
        <v>0</v>
      </c>
      <c r="C18" s="2" t="s">
        <v>108</v>
      </c>
    </row>
    <row r="19" spans="1:5" ht="17" x14ac:dyDescent="0.25">
      <c r="A19" s="18"/>
      <c r="B19" s="7" t="s">
        <v>1</v>
      </c>
      <c r="C19" s="2" t="s">
        <v>109</v>
      </c>
    </row>
    <row r="20" spans="1:5" ht="17" x14ac:dyDescent="0.25">
      <c r="C20" s="3"/>
    </row>
    <row r="21" spans="1:5" s="4" customFormat="1" x14ac:dyDescent="0.2">
      <c r="A21" s="4" t="s">
        <v>124</v>
      </c>
    </row>
    <row r="22" spans="1:5" ht="17" x14ac:dyDescent="0.25">
      <c r="A22" s="18" t="s">
        <v>3</v>
      </c>
      <c r="B22" s="7" t="s">
        <v>0</v>
      </c>
      <c r="C22" s="2" t="s">
        <v>9</v>
      </c>
    </row>
    <row r="23" spans="1:5" ht="17" x14ac:dyDescent="0.25">
      <c r="A23" s="18"/>
      <c r="B23" s="7" t="s">
        <v>1</v>
      </c>
      <c r="C23" s="2" t="s">
        <v>128</v>
      </c>
    </row>
    <row r="24" spans="1:5" ht="17" x14ac:dyDescent="0.25">
      <c r="A24" s="18" t="s">
        <v>4</v>
      </c>
      <c r="B24" s="7" t="s">
        <v>0</v>
      </c>
      <c r="C24" s="2" t="s">
        <v>126</v>
      </c>
    </row>
    <row r="25" spans="1:5" ht="17" x14ac:dyDescent="0.25">
      <c r="A25" s="18"/>
      <c r="B25" s="7" t="s">
        <v>1</v>
      </c>
      <c r="C25" s="2" t="s">
        <v>127</v>
      </c>
    </row>
    <row r="26" spans="1:5" ht="17" x14ac:dyDescent="0.25">
      <c r="A26" s="18" t="s">
        <v>5</v>
      </c>
      <c r="B26" s="7" t="s">
        <v>0</v>
      </c>
      <c r="C26" s="2" t="s">
        <v>129</v>
      </c>
    </row>
    <row r="27" spans="1:5" ht="17" x14ac:dyDescent="0.25">
      <c r="A27" s="18"/>
      <c r="B27" s="7" t="s">
        <v>1</v>
      </c>
      <c r="C27" s="2" t="s">
        <v>130</v>
      </c>
    </row>
    <row r="28" spans="1:5" ht="17" x14ac:dyDescent="0.25">
      <c r="A28" s="18" t="s">
        <v>6</v>
      </c>
      <c r="B28" s="7" t="s">
        <v>0</v>
      </c>
      <c r="C28" s="2" t="s">
        <v>131</v>
      </c>
    </row>
    <row r="29" spans="1:5" ht="17" x14ac:dyDescent="0.25">
      <c r="A29" s="18"/>
      <c r="B29" s="7" t="s">
        <v>1</v>
      </c>
      <c r="C29" s="2" t="s">
        <v>132</v>
      </c>
    </row>
    <row r="30" spans="1:5" ht="17" x14ac:dyDescent="0.25">
      <c r="C30" s="3"/>
    </row>
    <row r="31" spans="1:5" s="4" customFormat="1" x14ac:dyDescent="0.2">
      <c r="A31" s="4" t="s">
        <v>157</v>
      </c>
      <c r="E31" s="17"/>
    </row>
    <row r="32" spans="1:5" ht="17" x14ac:dyDescent="0.25">
      <c r="A32" s="18" t="s">
        <v>3</v>
      </c>
      <c r="B32" s="7" t="s">
        <v>0</v>
      </c>
      <c r="C32" s="2" t="s">
        <v>9</v>
      </c>
    </row>
    <row r="33" spans="1:5" ht="17" x14ac:dyDescent="0.25">
      <c r="A33" s="18"/>
      <c r="B33" s="7" t="s">
        <v>1</v>
      </c>
      <c r="C33" s="2" t="s">
        <v>133</v>
      </c>
    </row>
    <row r="34" spans="1:5" ht="17" x14ac:dyDescent="0.25">
      <c r="A34" s="18" t="s">
        <v>4</v>
      </c>
      <c r="B34" s="7" t="s">
        <v>0</v>
      </c>
      <c r="C34" s="2" t="s">
        <v>134</v>
      </c>
    </row>
    <row r="35" spans="1:5" ht="17" x14ac:dyDescent="0.25">
      <c r="A35" s="18"/>
      <c r="B35" s="7" t="s">
        <v>1</v>
      </c>
      <c r="C35" s="2" t="s">
        <v>135</v>
      </c>
    </row>
    <row r="36" spans="1:5" ht="17" x14ac:dyDescent="0.25">
      <c r="A36" s="18" t="s">
        <v>5</v>
      </c>
      <c r="B36" s="7" t="s">
        <v>0</v>
      </c>
      <c r="C36" s="2" t="s">
        <v>136</v>
      </c>
    </row>
    <row r="37" spans="1:5" ht="17" x14ac:dyDescent="0.25">
      <c r="A37" s="18"/>
      <c r="B37" s="7" t="s">
        <v>1</v>
      </c>
      <c r="C37" s="2" t="s">
        <v>137</v>
      </c>
    </row>
    <row r="38" spans="1:5" ht="17" x14ac:dyDescent="0.25">
      <c r="A38" s="18" t="s">
        <v>6</v>
      </c>
      <c r="B38" s="7" t="s">
        <v>0</v>
      </c>
      <c r="C38" s="2" t="s">
        <v>138</v>
      </c>
    </row>
    <row r="39" spans="1:5" ht="17" x14ac:dyDescent="0.25">
      <c r="A39" s="18"/>
      <c r="B39" s="7" t="s">
        <v>1</v>
      </c>
      <c r="C39" s="2" t="s">
        <v>139</v>
      </c>
    </row>
    <row r="40" spans="1:5" ht="17" x14ac:dyDescent="0.25">
      <c r="C40" s="3"/>
    </row>
    <row r="41" spans="1:5" s="4" customFormat="1" x14ac:dyDescent="0.2">
      <c r="A41" s="4" t="s">
        <v>158</v>
      </c>
      <c r="E41" s="17"/>
    </row>
    <row r="42" spans="1:5" ht="17" x14ac:dyDescent="0.25">
      <c r="A42" s="18" t="s">
        <v>3</v>
      </c>
      <c r="B42" s="7" t="s">
        <v>0</v>
      </c>
      <c r="C42" s="2" t="s">
        <v>9</v>
      </c>
    </row>
    <row r="43" spans="1:5" ht="17" x14ac:dyDescent="0.25">
      <c r="A43" s="18"/>
      <c r="B43" s="7" t="s">
        <v>1</v>
      </c>
      <c r="C43" s="2" t="s">
        <v>140</v>
      </c>
    </row>
    <row r="44" spans="1:5" ht="17" x14ac:dyDescent="0.25">
      <c r="A44" s="18" t="s">
        <v>4</v>
      </c>
      <c r="B44" s="7" t="s">
        <v>0</v>
      </c>
      <c r="C44" s="2" t="s">
        <v>141</v>
      </c>
    </row>
    <row r="45" spans="1:5" ht="17" x14ac:dyDescent="0.25">
      <c r="A45" s="18"/>
      <c r="B45" s="7" t="s">
        <v>1</v>
      </c>
      <c r="C45" s="2" t="s">
        <v>142</v>
      </c>
    </row>
    <row r="46" spans="1:5" ht="17" x14ac:dyDescent="0.25">
      <c r="A46" s="18" t="s">
        <v>5</v>
      </c>
      <c r="B46" s="7" t="s">
        <v>0</v>
      </c>
      <c r="C46" s="2" t="s">
        <v>143</v>
      </c>
    </row>
    <row r="47" spans="1:5" ht="17" x14ac:dyDescent="0.25">
      <c r="A47" s="18"/>
      <c r="B47" s="7" t="s">
        <v>1</v>
      </c>
      <c r="C47" s="2" t="s">
        <v>144</v>
      </c>
    </row>
    <row r="48" spans="1:5" ht="17" x14ac:dyDescent="0.25">
      <c r="A48" s="18" t="s">
        <v>6</v>
      </c>
      <c r="B48" s="7" t="s">
        <v>0</v>
      </c>
      <c r="C48" s="2" t="s">
        <v>145</v>
      </c>
    </row>
    <row r="49" spans="1:3" ht="17" x14ac:dyDescent="0.25">
      <c r="A49" s="18"/>
      <c r="B49" s="7" t="s">
        <v>1</v>
      </c>
      <c r="C49" s="2" t="s">
        <v>146</v>
      </c>
    </row>
    <row r="50" spans="1:3" ht="17" x14ac:dyDescent="0.25">
      <c r="C50" s="3"/>
    </row>
    <row r="51" spans="1:3" s="4" customFormat="1" x14ac:dyDescent="0.2">
      <c r="A51" s="4" t="s">
        <v>153</v>
      </c>
    </row>
    <row r="52" spans="1:3" ht="17" x14ac:dyDescent="0.25">
      <c r="A52" s="18" t="s">
        <v>3</v>
      </c>
      <c r="B52" s="7" t="s">
        <v>0</v>
      </c>
      <c r="C52" s="2" t="s">
        <v>9</v>
      </c>
    </row>
    <row r="53" spans="1:3" ht="17" x14ac:dyDescent="0.25">
      <c r="A53" s="18"/>
      <c r="B53" s="7" t="s">
        <v>1</v>
      </c>
      <c r="C53" s="2" t="s">
        <v>110</v>
      </c>
    </row>
    <row r="54" spans="1:3" ht="17" x14ac:dyDescent="0.25">
      <c r="A54" s="18" t="s">
        <v>4</v>
      </c>
      <c r="B54" s="7" t="s">
        <v>0</v>
      </c>
      <c r="C54" s="2" t="s">
        <v>37</v>
      </c>
    </row>
    <row r="55" spans="1:3" ht="17" x14ac:dyDescent="0.25">
      <c r="A55" s="18"/>
      <c r="B55" s="7" t="s">
        <v>1</v>
      </c>
      <c r="C55" s="2" t="s">
        <v>111</v>
      </c>
    </row>
    <row r="56" spans="1:3" ht="17" x14ac:dyDescent="0.25">
      <c r="A56" s="18" t="s">
        <v>5</v>
      </c>
      <c r="B56" s="7" t="s">
        <v>0</v>
      </c>
      <c r="C56" s="2" t="s">
        <v>112</v>
      </c>
    </row>
    <row r="57" spans="1:3" ht="17" x14ac:dyDescent="0.25">
      <c r="A57" s="18"/>
      <c r="B57" s="7" t="s">
        <v>1</v>
      </c>
      <c r="C57" s="2" t="s">
        <v>113</v>
      </c>
    </row>
    <row r="58" spans="1:3" ht="17" x14ac:dyDescent="0.25">
      <c r="A58" s="18" t="s">
        <v>6</v>
      </c>
      <c r="B58" s="7" t="s">
        <v>0</v>
      </c>
      <c r="C58" s="2" t="s">
        <v>114</v>
      </c>
    </row>
    <row r="59" spans="1:3" ht="17" x14ac:dyDescent="0.25">
      <c r="A59" s="18"/>
      <c r="B59" s="7" t="s">
        <v>1</v>
      </c>
      <c r="C59" s="2" t="s">
        <v>115</v>
      </c>
    </row>
  </sheetData>
  <mergeCells count="24">
    <mergeCell ref="A18:A19"/>
    <mergeCell ref="A2:A3"/>
    <mergeCell ref="A4:A5"/>
    <mergeCell ref="A6:A7"/>
    <mergeCell ref="A8:A9"/>
    <mergeCell ref="A12:A13"/>
    <mergeCell ref="A14:A15"/>
    <mergeCell ref="A16:A17"/>
    <mergeCell ref="A22:A23"/>
    <mergeCell ref="A24:A25"/>
    <mergeCell ref="A52:A53"/>
    <mergeCell ref="A54:A55"/>
    <mergeCell ref="A56:A57"/>
    <mergeCell ref="A58:A59"/>
    <mergeCell ref="A42:A43"/>
    <mergeCell ref="A44:A45"/>
    <mergeCell ref="A46:A47"/>
    <mergeCell ref="A48:A49"/>
    <mergeCell ref="A26:A27"/>
    <mergeCell ref="A28:A29"/>
    <mergeCell ref="A32:A33"/>
    <mergeCell ref="A34:A35"/>
    <mergeCell ref="A36:A37"/>
    <mergeCell ref="A38:A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84D2-C5D6-0C4A-9508-4F1691CD6E34}">
  <dimension ref="A1:C29"/>
  <sheetViews>
    <sheetView showGridLines="0" workbookViewId="0">
      <selection activeCell="D34" sqref="D34"/>
    </sheetView>
  </sheetViews>
  <sheetFormatPr baseColWidth="10" defaultRowHeight="16" x14ac:dyDescent="0.2"/>
  <sheetData>
    <row r="1" spans="1:3" s="4" customFormat="1" x14ac:dyDescent="0.2">
      <c r="A1" s="4" t="s">
        <v>25</v>
      </c>
    </row>
    <row r="2" spans="1:3" s="1" customFormat="1" ht="17" x14ac:dyDescent="0.25">
      <c r="A2" s="18" t="s">
        <v>3</v>
      </c>
      <c r="B2" s="7" t="s">
        <v>0</v>
      </c>
      <c r="C2" s="2" t="s">
        <v>9</v>
      </c>
    </row>
    <row r="3" spans="1:3" s="1" customFormat="1" ht="17" x14ac:dyDescent="0.25">
      <c r="A3" s="18"/>
      <c r="B3" s="7" t="s">
        <v>1</v>
      </c>
      <c r="C3" s="2" t="s">
        <v>29</v>
      </c>
    </row>
    <row r="4" spans="1:3" s="1" customFormat="1" ht="17" x14ac:dyDescent="0.25">
      <c r="A4" s="18" t="s">
        <v>4</v>
      </c>
      <c r="B4" s="7" t="s">
        <v>0</v>
      </c>
      <c r="C4" s="2" t="s">
        <v>9</v>
      </c>
    </row>
    <row r="5" spans="1:3" s="1" customFormat="1" ht="17" x14ac:dyDescent="0.25">
      <c r="A5" s="18"/>
      <c r="B5" s="7" t="s">
        <v>1</v>
      </c>
      <c r="C5" s="2" t="s">
        <v>28</v>
      </c>
    </row>
    <row r="6" spans="1:3" s="1" customFormat="1" ht="17" x14ac:dyDescent="0.25">
      <c r="A6" s="18" t="s">
        <v>5</v>
      </c>
      <c r="B6" s="7" t="s">
        <v>0</v>
      </c>
      <c r="C6" s="2" t="s">
        <v>30</v>
      </c>
    </row>
    <row r="7" spans="1:3" s="1" customFormat="1" ht="17" x14ac:dyDescent="0.25">
      <c r="A7" s="18"/>
      <c r="B7" s="7" t="s">
        <v>1</v>
      </c>
      <c r="C7" s="2" t="s">
        <v>31</v>
      </c>
    </row>
    <row r="8" spans="1:3" s="1" customFormat="1" ht="17" x14ac:dyDescent="0.25">
      <c r="A8" s="18" t="s">
        <v>6</v>
      </c>
      <c r="B8" s="7" t="s">
        <v>0</v>
      </c>
      <c r="C8" s="2" t="s">
        <v>32</v>
      </c>
    </row>
    <row r="9" spans="1:3" s="1" customFormat="1" ht="17" x14ac:dyDescent="0.25">
      <c r="A9" s="18"/>
      <c r="B9" s="7" t="s">
        <v>1</v>
      </c>
      <c r="C9" s="2" t="s">
        <v>33</v>
      </c>
    </row>
    <row r="11" spans="1:3" s="4" customFormat="1" x14ac:dyDescent="0.2">
      <c r="A11" s="4" t="s">
        <v>47</v>
      </c>
    </row>
    <row r="12" spans="1:3" s="1" customFormat="1" ht="17" x14ac:dyDescent="0.25">
      <c r="A12" s="18" t="s">
        <v>3</v>
      </c>
      <c r="B12" s="7" t="s">
        <v>0</v>
      </c>
      <c r="C12" s="2" t="s">
        <v>50</v>
      </c>
    </row>
    <row r="13" spans="1:3" s="1" customFormat="1" ht="17" x14ac:dyDescent="0.25">
      <c r="A13" s="18"/>
      <c r="B13" s="7" t="s">
        <v>1</v>
      </c>
      <c r="C13" s="2" t="s">
        <v>51</v>
      </c>
    </row>
    <row r="14" spans="1:3" s="1" customFormat="1" ht="17" x14ac:dyDescent="0.25">
      <c r="A14" s="18" t="s">
        <v>4</v>
      </c>
      <c r="B14" s="7" t="s">
        <v>0</v>
      </c>
      <c r="C14" s="2" t="s">
        <v>52</v>
      </c>
    </row>
    <row r="15" spans="1:3" s="1" customFormat="1" ht="17" x14ac:dyDescent="0.25">
      <c r="A15" s="18"/>
      <c r="B15" s="7" t="s">
        <v>1</v>
      </c>
      <c r="C15" s="2" t="s">
        <v>53</v>
      </c>
    </row>
    <row r="16" spans="1:3" s="1" customFormat="1" ht="17" x14ac:dyDescent="0.25">
      <c r="A16" s="18" t="s">
        <v>5</v>
      </c>
      <c r="B16" s="7" t="s">
        <v>0</v>
      </c>
      <c r="C16" s="2" t="s">
        <v>54</v>
      </c>
    </row>
    <row r="17" spans="1:3" s="1" customFormat="1" ht="17" x14ac:dyDescent="0.25">
      <c r="A17" s="18"/>
      <c r="B17" s="7" t="s">
        <v>1</v>
      </c>
      <c r="C17" s="2" t="s">
        <v>55</v>
      </c>
    </row>
    <row r="18" spans="1:3" s="1" customFormat="1" ht="17" x14ac:dyDescent="0.25">
      <c r="A18" s="18" t="s">
        <v>6</v>
      </c>
      <c r="B18" s="7" t="s">
        <v>0</v>
      </c>
      <c r="C18" s="2" t="s">
        <v>48</v>
      </c>
    </row>
    <row r="19" spans="1:3" s="1" customFormat="1" ht="17" x14ac:dyDescent="0.25">
      <c r="A19" s="18"/>
      <c r="B19" s="7" t="s">
        <v>1</v>
      </c>
      <c r="C19" s="2" t="s">
        <v>49</v>
      </c>
    </row>
    <row r="21" spans="1:3" s="4" customFormat="1" x14ac:dyDescent="0.2">
      <c r="A21" s="4" t="s">
        <v>95</v>
      </c>
    </row>
    <row r="22" spans="1:3" s="1" customFormat="1" ht="17" x14ac:dyDescent="0.25">
      <c r="A22" s="18" t="s">
        <v>3</v>
      </c>
      <c r="B22" s="7" t="s">
        <v>0</v>
      </c>
      <c r="C22" s="2" t="s">
        <v>69</v>
      </c>
    </row>
    <row r="23" spans="1:3" s="1" customFormat="1" ht="17" x14ac:dyDescent="0.25">
      <c r="A23" s="18"/>
      <c r="B23" s="7" t="s">
        <v>1</v>
      </c>
      <c r="C23" s="2" t="s">
        <v>70</v>
      </c>
    </row>
    <row r="24" spans="1:3" s="1" customFormat="1" ht="17" x14ac:dyDescent="0.25">
      <c r="A24" s="18" t="s">
        <v>4</v>
      </c>
      <c r="B24" s="7" t="s">
        <v>0</v>
      </c>
      <c r="C24" s="2" t="s">
        <v>71</v>
      </c>
    </row>
    <row r="25" spans="1:3" s="1" customFormat="1" ht="17" x14ac:dyDescent="0.25">
      <c r="A25" s="18"/>
      <c r="B25" s="7" t="s">
        <v>1</v>
      </c>
      <c r="C25" s="2" t="s">
        <v>72</v>
      </c>
    </row>
    <row r="26" spans="1:3" s="1" customFormat="1" ht="17" x14ac:dyDescent="0.25">
      <c r="A26" s="18" t="s">
        <v>5</v>
      </c>
      <c r="B26" s="7" t="s">
        <v>0</v>
      </c>
      <c r="C26" s="2" t="s">
        <v>73</v>
      </c>
    </row>
    <row r="27" spans="1:3" s="1" customFormat="1" ht="17" x14ac:dyDescent="0.25">
      <c r="A27" s="18"/>
      <c r="B27" s="7" t="s">
        <v>1</v>
      </c>
      <c r="C27" s="2" t="s">
        <v>74</v>
      </c>
    </row>
    <row r="28" spans="1:3" s="1" customFormat="1" ht="17" x14ac:dyDescent="0.25">
      <c r="A28" s="18" t="s">
        <v>6</v>
      </c>
      <c r="B28" s="7" t="s">
        <v>0</v>
      </c>
      <c r="C28" s="2" t="s">
        <v>75</v>
      </c>
    </row>
    <row r="29" spans="1:3" s="1" customFormat="1" ht="17" x14ac:dyDescent="0.25">
      <c r="A29" s="18"/>
      <c r="B29" s="7" t="s">
        <v>1</v>
      </c>
      <c r="C29" s="12" t="s">
        <v>76</v>
      </c>
    </row>
  </sheetData>
  <mergeCells count="12">
    <mergeCell ref="A16:A17"/>
    <mergeCell ref="A18:A19"/>
    <mergeCell ref="A22:A23"/>
    <mergeCell ref="A24:A25"/>
    <mergeCell ref="A26:A27"/>
    <mergeCell ref="A28:A29"/>
    <mergeCell ref="A6:A7"/>
    <mergeCell ref="A8:A9"/>
    <mergeCell ref="A2:A3"/>
    <mergeCell ref="A4:A5"/>
    <mergeCell ref="A12:A13"/>
    <mergeCell ref="A14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A8080-8641-DA40-A1E2-5DFFD870D053}">
  <dimension ref="A2:C29"/>
  <sheetViews>
    <sheetView workbookViewId="0">
      <selection activeCell="G29" sqref="A1:XFD1048576"/>
    </sheetView>
  </sheetViews>
  <sheetFormatPr baseColWidth="10" defaultRowHeight="16" x14ac:dyDescent="0.2"/>
  <cols>
    <col min="1" max="1" width="17.33203125" bestFit="1" customWidth="1"/>
  </cols>
  <sheetData>
    <row r="2" spans="1:3" x14ac:dyDescent="0.2">
      <c r="A2" s="19" t="s">
        <v>116</v>
      </c>
      <c r="B2" s="15" t="s">
        <v>117</v>
      </c>
      <c r="C2" s="15"/>
    </row>
    <row r="3" spans="1:3" x14ac:dyDescent="0.2">
      <c r="A3" s="19"/>
      <c r="B3" s="14" t="s">
        <v>118</v>
      </c>
      <c r="C3" s="15"/>
    </row>
    <row r="4" spans="1:3" x14ac:dyDescent="0.2">
      <c r="A4" s="19"/>
      <c r="B4" s="14" t="s">
        <v>119</v>
      </c>
      <c r="C4" s="15"/>
    </row>
    <row r="5" spans="1:3" x14ac:dyDescent="0.2">
      <c r="A5" s="19"/>
      <c r="B5" s="14" t="s">
        <v>120</v>
      </c>
      <c r="C5" s="15"/>
    </row>
    <row r="6" spans="1:3" x14ac:dyDescent="0.2">
      <c r="A6" s="19"/>
      <c r="B6" s="14" t="s">
        <v>121</v>
      </c>
      <c r="C6" s="15"/>
    </row>
    <row r="7" spans="1:3" x14ac:dyDescent="0.2">
      <c r="A7" s="19"/>
      <c r="B7" s="14" t="s">
        <v>122</v>
      </c>
      <c r="C7" s="15"/>
    </row>
    <row r="8" spans="1:3" ht="19" x14ac:dyDescent="0.25">
      <c r="A8" s="19"/>
      <c r="B8" s="14" t="s">
        <v>123</v>
      </c>
      <c r="C8" s="13">
        <v>2445483</v>
      </c>
    </row>
    <row r="9" spans="1:3" ht="19" x14ac:dyDescent="0.25">
      <c r="A9" s="19" t="s">
        <v>124</v>
      </c>
      <c r="B9" s="15" t="s">
        <v>117</v>
      </c>
      <c r="C9" s="13">
        <v>452520</v>
      </c>
    </row>
    <row r="10" spans="1:3" ht="19" x14ac:dyDescent="0.25">
      <c r="A10" s="19"/>
      <c r="B10" s="14" t="s">
        <v>118</v>
      </c>
      <c r="C10" s="13">
        <v>174960</v>
      </c>
    </row>
    <row r="11" spans="1:3" ht="19" x14ac:dyDescent="0.25">
      <c r="A11" s="19"/>
      <c r="B11" s="14" t="s">
        <v>119</v>
      </c>
      <c r="C11" s="13">
        <v>7260</v>
      </c>
    </row>
    <row r="12" spans="1:3" ht="19" x14ac:dyDescent="0.25">
      <c r="A12" s="19"/>
      <c r="B12" s="14" t="s">
        <v>120</v>
      </c>
      <c r="C12" s="13">
        <v>61</v>
      </c>
    </row>
    <row r="13" spans="1:3" ht="19" x14ac:dyDescent="0.25">
      <c r="A13" s="19"/>
      <c r="B13" s="14" t="s">
        <v>121</v>
      </c>
      <c r="C13" s="13">
        <v>43320</v>
      </c>
    </row>
    <row r="14" spans="1:3" ht="19" x14ac:dyDescent="0.25">
      <c r="A14" s="19"/>
      <c r="B14" s="14" t="s">
        <v>122</v>
      </c>
      <c r="C14" s="13">
        <v>242</v>
      </c>
    </row>
    <row r="15" spans="1:3" x14ac:dyDescent="0.2">
      <c r="A15" s="19"/>
      <c r="B15" s="14" t="s">
        <v>123</v>
      </c>
      <c r="C15" s="14">
        <f>SUM(C9:C14)</f>
        <v>678363</v>
      </c>
    </row>
    <row r="16" spans="1:3" x14ac:dyDescent="0.2">
      <c r="A16" s="19" t="s">
        <v>125</v>
      </c>
      <c r="B16" s="15" t="s">
        <v>117</v>
      </c>
      <c r="C16" s="15"/>
    </row>
    <row r="17" spans="1:3" x14ac:dyDescent="0.2">
      <c r="A17" s="19"/>
      <c r="B17" s="14" t="s">
        <v>118</v>
      </c>
      <c r="C17" s="15"/>
    </row>
    <row r="18" spans="1:3" x14ac:dyDescent="0.2">
      <c r="A18" s="19"/>
      <c r="B18" s="14" t="s">
        <v>119</v>
      </c>
      <c r="C18" s="15"/>
    </row>
    <row r="19" spans="1:3" x14ac:dyDescent="0.2">
      <c r="A19" s="19"/>
      <c r="B19" s="14" t="s">
        <v>120</v>
      </c>
      <c r="C19" s="15"/>
    </row>
    <row r="20" spans="1:3" x14ac:dyDescent="0.2">
      <c r="A20" s="19"/>
      <c r="B20" s="14" t="s">
        <v>121</v>
      </c>
      <c r="C20" s="15"/>
    </row>
    <row r="21" spans="1:3" x14ac:dyDescent="0.2">
      <c r="A21" s="19"/>
      <c r="B21" s="14" t="s">
        <v>122</v>
      </c>
      <c r="C21" s="15"/>
    </row>
    <row r="22" spans="1:3" ht="19" x14ac:dyDescent="0.25">
      <c r="A22" s="19"/>
      <c r="B22" s="14" t="s">
        <v>123</v>
      </c>
      <c r="C22" s="13">
        <v>598443</v>
      </c>
    </row>
    <row r="23" spans="1:3" x14ac:dyDescent="0.2">
      <c r="A23" s="16"/>
      <c r="B23" s="15"/>
      <c r="C23" s="15"/>
    </row>
    <row r="24" spans="1:3" x14ac:dyDescent="0.2">
      <c r="A24" s="16"/>
      <c r="B24" s="14"/>
      <c r="C24" s="15"/>
    </row>
    <row r="25" spans="1:3" x14ac:dyDescent="0.2">
      <c r="A25" s="16"/>
      <c r="B25" s="14"/>
      <c r="C25" s="15"/>
    </row>
    <row r="26" spans="1:3" x14ac:dyDescent="0.2">
      <c r="A26" s="16"/>
      <c r="B26" s="14"/>
      <c r="C26" s="15"/>
    </row>
    <row r="27" spans="1:3" x14ac:dyDescent="0.2">
      <c r="A27" s="16"/>
      <c r="B27" s="14"/>
      <c r="C27" s="15"/>
    </row>
    <row r="28" spans="1:3" x14ac:dyDescent="0.2">
      <c r="A28" s="16"/>
      <c r="B28" s="14"/>
      <c r="C28" s="15"/>
    </row>
    <row r="29" spans="1:3" x14ac:dyDescent="0.2">
      <c r="A29" s="16"/>
      <c r="B29" s="14"/>
      <c r="C29" s="14"/>
    </row>
  </sheetData>
  <mergeCells count="3">
    <mergeCell ref="A2:A8"/>
    <mergeCell ref="A9:A15"/>
    <mergeCell ref="A16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Exiting Method Comparison</vt:lpstr>
      <vt:lpstr>Sheet2</vt:lpstr>
      <vt:lpstr>Sensitivity Study</vt:lpstr>
      <vt:lpstr>Archived Results</vt:lpstr>
      <vt:lpstr>Archived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2023-05-31T07:21:46Z</dcterms:created>
  <dcterms:modified xsi:type="dcterms:W3CDTF">2023-06-23T09:51:52Z</dcterms:modified>
</cp:coreProperties>
</file>