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概略" sheetId="2" r:id="rId1"/>
    <sheet name="業務経歴" sheetId="1" r:id="rId2"/>
  </sheets>
  <definedNames>
    <definedName name="_xlnm.Print_Area" localSheetId="1">業務経歴!$A$1:$AS$122</definedName>
    <definedName name="_xlnm.Print_Titles" localSheetId="1">業務経歴!$1:$5</definedName>
  </definedNames>
  <calcPr calcId="144525" concurrentCalc="0"/>
</workbook>
</file>

<file path=xl/sharedStrings.xml><?xml version="1.0" encoding="utf-8"?>
<sst xmlns="http://schemas.openxmlformats.org/spreadsheetml/2006/main" count="342" uniqueCount="196">
  <si>
    <t>ス　キ　ル　シ　ー　ト</t>
  </si>
  <si>
    <t>作成日：</t>
  </si>
  <si>
    <t>フリガナ</t>
  </si>
  <si>
    <t>リ</t>
  </si>
  <si>
    <t>性別</t>
  </si>
  <si>
    <t>年齢</t>
  </si>
  <si>
    <t>現住所</t>
  </si>
  <si>
    <t>最寄り駅（路線名）</t>
  </si>
  <si>
    <t>氏 名</t>
  </si>
  <si>
    <t>李J</t>
  </si>
  <si>
    <t>男</t>
  </si>
  <si>
    <t>東京都板橋区</t>
  </si>
  <si>
    <t>板橋本町</t>
  </si>
  <si>
    <t>最終学歴</t>
  </si>
  <si>
    <t>専  攻</t>
  </si>
  <si>
    <t>卒業年月</t>
  </si>
  <si>
    <t>IT業界経験年数</t>
  </si>
  <si>
    <t>中山大学</t>
  </si>
  <si>
    <t>ゲームプログラム開発</t>
  </si>
  <si>
    <t>取得資格</t>
  </si>
  <si>
    <t>IT関連資格</t>
  </si>
  <si>
    <t>取得年月</t>
  </si>
  <si>
    <t>その他資格</t>
  </si>
  <si>
    <t>日本語能力試験一級</t>
  </si>
  <si>
    <t>CGエンジン検定　ベーシック</t>
  </si>
  <si>
    <t>スキル</t>
  </si>
  <si>
    <t>◎：十分な開発経験あり / ○：開発経験あり /  △：スキルあり</t>
  </si>
  <si>
    <t>ＯＳ</t>
  </si>
  <si>
    <t>IBM汎用機</t>
  </si>
  <si>
    <t>富士通汎用機</t>
  </si>
  <si>
    <t>日立汎用機</t>
  </si>
  <si>
    <t>NEC汎用機</t>
  </si>
  <si>
    <t>ﾕﾆｼｽ汎用機</t>
  </si>
  <si>
    <t>その他汎用機</t>
  </si>
  <si>
    <t>OS/400</t>
  </si>
  <si>
    <t>Win2000 Server</t>
  </si>
  <si>
    <t>Win2003 Server</t>
  </si>
  <si>
    <t>Win2008 Server</t>
  </si>
  <si>
    <t>Windows2000</t>
  </si>
  <si>
    <t>WindowsXP</t>
  </si>
  <si>
    <t>Windows 7</t>
  </si>
  <si>
    <t>Windows 10</t>
  </si>
  <si>
    <t>OS/2</t>
  </si>
  <si>
    <t>◎</t>
  </si>
  <si>
    <t>Solaris</t>
  </si>
  <si>
    <t>HP-UX</t>
  </si>
  <si>
    <t>AIX</t>
  </si>
  <si>
    <t>Linux</t>
  </si>
  <si>
    <t>Netware</t>
  </si>
  <si>
    <t>組込OS</t>
  </si>
  <si>
    <t>iOS</t>
  </si>
  <si>
    <t>Android</t>
  </si>
  <si>
    <t>○</t>
  </si>
  <si>
    <t>言語</t>
  </si>
  <si>
    <t>アセンブラ</t>
  </si>
  <si>
    <t>FORTRAN</t>
  </si>
  <si>
    <t>COBOL</t>
  </si>
  <si>
    <t>RPG Ⅲ</t>
  </si>
  <si>
    <t>C</t>
  </si>
  <si>
    <t>C++</t>
  </si>
  <si>
    <t>Pascal</t>
  </si>
  <si>
    <t>Objective-C</t>
  </si>
  <si>
    <t>VB</t>
  </si>
  <si>
    <t>VC++</t>
  </si>
  <si>
    <t>VB.NET</t>
  </si>
  <si>
    <t>C#</t>
  </si>
  <si>
    <t>ASP.NET</t>
  </si>
  <si>
    <t>AccessVBA</t>
  </si>
  <si>
    <t>ExcelVBA</t>
  </si>
  <si>
    <t>Lua</t>
  </si>
  <si>
    <t>JAVA</t>
  </si>
  <si>
    <t>JavaScript</t>
  </si>
  <si>
    <t>EJB</t>
  </si>
  <si>
    <t>shell</t>
  </si>
  <si>
    <t>awk</t>
  </si>
  <si>
    <t>Powershell</t>
  </si>
  <si>
    <t>jQuery</t>
  </si>
  <si>
    <t>Kotlin</t>
  </si>
  <si>
    <t>△</t>
  </si>
  <si>
    <t>HTML</t>
  </si>
  <si>
    <t>CSS</t>
  </si>
  <si>
    <t>ASP</t>
  </si>
  <si>
    <t>CGI</t>
  </si>
  <si>
    <t>Perl</t>
  </si>
  <si>
    <t>PHP</t>
  </si>
  <si>
    <t>XML</t>
  </si>
  <si>
    <t>Ruby</t>
  </si>
  <si>
    <t>ＤＢ</t>
  </si>
  <si>
    <t>Oracle</t>
  </si>
  <si>
    <t>SQLServer</t>
  </si>
  <si>
    <t>DB2</t>
  </si>
  <si>
    <t>PostgreSQL</t>
  </si>
  <si>
    <t>MySQL</t>
  </si>
  <si>
    <t>Access</t>
  </si>
  <si>
    <t>HIRDB</t>
  </si>
  <si>
    <t>FileMaker</t>
  </si>
  <si>
    <t>開発
ツール等</t>
  </si>
  <si>
    <t>WebSphere</t>
  </si>
  <si>
    <t>WebLogic</t>
  </si>
  <si>
    <t>Struts</t>
  </si>
  <si>
    <t>SpringMVC</t>
  </si>
  <si>
    <t>Spring Boot</t>
  </si>
  <si>
    <t>Intellij</t>
  </si>
  <si>
    <t>Eclipse</t>
  </si>
  <si>
    <t>Xcode</t>
  </si>
  <si>
    <t>.NET Framwork</t>
  </si>
  <si>
    <t>Visual Studio</t>
  </si>
  <si>
    <t>VS Code</t>
  </si>
  <si>
    <t>Flex</t>
  </si>
  <si>
    <t>Flash</t>
  </si>
  <si>
    <t>Ajax</t>
  </si>
  <si>
    <t>Rails</t>
  </si>
  <si>
    <t>A5M2</t>
  </si>
  <si>
    <t>VSS</t>
  </si>
  <si>
    <t>starteam</t>
  </si>
  <si>
    <t>VCS/CVS</t>
  </si>
  <si>
    <t>Subversion</t>
  </si>
  <si>
    <t>Git</t>
  </si>
  <si>
    <t>Thymeleaf</t>
  </si>
  <si>
    <t>その他</t>
  </si>
  <si>
    <t>UML</t>
  </si>
  <si>
    <t>CAULﾊﾟｯｹｰｼﾞ</t>
  </si>
  <si>
    <t>本人によるアピールポイント</t>
  </si>
  <si>
    <t>「今日は二度とやってこない」という言葉を胸に、日々を全力で生きています。些細なことでも全力で取り組み、何事も後悔のないようにやり切ることで、困難なことにも挑戦してきました。強い気持ちを持って仕事に取り組み、全力投球で向き合うことで、周囲にもパワーを与えてともに活躍していきたいと考えています。</t>
  </si>
  <si>
    <t>弊社よりの補足</t>
  </si>
  <si>
    <t>業務経歴</t>
  </si>
  <si>
    <t xml:space="preserve">（役割） PM：ﾌﾟﾛｼﾞｪｸﾄﾏﾈｰｼﾞｬ / TL：ﾁｰﾑﾘｰﾀﾞｰ /  SE：SE /  PG：ﾌﾟﾛｸﾞﾗﾏｰ </t>
  </si>
  <si>
    <t>№</t>
  </si>
  <si>
    <t>業種</t>
  </si>
  <si>
    <t>業務概要
（作業場所）</t>
  </si>
  <si>
    <t>規模</t>
  </si>
  <si>
    <t>作業期間</t>
  </si>
  <si>
    <t>機種
OS
言語</t>
  </si>
  <si>
    <t>DB
ﾌﾚｰﾑﾜｰｸ
開発環境等</t>
  </si>
  <si>
    <t>役割</t>
  </si>
  <si>
    <t>作業範囲</t>
  </si>
  <si>
    <t>要件定義</t>
  </si>
  <si>
    <t>基本設計</t>
  </si>
  <si>
    <t>詳細設計</t>
  </si>
  <si>
    <t>製造</t>
  </si>
  <si>
    <t>単体試験</t>
  </si>
  <si>
    <t>統合試験</t>
  </si>
  <si>
    <t>ST</t>
  </si>
  <si>
    <t>運用</t>
  </si>
  <si>
    <t>保守</t>
  </si>
  <si>
    <t>1</t>
  </si>
  <si>
    <t>製造・流通</t>
  </si>
  <si>
    <t>BtoB ECとEDIを、基幹システムと連携</t>
  </si>
  <si>
    <t>開始</t>
  </si>
  <si>
    <t>PG</t>
  </si>
  <si>
    <t>Spring</t>
  </si>
  <si>
    <t>終了</t>
  </si>
  <si>
    <t>Java</t>
  </si>
  <si>
    <t>JDBC</t>
  </si>
  <si>
    <t>(人)</t>
  </si>
  <si>
    <t>(ヶ月)</t>
  </si>
  <si>
    <t>補足</t>
  </si>
  <si>
    <t>Excelで管理していた在庫管理がシステム化され、製造ロットナンバーごとの管理や、先入先出法に基づく在庫表の出力が可能になった。</t>
  </si>
  <si>
    <t>2</t>
  </si>
  <si>
    <t>アパレル</t>
  </si>
  <si>
    <t>Webオーダーシステムと販売・在庫管理システム</t>
  </si>
  <si>
    <t>Win10</t>
  </si>
  <si>
    <t>Spring　Boot</t>
  </si>
  <si>
    <t>販売管理について、受注管理、売上管理、催事管理などを担当した</t>
  </si>
  <si>
    <t>在庫管理について、組立管理、滞留管理などを担当した</t>
  </si>
  <si>
    <t>3</t>
  </si>
  <si>
    <t>不動産業</t>
  </si>
  <si>
    <t>賃貸管理システム</t>
  </si>
  <si>
    <t>JSP</t>
  </si>
  <si>
    <t>物件管理について、情報管理、広告出稿機能、外部データ取込などを担当した</t>
  </si>
  <si>
    <t>4</t>
  </si>
  <si>
    <t>金融業</t>
  </si>
  <si>
    <t>銀行新規ローンシステム</t>
  </si>
  <si>
    <t xml:space="preserve">ローンの審査や保証条件の管理、保証料の管理などを担当した
</t>
  </si>
  <si>
    <t>5</t>
  </si>
  <si>
    <t>保険業</t>
  </si>
  <si>
    <t>損害保険システムの更新</t>
  </si>
  <si>
    <t>Javascript</t>
  </si>
  <si>
    <t>新契約申込受付、保険設計書・提案書作成、新契約手続きなどのシステムを担当した</t>
  </si>
  <si>
    <t>6</t>
  </si>
  <si>
    <t>教育業界</t>
  </si>
  <si>
    <t>オンライン授業システム</t>
  </si>
  <si>
    <t>Vue</t>
  </si>
  <si>
    <t>Vuex</t>
  </si>
  <si>
    <t>Vue Router</t>
  </si>
  <si>
    <t>コンテンツ提供会社向け、教材の登録、管理、学習コンテンツの更新などを担当した</t>
  </si>
  <si>
    <t>学生側向け、テスト作成、カリキュラム作成などを担当した</t>
  </si>
  <si>
    <t>7</t>
  </si>
  <si>
    <t>食品業界</t>
  </si>
  <si>
    <t>在庫管理システム</t>
  </si>
  <si>
    <t>SE</t>
  </si>
  <si>
    <t>販売・仕入管理について、見積管理、受注計上入力、ロット逆転防止/出荷期限アラートなどを担当した</t>
  </si>
  <si>
    <t>まだ不定貫パッケージシステムを担当した</t>
  </si>
  <si>
    <t>8</t>
  </si>
  <si>
    <t>9</t>
  </si>
  <si>
    <t>10</t>
  </si>
</sst>
</file>

<file path=xl/styles.xml><?xml version="1.0" encoding="utf-8"?>
<styleSheet xmlns="http://schemas.openxmlformats.org/spreadsheetml/2006/main">
  <numFmts count="6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179" formatCode="yyyy&quot;年&quot;m&quot;月&quot;;@"/>
    <numFmt numFmtId="180" formatCode="0.0_ "/>
    <numFmt numFmtId="181" formatCode="yyyy/mm"/>
  </numFmts>
  <fonts count="29">
    <font>
      <sz val="11"/>
      <name val="ＭＳ 明朝"/>
      <charset val="134"/>
    </font>
    <font>
      <sz val="10"/>
      <name val="ＭＳ Ｐゴシック"/>
      <charset val="134"/>
    </font>
    <font>
      <sz val="12"/>
      <name val="ＭＳ Ｐゴシック"/>
      <charset val="134"/>
    </font>
    <font>
      <sz val="9"/>
      <name val="ＭＳ Ｐゴシック"/>
      <charset val="134"/>
    </font>
    <font>
      <sz val="9"/>
      <name val="ＭＳ Ｐゴシック"/>
      <charset val="128"/>
    </font>
    <font>
      <sz val="8"/>
      <name val="ＭＳ Ｐゴシック"/>
      <charset val="134"/>
    </font>
    <font>
      <b/>
      <sz val="10"/>
      <name val="ＭＳ Ｐゴシック"/>
      <charset val="134"/>
    </font>
    <font>
      <sz val="14"/>
      <name val="ＭＳ Ｐゴシック"/>
      <charset val="134"/>
    </font>
    <font>
      <b/>
      <sz val="16"/>
      <name val="ＭＳ Ｐゴシック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32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8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hair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8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auto="1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 style="thin">
        <color auto="1"/>
      </right>
      <top style="hair">
        <color indexed="8"/>
      </top>
      <bottom style="hair">
        <color auto="1"/>
      </bottom>
      <diagonal/>
    </border>
    <border>
      <left style="thin">
        <color auto="1"/>
      </left>
      <right/>
      <top style="hair">
        <color indexed="8"/>
      </top>
      <bottom style="hair">
        <color auto="1"/>
      </bottom>
      <diagonal/>
    </border>
    <border>
      <left style="thin">
        <color indexed="8"/>
      </left>
      <right/>
      <top style="thin">
        <color auto="1"/>
      </top>
      <bottom style="hair">
        <color indexed="8"/>
      </bottom>
      <diagonal/>
    </border>
    <border>
      <left/>
      <right/>
      <top style="thin">
        <color auto="1"/>
      </top>
      <bottom style="hair">
        <color indexed="8"/>
      </bottom>
      <diagonal/>
    </border>
    <border>
      <left/>
      <right style="thin">
        <color auto="1"/>
      </right>
      <top style="thin">
        <color auto="1"/>
      </top>
      <bottom style="hair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indexed="8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139" applyNumberFormat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14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40" applyNumberFormat="0" applyFill="0" applyAlignment="0" applyProtection="0">
      <alignment vertical="center"/>
    </xf>
    <xf numFmtId="0" fontId="21" fillId="0" borderId="14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14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6" borderId="143" applyNumberFormat="0" applyAlignment="0" applyProtection="0">
      <alignment vertical="center"/>
    </xf>
    <xf numFmtId="0" fontId="25" fillId="26" borderId="139" applyNumberFormat="0" applyAlignment="0" applyProtection="0">
      <alignment vertical="center"/>
    </xf>
    <xf numFmtId="0" fontId="27" fillId="27" borderId="14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144" applyNumberFormat="0" applyFill="0" applyAlignment="0" applyProtection="0">
      <alignment vertical="center"/>
    </xf>
    <xf numFmtId="0" fontId="28" fillId="0" borderId="14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6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 applyProtection="1">
      <alignment vertical="center" textRotation="255" shrinkToFit="1"/>
      <protection locked="0"/>
    </xf>
    <xf numFmtId="49" fontId="3" fillId="2" borderId="15" xfId="0" applyNumberFormat="1" applyFont="1" applyFill="1" applyBorder="1" applyAlignment="1" applyProtection="1">
      <alignment vertical="center" textRotation="255" shrinkToFit="1"/>
      <protection locked="0"/>
    </xf>
    <xf numFmtId="0" fontId="3" fillId="2" borderId="16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 applyProtection="1">
      <alignment vertical="center" textRotation="255" shrinkToFit="1"/>
      <protection locked="0"/>
    </xf>
    <xf numFmtId="49" fontId="3" fillId="2" borderId="19" xfId="0" applyNumberFormat="1" applyFont="1" applyFill="1" applyBorder="1" applyAlignment="1" applyProtection="1">
      <alignment vertical="center" textRotation="255" shrinkToFit="1"/>
      <protection locked="0"/>
    </xf>
    <xf numFmtId="0" fontId="3" fillId="2" borderId="18" xfId="0" applyNumberFormat="1" applyFont="1" applyFill="1" applyBorder="1" applyAlignment="1" applyProtection="1">
      <alignment horizontal="left" vertical="center" wrapText="1"/>
      <protection locked="0"/>
    </xf>
    <xf numFmtId="0" fontId="3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20" xfId="0" applyNumberFormat="1" applyFont="1" applyFill="1" applyBorder="1" applyAlignment="1" applyProtection="1">
      <alignment vertical="center" textRotation="255" shrinkToFit="1"/>
      <protection locked="0"/>
    </xf>
    <xf numFmtId="49" fontId="3" fillId="2" borderId="21" xfId="0" applyNumberFormat="1" applyFont="1" applyFill="1" applyBorder="1" applyAlignment="1" applyProtection="1">
      <alignment vertical="center" textRotation="255" shrinkToFit="1"/>
      <protection locked="0"/>
    </xf>
    <xf numFmtId="0" fontId="3" fillId="2" borderId="20" xfId="0" applyNumberFormat="1" applyFont="1" applyFill="1" applyBorder="1" applyAlignment="1" applyProtection="1">
      <alignment horizontal="left" vertical="center" wrapText="1"/>
      <protection locked="0"/>
    </xf>
    <xf numFmtId="0" fontId="3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25" xfId="0" applyNumberFormat="1" applyFont="1" applyFill="1" applyBorder="1" applyAlignment="1">
      <alignment horizontal="left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4" fillId="2" borderId="26" xfId="0" applyNumberFormat="1" applyFont="1" applyFill="1" applyBorder="1" applyAlignment="1">
      <alignment horizontal="left" vertical="center" wrapText="1"/>
    </xf>
    <xf numFmtId="49" fontId="3" fillId="2" borderId="27" xfId="0" applyNumberFormat="1" applyFont="1" applyFill="1" applyBorder="1" applyAlignment="1">
      <alignment horizontal="left" vertical="center" wrapText="1"/>
    </xf>
    <xf numFmtId="49" fontId="3" fillId="2" borderId="16" xfId="0" applyNumberFormat="1" applyFont="1" applyFill="1" applyBorder="1" applyAlignment="1" applyProtection="1">
      <alignment vertical="center" textRotation="255" shrinkToFit="1"/>
      <protection locked="0"/>
    </xf>
    <xf numFmtId="49" fontId="3" fillId="2" borderId="23" xfId="0" applyNumberFormat="1" applyFont="1" applyFill="1" applyBorder="1" applyAlignment="1" applyProtection="1">
      <alignment vertical="center" textRotation="255" shrinkToFit="1"/>
      <protection locked="0"/>
    </xf>
    <xf numFmtId="49" fontId="3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8" xfId="0" applyNumberFormat="1" applyFont="1" applyFill="1" applyBorder="1" applyAlignment="1" applyProtection="1">
      <alignment horizontal="left" vertical="center"/>
      <protection locked="0"/>
    </xf>
    <xf numFmtId="49" fontId="3" fillId="2" borderId="20" xfId="0" applyNumberFormat="1" applyFont="1" applyFill="1" applyBorder="1" applyAlignment="1" applyProtection="1">
      <alignment horizontal="left" vertical="center"/>
      <protection locked="0"/>
    </xf>
    <xf numFmtId="49" fontId="3" fillId="2" borderId="22" xfId="0" applyNumberFormat="1" applyFont="1" applyFill="1" applyBorder="1" applyAlignment="1" applyProtection="1">
      <alignment horizontal="left" vertical="center"/>
      <protection locked="0"/>
    </xf>
    <xf numFmtId="49" fontId="3" fillId="2" borderId="6" xfId="0" applyNumberFormat="1" applyFont="1" applyFill="1" applyBorder="1" applyAlignment="1" applyProtection="1">
      <alignment horizontal="left" vertical="center"/>
      <protection locked="0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left" vertical="center" wrapText="1"/>
    </xf>
    <xf numFmtId="49" fontId="3" fillId="2" borderId="30" xfId="0" applyNumberFormat="1" applyFont="1" applyFill="1" applyBorder="1" applyAlignment="1">
      <alignment horizontal="left" vertical="center" wrapText="1"/>
    </xf>
    <xf numFmtId="49" fontId="3" fillId="2" borderId="31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49" fontId="3" fillId="2" borderId="16" xfId="0" applyNumberFormat="1" applyFont="1" applyFill="1" applyBorder="1" applyAlignment="1" applyProtection="1">
      <alignment vertical="center" textRotation="255" wrapText="1" shrinkToFit="1"/>
      <protection locked="0"/>
    </xf>
    <xf numFmtId="49" fontId="3" fillId="2" borderId="23" xfId="0" applyNumberFormat="1" applyFont="1" applyFill="1" applyBorder="1" applyAlignment="1" applyProtection="1">
      <alignment vertical="center" textRotation="255" wrapText="1" shrinkToFit="1"/>
      <protection locked="0"/>
    </xf>
    <xf numFmtId="49" fontId="3" fillId="2" borderId="18" xfId="0" applyNumberFormat="1" applyFont="1" applyFill="1" applyBorder="1" applyAlignment="1" applyProtection="1">
      <alignment vertical="center" textRotation="255" wrapText="1" shrinkToFit="1"/>
      <protection locked="0"/>
    </xf>
    <xf numFmtId="49" fontId="3" fillId="2" borderId="19" xfId="0" applyNumberFormat="1" applyFont="1" applyFill="1" applyBorder="1" applyAlignment="1" applyProtection="1">
      <alignment vertical="center" textRotation="255" wrapText="1" shrinkToFit="1"/>
      <protection locked="0"/>
    </xf>
    <xf numFmtId="49" fontId="3" fillId="2" borderId="20" xfId="0" applyNumberFormat="1" applyFont="1" applyFill="1" applyBorder="1" applyAlignment="1" applyProtection="1">
      <alignment vertical="center" textRotation="255" wrapText="1" shrinkToFit="1"/>
      <protection locked="0"/>
    </xf>
    <xf numFmtId="49" fontId="3" fillId="2" borderId="21" xfId="0" applyNumberFormat="1" applyFont="1" applyFill="1" applyBorder="1" applyAlignment="1" applyProtection="1">
      <alignment vertical="center" textRotation="255" wrapText="1" shrinkToFit="1"/>
      <protection locked="0"/>
    </xf>
    <xf numFmtId="49" fontId="3" fillId="2" borderId="32" xfId="0" applyNumberFormat="1" applyFont="1" applyFill="1" applyBorder="1" applyAlignment="1">
      <alignment horizontal="left" vertical="center" wrapText="1"/>
    </xf>
    <xf numFmtId="49" fontId="3" fillId="2" borderId="33" xfId="0" applyNumberFormat="1" applyFont="1" applyFill="1" applyBorder="1" applyAlignment="1">
      <alignment horizontal="left" vertical="center" wrapText="1"/>
    </xf>
    <xf numFmtId="49" fontId="3" fillId="3" borderId="20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34" xfId="0" applyNumberFormat="1" applyFont="1" applyFill="1" applyBorder="1" applyAlignment="1" applyProtection="1">
      <alignment vertical="top" textRotation="255" shrinkToFit="1"/>
      <protection locked="0"/>
    </xf>
    <xf numFmtId="0" fontId="3" fillId="2" borderId="6" xfId="0" applyNumberFormat="1" applyFont="1" applyFill="1" applyBorder="1" applyAlignment="1" applyProtection="1">
      <alignment horizontal="left" vertical="center" wrapText="1"/>
      <protection locked="0"/>
    </xf>
    <xf numFmtId="0" fontId="3" fillId="2" borderId="8" xfId="0" applyNumberFormat="1" applyFont="1" applyFill="1" applyBorder="1" applyAlignment="1" applyProtection="1">
      <alignment horizontal="left" vertical="center"/>
      <protection locked="0"/>
    </xf>
    <xf numFmtId="49" fontId="3" fillId="2" borderId="18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19" xfId="0" applyNumberFormat="1" applyFont="1" applyFill="1" applyBorder="1" applyAlignment="1" applyProtection="1">
      <alignment vertical="top" textRotation="255" shrinkToFit="1"/>
      <protection locked="0"/>
    </xf>
    <xf numFmtId="0" fontId="3" fillId="2" borderId="20" xfId="0" applyNumberFormat="1" applyFont="1" applyFill="1" applyBorder="1" applyAlignment="1" applyProtection="1">
      <alignment horizontal="left" vertical="center"/>
      <protection locked="0"/>
    </xf>
    <xf numFmtId="0" fontId="3" fillId="2" borderId="22" xfId="0" applyNumberFormat="1" applyFont="1" applyFill="1" applyBorder="1" applyAlignment="1" applyProtection="1">
      <alignment horizontal="left" vertical="center"/>
      <protection locked="0"/>
    </xf>
    <xf numFmtId="0" fontId="3" fillId="2" borderId="6" xfId="0" applyNumberFormat="1" applyFont="1" applyFill="1" applyBorder="1" applyAlignment="1" applyProtection="1">
      <alignment horizontal="left" vertical="center"/>
      <protection locked="0"/>
    </xf>
    <xf numFmtId="49" fontId="3" fillId="2" borderId="20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21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23" xfId="0" applyNumberFormat="1" applyFont="1" applyFill="1" applyBorder="1" applyAlignment="1" applyProtection="1">
      <alignment vertical="top" textRotation="255" shrinkToFit="1"/>
      <protection locked="0"/>
    </xf>
    <xf numFmtId="49" fontId="3" fillId="2" borderId="35" xfId="0" applyNumberFormat="1" applyFont="1" applyFill="1" applyBorder="1" applyAlignment="1">
      <alignment horizontal="left" vertical="center" wrapText="1"/>
    </xf>
    <xf numFmtId="49" fontId="3" fillId="2" borderId="36" xfId="0" applyNumberFormat="1" applyFont="1" applyFill="1" applyBorder="1" applyAlignment="1">
      <alignment horizontal="left" vertical="center" wrapText="1"/>
    </xf>
    <xf numFmtId="49" fontId="3" fillId="2" borderId="29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1" xfId="0" applyNumberFormat="1" applyFont="1" applyFill="1" applyBorder="1" applyAlignment="1" applyProtection="1">
      <alignment horizontal="left" vertical="center"/>
      <protection locked="0"/>
    </xf>
    <xf numFmtId="49" fontId="3" fillId="2" borderId="24" xfId="0" applyNumberFormat="1" applyFont="1" applyFill="1" applyBorder="1" applyAlignment="1">
      <alignment horizontal="left" vertical="center"/>
    </xf>
    <xf numFmtId="0" fontId="3" fillId="4" borderId="37" xfId="0" applyFont="1" applyFill="1" applyBorder="1" applyAlignment="1" applyProtection="1">
      <alignment horizontal="center" vertical="center" wrapText="1"/>
      <protection locked="0"/>
    </xf>
    <xf numFmtId="0" fontId="3" fillId="4" borderId="38" xfId="0" applyFont="1" applyFill="1" applyBorder="1" applyAlignment="1" applyProtection="1">
      <alignment horizontal="center" vertical="center" wrapText="1"/>
      <protection locked="0"/>
    </xf>
    <xf numFmtId="0" fontId="3" fillId="4" borderId="39" xfId="0" applyFont="1" applyFill="1" applyBorder="1" applyAlignment="1" applyProtection="1">
      <alignment horizontal="center" vertical="center"/>
      <protection locked="0"/>
    </xf>
    <xf numFmtId="49" fontId="3" fillId="2" borderId="40" xfId="0" applyNumberFormat="1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 applyProtection="1">
      <alignment horizontal="left" vertical="center"/>
      <protection locked="0"/>
    </xf>
    <xf numFmtId="0" fontId="3" fillId="4" borderId="41" xfId="0" applyFont="1" applyFill="1" applyBorder="1" applyAlignment="1" applyProtection="1">
      <alignment horizontal="center" vertical="center" wrapText="1"/>
      <protection locked="0"/>
    </xf>
    <xf numFmtId="49" fontId="3" fillId="2" borderId="21" xfId="0" applyNumberFormat="1" applyFont="1" applyFill="1" applyBorder="1" applyAlignment="1" applyProtection="1">
      <alignment horizontal="left" vertical="center"/>
      <protection locked="0"/>
    </xf>
    <xf numFmtId="0" fontId="3" fillId="4" borderId="42" xfId="0" applyFont="1" applyFill="1" applyBorder="1" applyAlignment="1" applyProtection="1">
      <alignment horizontal="center" vertical="center" wrapText="1"/>
      <protection locked="0"/>
    </xf>
    <xf numFmtId="0" fontId="3" fillId="4" borderId="4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37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38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43" xfId="0" applyNumberFormat="1" applyFont="1" applyFill="1" applyBorder="1" applyAlignment="1" applyProtection="1">
      <alignment horizontal="center" vertical="center"/>
      <protection locked="0"/>
    </xf>
    <xf numFmtId="0" fontId="3" fillId="2" borderId="7" xfId="0" applyNumberFormat="1" applyFont="1" applyFill="1" applyBorder="1" applyAlignment="1" applyProtection="1">
      <alignment horizontal="left" vertical="center"/>
      <protection locked="0"/>
    </xf>
    <xf numFmtId="0" fontId="3" fillId="2" borderId="21" xfId="0" applyNumberFormat="1" applyFont="1" applyFill="1" applyBorder="1" applyAlignment="1" applyProtection="1">
      <alignment horizontal="left" vertical="center"/>
      <protection locked="0"/>
    </xf>
    <xf numFmtId="0" fontId="3" fillId="4" borderId="43" xfId="0" applyFont="1" applyFill="1" applyBorder="1" applyAlignment="1" applyProtection="1">
      <alignment horizontal="center" vertical="center"/>
      <protection locked="0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44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45" xfId="0" applyNumberFormat="1" applyFont="1" applyFill="1" applyBorder="1" applyAlignment="1">
      <alignment horizontal="center" vertical="center"/>
    </xf>
    <xf numFmtId="49" fontId="1" fillId="3" borderId="46" xfId="0" applyNumberFormat="1" applyFont="1" applyFill="1" applyBorder="1" applyAlignment="1">
      <alignment horizontal="center" vertical="center"/>
    </xf>
    <xf numFmtId="49" fontId="3" fillId="5" borderId="47" xfId="0" applyNumberFormat="1" applyFont="1" applyFill="1" applyBorder="1" applyAlignment="1" applyProtection="1">
      <alignment horizontal="center" vertical="center"/>
      <protection locked="0"/>
    </xf>
    <xf numFmtId="179" fontId="3" fillId="4" borderId="48" xfId="0" applyNumberFormat="1" applyFont="1" applyFill="1" applyBorder="1" applyAlignment="1" applyProtection="1">
      <alignment horizontal="center" vertical="center"/>
      <protection locked="0"/>
    </xf>
    <xf numFmtId="180" fontId="3" fillId="4" borderId="37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9" xfId="0" applyNumberFormat="1" applyFont="1" applyFill="1" applyBorder="1" applyAlignment="1" applyProtection="1">
      <alignment horizontal="center" vertical="center"/>
      <protection locked="0"/>
    </xf>
    <xf numFmtId="179" fontId="3" fillId="4" borderId="50" xfId="0" applyNumberFormat="1" applyFont="1" applyFill="1" applyBorder="1" applyAlignment="1" applyProtection="1">
      <alignment horizontal="center" vertical="center"/>
      <protection locked="0"/>
    </xf>
    <xf numFmtId="180" fontId="3" fillId="4" borderId="38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39" xfId="0" applyFont="1" applyFill="1" applyBorder="1" applyAlignment="1" applyProtection="1">
      <alignment horizontal="center" vertical="center" wrapText="1"/>
      <protection locked="0"/>
    </xf>
    <xf numFmtId="49" fontId="3" fillId="5" borderId="51" xfId="0" applyNumberFormat="1" applyFont="1" applyFill="1" applyBorder="1" applyAlignment="1" applyProtection="1">
      <alignment horizontal="center" vertical="center"/>
      <protection locked="0"/>
    </xf>
    <xf numFmtId="179" fontId="3" fillId="4" borderId="52" xfId="0" applyNumberFormat="1" applyFont="1" applyFill="1" applyBorder="1" applyAlignment="1" applyProtection="1">
      <alignment horizontal="center" vertical="center"/>
      <protection locked="0"/>
    </xf>
    <xf numFmtId="180" fontId="3" fillId="4" borderId="41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53" xfId="0" applyNumberFormat="1" applyFont="1" applyFill="1" applyBorder="1" applyAlignment="1" applyProtection="1">
      <alignment horizontal="center" vertical="center"/>
      <protection locked="0"/>
    </xf>
    <xf numFmtId="49" fontId="3" fillId="5" borderId="54" xfId="0" applyNumberFormat="1" applyFont="1" applyFill="1" applyBorder="1" applyAlignment="1" applyProtection="1">
      <alignment horizontal="center" vertical="center"/>
      <protection locked="0"/>
    </xf>
    <xf numFmtId="179" fontId="3" fillId="4" borderId="55" xfId="0" applyNumberFormat="1" applyFont="1" applyFill="1" applyBorder="1" applyAlignment="1" applyProtection="1">
      <alignment horizontal="center" vertical="center"/>
      <protection locked="0"/>
    </xf>
    <xf numFmtId="180" fontId="3" fillId="4" borderId="42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56" xfId="0" applyNumberFormat="1" applyFont="1" applyFill="1" applyBorder="1" applyAlignment="1" applyProtection="1">
      <alignment horizontal="center" vertical="center"/>
      <protection locked="0"/>
    </xf>
    <xf numFmtId="0" fontId="3" fillId="5" borderId="51" xfId="0" applyNumberFormat="1" applyFont="1" applyFill="1" applyBorder="1" applyAlignment="1" applyProtection="1">
      <alignment horizontal="center" vertical="center"/>
      <protection locked="0"/>
    </xf>
    <xf numFmtId="0" fontId="3" fillId="5" borderId="47" xfId="0" applyNumberFormat="1" applyFont="1" applyFill="1" applyBorder="1" applyAlignment="1" applyProtection="1">
      <alignment horizontal="center" vertical="center"/>
      <protection locked="0"/>
    </xf>
    <xf numFmtId="0" fontId="3" fillId="5" borderId="49" xfId="0" applyNumberFormat="1" applyFont="1" applyFill="1" applyBorder="1" applyAlignment="1" applyProtection="1">
      <alignment horizontal="center" vertical="center"/>
      <protection locked="0"/>
    </xf>
    <xf numFmtId="0" fontId="3" fillId="5" borderId="57" xfId="0" applyNumberFormat="1" applyFont="1" applyFill="1" applyBorder="1" applyAlignment="1" applyProtection="1">
      <alignment horizontal="center" vertical="center"/>
      <protection locked="0"/>
    </xf>
    <xf numFmtId="0" fontId="3" fillId="4" borderId="43" xfId="0" applyNumberFormat="1" applyFont="1" applyFill="1" applyBorder="1" applyAlignment="1" applyProtection="1">
      <alignment horizontal="center" vertical="center" wrapText="1"/>
      <protection locked="0"/>
    </xf>
    <xf numFmtId="179" fontId="3" fillId="4" borderId="58" xfId="0" applyNumberFormat="1" applyFont="1" applyFill="1" applyBorder="1" applyAlignment="1" applyProtection="1">
      <alignment horizontal="center" vertical="center"/>
      <protection locked="0"/>
    </xf>
    <xf numFmtId="180" fontId="3" fillId="4" borderId="5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57" xfId="0" applyNumberFormat="1" applyFont="1" applyFill="1" applyBorder="1" applyAlignment="1" applyProtection="1">
      <alignment horizontal="center" vertical="center"/>
      <protection locked="0"/>
    </xf>
    <xf numFmtId="179" fontId="3" fillId="4" borderId="59" xfId="0" applyNumberFormat="1" applyFont="1" applyFill="1" applyBorder="1" applyAlignment="1" applyProtection="1">
      <alignment horizontal="center" vertical="center"/>
      <protection locked="0"/>
    </xf>
    <xf numFmtId="0" fontId="3" fillId="4" borderId="43" xfId="0" applyFont="1" applyFill="1" applyBorder="1" applyAlignment="1" applyProtection="1">
      <alignment horizontal="center" vertical="center" wrapText="1"/>
      <protection locked="0"/>
    </xf>
    <xf numFmtId="49" fontId="1" fillId="3" borderId="15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49" fontId="1" fillId="3" borderId="60" xfId="0" applyNumberFormat="1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 applyProtection="1">
      <alignment horizontal="center" vertical="center"/>
      <protection locked="0"/>
    </xf>
    <xf numFmtId="0" fontId="3" fillId="2" borderId="33" xfId="0" applyFont="1" applyFill="1" applyBorder="1" applyAlignment="1" applyProtection="1">
      <alignment horizontal="center" vertical="center"/>
      <protection locked="0"/>
    </xf>
    <xf numFmtId="0" fontId="3" fillId="2" borderId="62" xfId="0" applyFont="1" applyFill="1" applyBorder="1" applyAlignment="1" applyProtection="1">
      <alignment horizontal="center" vertical="center"/>
      <protection locked="0"/>
    </xf>
    <xf numFmtId="0" fontId="3" fillId="2" borderId="24" xfId="0" applyFont="1" applyFill="1" applyBorder="1" applyAlignment="1" applyProtection="1">
      <alignment horizontal="center" vertical="center"/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0" fontId="3" fillId="2" borderId="6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33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62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6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180" fontId="3" fillId="4" borderId="64" xfId="0" applyNumberFormat="1" applyFont="1" applyFill="1" applyBorder="1" applyAlignment="1" applyProtection="1">
      <alignment horizontal="center" vertical="center" wrapText="1"/>
      <protection locked="0"/>
    </xf>
    <xf numFmtId="180" fontId="3" fillId="4" borderId="6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23" xfId="0" applyFont="1" applyFill="1" applyBorder="1" applyAlignment="1" applyProtection="1">
      <alignment horizontal="center" vertical="center"/>
      <protection locked="0"/>
    </xf>
    <xf numFmtId="0" fontId="3" fillId="2" borderId="66" xfId="0" applyFont="1" applyFill="1" applyBorder="1" applyAlignment="1" applyProtection="1">
      <alignment horizontal="center" vertical="center"/>
      <protection locked="0"/>
    </xf>
    <xf numFmtId="0" fontId="3" fillId="2" borderId="67" xfId="0" applyFont="1" applyFill="1" applyBorder="1" applyAlignment="1" applyProtection="1">
      <alignment horizontal="center" vertical="center"/>
      <protection locked="0"/>
    </xf>
    <xf numFmtId="0" fontId="3" fillId="2" borderId="68" xfId="0" applyFont="1" applyFill="1" applyBorder="1" applyAlignment="1" applyProtection="1">
      <alignment horizontal="center" vertical="center"/>
      <protection locked="0"/>
    </xf>
    <xf numFmtId="0" fontId="3" fillId="2" borderId="69" xfId="0" applyFont="1" applyFill="1" applyBorder="1" applyAlignment="1" applyProtection="1">
      <alignment horizontal="center" vertical="center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71" xfId="0" applyFont="1" applyFill="1" applyBorder="1" applyAlignment="1" applyProtection="1">
      <alignment horizontal="center" vertical="center"/>
      <protection locked="0"/>
    </xf>
    <xf numFmtId="0" fontId="3" fillId="2" borderId="72" xfId="0" applyFont="1" applyFill="1" applyBorder="1" applyAlignment="1" applyProtection="1">
      <alignment horizontal="center" vertical="center"/>
      <protection locked="0"/>
    </xf>
    <xf numFmtId="0" fontId="3" fillId="2" borderId="35" xfId="0" applyFont="1" applyFill="1" applyBorder="1" applyAlignment="1" applyProtection="1">
      <alignment horizontal="center" vertical="center"/>
      <protection locked="0"/>
    </xf>
    <xf numFmtId="0" fontId="3" fillId="2" borderId="36" xfId="0" applyFont="1" applyFill="1" applyBorder="1" applyAlignment="1" applyProtection="1">
      <alignment horizontal="center" vertical="center"/>
      <protection locked="0"/>
    </xf>
    <xf numFmtId="180" fontId="3" fillId="4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4" xfId="0" applyNumberFormat="1" applyFont="1" applyFill="1" applyBorder="1" applyAlignment="1" applyProtection="1">
      <alignment horizontal="center" vertical="center"/>
      <protection locked="0"/>
    </xf>
    <xf numFmtId="0" fontId="3" fillId="2" borderId="25" xfId="0" applyNumberFormat="1" applyFont="1" applyFill="1" applyBorder="1" applyAlignment="1" applyProtection="1">
      <alignment horizontal="center" vertical="center"/>
      <protection locked="0"/>
    </xf>
    <xf numFmtId="0" fontId="3" fillId="2" borderId="63" xfId="0" applyNumberFormat="1" applyFont="1" applyFill="1" applyBorder="1" applyAlignment="1" applyProtection="1">
      <alignment horizontal="center" vertical="center"/>
      <protection locked="0"/>
    </xf>
    <xf numFmtId="0" fontId="3" fillId="2" borderId="74" xfId="0" applyFont="1" applyFill="1" applyBorder="1" applyAlignment="1" applyProtection="1">
      <alignment horizontal="center" vertical="center"/>
      <protection locked="0"/>
    </xf>
    <xf numFmtId="0" fontId="3" fillId="2" borderId="75" xfId="0" applyFont="1" applyFill="1" applyBorder="1" applyAlignment="1" applyProtection="1">
      <alignment horizontal="center" vertical="center"/>
      <protection locked="0"/>
    </xf>
    <xf numFmtId="0" fontId="5" fillId="2" borderId="26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 shrinkToFit="1"/>
      <protection locked="0"/>
    </xf>
    <xf numFmtId="0" fontId="3" fillId="2" borderId="27" xfId="0" applyFont="1" applyFill="1" applyBorder="1" applyAlignment="1" applyProtection="1">
      <alignment horizontal="center" vertical="center" shrinkToFit="1"/>
      <protection locked="0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76" xfId="0" applyFont="1" applyFill="1" applyBorder="1" applyAlignment="1">
      <alignment horizontal="center" vertical="top" wrapText="1"/>
    </xf>
    <xf numFmtId="0" fontId="5" fillId="3" borderId="77" xfId="0" applyFont="1" applyFill="1" applyBorder="1" applyAlignment="1">
      <alignment horizontal="center" vertical="top" wrapText="1"/>
    </xf>
    <xf numFmtId="0" fontId="5" fillId="3" borderId="78" xfId="0" applyFont="1" applyFill="1" applyBorder="1" applyAlignment="1">
      <alignment horizontal="center" vertical="top" wrapText="1"/>
    </xf>
    <xf numFmtId="0" fontId="3" fillId="2" borderId="79" xfId="0" applyFont="1" applyFill="1" applyBorder="1" applyAlignment="1" applyProtection="1">
      <alignment horizontal="center" vertical="center" wrapText="1"/>
      <protection locked="0"/>
    </xf>
    <xf numFmtId="0" fontId="3" fillId="2" borderId="80" xfId="0" applyFont="1" applyFill="1" applyBorder="1" applyAlignment="1" applyProtection="1">
      <alignment horizontal="center" vertical="center" wrapText="1"/>
      <protection locked="0"/>
    </xf>
    <xf numFmtId="0" fontId="3" fillId="2" borderId="81" xfId="0" applyFont="1" applyFill="1" applyBorder="1" applyAlignment="1" applyProtection="1">
      <alignment horizontal="center" vertical="center"/>
      <protection locked="0"/>
    </xf>
    <xf numFmtId="0" fontId="3" fillId="2" borderId="82" xfId="0" applyFont="1" applyFill="1" applyBorder="1" applyAlignment="1" applyProtection="1">
      <alignment horizontal="center" vertical="center" wrapText="1"/>
      <protection locked="0"/>
    </xf>
    <xf numFmtId="0" fontId="3" fillId="2" borderId="83" xfId="0" applyFont="1" applyFill="1" applyBorder="1" applyAlignment="1" applyProtection="1">
      <alignment horizontal="center" vertical="center" wrapText="1"/>
      <protection locked="0"/>
    </xf>
    <xf numFmtId="0" fontId="3" fillId="2" borderId="84" xfId="0" applyFont="1" applyFill="1" applyBorder="1" applyAlignment="1" applyProtection="1">
      <alignment horizontal="center" vertical="center"/>
      <protection locked="0"/>
    </xf>
    <xf numFmtId="0" fontId="3" fillId="2" borderId="85" xfId="0" applyFont="1" applyFill="1" applyBorder="1" applyAlignment="1" applyProtection="1">
      <alignment horizontal="center" vertical="center" wrapText="1"/>
      <protection locked="0"/>
    </xf>
    <xf numFmtId="0" fontId="3" fillId="2" borderId="86" xfId="0" applyFont="1" applyFill="1" applyBorder="1" applyAlignment="1" applyProtection="1">
      <alignment horizontal="center" vertical="center" wrapText="1"/>
      <protection locked="0"/>
    </xf>
    <xf numFmtId="0" fontId="3" fillId="2" borderId="87" xfId="0" applyFont="1" applyFill="1" applyBorder="1" applyAlignment="1" applyProtection="1">
      <alignment horizontal="center" vertical="center"/>
      <protection locked="0"/>
    </xf>
    <xf numFmtId="0" fontId="3" fillId="2" borderId="87" xfId="0" applyNumberFormat="1" applyFont="1" applyFill="1" applyBorder="1" applyAlignment="1" applyProtection="1">
      <alignment horizontal="center" vertical="center"/>
      <protection locked="0"/>
    </xf>
    <xf numFmtId="0" fontId="3" fillId="2" borderId="81" xfId="0" applyNumberFormat="1" applyFont="1" applyFill="1" applyBorder="1" applyAlignment="1" applyProtection="1">
      <alignment horizontal="center" vertical="center"/>
      <protection locked="0"/>
    </xf>
    <xf numFmtId="0" fontId="3" fillId="2" borderId="84" xfId="0" applyNumberFormat="1" applyFont="1" applyFill="1" applyBorder="1" applyAlignment="1" applyProtection="1">
      <alignment horizontal="center" vertical="center"/>
      <protection locked="0"/>
    </xf>
    <xf numFmtId="0" fontId="3" fillId="2" borderId="88" xfId="0" applyFont="1" applyFill="1" applyBorder="1" applyAlignment="1" applyProtection="1">
      <alignment horizontal="center" vertical="center" wrapText="1"/>
      <protection locked="0"/>
    </xf>
    <xf numFmtId="0" fontId="3" fillId="2" borderId="89" xfId="0" applyFont="1" applyFill="1" applyBorder="1" applyAlignment="1" applyProtection="1">
      <alignment horizontal="center" vertical="center" wrapText="1"/>
      <protection locked="0"/>
    </xf>
    <xf numFmtId="0" fontId="3" fillId="2" borderId="90" xfId="0" applyFont="1" applyFill="1" applyBorder="1" applyAlignment="1" applyProtection="1">
      <alignment horizontal="center" vertical="center"/>
      <protection locked="0"/>
    </xf>
    <xf numFmtId="0" fontId="3" fillId="2" borderId="8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8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79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8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8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8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91" xfId="0" applyFont="1" applyFill="1" applyBorder="1" applyAlignment="1" applyProtection="1">
      <alignment horizontal="center" vertical="center"/>
      <protection locked="0"/>
    </xf>
    <xf numFmtId="0" fontId="3" fillId="2" borderId="92" xfId="0" applyFont="1" applyFill="1" applyBorder="1" applyAlignment="1" applyProtection="1">
      <alignment horizontal="center" vertical="center"/>
      <protection locked="0"/>
    </xf>
    <xf numFmtId="0" fontId="3" fillId="2" borderId="93" xfId="0" applyFont="1" applyFill="1" applyBorder="1" applyAlignment="1" applyProtection="1">
      <alignment horizontal="center" vertical="center"/>
      <protection locked="0"/>
    </xf>
    <xf numFmtId="0" fontId="5" fillId="2" borderId="75" xfId="0" applyFont="1" applyFill="1" applyBorder="1" applyAlignment="1" applyProtection="1">
      <alignment horizontal="center" vertical="center"/>
      <protection locked="0"/>
    </xf>
    <xf numFmtId="0" fontId="3" fillId="2" borderId="75" xfId="0" applyFont="1" applyFill="1" applyBorder="1" applyAlignment="1" applyProtection="1">
      <alignment horizontal="center" vertical="center" shrinkToFit="1"/>
      <protection locked="0"/>
    </xf>
    <xf numFmtId="0" fontId="3" fillId="2" borderId="0" xfId="0" applyFont="1" applyFill="1" applyAlignment="1">
      <alignment horizontal="right" vertical="center"/>
    </xf>
    <xf numFmtId="0" fontId="1" fillId="3" borderId="94" xfId="0" applyFont="1" applyFill="1" applyBorder="1" applyAlignment="1">
      <alignment horizontal="center" vertical="center"/>
    </xf>
    <xf numFmtId="0" fontId="5" fillId="3" borderId="95" xfId="0" applyFont="1" applyFill="1" applyBorder="1" applyAlignment="1">
      <alignment horizontal="center" vertical="top" wrapText="1"/>
    </xf>
    <xf numFmtId="0" fontId="5" fillId="3" borderId="96" xfId="0" applyFont="1" applyFill="1" applyBorder="1" applyAlignment="1">
      <alignment horizontal="center" vertical="top" wrapText="1"/>
    </xf>
    <xf numFmtId="0" fontId="5" fillId="3" borderId="97" xfId="0" applyFont="1" applyFill="1" applyBorder="1" applyAlignment="1">
      <alignment horizontal="center" vertical="top" wrapText="1"/>
    </xf>
    <xf numFmtId="0" fontId="3" fillId="2" borderId="98" xfId="0" applyFont="1" applyFill="1" applyBorder="1" applyAlignment="1" applyProtection="1">
      <alignment horizontal="center" vertical="center"/>
      <protection locked="0"/>
    </xf>
    <xf numFmtId="0" fontId="3" fillId="0" borderId="99" xfId="0" applyFont="1" applyFill="1" applyBorder="1" applyAlignment="1">
      <alignment horizontal="center" vertical="center" wrapText="1"/>
    </xf>
    <xf numFmtId="0" fontId="3" fillId="2" borderId="100" xfId="0" applyFont="1" applyFill="1" applyBorder="1" applyAlignment="1" applyProtection="1">
      <alignment horizontal="center" vertical="center"/>
      <protection locked="0"/>
    </xf>
    <xf numFmtId="49" fontId="3" fillId="2" borderId="101" xfId="0" applyNumberFormat="1" applyFont="1" applyFill="1" applyBorder="1" applyAlignment="1">
      <alignment horizontal="left" vertical="center" wrapText="1"/>
    </xf>
    <xf numFmtId="49" fontId="3" fillId="2" borderId="102" xfId="0" applyNumberFormat="1" applyFont="1" applyFill="1" applyBorder="1" applyAlignment="1">
      <alignment horizontal="left" vertical="center" wrapText="1"/>
    </xf>
    <xf numFmtId="0" fontId="3" fillId="2" borderId="103" xfId="0" applyFont="1" applyFill="1" applyBorder="1" applyAlignment="1" applyProtection="1">
      <alignment horizontal="center" vertical="center"/>
      <protection locked="0"/>
    </xf>
    <xf numFmtId="0" fontId="1" fillId="0" borderId="99" xfId="0" applyFont="1" applyFill="1" applyBorder="1" applyAlignment="1">
      <alignment vertical="center"/>
    </xf>
    <xf numFmtId="49" fontId="3" fillId="2" borderId="101" xfId="0" applyNumberFormat="1" applyFont="1" applyFill="1" applyBorder="1" applyAlignment="1">
      <alignment horizontal="left" vertical="center"/>
    </xf>
    <xf numFmtId="49" fontId="3" fillId="2" borderId="104" xfId="0" applyNumberFormat="1" applyFont="1" applyFill="1" applyBorder="1" applyAlignment="1">
      <alignment horizontal="left" vertical="center" wrapText="1"/>
    </xf>
    <xf numFmtId="0" fontId="3" fillId="2" borderId="105" xfId="0" applyFont="1" applyFill="1" applyBorder="1" applyAlignment="1" applyProtection="1">
      <alignment horizontal="center" vertical="center"/>
      <protection locked="0"/>
    </xf>
    <xf numFmtId="0" fontId="3" fillId="2" borderId="106" xfId="0" applyNumberFormat="1" applyFont="1" applyFill="1" applyBorder="1" applyAlignment="1" applyProtection="1">
      <alignment horizontal="center" vertical="center"/>
      <protection locked="0"/>
    </xf>
    <xf numFmtId="0" fontId="3" fillId="2" borderId="98" xfId="0" applyNumberFormat="1" applyFont="1" applyFill="1" applyBorder="1" applyAlignment="1" applyProtection="1">
      <alignment horizontal="center" vertical="center"/>
      <protection locked="0"/>
    </xf>
    <xf numFmtId="0" fontId="3" fillId="2" borderId="100" xfId="0" applyNumberFormat="1" applyFont="1" applyFill="1" applyBorder="1" applyAlignment="1" applyProtection="1">
      <alignment horizontal="center" vertical="center"/>
      <protection locked="0"/>
    </xf>
    <xf numFmtId="49" fontId="3" fillId="2" borderId="107" xfId="0" applyNumberFormat="1" applyFont="1" applyFill="1" applyBorder="1" applyAlignment="1">
      <alignment horizontal="left" vertical="center" wrapText="1"/>
    </xf>
    <xf numFmtId="49" fontId="3" fillId="2" borderId="108" xfId="0" applyNumberFormat="1" applyFont="1" applyFill="1" applyBorder="1" applyAlignment="1">
      <alignment horizontal="left" vertical="center" wrapText="1"/>
    </xf>
    <xf numFmtId="49" fontId="3" fillId="2" borderId="104" xfId="0" applyNumberFormat="1" applyFont="1" applyFill="1" applyBorder="1" applyAlignment="1" applyProtection="1">
      <alignment horizontal="left" vertical="center"/>
      <protection locked="0"/>
    </xf>
    <xf numFmtId="49" fontId="3" fillId="2" borderId="9" xfId="0" applyNumberFormat="1" applyFont="1" applyFill="1" applyBorder="1" applyAlignment="1">
      <alignment horizontal="center" vertical="center"/>
    </xf>
    <xf numFmtId="49" fontId="3" fillId="3" borderId="45" xfId="0" applyNumberFormat="1" applyFont="1" applyFill="1" applyBorder="1" applyAlignment="1">
      <alignment horizontal="center" vertical="center"/>
    </xf>
    <xf numFmtId="49" fontId="3" fillId="3" borderId="60" xfId="0" applyNumberFormat="1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 applyProtection="1">
      <alignment horizontal="left" vertical="center"/>
      <protection locked="0"/>
    </xf>
    <xf numFmtId="49" fontId="3" fillId="2" borderId="110" xfId="0" applyNumberFormat="1" applyFont="1" applyFill="1" applyBorder="1" applyAlignment="1" applyProtection="1">
      <alignment horizontal="left" vertical="center"/>
      <protection locked="0"/>
    </xf>
    <xf numFmtId="49" fontId="3" fillId="2" borderId="111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>
      <alignment vertical="center"/>
    </xf>
    <xf numFmtId="49" fontId="6" fillId="3" borderId="112" xfId="0" applyNumberFormat="1" applyFont="1" applyFill="1" applyBorder="1" applyAlignment="1">
      <alignment horizontal="center" vertical="center"/>
    </xf>
    <xf numFmtId="49" fontId="6" fillId="3" borderId="113" xfId="0" applyNumberFormat="1" applyFont="1" applyFill="1" applyBorder="1" applyAlignment="1">
      <alignment horizontal="center" vertical="center"/>
    </xf>
    <xf numFmtId="0" fontId="1" fillId="0" borderId="113" xfId="0" applyFont="1" applyFill="1" applyBorder="1" applyAlignment="1" applyProtection="1">
      <alignment horizontal="center" vertical="center"/>
      <protection locked="0"/>
    </xf>
    <xf numFmtId="49" fontId="6" fillId="3" borderId="114" xfId="0" applyNumberFormat="1" applyFont="1" applyFill="1" applyBorder="1" applyAlignment="1">
      <alignment horizontal="center" vertical="center"/>
    </xf>
    <xf numFmtId="49" fontId="6" fillId="3" borderId="115" xfId="0" applyNumberFormat="1" applyFont="1" applyFill="1" applyBorder="1" applyAlignment="1">
      <alignment horizontal="center" vertical="center"/>
    </xf>
    <xf numFmtId="38" fontId="7" fillId="0" borderId="16" xfId="5" applyNumberFormat="1" applyFont="1" applyFill="1" applyBorder="1" applyAlignment="1" applyProtection="1">
      <alignment horizontal="center" vertical="center" shrinkToFit="1"/>
      <protection locked="0"/>
    </xf>
    <xf numFmtId="38" fontId="7" fillId="0" borderId="17" xfId="5" applyNumberFormat="1" applyFont="1" applyFill="1" applyBorder="1" applyAlignment="1" applyProtection="1">
      <alignment horizontal="center" vertical="center" shrinkToFit="1"/>
      <protection locked="0"/>
    </xf>
    <xf numFmtId="49" fontId="6" fillId="3" borderId="116" xfId="0" applyNumberFormat="1" applyFont="1" applyFill="1" applyBorder="1" applyAlignment="1">
      <alignment horizontal="center" vertical="center"/>
    </xf>
    <xf numFmtId="49" fontId="6" fillId="3" borderId="117" xfId="0" applyNumberFormat="1" applyFont="1" applyFill="1" applyBorder="1" applyAlignment="1">
      <alignment horizontal="center" vertical="center"/>
    </xf>
    <xf numFmtId="38" fontId="7" fillId="0" borderId="45" xfId="5" applyNumberFormat="1" applyFont="1" applyFill="1" applyBorder="1" applyAlignment="1" applyProtection="1">
      <alignment horizontal="center" vertical="center" shrinkToFit="1"/>
      <protection locked="0"/>
    </xf>
    <xf numFmtId="38" fontId="7" fillId="0" borderId="46" xfId="5" applyNumberFormat="1" applyFont="1" applyFill="1" applyBorder="1" applyAlignment="1" applyProtection="1">
      <alignment horizontal="center" vertical="center" shrinkToFit="1"/>
      <protection locked="0"/>
    </xf>
    <xf numFmtId="0" fontId="1" fillId="3" borderId="118" xfId="0" applyFont="1" applyFill="1" applyBorder="1" applyAlignment="1">
      <alignment horizontal="center" vertical="center"/>
    </xf>
    <xf numFmtId="0" fontId="1" fillId="0" borderId="119" xfId="0" applyFont="1" applyFill="1" applyBorder="1" applyAlignment="1" applyProtection="1">
      <alignment horizontal="center" vertical="center" wrapText="1"/>
      <protection locked="0"/>
    </xf>
    <xf numFmtId="0" fontId="1" fillId="0" borderId="17" xfId="0" applyFont="1" applyFill="1" applyBorder="1" applyAlignment="1" applyProtection="1">
      <alignment horizontal="center" vertical="center"/>
      <protection locked="0"/>
    </xf>
    <xf numFmtId="0" fontId="1" fillId="0" borderId="120" xfId="0" applyFont="1" applyFill="1" applyBorder="1" applyAlignment="1" applyProtection="1">
      <alignment horizontal="center" vertical="center"/>
      <protection locked="0"/>
    </xf>
    <xf numFmtId="0" fontId="1" fillId="0" borderId="46" xfId="0" applyFont="1" applyFill="1" applyBorder="1" applyAlignment="1" applyProtection="1">
      <alignment horizontal="center" vertical="center"/>
      <protection locked="0"/>
    </xf>
    <xf numFmtId="49" fontId="1" fillId="3" borderId="118" xfId="0" applyNumberFormat="1" applyFont="1" applyFill="1" applyBorder="1" applyAlignment="1">
      <alignment horizontal="center" vertical="center"/>
    </xf>
    <xf numFmtId="49" fontId="1" fillId="2" borderId="121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49" fontId="1" fillId="2" borderId="121" xfId="0" applyNumberFormat="1" applyFont="1" applyFill="1" applyBorder="1" applyAlignment="1">
      <alignment vertical="center" wrapText="1"/>
    </xf>
    <xf numFmtId="49" fontId="1" fillId="2" borderId="122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1" fillId="3" borderId="12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49" fontId="1" fillId="3" borderId="99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49" fontId="1" fillId="3" borderId="120" xfId="0" applyNumberFormat="1" applyFont="1" applyFill="1" applyBorder="1" applyAlignment="1">
      <alignment horizontal="center" vertical="center"/>
    </xf>
    <xf numFmtId="49" fontId="1" fillId="3" borderId="123" xfId="0" applyNumberFormat="1" applyFont="1" applyFill="1" applyBorder="1" applyAlignment="1">
      <alignment horizontal="center" vertical="center" wrapText="1"/>
    </xf>
    <xf numFmtId="49" fontId="1" fillId="3" borderId="44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3" borderId="99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shrinkToFit="1"/>
      <protection locked="0"/>
    </xf>
    <xf numFmtId="0" fontId="4" fillId="2" borderId="8" xfId="0" applyFont="1" applyFill="1" applyBorder="1" applyAlignment="1" applyProtection="1">
      <alignment horizontal="center" vertical="center" shrinkToFit="1"/>
      <protection locked="0"/>
    </xf>
    <xf numFmtId="49" fontId="1" fillId="3" borderId="120" xfId="0" applyNumberFormat="1" applyFont="1" applyFill="1" applyBorder="1" applyAlignment="1">
      <alignment horizontal="center" vertical="center" wrapText="1"/>
    </xf>
    <xf numFmtId="49" fontId="1" fillId="3" borderId="46" xfId="0" applyNumberFormat="1" applyFont="1" applyFill="1" applyBorder="1" applyAlignment="1">
      <alignment horizontal="center" vertical="center" wrapText="1"/>
    </xf>
    <xf numFmtId="49" fontId="1" fillId="3" borderId="60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 textRotation="255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49" fontId="1" fillId="2" borderId="123" xfId="0" applyNumberFormat="1" applyFont="1" applyFill="1" applyBorder="1" applyAlignment="1">
      <alignment horizontal="left" vertical="top" wrapText="1"/>
    </xf>
    <xf numFmtId="49" fontId="1" fillId="2" borderId="44" xfId="0" applyNumberFormat="1" applyFont="1" applyFill="1" applyBorder="1" applyAlignment="1">
      <alignment horizontal="left" vertical="top" wrapText="1"/>
    </xf>
    <xf numFmtId="0" fontId="0" fillId="0" borderId="9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0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49" fontId="1" fillId="2" borderId="124" xfId="0" applyNumberFormat="1" applyFont="1" applyFill="1" applyBorder="1" applyAlignment="1">
      <alignment horizontal="left" vertical="center"/>
    </xf>
    <xf numFmtId="49" fontId="1" fillId="2" borderId="125" xfId="0" applyNumberFormat="1" applyFont="1" applyFill="1" applyBorder="1" applyAlignment="1">
      <alignment horizontal="left" vertical="center"/>
    </xf>
    <xf numFmtId="49" fontId="1" fillId="2" borderId="126" xfId="0" applyNumberFormat="1" applyFont="1" applyFill="1" applyBorder="1" applyAlignment="1">
      <alignment horizontal="left" vertical="center"/>
    </xf>
    <xf numFmtId="49" fontId="1" fillId="2" borderId="33" xfId="0" applyNumberFormat="1" applyFont="1" applyFill="1" applyBorder="1" applyAlignment="1">
      <alignment horizontal="left" vertical="center"/>
    </xf>
    <xf numFmtId="49" fontId="1" fillId="2" borderId="127" xfId="0" applyNumberFormat="1" applyFont="1" applyFill="1" applyBorder="1" applyAlignment="1">
      <alignment horizontal="left" vertical="center"/>
    </xf>
    <xf numFmtId="49" fontId="1" fillId="2" borderId="110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" fillId="3" borderId="113" xfId="0" applyFont="1" applyFill="1" applyBorder="1" applyAlignment="1">
      <alignment horizontal="center" vertical="center"/>
    </xf>
    <xf numFmtId="38" fontId="7" fillId="0" borderId="23" xfId="5" applyNumberFormat="1" applyFont="1" applyFill="1" applyBorder="1" applyAlignment="1" applyProtection="1">
      <alignment horizontal="center" vertical="center" shrinkToFit="1"/>
      <protection locked="0"/>
    </xf>
    <xf numFmtId="0" fontId="1" fillId="0" borderId="115" xfId="0" applyFont="1" applyFill="1" applyBorder="1" applyAlignment="1" applyProtection="1">
      <alignment horizontal="center" vertical="center"/>
      <protection locked="0"/>
    </xf>
    <xf numFmtId="38" fontId="7" fillId="0" borderId="60" xfId="5" applyNumberFormat="1" applyFont="1" applyFill="1" applyBorder="1" applyAlignment="1" applyProtection="1">
      <alignment horizontal="center" vertical="center" shrinkToFit="1"/>
      <protection locked="0"/>
    </xf>
    <xf numFmtId="0" fontId="1" fillId="0" borderId="11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3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60" xfId="0" applyFont="1" applyFill="1" applyBorder="1" applyAlignment="1" applyProtection="1">
      <alignment horizontal="center" vertical="center"/>
      <protection locked="0"/>
    </xf>
    <xf numFmtId="0" fontId="1" fillId="0" borderId="45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 shrinkToFit="1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49" fontId="1" fillId="2" borderId="7" xfId="0" applyNumberFormat="1" applyFont="1" applyFill="1" applyBorder="1" applyAlignment="1">
      <alignment vertical="center"/>
    </xf>
    <xf numFmtId="179" fontId="3" fillId="2" borderId="6" xfId="0" applyNumberFormat="1" applyFont="1" applyFill="1" applyBorder="1" applyAlignment="1">
      <alignment horizontal="center" vertical="center"/>
    </xf>
    <xf numFmtId="179" fontId="3" fillId="2" borderId="8" xfId="0" applyNumberFormat="1" applyFont="1" applyFill="1" applyBorder="1" applyAlignment="1">
      <alignment horizontal="center" vertical="center"/>
    </xf>
    <xf numFmtId="179" fontId="3" fillId="2" borderId="7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179" fontId="1" fillId="2" borderId="10" xfId="0" applyNumberFormat="1" applyFont="1" applyFill="1" applyBorder="1" applyAlignment="1">
      <alignment horizontal="center" vertical="center"/>
    </xf>
    <xf numFmtId="179" fontId="1" fillId="2" borderId="12" xfId="0" applyNumberFormat="1" applyFont="1" applyFill="1" applyBorder="1" applyAlignment="1">
      <alignment horizontal="center" vertical="center"/>
    </xf>
    <xf numFmtId="179" fontId="1" fillId="2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left" vertical="center"/>
      <protection locked="0"/>
    </xf>
    <xf numFmtId="181" fontId="1" fillId="0" borderId="16" xfId="0" applyNumberFormat="1" applyFont="1" applyFill="1" applyBorder="1" applyAlignment="1" applyProtection="1">
      <alignment horizontal="center" vertical="center"/>
      <protection locked="0"/>
    </xf>
    <xf numFmtId="181" fontId="1" fillId="0" borderId="17" xfId="0" applyNumberFormat="1" applyFont="1" applyFill="1" applyBorder="1" applyAlignment="1" applyProtection="1">
      <alignment horizontal="center" vertical="center"/>
      <protection locked="0"/>
    </xf>
    <xf numFmtId="181" fontId="1" fillId="0" borderId="45" xfId="0" applyNumberFormat="1" applyFont="1" applyFill="1" applyBorder="1" applyAlignment="1" applyProtection="1">
      <alignment horizontal="center" vertical="center"/>
      <protection locked="0"/>
    </xf>
    <xf numFmtId="181" fontId="1" fillId="0" borderId="46" xfId="0" applyNumberFormat="1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 applyProtection="1">
      <alignment vertical="center"/>
      <protection locked="0"/>
    </xf>
    <xf numFmtId="0" fontId="3" fillId="2" borderId="8" xfId="0" applyFont="1" applyFill="1" applyBorder="1" applyAlignment="1" applyProtection="1">
      <alignment vertical="center"/>
      <protection locked="0"/>
    </xf>
    <xf numFmtId="0" fontId="1" fillId="2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vertical="center"/>
    </xf>
    <xf numFmtId="14" fontId="1" fillId="2" borderId="0" xfId="0" applyNumberFormat="1" applyFont="1" applyFill="1" applyAlignment="1">
      <alignment horizontal="center" vertical="center"/>
    </xf>
    <xf numFmtId="181" fontId="1" fillId="0" borderId="23" xfId="0" applyNumberFormat="1" applyFont="1" applyFill="1" applyBorder="1" applyAlignment="1" applyProtection="1">
      <alignment horizontal="center" vertical="center"/>
      <protection locked="0"/>
    </xf>
    <xf numFmtId="181" fontId="1" fillId="0" borderId="60" xfId="0" applyNumberFormat="1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 applyProtection="1">
      <alignment vertical="center"/>
      <protection locked="0"/>
    </xf>
    <xf numFmtId="0" fontId="1" fillId="2" borderId="11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28" xfId="0" applyFont="1" applyFill="1" applyBorder="1" applyAlignment="1">
      <alignment horizontal="center" vertical="center"/>
    </xf>
    <xf numFmtId="0" fontId="1" fillId="0" borderId="129" xfId="0" applyFont="1" applyFill="1" applyBorder="1" applyAlignment="1" applyProtection="1">
      <alignment horizontal="center" vertical="center"/>
      <protection locked="0"/>
    </xf>
    <xf numFmtId="0" fontId="1" fillId="0" borderId="130" xfId="0" applyFont="1" applyFill="1" applyBorder="1" applyAlignment="1" applyProtection="1">
      <alignment horizontal="center" vertical="center"/>
      <protection locked="0"/>
    </xf>
    <xf numFmtId="0" fontId="1" fillId="0" borderId="131" xfId="0" applyFont="1" applyFill="1" applyBorder="1" applyAlignment="1" applyProtection="1">
      <alignment horizontal="center" vertical="center"/>
      <protection locked="0"/>
    </xf>
    <xf numFmtId="0" fontId="1" fillId="0" borderId="13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94" xfId="0" applyFont="1" applyFill="1" applyBorder="1" applyAlignment="1">
      <alignment horizontal="center" vertical="top"/>
    </xf>
    <xf numFmtId="179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8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133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33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34" xfId="0" applyNumberFormat="1" applyFont="1" applyFill="1" applyBorder="1" applyAlignment="1">
      <alignment horizontal="center" vertical="center"/>
    </xf>
    <xf numFmtId="0" fontId="3" fillId="2" borderId="94" xfId="0" applyFont="1" applyFill="1" applyBorder="1" applyAlignment="1" applyProtection="1">
      <alignment horizontal="center" vertical="center"/>
      <protection locked="0"/>
    </xf>
    <xf numFmtId="0" fontId="3" fillId="2" borderId="133" xfId="0" applyFont="1" applyFill="1" applyBorder="1" applyAlignment="1" applyProtection="1">
      <alignment horizontal="center" vertical="center"/>
      <protection locked="0"/>
    </xf>
    <xf numFmtId="0" fontId="3" fillId="2" borderId="135" xfId="0" applyFont="1" applyFill="1" applyBorder="1" applyAlignment="1" applyProtection="1">
      <alignment horizontal="center" vertical="center"/>
      <protection locked="0"/>
    </xf>
    <xf numFmtId="0" fontId="3" fillId="2" borderId="134" xfId="0" applyFont="1" applyFill="1" applyBorder="1" applyAlignment="1" applyProtection="1">
      <alignment horizontal="center" vertical="center"/>
      <protection locked="0"/>
    </xf>
    <xf numFmtId="49" fontId="1" fillId="2" borderId="136" xfId="0" applyNumberFormat="1" applyFont="1" applyFill="1" applyBorder="1" applyAlignment="1">
      <alignment horizontal="left" vertical="top" wrapText="1"/>
    </xf>
    <xf numFmtId="0" fontId="0" fillId="0" borderId="137" xfId="0" applyBorder="1" applyAlignment="1">
      <alignment horizontal="left" vertical="top" wrapText="1"/>
    </xf>
    <xf numFmtId="0" fontId="0" fillId="0" borderId="132" xfId="0" applyBorder="1" applyAlignment="1">
      <alignment horizontal="left" vertical="top" wrapText="1"/>
    </xf>
    <xf numFmtId="49" fontId="1" fillId="2" borderId="138" xfId="0" applyNumberFormat="1" applyFont="1" applyFill="1" applyBorder="1" applyAlignment="1">
      <alignment horizontal="left" vertical="center"/>
    </xf>
    <xf numFmtId="49" fontId="1" fillId="2" borderId="107" xfId="0" applyNumberFormat="1" applyFont="1" applyFill="1" applyBorder="1" applyAlignment="1">
      <alignment horizontal="left" vertical="center"/>
    </xf>
    <xf numFmtId="49" fontId="1" fillId="2" borderId="11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T57"/>
  <sheetViews>
    <sheetView zoomScale="158" zoomScaleNormal="158" zoomScaleSheetLayoutView="158" topLeftCell="B20" workbookViewId="0">
      <selection activeCell="G20" sqref="G20:K20"/>
    </sheetView>
  </sheetViews>
  <sheetFormatPr defaultColWidth="0" defaultRowHeight="0" customHeight="1" zeroHeight="1"/>
  <cols>
    <col min="1" max="1" width="0.814814814814815" style="2" customWidth="1"/>
    <col min="2" max="5" width="2.17592592592593" style="3" customWidth="1"/>
    <col min="6" max="46" width="2.17592592592593" style="2" customWidth="1"/>
    <col min="47" max="47" width="3" style="2" customWidth="1"/>
    <col min="48" max="16384" width="0" style="2" hidden="1"/>
  </cols>
  <sheetData>
    <row r="1" ht="15.95" customHeight="1" spans="1:46">
      <c r="A1" s="4"/>
      <c r="B1" s="234"/>
      <c r="C1" s="234"/>
      <c r="D1" s="234"/>
      <c r="E1" s="23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333"/>
      <c r="AO1" s="333"/>
      <c r="AP1" s="333"/>
      <c r="AQ1" s="333"/>
      <c r="AR1" s="4"/>
      <c r="AS1" s="4"/>
      <c r="AT1" s="341"/>
    </row>
    <row r="2" ht="19.2" spans="1:46">
      <c r="A2" s="4"/>
      <c r="B2" s="234"/>
      <c r="C2" s="234"/>
      <c r="D2" s="234"/>
      <c r="E2" s="234"/>
      <c r="F2" s="4"/>
      <c r="G2" s="4"/>
      <c r="H2" s="4"/>
      <c r="I2" s="4"/>
      <c r="J2" s="4"/>
      <c r="K2" s="4"/>
      <c r="L2" s="4"/>
      <c r="M2" s="4"/>
      <c r="N2" s="4"/>
      <c r="O2" s="295" t="s">
        <v>0</v>
      </c>
      <c r="P2" s="295"/>
      <c r="Q2" s="295"/>
      <c r="R2" s="295"/>
      <c r="S2" s="295"/>
      <c r="T2" s="295"/>
      <c r="U2" s="295"/>
      <c r="V2" s="295"/>
      <c r="W2" s="295"/>
      <c r="X2" s="295"/>
      <c r="Y2" s="295"/>
      <c r="Z2" s="295"/>
      <c r="AA2" s="295"/>
      <c r="AB2" s="295"/>
      <c r="AC2" s="295"/>
      <c r="AD2" s="295"/>
      <c r="AE2" s="295"/>
      <c r="AF2" s="295"/>
      <c r="AG2" s="295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12" spans="1:46">
      <c r="A3" s="4"/>
      <c r="B3" s="234"/>
      <c r="C3" s="234"/>
      <c r="D3" s="234"/>
      <c r="E3" s="23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334"/>
      <c r="AJ3" s="4" t="s">
        <v>1</v>
      </c>
      <c r="AK3" s="334"/>
      <c r="AL3" s="334"/>
      <c r="AM3" s="335">
        <v>44671</v>
      </c>
      <c r="AN3" s="335"/>
      <c r="AO3" s="335"/>
      <c r="AP3" s="335"/>
      <c r="AQ3" s="335"/>
      <c r="AR3" s="335"/>
      <c r="AS3" s="335"/>
      <c r="AT3" s="335"/>
    </row>
    <row r="4" ht="5.1" customHeight="1" spans="1:46">
      <c r="A4" s="4"/>
      <c r="B4" s="234"/>
      <c r="C4" s="234"/>
      <c r="D4" s="234"/>
      <c r="E4" s="23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ht="15.95" customHeight="1" spans="1:46">
      <c r="A5" s="4"/>
      <c r="B5" s="235" t="s">
        <v>2</v>
      </c>
      <c r="C5" s="236"/>
      <c r="D5" s="236"/>
      <c r="E5" s="236"/>
      <c r="F5" s="237" t="s">
        <v>3</v>
      </c>
      <c r="G5" s="237"/>
      <c r="H5" s="237"/>
      <c r="I5" s="237"/>
      <c r="J5" s="237"/>
      <c r="K5" s="237"/>
      <c r="L5" s="237"/>
      <c r="M5" s="237"/>
      <c r="N5" s="237"/>
      <c r="O5" s="296" t="s">
        <v>4</v>
      </c>
      <c r="P5" s="296"/>
      <c r="Q5" s="296"/>
      <c r="R5" s="302" t="s">
        <v>5</v>
      </c>
      <c r="S5" s="177"/>
      <c r="T5" s="301"/>
      <c r="U5" s="302" t="s">
        <v>6</v>
      </c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301"/>
      <c r="AG5" s="296" t="s">
        <v>7</v>
      </c>
      <c r="AH5" s="296"/>
      <c r="AI5" s="296"/>
      <c r="AJ5" s="296"/>
      <c r="AK5" s="296"/>
      <c r="AL5" s="296"/>
      <c r="AM5" s="296"/>
      <c r="AN5" s="296"/>
      <c r="AO5" s="296"/>
      <c r="AP5" s="296"/>
      <c r="AQ5" s="296"/>
      <c r="AR5" s="296"/>
      <c r="AS5" s="296"/>
      <c r="AT5" s="342"/>
    </row>
    <row r="6" ht="15.95" customHeight="1" spans="1:46">
      <c r="A6" s="4"/>
      <c r="B6" s="238" t="s">
        <v>8</v>
      </c>
      <c r="C6" s="239"/>
      <c r="D6" s="239"/>
      <c r="E6" s="239"/>
      <c r="F6" s="240" t="s">
        <v>9</v>
      </c>
      <c r="G6" s="241"/>
      <c r="H6" s="241"/>
      <c r="I6" s="241"/>
      <c r="J6" s="241"/>
      <c r="K6" s="241"/>
      <c r="L6" s="241"/>
      <c r="M6" s="241"/>
      <c r="N6" s="297"/>
      <c r="O6" s="298" t="s">
        <v>10</v>
      </c>
      <c r="P6" s="298"/>
      <c r="Q6" s="298"/>
      <c r="R6" s="304">
        <v>27</v>
      </c>
      <c r="S6" s="248"/>
      <c r="T6" s="303"/>
      <c r="U6" s="312" t="s">
        <v>11</v>
      </c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303"/>
      <c r="AG6" s="298" t="s">
        <v>12</v>
      </c>
      <c r="AH6" s="298"/>
      <c r="AI6" s="298"/>
      <c r="AJ6" s="298"/>
      <c r="AK6" s="298"/>
      <c r="AL6" s="298"/>
      <c r="AM6" s="298"/>
      <c r="AN6" s="298"/>
      <c r="AO6" s="298"/>
      <c r="AP6" s="298"/>
      <c r="AQ6" s="298"/>
      <c r="AR6" s="298"/>
      <c r="AS6" s="298"/>
      <c r="AT6" s="343"/>
    </row>
    <row r="7" ht="15.95" customHeight="1" spans="1:46">
      <c r="A7" s="4"/>
      <c r="B7" s="242"/>
      <c r="C7" s="243"/>
      <c r="D7" s="243"/>
      <c r="E7" s="243"/>
      <c r="F7" s="244"/>
      <c r="G7" s="245"/>
      <c r="H7" s="245"/>
      <c r="I7" s="245"/>
      <c r="J7" s="245"/>
      <c r="K7" s="245"/>
      <c r="L7" s="245"/>
      <c r="M7" s="245"/>
      <c r="N7" s="299"/>
      <c r="O7" s="300"/>
      <c r="P7" s="300"/>
      <c r="Q7" s="300"/>
      <c r="R7" s="306"/>
      <c r="S7" s="250"/>
      <c r="T7" s="305"/>
      <c r="U7" s="306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305"/>
      <c r="AG7" s="300"/>
      <c r="AH7" s="300"/>
      <c r="AI7" s="300"/>
      <c r="AJ7" s="300"/>
      <c r="AK7" s="300"/>
      <c r="AL7" s="300"/>
      <c r="AM7" s="300"/>
      <c r="AN7" s="300"/>
      <c r="AO7" s="300"/>
      <c r="AP7" s="300"/>
      <c r="AQ7" s="300"/>
      <c r="AR7" s="300"/>
      <c r="AS7" s="300"/>
      <c r="AT7" s="344"/>
    </row>
    <row r="8" ht="15.95" customHeight="1" spans="1:46">
      <c r="A8" s="4"/>
      <c r="B8" s="246" t="s">
        <v>13</v>
      </c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301"/>
      <c r="O8" s="302" t="s">
        <v>14</v>
      </c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302" t="s">
        <v>15</v>
      </c>
      <c r="AB8" s="177"/>
      <c r="AC8" s="177"/>
      <c r="AD8" s="177"/>
      <c r="AE8" s="177"/>
      <c r="AF8" s="177"/>
      <c r="AG8" s="177"/>
      <c r="AH8" s="177"/>
      <c r="AI8" s="177"/>
      <c r="AJ8" s="301"/>
      <c r="AK8" s="177" t="s">
        <v>16</v>
      </c>
      <c r="AL8" s="177"/>
      <c r="AM8" s="177"/>
      <c r="AN8" s="177"/>
      <c r="AO8" s="177"/>
      <c r="AP8" s="177"/>
      <c r="AQ8" s="177"/>
      <c r="AR8" s="177"/>
      <c r="AS8" s="177"/>
      <c r="AT8" s="208"/>
    </row>
    <row r="9" ht="15.95" customHeight="1" spans="1:46">
      <c r="A9" s="4"/>
      <c r="B9" s="247" t="s">
        <v>17</v>
      </c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303"/>
      <c r="O9" s="304" t="s">
        <v>18</v>
      </c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322">
        <v>42917</v>
      </c>
      <c r="AB9" s="323"/>
      <c r="AC9" s="323"/>
      <c r="AD9" s="323"/>
      <c r="AE9" s="323"/>
      <c r="AF9" s="323"/>
      <c r="AG9" s="323"/>
      <c r="AH9" s="323"/>
      <c r="AI9" s="323"/>
      <c r="AJ9" s="336"/>
      <c r="AK9" s="248">
        <v>4</v>
      </c>
      <c r="AL9" s="248"/>
      <c r="AM9" s="248"/>
      <c r="AN9" s="248"/>
      <c r="AO9" s="248"/>
      <c r="AP9" s="248"/>
      <c r="AQ9" s="248"/>
      <c r="AR9" s="248"/>
      <c r="AS9" s="248"/>
      <c r="AT9" s="345"/>
    </row>
    <row r="10" ht="15.95" customHeight="1" spans="1:46">
      <c r="A10" s="4"/>
      <c r="B10" s="249"/>
      <c r="C10" s="250"/>
      <c r="D10" s="250"/>
      <c r="E10" s="250"/>
      <c r="F10" s="250"/>
      <c r="G10" s="250"/>
      <c r="H10" s="250"/>
      <c r="I10" s="250"/>
      <c r="J10" s="250"/>
      <c r="K10" s="250"/>
      <c r="L10" s="250"/>
      <c r="M10" s="250"/>
      <c r="N10" s="305"/>
      <c r="O10" s="306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324"/>
      <c r="AB10" s="325"/>
      <c r="AC10" s="325"/>
      <c r="AD10" s="325"/>
      <c r="AE10" s="325"/>
      <c r="AF10" s="325"/>
      <c r="AG10" s="325"/>
      <c r="AH10" s="325"/>
      <c r="AI10" s="325"/>
      <c r="AJ10" s="337"/>
      <c r="AK10" s="250"/>
      <c r="AL10" s="250"/>
      <c r="AM10" s="250"/>
      <c r="AN10" s="250"/>
      <c r="AO10" s="250"/>
      <c r="AP10" s="250"/>
      <c r="AQ10" s="250"/>
      <c r="AR10" s="250"/>
      <c r="AS10" s="250"/>
      <c r="AT10" s="346"/>
    </row>
    <row r="11" ht="6" customHeight="1" spans="1:46">
      <c r="A11" s="4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4"/>
      <c r="AM11" s="4"/>
      <c r="AN11" s="4"/>
      <c r="AO11" s="4"/>
      <c r="AP11" s="4"/>
      <c r="AQ11" s="4"/>
      <c r="AR11" s="4"/>
      <c r="AS11" s="4"/>
      <c r="AT11" s="4"/>
    </row>
    <row r="12" ht="15.95" customHeight="1" spans="1:46">
      <c r="A12" s="4"/>
      <c r="B12" s="5" t="s">
        <v>19</v>
      </c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4"/>
      <c r="Y12" s="7"/>
      <c r="Z12" s="4"/>
      <c r="AA12" s="4"/>
      <c r="AB12" s="4"/>
      <c r="AC12" s="4"/>
      <c r="AD12" s="7"/>
      <c r="AE12" s="7"/>
      <c r="AF12" s="7"/>
      <c r="AG12" s="7"/>
      <c r="AH12" s="7"/>
      <c r="AI12" s="280"/>
      <c r="AJ12" s="280"/>
      <c r="AK12" s="280"/>
      <c r="AL12" s="280"/>
      <c r="AM12" s="280"/>
      <c r="AN12" s="280"/>
      <c r="AO12" s="280"/>
      <c r="AP12" s="280"/>
      <c r="AQ12" s="280"/>
      <c r="AR12" s="280"/>
      <c r="AS12" s="280"/>
      <c r="AT12" s="207"/>
    </row>
    <row r="13" ht="15.95" customHeight="1" spans="1:46">
      <c r="A13" s="4"/>
      <c r="B13" s="251" t="s">
        <v>20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0"/>
      <c r="S13" s="302" t="s">
        <v>21</v>
      </c>
      <c r="T13" s="177"/>
      <c r="U13" s="177"/>
      <c r="V13" s="177"/>
      <c r="W13" s="177"/>
      <c r="X13" s="301"/>
      <c r="Y13" s="302" t="s">
        <v>22</v>
      </c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301"/>
      <c r="AO13" s="347" t="s">
        <v>21</v>
      </c>
      <c r="AP13" s="348"/>
      <c r="AQ13" s="348"/>
      <c r="AR13" s="348"/>
      <c r="AS13" s="348"/>
      <c r="AT13" s="349"/>
    </row>
    <row r="14" ht="15.95" customHeight="1" spans="1:46">
      <c r="A14" s="4"/>
      <c r="B14" s="252"/>
      <c r="C14" s="253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313"/>
      <c r="S14" s="314"/>
      <c r="T14" s="315"/>
      <c r="U14" s="315"/>
      <c r="V14" s="315"/>
      <c r="W14" s="315"/>
      <c r="X14" s="316"/>
      <c r="Y14" s="326" t="s">
        <v>23</v>
      </c>
      <c r="Z14" s="327"/>
      <c r="AA14" s="327"/>
      <c r="AB14" s="327"/>
      <c r="AC14" s="327"/>
      <c r="AD14" s="327"/>
      <c r="AE14" s="327"/>
      <c r="AF14" s="327"/>
      <c r="AG14" s="327"/>
      <c r="AH14" s="327"/>
      <c r="AI14" s="327"/>
      <c r="AJ14" s="327"/>
      <c r="AK14" s="327"/>
      <c r="AL14" s="327"/>
      <c r="AM14" s="327"/>
      <c r="AN14" s="338"/>
      <c r="AO14" s="350">
        <v>42948</v>
      </c>
      <c r="AP14" s="351"/>
      <c r="AQ14" s="351"/>
      <c r="AR14" s="351"/>
      <c r="AS14" s="351"/>
      <c r="AT14" s="352"/>
    </row>
    <row r="15" ht="15.95" customHeight="1" spans="1:46">
      <c r="A15" s="4"/>
      <c r="B15" s="254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313"/>
      <c r="S15" s="314"/>
      <c r="T15" s="315"/>
      <c r="U15" s="315"/>
      <c r="V15" s="315"/>
      <c r="W15" s="315"/>
      <c r="X15" s="316"/>
      <c r="Y15" s="326" t="s">
        <v>24</v>
      </c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38"/>
      <c r="AO15" s="350">
        <v>43678</v>
      </c>
      <c r="AP15" s="351"/>
      <c r="AQ15" s="351"/>
      <c r="AR15" s="351"/>
      <c r="AS15" s="351"/>
      <c r="AT15" s="352"/>
    </row>
    <row r="16" ht="15.95" customHeight="1" spans="1:46">
      <c r="A16" s="4"/>
      <c r="B16" s="252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313"/>
      <c r="S16" s="314"/>
      <c r="T16" s="315"/>
      <c r="U16" s="315"/>
      <c r="V16" s="315"/>
      <c r="W16" s="315"/>
      <c r="X16" s="316"/>
      <c r="Y16" s="328"/>
      <c r="Z16" s="329"/>
      <c r="AA16" s="329"/>
      <c r="AB16" s="329"/>
      <c r="AC16" s="329"/>
      <c r="AD16" s="329"/>
      <c r="AE16" s="329"/>
      <c r="AF16" s="329"/>
      <c r="AG16" s="329"/>
      <c r="AH16" s="329"/>
      <c r="AI16" s="329"/>
      <c r="AJ16" s="329"/>
      <c r="AK16" s="329"/>
      <c r="AL16" s="329"/>
      <c r="AM16" s="329"/>
      <c r="AN16" s="339"/>
      <c r="AO16" s="353"/>
      <c r="AP16" s="354"/>
      <c r="AQ16" s="354"/>
      <c r="AR16" s="354"/>
      <c r="AS16" s="354"/>
      <c r="AT16" s="355"/>
    </row>
    <row r="17" ht="15.95" customHeight="1" spans="1:46">
      <c r="A17" s="4"/>
      <c r="B17" s="255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317"/>
      <c r="S17" s="318"/>
      <c r="T17" s="319"/>
      <c r="U17" s="319"/>
      <c r="V17" s="319"/>
      <c r="W17" s="319"/>
      <c r="X17" s="320"/>
      <c r="Y17" s="330"/>
      <c r="Z17" s="331"/>
      <c r="AA17" s="331"/>
      <c r="AB17" s="331"/>
      <c r="AC17" s="331"/>
      <c r="AD17" s="331"/>
      <c r="AE17" s="331"/>
      <c r="AF17" s="331"/>
      <c r="AG17" s="331"/>
      <c r="AH17" s="331"/>
      <c r="AI17" s="331"/>
      <c r="AJ17" s="331"/>
      <c r="AK17" s="331"/>
      <c r="AL17" s="331"/>
      <c r="AM17" s="331"/>
      <c r="AN17" s="340"/>
      <c r="AO17" s="318"/>
      <c r="AP17" s="319"/>
      <c r="AQ17" s="319"/>
      <c r="AR17" s="319"/>
      <c r="AS17" s="319"/>
      <c r="AT17" s="356"/>
    </row>
    <row r="18" ht="7.5" customHeight="1" spans="1:46">
      <c r="A18" s="4"/>
      <c r="B18" s="234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4"/>
      <c r="R18" s="4"/>
      <c r="S18" s="7"/>
      <c r="T18" s="7"/>
      <c r="U18" s="7"/>
      <c r="V18" s="7"/>
      <c r="W18" s="7"/>
      <c r="X18" s="4"/>
      <c r="Y18" s="7"/>
      <c r="Z18" s="4"/>
      <c r="AA18" s="4"/>
      <c r="AB18" s="4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4"/>
      <c r="AO18" s="4"/>
      <c r="AP18" s="4"/>
      <c r="AQ18" s="4"/>
      <c r="AR18" s="4"/>
      <c r="AS18" s="4"/>
      <c r="AT18" s="341"/>
    </row>
    <row r="19" ht="15.95" customHeight="1" spans="1:46">
      <c r="A19" s="4"/>
      <c r="B19" s="5" t="s">
        <v>25</v>
      </c>
      <c r="C19" s="6"/>
      <c r="D19" s="6"/>
      <c r="E19" s="6"/>
      <c r="F19" s="25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4"/>
      <c r="AK19" s="7"/>
      <c r="AL19" s="4"/>
      <c r="AM19" s="4"/>
      <c r="AN19" s="4"/>
      <c r="AO19" s="4"/>
      <c r="AP19" s="4"/>
      <c r="AQ19" s="4"/>
      <c r="AR19" s="4"/>
      <c r="AS19" s="4"/>
      <c r="AT19" s="207" t="s">
        <v>26</v>
      </c>
    </row>
    <row r="20" ht="15.95" customHeight="1" spans="1:46">
      <c r="A20" s="4"/>
      <c r="B20" s="258" t="s">
        <v>27</v>
      </c>
      <c r="C20" s="98"/>
      <c r="D20" s="98"/>
      <c r="E20" s="98"/>
      <c r="F20" s="128"/>
      <c r="G20" s="259" t="s">
        <v>28</v>
      </c>
      <c r="H20" s="260"/>
      <c r="I20" s="260"/>
      <c r="J20" s="260"/>
      <c r="K20" s="307"/>
      <c r="L20" s="259" t="s">
        <v>29</v>
      </c>
      <c r="M20" s="260"/>
      <c r="N20" s="260"/>
      <c r="O20" s="260"/>
      <c r="P20" s="307"/>
      <c r="Q20" s="259" t="s">
        <v>30</v>
      </c>
      <c r="R20" s="260"/>
      <c r="S20" s="260"/>
      <c r="T20" s="260"/>
      <c r="U20" s="307"/>
      <c r="V20" s="259" t="s">
        <v>31</v>
      </c>
      <c r="W20" s="260"/>
      <c r="X20" s="260"/>
      <c r="Y20" s="260"/>
      <c r="Z20" s="307"/>
      <c r="AA20" s="259" t="s">
        <v>32</v>
      </c>
      <c r="AB20" s="260"/>
      <c r="AC20" s="260"/>
      <c r="AD20" s="260"/>
      <c r="AE20" s="307"/>
      <c r="AF20" s="259" t="s">
        <v>33</v>
      </c>
      <c r="AG20" s="260"/>
      <c r="AH20" s="260"/>
      <c r="AI20" s="260"/>
      <c r="AJ20" s="307"/>
      <c r="AK20" s="259" t="s">
        <v>34</v>
      </c>
      <c r="AL20" s="260"/>
      <c r="AM20" s="260"/>
      <c r="AN20" s="260"/>
      <c r="AO20" s="307"/>
      <c r="AP20" s="259"/>
      <c r="AQ20" s="260"/>
      <c r="AR20" s="260"/>
      <c r="AS20" s="260"/>
      <c r="AT20" s="357"/>
    </row>
    <row r="21" ht="15.95" customHeight="1" spans="1:46">
      <c r="A21" s="4"/>
      <c r="B21" s="261"/>
      <c r="C21" s="100"/>
      <c r="D21" s="100"/>
      <c r="E21" s="100"/>
      <c r="F21" s="132"/>
      <c r="G21" s="262"/>
      <c r="H21" s="263"/>
      <c r="I21" s="263"/>
      <c r="J21" s="263"/>
      <c r="K21" s="308"/>
      <c r="L21" s="262"/>
      <c r="M21" s="263"/>
      <c r="N21" s="263"/>
      <c r="O21" s="263"/>
      <c r="P21" s="308"/>
      <c r="Q21" s="262"/>
      <c r="R21" s="263"/>
      <c r="S21" s="263"/>
      <c r="T21" s="263"/>
      <c r="U21" s="308"/>
      <c r="V21" s="262"/>
      <c r="W21" s="263"/>
      <c r="X21" s="263"/>
      <c r="Y21" s="263"/>
      <c r="Z21" s="308"/>
      <c r="AA21" s="262"/>
      <c r="AB21" s="263"/>
      <c r="AC21" s="263"/>
      <c r="AD21" s="263"/>
      <c r="AE21" s="308"/>
      <c r="AF21" s="262"/>
      <c r="AG21" s="263"/>
      <c r="AH21" s="263"/>
      <c r="AI21" s="263"/>
      <c r="AJ21" s="308"/>
      <c r="AK21" s="262"/>
      <c r="AL21" s="263"/>
      <c r="AM21" s="263"/>
      <c r="AN21" s="263"/>
      <c r="AO21" s="308"/>
      <c r="AP21" s="262"/>
      <c r="AQ21" s="263"/>
      <c r="AR21" s="263"/>
      <c r="AS21" s="263"/>
      <c r="AT21" s="358"/>
    </row>
    <row r="22" ht="15.95" customHeight="1" spans="1:46">
      <c r="A22" s="4"/>
      <c r="B22" s="261"/>
      <c r="C22" s="100"/>
      <c r="D22" s="100"/>
      <c r="E22" s="100"/>
      <c r="F22" s="132"/>
      <c r="G22" s="262" t="s">
        <v>35</v>
      </c>
      <c r="H22" s="263"/>
      <c r="I22" s="263"/>
      <c r="J22" s="263"/>
      <c r="K22" s="308"/>
      <c r="L22" s="262" t="s">
        <v>36</v>
      </c>
      <c r="M22" s="263"/>
      <c r="N22" s="263"/>
      <c r="O22" s="263"/>
      <c r="P22" s="308"/>
      <c r="Q22" s="262" t="s">
        <v>37</v>
      </c>
      <c r="R22" s="263"/>
      <c r="S22" s="263"/>
      <c r="T22" s="263"/>
      <c r="U22" s="308"/>
      <c r="V22" s="262" t="s">
        <v>38</v>
      </c>
      <c r="W22" s="263"/>
      <c r="X22" s="263"/>
      <c r="Y22" s="263"/>
      <c r="Z22" s="308"/>
      <c r="AA22" s="262" t="s">
        <v>39</v>
      </c>
      <c r="AB22" s="263"/>
      <c r="AC22" s="263"/>
      <c r="AD22" s="263"/>
      <c r="AE22" s="308"/>
      <c r="AF22" s="262" t="s">
        <v>40</v>
      </c>
      <c r="AG22" s="263"/>
      <c r="AH22" s="263"/>
      <c r="AI22" s="263"/>
      <c r="AJ22" s="308"/>
      <c r="AK22" s="262" t="s">
        <v>41</v>
      </c>
      <c r="AL22" s="263"/>
      <c r="AM22" s="263"/>
      <c r="AN22" s="263"/>
      <c r="AO22" s="308"/>
      <c r="AP22" s="262" t="s">
        <v>42</v>
      </c>
      <c r="AQ22" s="263"/>
      <c r="AR22" s="263"/>
      <c r="AS22" s="263"/>
      <c r="AT22" s="358"/>
    </row>
    <row r="23" ht="15.95" customHeight="1" spans="1:46">
      <c r="A23" s="4"/>
      <c r="B23" s="261"/>
      <c r="C23" s="100"/>
      <c r="D23" s="100"/>
      <c r="E23" s="100"/>
      <c r="F23" s="132"/>
      <c r="G23" s="262"/>
      <c r="H23" s="263"/>
      <c r="I23" s="263"/>
      <c r="J23" s="263"/>
      <c r="K23" s="308"/>
      <c r="L23" s="262"/>
      <c r="M23" s="263"/>
      <c r="N23" s="263"/>
      <c r="O23" s="263"/>
      <c r="P23" s="308"/>
      <c r="Q23" s="262"/>
      <c r="R23" s="263"/>
      <c r="S23" s="263"/>
      <c r="T23" s="263"/>
      <c r="U23" s="308"/>
      <c r="V23" s="262" t="s">
        <v>43</v>
      </c>
      <c r="W23" s="263"/>
      <c r="X23" s="263"/>
      <c r="Y23" s="263"/>
      <c r="Z23" s="308"/>
      <c r="AA23" s="262" t="s">
        <v>43</v>
      </c>
      <c r="AB23" s="263"/>
      <c r="AC23" s="263"/>
      <c r="AD23" s="263"/>
      <c r="AE23" s="308"/>
      <c r="AF23" s="262" t="s">
        <v>43</v>
      </c>
      <c r="AG23" s="263"/>
      <c r="AH23" s="263"/>
      <c r="AI23" s="263"/>
      <c r="AJ23" s="308"/>
      <c r="AK23" s="262" t="s">
        <v>43</v>
      </c>
      <c r="AL23" s="263"/>
      <c r="AM23" s="263"/>
      <c r="AN23" s="263"/>
      <c r="AO23" s="308"/>
      <c r="AP23" s="262"/>
      <c r="AQ23" s="263"/>
      <c r="AR23" s="263"/>
      <c r="AS23" s="263"/>
      <c r="AT23" s="358"/>
    </row>
    <row r="24" ht="15.95" customHeight="1" spans="1:46">
      <c r="A24" s="4"/>
      <c r="B24" s="261"/>
      <c r="C24" s="100"/>
      <c r="D24" s="100"/>
      <c r="E24" s="100"/>
      <c r="F24" s="132"/>
      <c r="G24" s="262" t="s">
        <v>44</v>
      </c>
      <c r="H24" s="263"/>
      <c r="I24" s="263"/>
      <c r="J24" s="263"/>
      <c r="K24" s="308"/>
      <c r="L24" s="262" t="s">
        <v>45</v>
      </c>
      <c r="M24" s="263"/>
      <c r="N24" s="263"/>
      <c r="O24" s="263"/>
      <c r="P24" s="308"/>
      <c r="Q24" s="262" t="s">
        <v>46</v>
      </c>
      <c r="R24" s="263"/>
      <c r="S24" s="263"/>
      <c r="T24" s="263"/>
      <c r="U24" s="308"/>
      <c r="V24" s="262" t="s">
        <v>47</v>
      </c>
      <c r="W24" s="263"/>
      <c r="X24" s="263"/>
      <c r="Y24" s="263"/>
      <c r="Z24" s="308"/>
      <c r="AA24" s="262"/>
      <c r="AB24" s="263"/>
      <c r="AC24" s="263"/>
      <c r="AD24" s="263"/>
      <c r="AE24" s="308"/>
      <c r="AF24" s="262"/>
      <c r="AG24" s="263"/>
      <c r="AH24" s="263"/>
      <c r="AI24" s="263"/>
      <c r="AJ24" s="308"/>
      <c r="AK24" s="262"/>
      <c r="AL24" s="263"/>
      <c r="AM24" s="263"/>
      <c r="AN24" s="263"/>
      <c r="AO24" s="308"/>
      <c r="AP24" s="262"/>
      <c r="AQ24" s="263"/>
      <c r="AR24" s="263"/>
      <c r="AS24" s="263"/>
      <c r="AT24" s="358"/>
    </row>
    <row r="25" ht="15.95" customHeight="1" spans="1:46">
      <c r="A25" s="4"/>
      <c r="B25" s="261"/>
      <c r="C25" s="100"/>
      <c r="D25" s="100"/>
      <c r="E25" s="100"/>
      <c r="F25" s="132"/>
      <c r="G25" s="262"/>
      <c r="H25" s="263"/>
      <c r="I25" s="263"/>
      <c r="J25" s="263"/>
      <c r="K25" s="308"/>
      <c r="L25" s="262"/>
      <c r="M25" s="263"/>
      <c r="N25" s="263"/>
      <c r="O25" s="263"/>
      <c r="P25" s="308"/>
      <c r="Q25" s="262"/>
      <c r="R25" s="263"/>
      <c r="S25" s="263"/>
      <c r="T25" s="263"/>
      <c r="U25" s="308"/>
      <c r="V25" s="262" t="s">
        <v>43</v>
      </c>
      <c r="W25" s="263"/>
      <c r="X25" s="263"/>
      <c r="Y25" s="263"/>
      <c r="Z25" s="308"/>
      <c r="AA25" s="262"/>
      <c r="AB25" s="263"/>
      <c r="AC25" s="263"/>
      <c r="AD25" s="263"/>
      <c r="AE25" s="308"/>
      <c r="AF25" s="262"/>
      <c r="AG25" s="263"/>
      <c r="AH25" s="263"/>
      <c r="AI25" s="263"/>
      <c r="AJ25" s="308"/>
      <c r="AK25" s="262"/>
      <c r="AL25" s="263"/>
      <c r="AM25" s="263"/>
      <c r="AN25" s="263"/>
      <c r="AO25" s="308"/>
      <c r="AP25" s="262"/>
      <c r="AQ25" s="263"/>
      <c r="AR25" s="263"/>
      <c r="AS25" s="263"/>
      <c r="AT25" s="358"/>
    </row>
    <row r="26" ht="15.95" customHeight="1" spans="1:46">
      <c r="A26" s="4"/>
      <c r="B26" s="261"/>
      <c r="C26" s="100"/>
      <c r="D26" s="100"/>
      <c r="E26" s="100"/>
      <c r="F26" s="132"/>
      <c r="G26" s="262" t="s">
        <v>48</v>
      </c>
      <c r="H26" s="263"/>
      <c r="I26" s="263"/>
      <c r="J26" s="263"/>
      <c r="K26" s="308"/>
      <c r="L26" s="262" t="s">
        <v>49</v>
      </c>
      <c r="M26" s="263"/>
      <c r="N26" s="263"/>
      <c r="O26" s="263"/>
      <c r="P26" s="308"/>
      <c r="Q26" s="262" t="s">
        <v>50</v>
      </c>
      <c r="R26" s="263"/>
      <c r="S26" s="263"/>
      <c r="T26" s="263"/>
      <c r="U26" s="308"/>
      <c r="V26" s="262" t="s">
        <v>51</v>
      </c>
      <c r="W26" s="263"/>
      <c r="X26" s="263"/>
      <c r="Y26" s="263"/>
      <c r="Z26" s="308"/>
      <c r="AA26" s="262"/>
      <c r="AB26" s="263"/>
      <c r="AC26" s="263"/>
      <c r="AD26" s="263"/>
      <c r="AE26" s="308"/>
      <c r="AF26" s="262"/>
      <c r="AG26" s="263"/>
      <c r="AH26" s="263"/>
      <c r="AI26" s="263"/>
      <c r="AJ26" s="308"/>
      <c r="AK26" s="262"/>
      <c r="AL26" s="263"/>
      <c r="AM26" s="263"/>
      <c r="AN26" s="263"/>
      <c r="AO26" s="308"/>
      <c r="AP26" s="262"/>
      <c r="AQ26" s="263"/>
      <c r="AR26" s="263"/>
      <c r="AS26" s="263"/>
      <c r="AT26" s="358"/>
    </row>
    <row r="27" ht="15.95" customHeight="1" spans="1:46">
      <c r="A27" s="4"/>
      <c r="B27" s="264"/>
      <c r="C27" s="102"/>
      <c r="D27" s="102"/>
      <c r="E27" s="102"/>
      <c r="F27" s="136"/>
      <c r="G27" s="262"/>
      <c r="H27" s="263"/>
      <c r="I27" s="263"/>
      <c r="J27" s="263"/>
      <c r="K27" s="308"/>
      <c r="L27" s="262"/>
      <c r="M27" s="263"/>
      <c r="N27" s="263"/>
      <c r="O27" s="263"/>
      <c r="P27" s="308"/>
      <c r="Q27" s="262"/>
      <c r="R27" s="263"/>
      <c r="S27" s="263"/>
      <c r="T27" s="263"/>
      <c r="U27" s="308"/>
      <c r="V27" s="262" t="s">
        <v>52</v>
      </c>
      <c r="W27" s="263"/>
      <c r="X27" s="263"/>
      <c r="Y27" s="263"/>
      <c r="Z27" s="308"/>
      <c r="AA27" s="262"/>
      <c r="AB27" s="263"/>
      <c r="AC27" s="263"/>
      <c r="AD27" s="263"/>
      <c r="AE27" s="308"/>
      <c r="AF27" s="262"/>
      <c r="AG27" s="263"/>
      <c r="AH27" s="263"/>
      <c r="AI27" s="263"/>
      <c r="AJ27" s="308"/>
      <c r="AK27" s="262"/>
      <c r="AL27" s="263"/>
      <c r="AM27" s="263"/>
      <c r="AN27" s="263"/>
      <c r="AO27" s="308"/>
      <c r="AP27" s="262"/>
      <c r="AQ27" s="263"/>
      <c r="AR27" s="263"/>
      <c r="AS27" s="263"/>
      <c r="AT27" s="358"/>
    </row>
    <row r="28" ht="15.95" customHeight="1" spans="1:46">
      <c r="A28" s="4"/>
      <c r="B28" s="258" t="s">
        <v>53</v>
      </c>
      <c r="C28" s="98"/>
      <c r="D28" s="98"/>
      <c r="E28" s="98"/>
      <c r="F28" s="128"/>
      <c r="G28" s="259" t="s">
        <v>54</v>
      </c>
      <c r="H28" s="260"/>
      <c r="I28" s="260"/>
      <c r="J28" s="260"/>
      <c r="K28" s="307"/>
      <c r="L28" s="259" t="s">
        <v>55</v>
      </c>
      <c r="M28" s="260"/>
      <c r="N28" s="260"/>
      <c r="O28" s="260"/>
      <c r="P28" s="307"/>
      <c r="Q28" s="259" t="s">
        <v>56</v>
      </c>
      <c r="R28" s="260"/>
      <c r="S28" s="260"/>
      <c r="T28" s="260"/>
      <c r="U28" s="307"/>
      <c r="V28" s="259" t="s">
        <v>57</v>
      </c>
      <c r="W28" s="260"/>
      <c r="X28" s="260"/>
      <c r="Y28" s="260"/>
      <c r="Z28" s="307"/>
      <c r="AA28" s="259" t="s">
        <v>58</v>
      </c>
      <c r="AB28" s="260"/>
      <c r="AC28" s="260"/>
      <c r="AD28" s="260"/>
      <c r="AE28" s="307"/>
      <c r="AF28" s="259" t="s">
        <v>59</v>
      </c>
      <c r="AG28" s="260"/>
      <c r="AH28" s="260"/>
      <c r="AI28" s="260"/>
      <c r="AJ28" s="307"/>
      <c r="AK28" s="259" t="s">
        <v>60</v>
      </c>
      <c r="AL28" s="260"/>
      <c r="AM28" s="260"/>
      <c r="AN28" s="260"/>
      <c r="AO28" s="307"/>
      <c r="AP28" s="259" t="s">
        <v>61</v>
      </c>
      <c r="AQ28" s="260"/>
      <c r="AR28" s="260"/>
      <c r="AS28" s="260"/>
      <c r="AT28" s="357"/>
    </row>
    <row r="29" ht="15.95" customHeight="1" spans="1:46">
      <c r="A29" s="4"/>
      <c r="B29" s="261"/>
      <c r="C29" s="100"/>
      <c r="D29" s="100"/>
      <c r="E29" s="100"/>
      <c r="F29" s="132"/>
      <c r="G29" s="262"/>
      <c r="H29" s="263"/>
      <c r="I29" s="263"/>
      <c r="J29" s="263"/>
      <c r="K29" s="308"/>
      <c r="L29" s="262"/>
      <c r="M29" s="263"/>
      <c r="N29" s="263"/>
      <c r="O29" s="263"/>
      <c r="P29" s="308"/>
      <c r="Q29" s="262"/>
      <c r="R29" s="263"/>
      <c r="S29" s="263"/>
      <c r="T29" s="263"/>
      <c r="U29" s="308"/>
      <c r="V29" s="262"/>
      <c r="W29" s="263"/>
      <c r="X29" s="263"/>
      <c r="Y29" s="263"/>
      <c r="Z29" s="308"/>
      <c r="AA29" s="262" t="s">
        <v>43</v>
      </c>
      <c r="AB29" s="263"/>
      <c r="AC29" s="263"/>
      <c r="AD29" s="263"/>
      <c r="AE29" s="308"/>
      <c r="AF29" s="262" t="s">
        <v>43</v>
      </c>
      <c r="AG29" s="263"/>
      <c r="AH29" s="263"/>
      <c r="AI29" s="263"/>
      <c r="AJ29" s="308"/>
      <c r="AK29" s="262"/>
      <c r="AL29" s="263"/>
      <c r="AM29" s="263"/>
      <c r="AN29" s="263"/>
      <c r="AO29" s="308"/>
      <c r="AP29" s="262"/>
      <c r="AQ29" s="263"/>
      <c r="AR29" s="263"/>
      <c r="AS29" s="263"/>
      <c r="AT29" s="308"/>
    </row>
    <row r="30" ht="15.95" customHeight="1" spans="1:46">
      <c r="A30" s="4"/>
      <c r="B30" s="261"/>
      <c r="C30" s="100"/>
      <c r="D30" s="100"/>
      <c r="E30" s="100"/>
      <c r="F30" s="132"/>
      <c r="G30" s="262" t="s">
        <v>62</v>
      </c>
      <c r="H30" s="263"/>
      <c r="I30" s="263"/>
      <c r="J30" s="263"/>
      <c r="K30" s="308"/>
      <c r="L30" s="262" t="s">
        <v>63</v>
      </c>
      <c r="M30" s="263"/>
      <c r="N30" s="263"/>
      <c r="O30" s="263"/>
      <c r="P30" s="308"/>
      <c r="Q30" s="262" t="s">
        <v>64</v>
      </c>
      <c r="R30" s="263"/>
      <c r="S30" s="263"/>
      <c r="T30" s="263"/>
      <c r="U30" s="308"/>
      <c r="V30" s="262" t="s">
        <v>65</v>
      </c>
      <c r="W30" s="263"/>
      <c r="X30" s="263"/>
      <c r="Y30" s="263"/>
      <c r="Z30" s="308"/>
      <c r="AA30" s="262" t="s">
        <v>66</v>
      </c>
      <c r="AB30" s="263"/>
      <c r="AC30" s="263"/>
      <c r="AD30" s="263"/>
      <c r="AE30" s="308"/>
      <c r="AF30" s="262" t="s">
        <v>67</v>
      </c>
      <c r="AG30" s="263"/>
      <c r="AH30" s="263"/>
      <c r="AI30" s="263"/>
      <c r="AJ30" s="308"/>
      <c r="AK30" s="262" t="s">
        <v>68</v>
      </c>
      <c r="AL30" s="263"/>
      <c r="AM30" s="263"/>
      <c r="AN30" s="263"/>
      <c r="AO30" s="308"/>
      <c r="AP30" s="262" t="s">
        <v>69</v>
      </c>
      <c r="AQ30" s="263"/>
      <c r="AR30" s="263"/>
      <c r="AS30" s="263"/>
      <c r="AT30" s="358"/>
    </row>
    <row r="31" ht="15.95" customHeight="1" spans="1:46">
      <c r="A31" s="4"/>
      <c r="B31" s="261"/>
      <c r="C31" s="100"/>
      <c r="D31" s="100"/>
      <c r="E31" s="100"/>
      <c r="F31" s="132"/>
      <c r="G31" s="262"/>
      <c r="H31" s="263"/>
      <c r="I31" s="263"/>
      <c r="J31" s="263"/>
      <c r="K31" s="308"/>
      <c r="L31" s="262"/>
      <c r="M31" s="263"/>
      <c r="N31" s="263"/>
      <c r="O31" s="263"/>
      <c r="P31" s="308"/>
      <c r="Q31" s="262"/>
      <c r="R31" s="263"/>
      <c r="S31" s="263"/>
      <c r="T31" s="263"/>
      <c r="U31" s="308"/>
      <c r="V31" s="262" t="s">
        <v>43</v>
      </c>
      <c r="W31" s="263"/>
      <c r="X31" s="263"/>
      <c r="Y31" s="263"/>
      <c r="Z31" s="308"/>
      <c r="AA31" s="262"/>
      <c r="AB31" s="263"/>
      <c r="AC31" s="263"/>
      <c r="AD31" s="263"/>
      <c r="AE31" s="308"/>
      <c r="AF31" s="262"/>
      <c r="AG31" s="263"/>
      <c r="AH31" s="263"/>
      <c r="AI31" s="263"/>
      <c r="AJ31" s="308"/>
      <c r="AK31" s="262"/>
      <c r="AL31" s="263"/>
      <c r="AM31" s="263"/>
      <c r="AN31" s="263"/>
      <c r="AO31" s="308"/>
      <c r="AP31" s="262"/>
      <c r="AQ31" s="263"/>
      <c r="AR31" s="263"/>
      <c r="AS31" s="263"/>
      <c r="AT31" s="308"/>
    </row>
    <row r="32" ht="15.95" customHeight="1" spans="1:46">
      <c r="A32" s="4"/>
      <c r="B32" s="261"/>
      <c r="C32" s="100"/>
      <c r="D32" s="100"/>
      <c r="E32" s="100"/>
      <c r="F32" s="132"/>
      <c r="G32" s="262" t="s">
        <v>70</v>
      </c>
      <c r="H32" s="263"/>
      <c r="I32" s="263"/>
      <c r="J32" s="263"/>
      <c r="K32" s="308"/>
      <c r="L32" s="262" t="s">
        <v>71</v>
      </c>
      <c r="M32" s="263"/>
      <c r="N32" s="263"/>
      <c r="O32" s="263"/>
      <c r="P32" s="308"/>
      <c r="Q32" s="262" t="s">
        <v>72</v>
      </c>
      <c r="R32" s="263"/>
      <c r="S32" s="263"/>
      <c r="T32" s="263"/>
      <c r="U32" s="308"/>
      <c r="V32" s="262" t="s">
        <v>73</v>
      </c>
      <c r="W32" s="263"/>
      <c r="X32" s="263"/>
      <c r="Y32" s="263"/>
      <c r="Z32" s="308"/>
      <c r="AA32" s="262" t="s">
        <v>74</v>
      </c>
      <c r="AB32" s="263"/>
      <c r="AC32" s="263"/>
      <c r="AD32" s="263"/>
      <c r="AE32" s="308"/>
      <c r="AF32" s="262" t="s">
        <v>75</v>
      </c>
      <c r="AG32" s="263"/>
      <c r="AH32" s="263"/>
      <c r="AI32" s="263"/>
      <c r="AJ32" s="308"/>
      <c r="AK32" s="262" t="s">
        <v>76</v>
      </c>
      <c r="AL32" s="263"/>
      <c r="AM32" s="263"/>
      <c r="AN32" s="263"/>
      <c r="AO32" s="308"/>
      <c r="AP32" s="262" t="s">
        <v>77</v>
      </c>
      <c r="AQ32" s="263"/>
      <c r="AR32" s="263"/>
      <c r="AS32" s="263"/>
      <c r="AT32" s="358"/>
    </row>
    <row r="33" ht="15.95" customHeight="1" spans="1:46">
      <c r="A33" s="4"/>
      <c r="B33" s="261"/>
      <c r="C33" s="100"/>
      <c r="D33" s="100"/>
      <c r="E33" s="100"/>
      <c r="F33" s="132"/>
      <c r="G33" s="262" t="s">
        <v>43</v>
      </c>
      <c r="H33" s="263"/>
      <c r="I33" s="263"/>
      <c r="J33" s="263"/>
      <c r="K33" s="308"/>
      <c r="L33" s="262" t="s">
        <v>43</v>
      </c>
      <c r="M33" s="263"/>
      <c r="N33" s="263"/>
      <c r="O33" s="263"/>
      <c r="P33" s="308"/>
      <c r="Q33" s="262"/>
      <c r="R33" s="263"/>
      <c r="S33" s="263"/>
      <c r="T33" s="263"/>
      <c r="U33" s="308"/>
      <c r="V33" s="262" t="s">
        <v>43</v>
      </c>
      <c r="W33" s="263"/>
      <c r="X33" s="263"/>
      <c r="Y33" s="263"/>
      <c r="Z33" s="308"/>
      <c r="AA33" s="262"/>
      <c r="AB33" s="263"/>
      <c r="AC33" s="263"/>
      <c r="AD33" s="263"/>
      <c r="AE33" s="308"/>
      <c r="AF33" s="262"/>
      <c r="AG33" s="263"/>
      <c r="AH33" s="263"/>
      <c r="AI33" s="263"/>
      <c r="AJ33" s="308"/>
      <c r="AK33" s="262" t="s">
        <v>78</v>
      </c>
      <c r="AL33" s="263"/>
      <c r="AM33" s="263"/>
      <c r="AN33" s="263"/>
      <c r="AO33" s="308"/>
      <c r="AP33" s="262" t="s">
        <v>52</v>
      </c>
      <c r="AQ33" s="263"/>
      <c r="AR33" s="263"/>
      <c r="AS33" s="263"/>
      <c r="AT33" s="358"/>
    </row>
    <row r="34" ht="15.95" customHeight="1" spans="1:46">
      <c r="A34" s="4"/>
      <c r="B34" s="261"/>
      <c r="C34" s="100"/>
      <c r="D34" s="100"/>
      <c r="E34" s="100"/>
      <c r="F34" s="132"/>
      <c r="G34" s="262" t="s">
        <v>79</v>
      </c>
      <c r="H34" s="263"/>
      <c r="I34" s="263"/>
      <c r="J34" s="263"/>
      <c r="K34" s="308"/>
      <c r="L34" s="262" t="s">
        <v>80</v>
      </c>
      <c r="M34" s="263"/>
      <c r="N34" s="263"/>
      <c r="O34" s="263"/>
      <c r="P34" s="308"/>
      <c r="Q34" s="262" t="s">
        <v>81</v>
      </c>
      <c r="R34" s="263"/>
      <c r="S34" s="263"/>
      <c r="T34" s="263"/>
      <c r="U34" s="308"/>
      <c r="V34" s="262" t="s">
        <v>82</v>
      </c>
      <c r="W34" s="263"/>
      <c r="X34" s="263"/>
      <c r="Y34" s="263"/>
      <c r="Z34" s="308"/>
      <c r="AA34" s="262" t="s">
        <v>83</v>
      </c>
      <c r="AB34" s="263"/>
      <c r="AC34" s="263"/>
      <c r="AD34" s="263"/>
      <c r="AE34" s="308"/>
      <c r="AF34" s="262" t="s">
        <v>84</v>
      </c>
      <c r="AG34" s="263"/>
      <c r="AH34" s="263"/>
      <c r="AI34" s="263"/>
      <c r="AJ34" s="308"/>
      <c r="AK34" s="262" t="s">
        <v>85</v>
      </c>
      <c r="AL34" s="263"/>
      <c r="AM34" s="263"/>
      <c r="AN34" s="263"/>
      <c r="AO34" s="308"/>
      <c r="AP34" s="262" t="s">
        <v>86</v>
      </c>
      <c r="AQ34" s="263"/>
      <c r="AR34" s="263"/>
      <c r="AS34" s="263"/>
      <c r="AT34" s="358"/>
    </row>
    <row r="35" ht="15.95" customHeight="1" spans="1:46">
      <c r="A35" s="4"/>
      <c r="B35" s="264"/>
      <c r="C35" s="102"/>
      <c r="D35" s="102"/>
      <c r="E35" s="102"/>
      <c r="F35" s="136"/>
      <c r="G35" s="262" t="s">
        <v>43</v>
      </c>
      <c r="H35" s="263"/>
      <c r="I35" s="263"/>
      <c r="J35" s="263"/>
      <c r="K35" s="308"/>
      <c r="L35" s="262" t="s">
        <v>43</v>
      </c>
      <c r="M35" s="263"/>
      <c r="N35" s="263"/>
      <c r="O35" s="263"/>
      <c r="P35" s="308"/>
      <c r="Q35" s="262"/>
      <c r="R35" s="263"/>
      <c r="S35" s="263"/>
      <c r="T35" s="263"/>
      <c r="U35" s="308"/>
      <c r="V35" s="276"/>
      <c r="W35" s="277"/>
      <c r="X35" s="277"/>
      <c r="Y35" s="277"/>
      <c r="Z35" s="310"/>
      <c r="AA35" s="262"/>
      <c r="AB35" s="263"/>
      <c r="AC35" s="263"/>
      <c r="AD35" s="263"/>
      <c r="AE35" s="308"/>
      <c r="AF35" s="262"/>
      <c r="AG35" s="263"/>
      <c r="AH35" s="263"/>
      <c r="AI35" s="263"/>
      <c r="AJ35" s="308"/>
      <c r="AK35" s="276" t="s">
        <v>52</v>
      </c>
      <c r="AL35" s="277"/>
      <c r="AM35" s="277"/>
      <c r="AN35" s="277"/>
      <c r="AO35" s="310"/>
      <c r="AP35" s="276"/>
      <c r="AQ35" s="277"/>
      <c r="AR35" s="277"/>
      <c r="AS35" s="277"/>
      <c r="AT35" s="310"/>
    </row>
    <row r="36" ht="15.95" customHeight="1" spans="1:46">
      <c r="A36" s="4"/>
      <c r="B36" s="258" t="s">
        <v>87</v>
      </c>
      <c r="C36" s="98"/>
      <c r="D36" s="98"/>
      <c r="E36" s="98"/>
      <c r="F36" s="128"/>
      <c r="G36" s="259" t="s">
        <v>88</v>
      </c>
      <c r="H36" s="260"/>
      <c r="I36" s="260"/>
      <c r="J36" s="260"/>
      <c r="K36" s="307"/>
      <c r="L36" s="259" t="s">
        <v>89</v>
      </c>
      <c r="M36" s="260"/>
      <c r="N36" s="260"/>
      <c r="O36" s="260"/>
      <c r="P36" s="307"/>
      <c r="Q36" s="259" t="s">
        <v>90</v>
      </c>
      <c r="R36" s="260"/>
      <c r="S36" s="260"/>
      <c r="T36" s="260"/>
      <c r="U36" s="307"/>
      <c r="V36" s="259" t="s">
        <v>91</v>
      </c>
      <c r="W36" s="260"/>
      <c r="X36" s="260"/>
      <c r="Y36" s="260"/>
      <c r="Z36" s="307"/>
      <c r="AA36" s="259" t="s">
        <v>92</v>
      </c>
      <c r="AB36" s="260"/>
      <c r="AC36" s="260"/>
      <c r="AD36" s="260"/>
      <c r="AE36" s="307"/>
      <c r="AF36" s="259" t="s">
        <v>93</v>
      </c>
      <c r="AG36" s="260"/>
      <c r="AH36" s="260"/>
      <c r="AI36" s="260"/>
      <c r="AJ36" s="307"/>
      <c r="AK36" s="259" t="s">
        <v>94</v>
      </c>
      <c r="AL36" s="260"/>
      <c r="AM36" s="260"/>
      <c r="AN36" s="260"/>
      <c r="AO36" s="307"/>
      <c r="AP36" s="259" t="s">
        <v>95</v>
      </c>
      <c r="AQ36" s="260"/>
      <c r="AR36" s="260"/>
      <c r="AS36" s="260"/>
      <c r="AT36" s="357"/>
    </row>
    <row r="37" ht="15.95" customHeight="1" spans="1:46">
      <c r="A37" s="4"/>
      <c r="B37" s="264"/>
      <c r="C37" s="102"/>
      <c r="D37" s="102"/>
      <c r="E37" s="102"/>
      <c r="F37" s="136"/>
      <c r="G37" s="262" t="s">
        <v>43</v>
      </c>
      <c r="H37" s="263"/>
      <c r="I37" s="263"/>
      <c r="J37" s="263"/>
      <c r="K37" s="308"/>
      <c r="L37" s="262" t="s">
        <v>43</v>
      </c>
      <c r="M37" s="263"/>
      <c r="N37" s="263"/>
      <c r="O37" s="263"/>
      <c r="P37" s="308"/>
      <c r="Q37" s="262"/>
      <c r="R37" s="263"/>
      <c r="S37" s="263"/>
      <c r="T37" s="263"/>
      <c r="U37" s="308"/>
      <c r="V37" s="262" t="s">
        <v>43</v>
      </c>
      <c r="W37" s="263"/>
      <c r="X37" s="263"/>
      <c r="Y37" s="263"/>
      <c r="Z37" s="308"/>
      <c r="AA37" s="262" t="s">
        <v>43</v>
      </c>
      <c r="AB37" s="263"/>
      <c r="AC37" s="263"/>
      <c r="AD37" s="263"/>
      <c r="AE37" s="308"/>
      <c r="AF37" s="262"/>
      <c r="AG37" s="263"/>
      <c r="AH37" s="263"/>
      <c r="AI37" s="263"/>
      <c r="AJ37" s="308"/>
      <c r="AK37" s="276"/>
      <c r="AL37" s="277"/>
      <c r="AM37" s="277"/>
      <c r="AN37" s="277"/>
      <c r="AO37" s="310"/>
      <c r="AP37" s="276"/>
      <c r="AQ37" s="277"/>
      <c r="AR37" s="277"/>
      <c r="AS37" s="277"/>
      <c r="AT37" s="359"/>
    </row>
    <row r="38" ht="15.95" customHeight="1" spans="1:46">
      <c r="A38" s="4"/>
      <c r="B38" s="265" t="s">
        <v>96</v>
      </c>
      <c r="C38" s="266"/>
      <c r="D38" s="266"/>
      <c r="E38" s="266"/>
      <c r="F38" s="267"/>
      <c r="G38" s="259" t="s">
        <v>97</v>
      </c>
      <c r="H38" s="260"/>
      <c r="I38" s="260"/>
      <c r="J38" s="260"/>
      <c r="K38" s="307"/>
      <c r="L38" s="259" t="s">
        <v>98</v>
      </c>
      <c r="M38" s="260"/>
      <c r="N38" s="260"/>
      <c r="O38" s="260"/>
      <c r="P38" s="307"/>
      <c r="Q38" s="259" t="s">
        <v>99</v>
      </c>
      <c r="R38" s="260"/>
      <c r="S38" s="260"/>
      <c r="T38" s="260"/>
      <c r="U38" s="307"/>
      <c r="V38" s="259" t="s">
        <v>100</v>
      </c>
      <c r="W38" s="260"/>
      <c r="X38" s="260"/>
      <c r="Y38" s="260"/>
      <c r="Z38" s="307"/>
      <c r="AA38" s="259" t="s">
        <v>101</v>
      </c>
      <c r="AB38" s="260"/>
      <c r="AC38" s="260"/>
      <c r="AD38" s="260"/>
      <c r="AE38" s="307"/>
      <c r="AF38" s="259" t="s">
        <v>102</v>
      </c>
      <c r="AG38" s="260"/>
      <c r="AH38" s="260"/>
      <c r="AI38" s="260"/>
      <c r="AJ38" s="307"/>
      <c r="AK38" s="259" t="s">
        <v>103</v>
      </c>
      <c r="AL38" s="260"/>
      <c r="AM38" s="260"/>
      <c r="AN38" s="260"/>
      <c r="AO38" s="307"/>
      <c r="AP38" s="259" t="s">
        <v>104</v>
      </c>
      <c r="AQ38" s="260"/>
      <c r="AR38" s="260"/>
      <c r="AS38" s="260"/>
      <c r="AT38" s="357"/>
    </row>
    <row r="39" ht="15.95" customHeight="1" spans="1:46">
      <c r="A39" s="4"/>
      <c r="B39" s="268"/>
      <c r="C39" s="269"/>
      <c r="D39" s="269"/>
      <c r="E39" s="269"/>
      <c r="F39" s="270"/>
      <c r="G39" s="262"/>
      <c r="H39" s="263"/>
      <c r="I39" s="263"/>
      <c r="J39" s="263"/>
      <c r="K39" s="308"/>
      <c r="L39" s="262"/>
      <c r="M39" s="263"/>
      <c r="N39" s="263"/>
      <c r="O39" s="263"/>
      <c r="P39" s="308"/>
      <c r="Q39" s="262" t="s">
        <v>52</v>
      </c>
      <c r="R39" s="263"/>
      <c r="S39" s="263"/>
      <c r="T39" s="263"/>
      <c r="U39" s="308"/>
      <c r="V39" s="276" t="s">
        <v>52</v>
      </c>
      <c r="W39" s="277"/>
      <c r="X39" s="277"/>
      <c r="Y39" s="277"/>
      <c r="Z39" s="310"/>
      <c r="AA39" s="262" t="s">
        <v>43</v>
      </c>
      <c r="AB39" s="263"/>
      <c r="AC39" s="263"/>
      <c r="AD39" s="263"/>
      <c r="AE39" s="308"/>
      <c r="AF39" s="262" t="s">
        <v>43</v>
      </c>
      <c r="AG39" s="263"/>
      <c r="AH39" s="263"/>
      <c r="AI39" s="263"/>
      <c r="AJ39" s="308"/>
      <c r="AK39" s="262" t="s">
        <v>43</v>
      </c>
      <c r="AL39" s="263"/>
      <c r="AM39" s="263"/>
      <c r="AN39" s="263"/>
      <c r="AO39" s="308"/>
      <c r="AP39" s="262"/>
      <c r="AQ39" s="263"/>
      <c r="AR39" s="263"/>
      <c r="AS39" s="263"/>
      <c r="AT39" s="358"/>
    </row>
    <row r="40" ht="15.95" customHeight="1" spans="1:46">
      <c r="A40" s="4"/>
      <c r="B40" s="268"/>
      <c r="C40" s="269"/>
      <c r="D40" s="269"/>
      <c r="E40" s="269"/>
      <c r="F40" s="270"/>
      <c r="G40" s="271" t="s">
        <v>105</v>
      </c>
      <c r="H40" s="272"/>
      <c r="I40" s="272"/>
      <c r="J40" s="272"/>
      <c r="K40" s="309"/>
      <c r="L40" s="262" t="s">
        <v>106</v>
      </c>
      <c r="M40" s="263"/>
      <c r="N40" s="263"/>
      <c r="O40" s="263"/>
      <c r="P40" s="308"/>
      <c r="Q40" s="262" t="s">
        <v>107</v>
      </c>
      <c r="R40" s="263"/>
      <c r="S40" s="263"/>
      <c r="T40" s="263"/>
      <c r="U40" s="308"/>
      <c r="V40" s="262" t="s">
        <v>108</v>
      </c>
      <c r="W40" s="263"/>
      <c r="X40" s="263"/>
      <c r="Y40" s="263"/>
      <c r="Z40" s="308"/>
      <c r="AA40" s="262" t="s">
        <v>109</v>
      </c>
      <c r="AB40" s="263"/>
      <c r="AC40" s="263"/>
      <c r="AD40" s="263"/>
      <c r="AE40" s="308"/>
      <c r="AF40" s="262" t="s">
        <v>110</v>
      </c>
      <c r="AG40" s="263"/>
      <c r="AH40" s="263"/>
      <c r="AI40" s="263"/>
      <c r="AJ40" s="308"/>
      <c r="AK40" s="262" t="s">
        <v>111</v>
      </c>
      <c r="AL40" s="263"/>
      <c r="AM40" s="263"/>
      <c r="AN40" s="263"/>
      <c r="AO40" s="308"/>
      <c r="AP40" s="262" t="s">
        <v>112</v>
      </c>
      <c r="AQ40" s="263"/>
      <c r="AR40" s="263"/>
      <c r="AS40" s="263"/>
      <c r="AT40" s="358"/>
    </row>
    <row r="41" ht="15.95" customHeight="1" spans="1:46">
      <c r="A41" s="4"/>
      <c r="B41" s="268"/>
      <c r="C41" s="269"/>
      <c r="D41" s="269"/>
      <c r="E41" s="269"/>
      <c r="F41" s="270"/>
      <c r="G41" s="262"/>
      <c r="H41" s="263"/>
      <c r="I41" s="263"/>
      <c r="J41" s="263"/>
      <c r="K41" s="308"/>
      <c r="L41" s="262" t="s">
        <v>43</v>
      </c>
      <c r="M41" s="263"/>
      <c r="N41" s="263"/>
      <c r="O41" s="263"/>
      <c r="P41" s="308"/>
      <c r="Q41" s="262" t="s">
        <v>43</v>
      </c>
      <c r="R41" s="263"/>
      <c r="S41" s="263"/>
      <c r="T41" s="263"/>
      <c r="U41" s="308"/>
      <c r="V41" s="262"/>
      <c r="W41" s="263"/>
      <c r="X41" s="263"/>
      <c r="Y41" s="263"/>
      <c r="Z41" s="308"/>
      <c r="AA41" s="262"/>
      <c r="AB41" s="263"/>
      <c r="AC41" s="263"/>
      <c r="AD41" s="263"/>
      <c r="AE41" s="308"/>
      <c r="AF41" s="262" t="s">
        <v>43</v>
      </c>
      <c r="AG41" s="263"/>
      <c r="AH41" s="263"/>
      <c r="AI41" s="263"/>
      <c r="AJ41" s="308"/>
      <c r="AK41" s="262"/>
      <c r="AL41" s="263"/>
      <c r="AM41" s="263"/>
      <c r="AN41" s="263"/>
      <c r="AO41" s="308"/>
      <c r="AP41" s="262" t="s">
        <v>43</v>
      </c>
      <c r="AQ41" s="263"/>
      <c r="AR41" s="263"/>
      <c r="AS41" s="263"/>
      <c r="AT41" s="358"/>
    </row>
    <row r="42" ht="15.95" customHeight="1" spans="1:46">
      <c r="A42" s="4"/>
      <c r="B42" s="268"/>
      <c r="C42" s="269"/>
      <c r="D42" s="269"/>
      <c r="E42" s="269"/>
      <c r="F42" s="270"/>
      <c r="G42" s="262" t="s">
        <v>113</v>
      </c>
      <c r="H42" s="263"/>
      <c r="I42" s="263"/>
      <c r="J42" s="263"/>
      <c r="K42" s="308"/>
      <c r="L42" s="262" t="s">
        <v>114</v>
      </c>
      <c r="M42" s="263"/>
      <c r="N42" s="263"/>
      <c r="O42" s="263"/>
      <c r="P42" s="308"/>
      <c r="Q42" s="262" t="s">
        <v>115</v>
      </c>
      <c r="R42" s="263"/>
      <c r="S42" s="263"/>
      <c r="T42" s="263"/>
      <c r="U42" s="308"/>
      <c r="V42" s="262" t="s">
        <v>116</v>
      </c>
      <c r="W42" s="263"/>
      <c r="X42" s="263"/>
      <c r="Y42" s="263"/>
      <c r="Z42" s="308"/>
      <c r="AA42" s="262" t="s">
        <v>117</v>
      </c>
      <c r="AB42" s="263"/>
      <c r="AC42" s="263"/>
      <c r="AD42" s="263"/>
      <c r="AE42" s="308"/>
      <c r="AF42" s="262" t="s">
        <v>118</v>
      </c>
      <c r="AG42" s="263"/>
      <c r="AH42" s="263"/>
      <c r="AI42" s="263"/>
      <c r="AJ42" s="308"/>
      <c r="AK42" s="262"/>
      <c r="AL42" s="263"/>
      <c r="AM42" s="263"/>
      <c r="AN42" s="263"/>
      <c r="AO42" s="308"/>
      <c r="AP42" s="262"/>
      <c r="AQ42" s="263"/>
      <c r="AR42" s="263"/>
      <c r="AS42" s="263"/>
      <c r="AT42" s="358"/>
    </row>
    <row r="43" ht="15.95" customHeight="1" spans="1:46">
      <c r="A43" s="4"/>
      <c r="B43" s="273"/>
      <c r="C43" s="274"/>
      <c r="D43" s="274"/>
      <c r="E43" s="274"/>
      <c r="F43" s="275"/>
      <c r="G43" s="276"/>
      <c r="H43" s="277"/>
      <c r="I43" s="277"/>
      <c r="J43" s="277"/>
      <c r="K43" s="310"/>
      <c r="L43" s="276"/>
      <c r="M43" s="277"/>
      <c r="N43" s="277"/>
      <c r="O43" s="277"/>
      <c r="P43" s="310"/>
      <c r="Q43" s="276"/>
      <c r="R43" s="277"/>
      <c r="S43" s="277"/>
      <c r="T43" s="277"/>
      <c r="U43" s="310"/>
      <c r="V43" s="262" t="s">
        <v>52</v>
      </c>
      <c r="W43" s="263"/>
      <c r="X43" s="263"/>
      <c r="Y43" s="263"/>
      <c r="Z43" s="308"/>
      <c r="AA43" s="276" t="s">
        <v>43</v>
      </c>
      <c r="AB43" s="277"/>
      <c r="AC43" s="277"/>
      <c r="AD43" s="277"/>
      <c r="AE43" s="310"/>
      <c r="AF43" s="276" t="s">
        <v>43</v>
      </c>
      <c r="AG43" s="277"/>
      <c r="AH43" s="277"/>
      <c r="AI43" s="277"/>
      <c r="AJ43" s="310"/>
      <c r="AK43" s="276"/>
      <c r="AL43" s="277"/>
      <c r="AM43" s="277"/>
      <c r="AN43" s="277"/>
      <c r="AO43" s="310"/>
      <c r="AP43" s="276"/>
      <c r="AQ43" s="277"/>
      <c r="AR43" s="277"/>
      <c r="AS43" s="277"/>
      <c r="AT43" s="359"/>
    </row>
    <row r="44" ht="15.95" customHeight="1" spans="1:46">
      <c r="A44" s="4"/>
      <c r="B44" s="258" t="s">
        <v>119</v>
      </c>
      <c r="C44" s="98"/>
      <c r="D44" s="98"/>
      <c r="E44" s="98"/>
      <c r="F44" s="128"/>
      <c r="G44" s="259" t="s">
        <v>120</v>
      </c>
      <c r="H44" s="260"/>
      <c r="I44" s="260"/>
      <c r="J44" s="260"/>
      <c r="K44" s="307"/>
      <c r="L44" s="259" t="s">
        <v>121</v>
      </c>
      <c r="M44" s="260"/>
      <c r="N44" s="260"/>
      <c r="O44" s="260"/>
      <c r="P44" s="307"/>
      <c r="Q44" s="259"/>
      <c r="R44" s="260"/>
      <c r="S44" s="260"/>
      <c r="T44" s="260"/>
      <c r="U44" s="307"/>
      <c r="V44" s="259"/>
      <c r="W44" s="260"/>
      <c r="X44" s="260"/>
      <c r="Y44" s="260"/>
      <c r="Z44" s="307"/>
      <c r="AA44" s="259"/>
      <c r="AB44" s="260"/>
      <c r="AC44" s="260"/>
      <c r="AD44" s="260"/>
      <c r="AE44" s="307"/>
      <c r="AF44" s="259"/>
      <c r="AG44" s="260"/>
      <c r="AH44" s="260"/>
      <c r="AI44" s="260"/>
      <c r="AJ44" s="307"/>
      <c r="AK44" s="259"/>
      <c r="AL44" s="260"/>
      <c r="AM44" s="260"/>
      <c r="AN44" s="260"/>
      <c r="AO44" s="307"/>
      <c r="AP44" s="259"/>
      <c r="AQ44" s="260"/>
      <c r="AR44" s="260"/>
      <c r="AS44" s="260"/>
      <c r="AT44" s="357"/>
    </row>
    <row r="45" ht="15.95" customHeight="1" spans="1:46">
      <c r="A45" s="4"/>
      <c r="B45" s="264"/>
      <c r="C45" s="102"/>
      <c r="D45" s="102"/>
      <c r="E45" s="102"/>
      <c r="F45" s="136"/>
      <c r="G45" s="278"/>
      <c r="H45" s="279"/>
      <c r="I45" s="279"/>
      <c r="J45" s="279"/>
      <c r="K45" s="311"/>
      <c r="L45" s="278"/>
      <c r="M45" s="279"/>
      <c r="N45" s="279"/>
      <c r="O45" s="279"/>
      <c r="P45" s="311"/>
      <c r="Q45" s="278"/>
      <c r="R45" s="279"/>
      <c r="S45" s="279"/>
      <c r="T45" s="279"/>
      <c r="U45" s="311"/>
      <c r="V45" s="278"/>
      <c r="W45" s="279"/>
      <c r="X45" s="279"/>
      <c r="Y45" s="279"/>
      <c r="Z45" s="311"/>
      <c r="AA45" s="278"/>
      <c r="AB45" s="279"/>
      <c r="AC45" s="279"/>
      <c r="AD45" s="279"/>
      <c r="AE45" s="311"/>
      <c r="AF45" s="278"/>
      <c r="AG45" s="279"/>
      <c r="AH45" s="279"/>
      <c r="AI45" s="279"/>
      <c r="AJ45" s="311"/>
      <c r="AK45" s="278"/>
      <c r="AL45" s="279"/>
      <c r="AM45" s="279"/>
      <c r="AN45" s="279"/>
      <c r="AO45" s="311"/>
      <c r="AP45" s="278"/>
      <c r="AQ45" s="279"/>
      <c r="AR45" s="279"/>
      <c r="AS45" s="279"/>
      <c r="AT45" s="360"/>
    </row>
    <row r="46" ht="6" customHeight="1" spans="1:46">
      <c r="A46" s="4"/>
      <c r="B46" s="280"/>
      <c r="C46" s="281"/>
      <c r="D46" s="281"/>
      <c r="E46" s="281"/>
      <c r="F46" s="281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321"/>
      <c r="R46" s="321"/>
      <c r="S46" s="321"/>
      <c r="T46" s="321"/>
      <c r="U46" s="321"/>
      <c r="V46" s="321"/>
      <c r="W46" s="321"/>
      <c r="X46" s="321"/>
      <c r="Y46" s="321"/>
      <c r="Z46" s="321"/>
      <c r="AA46" s="321"/>
      <c r="AB46" s="321"/>
      <c r="AC46" s="321"/>
      <c r="AD46" s="321"/>
      <c r="AE46" s="321"/>
      <c r="AF46" s="321"/>
      <c r="AG46" s="321"/>
      <c r="AH46" s="321"/>
      <c r="AI46" s="321"/>
      <c r="AJ46" s="321"/>
      <c r="AK46" s="321"/>
      <c r="AL46" s="321"/>
      <c r="AM46" s="321"/>
      <c r="AN46" s="282"/>
      <c r="AO46" s="282"/>
      <c r="AP46" s="282"/>
      <c r="AQ46" s="282"/>
      <c r="AR46" s="282"/>
      <c r="AS46" s="282"/>
      <c r="AT46" s="282"/>
    </row>
    <row r="47" ht="15.95" customHeight="1" spans="1:46">
      <c r="A47" s="4"/>
      <c r="B47" s="5" t="s">
        <v>122</v>
      </c>
      <c r="C47" s="6"/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4"/>
      <c r="Y47" s="7"/>
      <c r="Z47" s="4"/>
      <c r="AA47" s="4"/>
      <c r="AB47" s="4"/>
      <c r="AC47" s="4"/>
      <c r="AD47" s="7"/>
      <c r="AE47" s="7"/>
      <c r="AF47" s="7"/>
      <c r="AG47" s="7"/>
      <c r="AH47" s="7"/>
      <c r="AI47" s="280"/>
      <c r="AJ47" s="280"/>
      <c r="AK47" s="280"/>
      <c r="AL47" s="280"/>
      <c r="AM47" s="280"/>
      <c r="AN47" s="280"/>
      <c r="AO47" s="280"/>
      <c r="AP47" s="280"/>
      <c r="AQ47" s="280"/>
      <c r="AR47" s="280"/>
      <c r="AS47" s="280"/>
      <c r="AT47" s="207"/>
    </row>
    <row r="48" ht="15.95" customHeight="1" spans="1:46">
      <c r="A48" s="4"/>
      <c r="B48" s="283" t="s">
        <v>123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284"/>
      <c r="AA48" s="284"/>
      <c r="AB48" s="284"/>
      <c r="AC48" s="284"/>
      <c r="AD48" s="284"/>
      <c r="AE48" s="284"/>
      <c r="AF48" s="284"/>
      <c r="AG48" s="284"/>
      <c r="AH48" s="284"/>
      <c r="AI48" s="284"/>
      <c r="AJ48" s="284"/>
      <c r="AK48" s="284"/>
      <c r="AL48" s="284"/>
      <c r="AM48" s="284"/>
      <c r="AN48" s="284"/>
      <c r="AO48" s="284"/>
      <c r="AP48" s="284"/>
      <c r="AQ48" s="284"/>
      <c r="AR48" s="284"/>
      <c r="AS48" s="284"/>
      <c r="AT48" s="361"/>
    </row>
    <row r="49" ht="15.95" customHeight="1" spans="1:46">
      <c r="A49" s="4"/>
      <c r="B49" s="285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362"/>
    </row>
    <row r="50" ht="15.95" customHeight="1" spans="1:46">
      <c r="A50" s="4"/>
      <c r="B50" s="285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6"/>
      <c r="AN50" s="286"/>
      <c r="AO50" s="286"/>
      <c r="AP50" s="286"/>
      <c r="AQ50" s="286"/>
      <c r="AR50" s="286"/>
      <c r="AS50" s="286"/>
      <c r="AT50" s="362"/>
    </row>
    <row r="51" ht="15.95" customHeight="1" spans="1:46">
      <c r="A51" s="4"/>
      <c r="B51" s="287"/>
      <c r="C51" s="288"/>
      <c r="D51" s="288"/>
      <c r="E51" s="288"/>
      <c r="F51" s="288"/>
      <c r="G51" s="288"/>
      <c r="H51" s="288"/>
      <c r="I51" s="288"/>
      <c r="J51" s="288"/>
      <c r="K51" s="288"/>
      <c r="L51" s="288"/>
      <c r="M51" s="288"/>
      <c r="N51" s="288"/>
      <c r="O51" s="288"/>
      <c r="P51" s="288"/>
      <c r="Q51" s="288"/>
      <c r="R51" s="288"/>
      <c r="S51" s="288"/>
      <c r="T51" s="288"/>
      <c r="U51" s="288"/>
      <c r="V51" s="288"/>
      <c r="W51" s="288"/>
      <c r="X51" s="288"/>
      <c r="Y51" s="288"/>
      <c r="Z51" s="288"/>
      <c r="AA51" s="288"/>
      <c r="AB51" s="288"/>
      <c r="AC51" s="288"/>
      <c r="AD51" s="288"/>
      <c r="AE51" s="288"/>
      <c r="AF51" s="288"/>
      <c r="AG51" s="288"/>
      <c r="AH51" s="288"/>
      <c r="AI51" s="288"/>
      <c r="AJ51" s="288"/>
      <c r="AK51" s="288"/>
      <c r="AL51" s="288"/>
      <c r="AM51" s="288"/>
      <c r="AN51" s="288"/>
      <c r="AO51" s="288"/>
      <c r="AP51" s="288"/>
      <c r="AQ51" s="288"/>
      <c r="AR51" s="288"/>
      <c r="AS51" s="288"/>
      <c r="AT51" s="363"/>
    </row>
    <row r="52" ht="6" customHeight="1" spans="1:46">
      <c r="A52" s="4"/>
      <c r="B52" s="6"/>
      <c r="C52" s="6"/>
      <c r="D52" s="6"/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4"/>
      <c r="AM52" s="4"/>
      <c r="AN52" s="4"/>
      <c r="AO52" s="4"/>
      <c r="AP52" s="4"/>
      <c r="AQ52" s="4"/>
      <c r="AR52" s="4"/>
      <c r="AS52" s="4"/>
      <c r="AT52" s="4"/>
    </row>
    <row r="53" ht="15.95" customHeight="1" spans="1:46">
      <c r="A53" s="4"/>
      <c r="B53" s="5" t="s">
        <v>124</v>
      </c>
      <c r="C53" s="6"/>
      <c r="D53" s="6"/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4"/>
      <c r="Y53" s="7"/>
      <c r="Z53" s="4"/>
      <c r="AA53" s="4"/>
      <c r="AB53" s="4"/>
      <c r="AC53" s="4"/>
      <c r="AD53" s="7"/>
      <c r="AE53" s="7"/>
      <c r="AF53" s="7"/>
      <c r="AG53" s="7"/>
      <c r="AH53" s="7"/>
      <c r="AI53" s="280"/>
      <c r="AJ53" s="280"/>
      <c r="AK53" s="280"/>
      <c r="AL53" s="280"/>
      <c r="AM53" s="280"/>
      <c r="AN53" s="280"/>
      <c r="AO53" s="280"/>
      <c r="AP53" s="280"/>
      <c r="AQ53" s="280"/>
      <c r="AR53" s="280"/>
      <c r="AS53" s="280"/>
      <c r="AT53" s="207"/>
    </row>
    <row r="54" ht="15.95" customHeight="1" spans="1:46">
      <c r="A54" s="4"/>
      <c r="B54" s="289"/>
      <c r="C54" s="290"/>
      <c r="D54" s="290"/>
      <c r="E54" s="290"/>
      <c r="F54" s="290"/>
      <c r="G54" s="290"/>
      <c r="H54" s="290"/>
      <c r="I54" s="290"/>
      <c r="J54" s="290"/>
      <c r="K54" s="290"/>
      <c r="L54" s="290"/>
      <c r="M54" s="290"/>
      <c r="N54" s="290"/>
      <c r="O54" s="290"/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  <c r="AB54" s="290"/>
      <c r="AC54" s="290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0"/>
      <c r="AT54" s="364"/>
    </row>
    <row r="55" ht="15.95" customHeight="1" spans="1:46">
      <c r="A55" s="4"/>
      <c r="B55" s="291"/>
      <c r="C55" s="292"/>
      <c r="D55" s="292"/>
      <c r="E55" s="292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  <c r="AA55" s="292"/>
      <c r="AB55" s="292"/>
      <c r="AC55" s="292"/>
      <c r="AD55" s="292"/>
      <c r="AE55" s="292"/>
      <c r="AF55" s="292"/>
      <c r="AG55" s="292"/>
      <c r="AH55" s="292"/>
      <c r="AI55" s="292"/>
      <c r="AJ55" s="292"/>
      <c r="AK55" s="292"/>
      <c r="AL55" s="292"/>
      <c r="AM55" s="292"/>
      <c r="AN55" s="292"/>
      <c r="AO55" s="292"/>
      <c r="AP55" s="292"/>
      <c r="AQ55" s="292"/>
      <c r="AR55" s="292"/>
      <c r="AS55" s="292"/>
      <c r="AT55" s="365"/>
    </row>
    <row r="56" ht="15.95" customHeight="1" spans="1:46">
      <c r="A56" s="4"/>
      <c r="B56" s="291"/>
      <c r="C56" s="292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  <c r="AA56" s="292"/>
      <c r="AB56" s="292"/>
      <c r="AC56" s="292"/>
      <c r="AD56" s="292"/>
      <c r="AE56" s="292"/>
      <c r="AF56" s="292"/>
      <c r="AG56" s="292"/>
      <c r="AH56" s="292"/>
      <c r="AI56" s="292"/>
      <c r="AJ56" s="292"/>
      <c r="AK56" s="292"/>
      <c r="AL56" s="292"/>
      <c r="AM56" s="292"/>
      <c r="AN56" s="292"/>
      <c r="AO56" s="292"/>
      <c r="AP56" s="292"/>
      <c r="AQ56" s="292"/>
      <c r="AR56" s="292"/>
      <c r="AS56" s="292"/>
      <c r="AT56" s="365"/>
    </row>
    <row r="57" ht="15.95" customHeight="1" spans="1:46">
      <c r="A57" s="4"/>
      <c r="B57" s="293"/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  <c r="AA57" s="294"/>
      <c r="AB57" s="294"/>
      <c r="AC57" s="294"/>
      <c r="AD57" s="294"/>
      <c r="AE57" s="294"/>
      <c r="AF57" s="294"/>
      <c r="AG57" s="294"/>
      <c r="AH57" s="294"/>
      <c r="AI57" s="294"/>
      <c r="AJ57" s="294"/>
      <c r="AK57" s="294"/>
      <c r="AL57" s="294"/>
      <c r="AM57" s="294"/>
      <c r="AN57" s="294"/>
      <c r="AO57" s="294"/>
      <c r="AP57" s="294"/>
      <c r="AQ57" s="294"/>
      <c r="AR57" s="294"/>
      <c r="AS57" s="294"/>
      <c r="AT57" s="366"/>
    </row>
  </sheetData>
  <mergeCells count="261">
    <mergeCell ref="AN1:AQ1"/>
    <mergeCell ref="O2:AG2"/>
    <mergeCell ref="AM3:AT3"/>
    <mergeCell ref="B5:E5"/>
    <mergeCell ref="F5:N5"/>
    <mergeCell ref="O5:Q5"/>
    <mergeCell ref="R5:T5"/>
    <mergeCell ref="U5:AF5"/>
    <mergeCell ref="AG5:AT5"/>
    <mergeCell ref="B8:N8"/>
    <mergeCell ref="O8:Z8"/>
    <mergeCell ref="AA8:AJ8"/>
    <mergeCell ref="AK8:AT8"/>
    <mergeCell ref="B13:R13"/>
    <mergeCell ref="S13:X13"/>
    <mergeCell ref="Y13:AN13"/>
    <mergeCell ref="AO13:AT13"/>
    <mergeCell ref="B14:R14"/>
    <mergeCell ref="S14:X14"/>
    <mergeCell ref="Y14:AN14"/>
    <mergeCell ref="AO14:AT14"/>
    <mergeCell ref="B15:R15"/>
    <mergeCell ref="S15:X15"/>
    <mergeCell ref="Y15:AN15"/>
    <mergeCell ref="AO15:AT15"/>
    <mergeCell ref="B16:R16"/>
    <mergeCell ref="S16:X16"/>
    <mergeCell ref="Y16:AN16"/>
    <mergeCell ref="AO16:AT16"/>
    <mergeCell ref="B17:R17"/>
    <mergeCell ref="S17:X17"/>
    <mergeCell ref="Y17:AN17"/>
    <mergeCell ref="AO17:AT17"/>
    <mergeCell ref="G20:K20"/>
    <mergeCell ref="L20:P20"/>
    <mergeCell ref="Q20:U20"/>
    <mergeCell ref="V20:Z20"/>
    <mergeCell ref="AA20:AE20"/>
    <mergeCell ref="AF20:AJ20"/>
    <mergeCell ref="AK20:AO20"/>
    <mergeCell ref="AP20:AT20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G22:K22"/>
    <mergeCell ref="L22:P22"/>
    <mergeCell ref="Q22:U22"/>
    <mergeCell ref="V22:Z22"/>
    <mergeCell ref="AA22:AE22"/>
    <mergeCell ref="AF22:AJ22"/>
    <mergeCell ref="AK22:AO22"/>
    <mergeCell ref="AP22:AT22"/>
    <mergeCell ref="G23:K23"/>
    <mergeCell ref="L23:P23"/>
    <mergeCell ref="Q23:U23"/>
    <mergeCell ref="V23:Z23"/>
    <mergeCell ref="AA23:AE23"/>
    <mergeCell ref="AF23:AJ23"/>
    <mergeCell ref="AK23:AO23"/>
    <mergeCell ref="AP23:AT23"/>
    <mergeCell ref="G24:K24"/>
    <mergeCell ref="L24:P24"/>
    <mergeCell ref="Q24:U24"/>
    <mergeCell ref="V24:Z24"/>
    <mergeCell ref="AA24:AE24"/>
    <mergeCell ref="AF24:AJ24"/>
    <mergeCell ref="AK24:AO24"/>
    <mergeCell ref="AP24:AT24"/>
    <mergeCell ref="G25:K25"/>
    <mergeCell ref="L25:P25"/>
    <mergeCell ref="Q25:U25"/>
    <mergeCell ref="V25:Z25"/>
    <mergeCell ref="AA25:AE25"/>
    <mergeCell ref="AF25:AJ25"/>
    <mergeCell ref="AK25:AO25"/>
    <mergeCell ref="AP25:AT25"/>
    <mergeCell ref="G26:K26"/>
    <mergeCell ref="L26:P26"/>
    <mergeCell ref="Q26:U26"/>
    <mergeCell ref="V26:Z26"/>
    <mergeCell ref="AA26:AE26"/>
    <mergeCell ref="AF26:AJ26"/>
    <mergeCell ref="AK26:AO26"/>
    <mergeCell ref="AP26:AT26"/>
    <mergeCell ref="G27:K27"/>
    <mergeCell ref="L27:P27"/>
    <mergeCell ref="Q27:U27"/>
    <mergeCell ref="V27:Z27"/>
    <mergeCell ref="AA27:AE27"/>
    <mergeCell ref="AF27:AJ27"/>
    <mergeCell ref="AK27:AO27"/>
    <mergeCell ref="AP27:AT27"/>
    <mergeCell ref="G28:K28"/>
    <mergeCell ref="L28:P28"/>
    <mergeCell ref="Q28:U28"/>
    <mergeCell ref="V28:Z28"/>
    <mergeCell ref="AA28:AE28"/>
    <mergeCell ref="AF28:AJ28"/>
    <mergeCell ref="AK28:AO28"/>
    <mergeCell ref="AP28:AT28"/>
    <mergeCell ref="G29:K29"/>
    <mergeCell ref="L29:P29"/>
    <mergeCell ref="Q29:U29"/>
    <mergeCell ref="V29:Z29"/>
    <mergeCell ref="AA29:AE29"/>
    <mergeCell ref="AF29:AJ29"/>
    <mergeCell ref="AK29:AO29"/>
    <mergeCell ref="AP29:AT29"/>
    <mergeCell ref="G30:K30"/>
    <mergeCell ref="L30:P30"/>
    <mergeCell ref="Q30:U30"/>
    <mergeCell ref="V30:Z30"/>
    <mergeCell ref="AA30:AE30"/>
    <mergeCell ref="AF30:AJ30"/>
    <mergeCell ref="AK30:AO30"/>
    <mergeCell ref="AP30:AT30"/>
    <mergeCell ref="G31:K31"/>
    <mergeCell ref="L31:P31"/>
    <mergeCell ref="Q31:U31"/>
    <mergeCell ref="V31:Z31"/>
    <mergeCell ref="AA31:AE31"/>
    <mergeCell ref="AF31:AJ31"/>
    <mergeCell ref="AK31:AO31"/>
    <mergeCell ref="AP31:AT31"/>
    <mergeCell ref="G32:K32"/>
    <mergeCell ref="L32:P32"/>
    <mergeCell ref="Q32:U32"/>
    <mergeCell ref="V32:Z32"/>
    <mergeCell ref="AA32:AE32"/>
    <mergeCell ref="AF32:AJ32"/>
    <mergeCell ref="AK32:AO32"/>
    <mergeCell ref="AP32:AT32"/>
    <mergeCell ref="G33:K33"/>
    <mergeCell ref="L33:P33"/>
    <mergeCell ref="Q33:U33"/>
    <mergeCell ref="V33:Z33"/>
    <mergeCell ref="AA33:AE33"/>
    <mergeCell ref="AF33:AJ33"/>
    <mergeCell ref="AK33:AO33"/>
    <mergeCell ref="AP33:AT33"/>
    <mergeCell ref="G34:K34"/>
    <mergeCell ref="L34:P34"/>
    <mergeCell ref="Q34:U34"/>
    <mergeCell ref="V34:Z34"/>
    <mergeCell ref="AA34:AE34"/>
    <mergeCell ref="AF34:AJ34"/>
    <mergeCell ref="AK34:AO34"/>
    <mergeCell ref="AP34:AT34"/>
    <mergeCell ref="G35:K35"/>
    <mergeCell ref="L35:P35"/>
    <mergeCell ref="Q35:U35"/>
    <mergeCell ref="V35:Z35"/>
    <mergeCell ref="AA35:AE35"/>
    <mergeCell ref="AF35:AJ35"/>
    <mergeCell ref="AK35:AO35"/>
    <mergeCell ref="AP35:AT35"/>
    <mergeCell ref="G36:K36"/>
    <mergeCell ref="L36:P36"/>
    <mergeCell ref="Q36:U36"/>
    <mergeCell ref="V36:Z36"/>
    <mergeCell ref="AA36:AE36"/>
    <mergeCell ref="AF36:AJ36"/>
    <mergeCell ref="AK36:AO36"/>
    <mergeCell ref="AP36:AT36"/>
    <mergeCell ref="G37:K37"/>
    <mergeCell ref="L37:P37"/>
    <mergeCell ref="Q37:U37"/>
    <mergeCell ref="V37:Z37"/>
    <mergeCell ref="AA37:AE37"/>
    <mergeCell ref="AF37:AJ37"/>
    <mergeCell ref="AK37:AO37"/>
    <mergeCell ref="AP37:AT37"/>
    <mergeCell ref="G38:K38"/>
    <mergeCell ref="L38:P38"/>
    <mergeCell ref="Q38:U38"/>
    <mergeCell ref="V38:Z38"/>
    <mergeCell ref="AA38:AE38"/>
    <mergeCell ref="AF38:AJ38"/>
    <mergeCell ref="AK38:AO38"/>
    <mergeCell ref="AP38:AT38"/>
    <mergeCell ref="G39:K39"/>
    <mergeCell ref="L39:P39"/>
    <mergeCell ref="Q39:U39"/>
    <mergeCell ref="V39:Z39"/>
    <mergeCell ref="AA39:AE39"/>
    <mergeCell ref="AF39:AJ39"/>
    <mergeCell ref="AK39:AO39"/>
    <mergeCell ref="AP39:AT39"/>
    <mergeCell ref="G40:K40"/>
    <mergeCell ref="L40:P40"/>
    <mergeCell ref="Q40:U40"/>
    <mergeCell ref="V40:Z40"/>
    <mergeCell ref="AA40:AE40"/>
    <mergeCell ref="AF40:AJ40"/>
    <mergeCell ref="AK40:AO40"/>
    <mergeCell ref="AP40:AT40"/>
    <mergeCell ref="G41:K41"/>
    <mergeCell ref="L41:P41"/>
    <mergeCell ref="Q41:U41"/>
    <mergeCell ref="V41:Z41"/>
    <mergeCell ref="AA41:AE41"/>
    <mergeCell ref="AF41:AJ41"/>
    <mergeCell ref="AK41:AO41"/>
    <mergeCell ref="AP41:AT41"/>
    <mergeCell ref="G42:K42"/>
    <mergeCell ref="L42:P42"/>
    <mergeCell ref="Q42:U42"/>
    <mergeCell ref="V42:Z42"/>
    <mergeCell ref="AA42:AE42"/>
    <mergeCell ref="AF42:AJ42"/>
    <mergeCell ref="AK42:AO42"/>
    <mergeCell ref="AP42:AT42"/>
    <mergeCell ref="G43:K43"/>
    <mergeCell ref="L43:P43"/>
    <mergeCell ref="Q43:U43"/>
    <mergeCell ref="V43:Z43"/>
    <mergeCell ref="AA43:AE43"/>
    <mergeCell ref="AF43:AJ43"/>
    <mergeCell ref="AK43:AO43"/>
    <mergeCell ref="AP43:AT43"/>
    <mergeCell ref="G44:K44"/>
    <mergeCell ref="L44:P44"/>
    <mergeCell ref="Q44:U44"/>
    <mergeCell ref="V44:Z44"/>
    <mergeCell ref="AA44:AE44"/>
    <mergeCell ref="AF44:AJ44"/>
    <mergeCell ref="AK44:AO44"/>
    <mergeCell ref="AP44:AT44"/>
    <mergeCell ref="G45:K45"/>
    <mergeCell ref="L45:P45"/>
    <mergeCell ref="Q45:U45"/>
    <mergeCell ref="V45:Z45"/>
    <mergeCell ref="AA45:AE45"/>
    <mergeCell ref="AF45:AJ45"/>
    <mergeCell ref="AK45:AO45"/>
    <mergeCell ref="AP45:AT45"/>
    <mergeCell ref="B54:AT54"/>
    <mergeCell ref="B55:AT55"/>
    <mergeCell ref="B56:AT56"/>
    <mergeCell ref="B57:AT57"/>
    <mergeCell ref="F6:N7"/>
    <mergeCell ref="O6:Q7"/>
    <mergeCell ref="R6:T7"/>
    <mergeCell ref="U6:AF7"/>
    <mergeCell ref="AG6:AT7"/>
    <mergeCell ref="B9:N10"/>
    <mergeCell ref="O9:Z10"/>
    <mergeCell ref="B6:E7"/>
    <mergeCell ref="B44:F45"/>
    <mergeCell ref="B20:F27"/>
    <mergeCell ref="B28:F35"/>
    <mergeCell ref="B36:F37"/>
    <mergeCell ref="B38:F43"/>
    <mergeCell ref="B48:AT51"/>
    <mergeCell ref="AA9:AJ10"/>
    <mergeCell ref="AK9:AT10"/>
  </mergeCells>
  <printOptions horizontalCentered="1"/>
  <pageMargins left="0.393700787401575" right="0.393700787401575" top="0.196850393700787" bottom="0.196850393700787" header="0.196850393700787" footer="0.39370078740157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T65"/>
  <sheetViews>
    <sheetView tabSelected="1" zoomScale="145" zoomScaleNormal="145" topLeftCell="D1" workbookViewId="0">
      <pane ySplit="5" topLeftCell="A34" activePane="bottomLeft" state="frozen"/>
      <selection/>
      <selection pane="bottomLeft" activeCell="E46" sqref="E46:AS46"/>
    </sheetView>
  </sheetViews>
  <sheetFormatPr defaultColWidth="0" defaultRowHeight="0" customHeight="1" zeroHeight="1"/>
  <cols>
    <col min="1" max="1" width="0.814814814814815" style="2" customWidth="1"/>
    <col min="2" max="5" width="2.17592592592593" style="3" customWidth="1"/>
    <col min="6" max="22" width="2.17592592592593" style="2" customWidth="1"/>
    <col min="23" max="23" width="2.59259259259259" style="2" customWidth="1"/>
    <col min="24" max="24" width="2.17592592592593" style="2" customWidth="1"/>
    <col min="25" max="25" width="2.59259259259259" style="2" customWidth="1"/>
    <col min="26" max="32" width="2.17592592592593" style="2" customWidth="1"/>
    <col min="33" max="33" width="4.5" style="2" customWidth="1"/>
    <col min="34" max="46" width="2.17592592592593" style="2" customWidth="1"/>
    <col min="47" max="16352" width="0" style="2" hidden="1"/>
    <col min="16353" max="16384" width="-0.00925925925925926" style="2" hidden="1"/>
  </cols>
  <sheetData>
    <row r="1" ht="18" customHeight="1" spans="1:45">
      <c r="A1" s="4"/>
      <c r="B1" s="5" t="s">
        <v>125</v>
      </c>
      <c r="C1" s="6"/>
      <c r="D1" s="6"/>
      <c r="E1" s="6"/>
      <c r="F1" s="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4"/>
      <c r="AM1" s="4"/>
      <c r="AN1" s="4"/>
      <c r="AO1" s="4"/>
      <c r="AP1" s="4"/>
      <c r="AQ1" s="4"/>
      <c r="AR1" s="4"/>
      <c r="AS1" s="207" t="s">
        <v>126</v>
      </c>
    </row>
    <row r="2" ht="15.95" customHeight="1" spans="1:45">
      <c r="A2" s="4"/>
      <c r="B2" s="8" t="s">
        <v>127</v>
      </c>
      <c r="C2" s="9" t="s">
        <v>128</v>
      </c>
      <c r="D2" s="10"/>
      <c r="E2" s="11" t="s">
        <v>129</v>
      </c>
      <c r="F2" s="12"/>
      <c r="G2" s="12"/>
      <c r="H2" s="12"/>
      <c r="I2" s="12"/>
      <c r="J2" s="12"/>
      <c r="K2" s="12"/>
      <c r="L2" s="12"/>
      <c r="M2" s="12"/>
      <c r="N2" s="12"/>
      <c r="O2" s="10"/>
      <c r="P2" s="9" t="s">
        <v>130</v>
      </c>
      <c r="Q2" s="10"/>
      <c r="R2" s="97" t="s">
        <v>131</v>
      </c>
      <c r="S2" s="98"/>
      <c r="T2" s="98"/>
      <c r="U2" s="98"/>
      <c r="V2" s="98"/>
      <c r="W2" s="98"/>
      <c r="X2" s="98"/>
      <c r="Y2" s="128"/>
      <c r="Z2" s="129" t="s">
        <v>132</v>
      </c>
      <c r="AA2" s="130"/>
      <c r="AB2" s="130"/>
      <c r="AC2" s="131"/>
      <c r="AD2" s="129" t="s">
        <v>133</v>
      </c>
      <c r="AE2" s="130"/>
      <c r="AF2" s="130"/>
      <c r="AG2" s="131"/>
      <c r="AH2" s="176" t="s">
        <v>134</v>
      </c>
      <c r="AI2" s="131"/>
      <c r="AJ2" s="177" t="s">
        <v>135</v>
      </c>
      <c r="AK2" s="177"/>
      <c r="AL2" s="177"/>
      <c r="AM2" s="177"/>
      <c r="AN2" s="177"/>
      <c r="AO2" s="177"/>
      <c r="AP2" s="177"/>
      <c r="AQ2" s="177"/>
      <c r="AR2" s="177"/>
      <c r="AS2" s="208"/>
    </row>
    <row r="3" ht="15.95" customHeight="1" spans="1:45">
      <c r="A3" s="4"/>
      <c r="B3" s="13"/>
      <c r="C3" s="14"/>
      <c r="D3" s="15"/>
      <c r="E3" s="14"/>
      <c r="F3" s="16"/>
      <c r="G3" s="16"/>
      <c r="H3" s="16"/>
      <c r="I3" s="16"/>
      <c r="J3" s="16"/>
      <c r="K3" s="16"/>
      <c r="L3" s="16"/>
      <c r="M3" s="16"/>
      <c r="N3" s="16"/>
      <c r="O3" s="15"/>
      <c r="P3" s="14"/>
      <c r="Q3" s="15"/>
      <c r="R3" s="99"/>
      <c r="S3" s="100"/>
      <c r="T3" s="100"/>
      <c r="U3" s="100"/>
      <c r="V3" s="100"/>
      <c r="W3" s="100"/>
      <c r="X3" s="100"/>
      <c r="Y3" s="132"/>
      <c r="Z3" s="133"/>
      <c r="AA3" s="134"/>
      <c r="AB3" s="134"/>
      <c r="AC3" s="135"/>
      <c r="AD3" s="133"/>
      <c r="AE3" s="134"/>
      <c r="AF3" s="134"/>
      <c r="AG3" s="135"/>
      <c r="AH3" s="133"/>
      <c r="AI3" s="135"/>
      <c r="AJ3" s="178" t="s">
        <v>136</v>
      </c>
      <c r="AK3" s="178" t="s">
        <v>137</v>
      </c>
      <c r="AL3" s="178" t="s">
        <v>138</v>
      </c>
      <c r="AM3" s="178" t="s">
        <v>139</v>
      </c>
      <c r="AN3" s="178" t="s">
        <v>140</v>
      </c>
      <c r="AO3" s="178" t="s">
        <v>141</v>
      </c>
      <c r="AP3" s="178" t="s">
        <v>142</v>
      </c>
      <c r="AQ3" s="178" t="s">
        <v>143</v>
      </c>
      <c r="AR3" s="178" t="s">
        <v>144</v>
      </c>
      <c r="AS3" s="209" t="s">
        <v>119</v>
      </c>
    </row>
    <row r="4" ht="15.95" customHeight="1" spans="1:45">
      <c r="A4" s="4"/>
      <c r="B4" s="13"/>
      <c r="C4" s="14"/>
      <c r="D4" s="15"/>
      <c r="E4" s="14"/>
      <c r="F4" s="16"/>
      <c r="G4" s="16"/>
      <c r="H4" s="16"/>
      <c r="I4" s="16"/>
      <c r="J4" s="16"/>
      <c r="K4" s="16"/>
      <c r="L4" s="16"/>
      <c r="M4" s="16"/>
      <c r="N4" s="16"/>
      <c r="O4" s="15"/>
      <c r="P4" s="14"/>
      <c r="Q4" s="15"/>
      <c r="R4" s="99"/>
      <c r="S4" s="100"/>
      <c r="T4" s="100"/>
      <c r="U4" s="100"/>
      <c r="V4" s="100"/>
      <c r="W4" s="100"/>
      <c r="X4" s="100"/>
      <c r="Y4" s="132"/>
      <c r="Z4" s="133"/>
      <c r="AA4" s="134"/>
      <c r="AB4" s="134"/>
      <c r="AC4" s="135"/>
      <c r="AD4" s="133"/>
      <c r="AE4" s="134"/>
      <c r="AF4" s="134"/>
      <c r="AG4" s="135"/>
      <c r="AH4" s="133"/>
      <c r="AI4" s="135"/>
      <c r="AJ4" s="179"/>
      <c r="AK4" s="179"/>
      <c r="AL4" s="179"/>
      <c r="AM4" s="179"/>
      <c r="AN4" s="179"/>
      <c r="AO4" s="179"/>
      <c r="AP4" s="179"/>
      <c r="AQ4" s="179"/>
      <c r="AR4" s="179"/>
      <c r="AS4" s="210"/>
    </row>
    <row r="5" ht="15.95" customHeight="1" spans="1:45">
      <c r="A5" s="4"/>
      <c r="B5" s="17"/>
      <c r="C5" s="18"/>
      <c r="D5" s="19"/>
      <c r="E5" s="18"/>
      <c r="F5" s="20"/>
      <c r="G5" s="20"/>
      <c r="H5" s="20"/>
      <c r="I5" s="20"/>
      <c r="J5" s="20"/>
      <c r="K5" s="20"/>
      <c r="L5" s="20"/>
      <c r="M5" s="20"/>
      <c r="N5" s="20"/>
      <c r="O5" s="19"/>
      <c r="P5" s="18"/>
      <c r="Q5" s="19"/>
      <c r="R5" s="101"/>
      <c r="S5" s="102"/>
      <c r="T5" s="102"/>
      <c r="U5" s="102"/>
      <c r="V5" s="102"/>
      <c r="W5" s="102"/>
      <c r="X5" s="102"/>
      <c r="Y5" s="136"/>
      <c r="Z5" s="137"/>
      <c r="AA5" s="138"/>
      <c r="AB5" s="138"/>
      <c r="AC5" s="139"/>
      <c r="AD5" s="137"/>
      <c r="AE5" s="138"/>
      <c r="AF5" s="138"/>
      <c r="AG5" s="139"/>
      <c r="AH5" s="137"/>
      <c r="AI5" s="139"/>
      <c r="AJ5" s="180"/>
      <c r="AK5" s="180"/>
      <c r="AL5" s="180"/>
      <c r="AM5" s="180"/>
      <c r="AN5" s="180"/>
      <c r="AO5" s="180"/>
      <c r="AP5" s="180"/>
      <c r="AQ5" s="180"/>
      <c r="AR5" s="180"/>
      <c r="AS5" s="211"/>
    </row>
    <row r="6" ht="12.6" customHeight="1" spans="1:46">
      <c r="A6" s="4"/>
      <c r="B6" s="21" t="s">
        <v>145</v>
      </c>
      <c r="C6" s="22" t="s">
        <v>146</v>
      </c>
      <c r="D6" s="23"/>
      <c r="E6" s="24" t="s">
        <v>147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82">
        <v>8</v>
      </c>
      <c r="Q6" s="82"/>
      <c r="R6" s="103" t="s">
        <v>148</v>
      </c>
      <c r="S6" s="103"/>
      <c r="T6" s="104">
        <v>43221</v>
      </c>
      <c r="U6" s="104"/>
      <c r="V6" s="104"/>
      <c r="W6" s="104"/>
      <c r="X6" s="105">
        <f>IF(T6="","",DATEDIF(T6,T8,"M")+1)</f>
        <v>6</v>
      </c>
      <c r="Y6" s="105"/>
      <c r="Z6" s="140" t="s">
        <v>79</v>
      </c>
      <c r="AA6" s="141"/>
      <c r="AB6" s="141"/>
      <c r="AC6" s="142"/>
      <c r="AD6" s="143" t="s">
        <v>91</v>
      </c>
      <c r="AE6" s="144"/>
      <c r="AF6" s="144"/>
      <c r="AG6" s="149"/>
      <c r="AH6" s="181" t="s">
        <v>149</v>
      </c>
      <c r="AI6" s="182"/>
      <c r="AJ6" s="183"/>
      <c r="AK6" s="183"/>
      <c r="AL6" s="183"/>
      <c r="AM6" s="183" t="s">
        <v>52</v>
      </c>
      <c r="AN6" s="183" t="s">
        <v>52</v>
      </c>
      <c r="AO6" s="183"/>
      <c r="AP6" s="183"/>
      <c r="AQ6" s="183"/>
      <c r="AR6" s="183"/>
      <c r="AS6" s="212"/>
      <c r="AT6" s="213"/>
    </row>
    <row r="7" ht="12.6" customHeight="1" spans="1:46">
      <c r="A7" s="4"/>
      <c r="B7" s="26"/>
      <c r="C7" s="27"/>
      <c r="D7" s="28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83"/>
      <c r="Q7" s="83"/>
      <c r="R7" s="106"/>
      <c r="S7" s="106"/>
      <c r="T7" s="107"/>
      <c r="U7" s="107"/>
      <c r="V7" s="107"/>
      <c r="W7" s="107"/>
      <c r="X7" s="108"/>
      <c r="Y7" s="108"/>
      <c r="Z7" s="140" t="s">
        <v>71</v>
      </c>
      <c r="AA7" s="141"/>
      <c r="AB7" s="141"/>
      <c r="AC7" s="142"/>
      <c r="AD7" s="145" t="s">
        <v>150</v>
      </c>
      <c r="AE7" s="141"/>
      <c r="AF7" s="141"/>
      <c r="AG7" s="142"/>
      <c r="AH7" s="181"/>
      <c r="AI7" s="182"/>
      <c r="AJ7" s="183"/>
      <c r="AK7" s="183"/>
      <c r="AL7" s="183"/>
      <c r="AM7" s="183"/>
      <c r="AN7" s="183"/>
      <c r="AO7" s="183"/>
      <c r="AP7" s="183"/>
      <c r="AQ7" s="183"/>
      <c r="AR7" s="183"/>
      <c r="AS7" s="212"/>
      <c r="AT7" s="213"/>
    </row>
    <row r="8" ht="12" customHeight="1" spans="1:46">
      <c r="A8" s="4"/>
      <c r="B8" s="26"/>
      <c r="C8" s="27"/>
      <c r="D8" s="28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83"/>
      <c r="Q8" s="83"/>
      <c r="R8" s="106" t="s">
        <v>151</v>
      </c>
      <c r="S8" s="106"/>
      <c r="T8" s="107">
        <v>43374</v>
      </c>
      <c r="U8" s="107"/>
      <c r="V8" s="107"/>
      <c r="W8" s="107"/>
      <c r="X8" s="108"/>
      <c r="Y8" s="108"/>
      <c r="Z8" s="146" t="s">
        <v>152</v>
      </c>
      <c r="AA8" s="147"/>
      <c r="AB8" s="147"/>
      <c r="AC8" s="148"/>
      <c r="AD8" s="145" t="s">
        <v>153</v>
      </c>
      <c r="AE8" s="141"/>
      <c r="AF8" s="141"/>
      <c r="AG8" s="142"/>
      <c r="AH8" s="181"/>
      <c r="AI8" s="182"/>
      <c r="AJ8" s="183"/>
      <c r="AK8" s="183"/>
      <c r="AL8" s="183"/>
      <c r="AM8" s="183"/>
      <c r="AN8" s="183"/>
      <c r="AO8" s="183"/>
      <c r="AP8" s="183"/>
      <c r="AQ8" s="183"/>
      <c r="AR8" s="183"/>
      <c r="AS8" s="212"/>
      <c r="AT8" s="213"/>
    </row>
    <row r="9" ht="12" customHeight="1" spans="1:46">
      <c r="A9" s="4"/>
      <c r="B9" s="26"/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84" t="s">
        <v>154</v>
      </c>
      <c r="Q9" s="84"/>
      <c r="R9" s="106"/>
      <c r="S9" s="106"/>
      <c r="T9" s="107"/>
      <c r="U9" s="107"/>
      <c r="V9" s="107"/>
      <c r="W9" s="107"/>
      <c r="X9" s="109" t="s">
        <v>155</v>
      </c>
      <c r="Y9" s="109"/>
      <c r="Z9" s="146"/>
      <c r="AA9" s="147"/>
      <c r="AB9" s="147"/>
      <c r="AC9" s="148"/>
      <c r="AD9" s="145"/>
      <c r="AE9" s="141"/>
      <c r="AF9" s="141"/>
      <c r="AG9" s="142"/>
      <c r="AH9" s="184"/>
      <c r="AI9" s="185"/>
      <c r="AJ9" s="186"/>
      <c r="AK9" s="186"/>
      <c r="AL9" s="186"/>
      <c r="AM9" s="186"/>
      <c r="AN9" s="186"/>
      <c r="AO9" s="186"/>
      <c r="AP9" s="186"/>
      <c r="AQ9" s="186"/>
      <c r="AR9" s="186"/>
      <c r="AS9" s="214"/>
      <c r="AT9" s="213"/>
    </row>
    <row r="10" ht="12" spans="1:46">
      <c r="A10" s="4"/>
      <c r="B10" s="26"/>
      <c r="C10" s="35" t="s">
        <v>156</v>
      </c>
      <c r="D10" s="36"/>
      <c r="E10" s="37" t="s">
        <v>157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215"/>
      <c r="AT10" s="213"/>
    </row>
    <row r="11" ht="12.6" customHeight="1" spans="1:46">
      <c r="A11" s="4"/>
      <c r="B11" s="26"/>
      <c r="C11" s="39"/>
      <c r="D11" s="40"/>
      <c r="E11" s="41"/>
      <c r="F11" s="42"/>
      <c r="G11" s="42"/>
      <c r="H11" s="42"/>
      <c r="I11" s="42"/>
      <c r="J11" s="42"/>
      <c r="K11" s="42"/>
      <c r="L11" s="85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216"/>
      <c r="AT11" s="213"/>
    </row>
    <row r="12" ht="12.6" customHeight="1" spans="1:46">
      <c r="A12" s="4"/>
      <c r="B12" s="21" t="s">
        <v>158</v>
      </c>
      <c r="C12" s="43" t="s">
        <v>159</v>
      </c>
      <c r="D12" s="44"/>
      <c r="E12" s="45" t="s">
        <v>160</v>
      </c>
      <c r="F12" s="46"/>
      <c r="G12" s="46"/>
      <c r="H12" s="46"/>
      <c r="I12" s="46"/>
      <c r="J12" s="46"/>
      <c r="K12" s="46"/>
      <c r="L12" s="46"/>
      <c r="M12" s="46"/>
      <c r="N12" s="46"/>
      <c r="O12" s="86"/>
      <c r="P12" s="87">
        <v>6</v>
      </c>
      <c r="Q12" s="87"/>
      <c r="R12" s="110" t="s">
        <v>148</v>
      </c>
      <c r="S12" s="110"/>
      <c r="T12" s="111">
        <v>43405</v>
      </c>
      <c r="U12" s="111"/>
      <c r="V12" s="111"/>
      <c r="W12" s="111"/>
      <c r="X12" s="112">
        <f>IF(T12="","",DATEDIF(T12,T14,"M")+1)</f>
        <v>5</v>
      </c>
      <c r="Y12" s="112"/>
      <c r="Z12" s="143" t="s">
        <v>161</v>
      </c>
      <c r="AA12" s="144"/>
      <c r="AB12" s="144"/>
      <c r="AC12" s="149"/>
      <c r="AD12" s="143" t="s">
        <v>92</v>
      </c>
      <c r="AE12" s="144"/>
      <c r="AF12" s="144"/>
      <c r="AG12" s="149"/>
      <c r="AH12" s="187" t="s">
        <v>149</v>
      </c>
      <c r="AI12" s="188"/>
      <c r="AJ12" s="189"/>
      <c r="AK12" s="189"/>
      <c r="AL12" s="190"/>
      <c r="AM12" s="190" t="s">
        <v>52</v>
      </c>
      <c r="AN12" s="190" t="s">
        <v>52</v>
      </c>
      <c r="AO12" s="190"/>
      <c r="AP12" s="190"/>
      <c r="AQ12" s="190"/>
      <c r="AR12" s="190"/>
      <c r="AS12" s="217"/>
      <c r="AT12" s="218"/>
    </row>
    <row r="13" ht="12.6" customHeight="1" spans="1:45">
      <c r="A13" s="4"/>
      <c r="B13" s="26"/>
      <c r="C13" s="27"/>
      <c r="D13" s="28"/>
      <c r="E13" s="47"/>
      <c r="F13" s="48"/>
      <c r="G13" s="48"/>
      <c r="H13" s="48"/>
      <c r="I13" s="48"/>
      <c r="J13" s="48"/>
      <c r="K13" s="48"/>
      <c r="L13" s="48"/>
      <c r="M13" s="48"/>
      <c r="N13" s="48"/>
      <c r="O13" s="88"/>
      <c r="P13" s="82"/>
      <c r="Q13" s="82"/>
      <c r="R13" s="103"/>
      <c r="S13" s="103"/>
      <c r="T13" s="104"/>
      <c r="U13" s="104"/>
      <c r="V13" s="104"/>
      <c r="W13" s="104"/>
      <c r="X13" s="105"/>
      <c r="Y13" s="105"/>
      <c r="Z13" s="145" t="s">
        <v>79</v>
      </c>
      <c r="AA13" s="141"/>
      <c r="AB13" s="141"/>
      <c r="AC13" s="142"/>
      <c r="AD13" s="145" t="s">
        <v>162</v>
      </c>
      <c r="AE13" s="141"/>
      <c r="AF13" s="141"/>
      <c r="AG13" s="142"/>
      <c r="AH13" s="181"/>
      <c r="AI13" s="182"/>
      <c r="AJ13" s="183"/>
      <c r="AK13" s="183"/>
      <c r="AL13" s="191"/>
      <c r="AM13" s="191"/>
      <c r="AN13" s="191"/>
      <c r="AO13" s="191"/>
      <c r="AP13" s="191"/>
      <c r="AQ13" s="191"/>
      <c r="AR13" s="191"/>
      <c r="AS13" s="212"/>
    </row>
    <row r="14" ht="12.6" customHeight="1" spans="1:45">
      <c r="A14" s="4"/>
      <c r="B14" s="26"/>
      <c r="C14" s="27"/>
      <c r="D14" s="28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86"/>
      <c r="P14" s="83"/>
      <c r="Q14" s="83"/>
      <c r="R14" s="106" t="s">
        <v>151</v>
      </c>
      <c r="S14" s="106"/>
      <c r="T14" s="107">
        <v>43554</v>
      </c>
      <c r="U14" s="107"/>
      <c r="V14" s="107"/>
      <c r="W14" s="107"/>
      <c r="X14" s="108"/>
      <c r="Y14" s="108"/>
      <c r="Z14" s="145" t="s">
        <v>71</v>
      </c>
      <c r="AA14" s="141"/>
      <c r="AB14" s="141"/>
      <c r="AC14" s="142"/>
      <c r="AD14" s="145" t="s">
        <v>118</v>
      </c>
      <c r="AE14" s="141"/>
      <c r="AF14" s="141"/>
      <c r="AG14" s="142"/>
      <c r="AH14" s="181"/>
      <c r="AI14" s="182"/>
      <c r="AJ14" s="183"/>
      <c r="AK14" s="183"/>
      <c r="AL14" s="191"/>
      <c r="AM14" s="191"/>
      <c r="AN14" s="191"/>
      <c r="AO14" s="191"/>
      <c r="AP14" s="191"/>
      <c r="AQ14" s="191"/>
      <c r="AR14" s="191"/>
      <c r="AS14" s="212"/>
    </row>
    <row r="15" ht="12.6" customHeight="1" spans="1:45">
      <c r="A15" s="4"/>
      <c r="B15" s="26"/>
      <c r="C15" s="31"/>
      <c r="D15" s="32"/>
      <c r="E15" s="49"/>
      <c r="F15" s="46"/>
      <c r="G15" s="46"/>
      <c r="H15" s="46"/>
      <c r="I15" s="46"/>
      <c r="J15" s="46"/>
      <c r="K15" s="46"/>
      <c r="L15" s="46"/>
      <c r="M15" s="46"/>
      <c r="N15" s="46"/>
      <c r="O15" s="86"/>
      <c r="P15" s="84" t="s">
        <v>154</v>
      </c>
      <c r="Q15" s="84"/>
      <c r="R15" s="106"/>
      <c r="S15" s="106"/>
      <c r="T15" s="107"/>
      <c r="U15" s="107"/>
      <c r="V15" s="107"/>
      <c r="W15" s="107"/>
      <c r="X15" s="109" t="s">
        <v>155</v>
      </c>
      <c r="Y15" s="109"/>
      <c r="Z15" s="146" t="s">
        <v>152</v>
      </c>
      <c r="AA15" s="147"/>
      <c r="AB15" s="147"/>
      <c r="AC15" s="148"/>
      <c r="AD15" s="150"/>
      <c r="AE15" s="151"/>
      <c r="AF15" s="151"/>
      <c r="AG15" s="171"/>
      <c r="AH15" s="184"/>
      <c r="AI15" s="185"/>
      <c r="AJ15" s="186"/>
      <c r="AK15" s="186"/>
      <c r="AL15" s="192"/>
      <c r="AM15" s="192"/>
      <c r="AN15" s="192"/>
      <c r="AO15" s="192"/>
      <c r="AP15" s="192"/>
      <c r="AQ15" s="192"/>
      <c r="AR15" s="192"/>
      <c r="AS15" s="214"/>
    </row>
    <row r="16" ht="12" customHeight="1" spans="1:45">
      <c r="A16" s="4"/>
      <c r="B16" s="26"/>
      <c r="C16" s="35" t="s">
        <v>156</v>
      </c>
      <c r="D16" s="36"/>
      <c r="E16" s="37" t="s">
        <v>163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219"/>
    </row>
    <row r="17" ht="12" customHeight="1" spans="1:45">
      <c r="A17" s="4"/>
      <c r="B17" s="51"/>
      <c r="C17" s="39"/>
      <c r="D17" s="40"/>
      <c r="E17" s="52" t="s">
        <v>164</v>
      </c>
      <c r="F17" s="53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220"/>
    </row>
    <row r="18" ht="12.6" customHeight="1" spans="1:45">
      <c r="A18" s="4"/>
      <c r="B18" s="21" t="s">
        <v>165</v>
      </c>
      <c r="C18" s="22" t="s">
        <v>166</v>
      </c>
      <c r="D18" s="23"/>
      <c r="E18" s="24" t="s">
        <v>167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89">
        <v>7</v>
      </c>
      <c r="Q18" s="89"/>
      <c r="R18" s="113" t="s">
        <v>148</v>
      </c>
      <c r="S18" s="114"/>
      <c r="T18" s="115">
        <v>43556</v>
      </c>
      <c r="U18" s="115"/>
      <c r="V18" s="115"/>
      <c r="W18" s="115"/>
      <c r="X18" s="116">
        <f>IF(T18="","",DATEDIF(T18,T20,"M")+1)</f>
        <v>7</v>
      </c>
      <c r="Y18" s="152"/>
      <c r="Z18" s="143" t="s">
        <v>161</v>
      </c>
      <c r="AA18" s="144"/>
      <c r="AB18" s="144"/>
      <c r="AC18" s="149"/>
      <c r="AD18" s="143" t="s">
        <v>91</v>
      </c>
      <c r="AE18" s="144"/>
      <c r="AF18" s="144"/>
      <c r="AG18" s="149"/>
      <c r="AH18" s="193" t="s">
        <v>149</v>
      </c>
      <c r="AI18" s="194"/>
      <c r="AJ18" s="195"/>
      <c r="AK18" s="195"/>
      <c r="AL18" s="190" t="s">
        <v>52</v>
      </c>
      <c r="AM18" s="195" t="s">
        <v>52</v>
      </c>
      <c r="AN18" s="195" t="s">
        <v>52</v>
      </c>
      <c r="AO18" s="195"/>
      <c r="AP18" s="195"/>
      <c r="AQ18" s="195"/>
      <c r="AR18" s="195"/>
      <c r="AS18" s="221"/>
    </row>
    <row r="19" ht="12.6" customHeight="1" spans="1:45">
      <c r="A19" s="4"/>
      <c r="B19" s="26"/>
      <c r="C19" s="27"/>
      <c r="D19" s="28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83"/>
      <c r="Q19" s="83"/>
      <c r="R19" s="106"/>
      <c r="S19" s="117"/>
      <c r="T19" s="107"/>
      <c r="U19" s="107"/>
      <c r="V19" s="107"/>
      <c r="W19" s="107"/>
      <c r="X19" s="108"/>
      <c r="Y19" s="153"/>
      <c r="Z19" s="145" t="s">
        <v>79</v>
      </c>
      <c r="AA19" s="141"/>
      <c r="AB19" s="141"/>
      <c r="AC19" s="142"/>
      <c r="AD19" s="145" t="s">
        <v>168</v>
      </c>
      <c r="AE19" s="141"/>
      <c r="AF19" s="141"/>
      <c r="AG19" s="142"/>
      <c r="AH19" s="181"/>
      <c r="AI19" s="182"/>
      <c r="AJ19" s="183"/>
      <c r="AK19" s="183"/>
      <c r="AL19" s="191"/>
      <c r="AM19" s="183"/>
      <c r="AN19" s="183"/>
      <c r="AO19" s="183"/>
      <c r="AP19" s="183"/>
      <c r="AQ19" s="183"/>
      <c r="AR19" s="183"/>
      <c r="AS19" s="212"/>
    </row>
    <row r="20" ht="12.6" customHeight="1" spans="1:45">
      <c r="A20" s="4"/>
      <c r="B20" s="26"/>
      <c r="C20" s="27"/>
      <c r="D20" s="28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83"/>
      <c r="Q20" s="83"/>
      <c r="R20" s="106" t="s">
        <v>151</v>
      </c>
      <c r="S20" s="106"/>
      <c r="T20" s="107">
        <v>43739</v>
      </c>
      <c r="U20" s="107"/>
      <c r="V20" s="107"/>
      <c r="W20" s="107"/>
      <c r="X20" s="108"/>
      <c r="Y20" s="153"/>
      <c r="Z20" s="145" t="s">
        <v>71</v>
      </c>
      <c r="AA20" s="141"/>
      <c r="AB20" s="141"/>
      <c r="AC20" s="142"/>
      <c r="AD20" s="145" t="s">
        <v>100</v>
      </c>
      <c r="AE20" s="141"/>
      <c r="AF20" s="141"/>
      <c r="AG20" s="142"/>
      <c r="AH20" s="181"/>
      <c r="AI20" s="182"/>
      <c r="AJ20" s="183"/>
      <c r="AK20" s="183"/>
      <c r="AL20" s="191"/>
      <c r="AM20" s="183"/>
      <c r="AN20" s="183"/>
      <c r="AO20" s="183"/>
      <c r="AP20" s="183"/>
      <c r="AQ20" s="183"/>
      <c r="AR20" s="183"/>
      <c r="AS20" s="212"/>
    </row>
    <row r="21" ht="12.6" customHeight="1" spans="1:45">
      <c r="A21" s="4"/>
      <c r="B21" s="26"/>
      <c r="C21" s="31"/>
      <c r="D21" s="32"/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84" t="s">
        <v>154</v>
      </c>
      <c r="Q21" s="84"/>
      <c r="R21" s="106"/>
      <c r="S21" s="106"/>
      <c r="T21" s="107"/>
      <c r="U21" s="107"/>
      <c r="V21" s="107"/>
      <c r="W21" s="107"/>
      <c r="X21" s="109" t="s">
        <v>155</v>
      </c>
      <c r="Y21" s="109"/>
      <c r="Z21" s="146" t="s">
        <v>152</v>
      </c>
      <c r="AA21" s="147"/>
      <c r="AB21" s="147"/>
      <c r="AC21" s="148"/>
      <c r="AD21" s="150" t="s">
        <v>110</v>
      </c>
      <c r="AE21" s="151"/>
      <c r="AF21" s="151"/>
      <c r="AG21" s="171"/>
      <c r="AH21" s="184"/>
      <c r="AI21" s="185"/>
      <c r="AJ21" s="186"/>
      <c r="AK21" s="186"/>
      <c r="AL21" s="192"/>
      <c r="AM21" s="186"/>
      <c r="AN21" s="186"/>
      <c r="AO21" s="186"/>
      <c r="AP21" s="186"/>
      <c r="AQ21" s="186"/>
      <c r="AR21" s="186"/>
      <c r="AS21" s="214"/>
    </row>
    <row r="22" ht="12.6" customHeight="1" spans="1:45">
      <c r="A22" s="4"/>
      <c r="B22" s="26"/>
      <c r="C22" s="35" t="s">
        <v>156</v>
      </c>
      <c r="D22" s="36"/>
      <c r="E22" s="37" t="s">
        <v>169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215"/>
    </row>
    <row r="23" ht="12.6" customHeight="1" spans="1:45">
      <c r="A23" s="4"/>
      <c r="B23" s="26"/>
      <c r="C23" s="39"/>
      <c r="D23" s="40"/>
      <c r="E23" s="41"/>
      <c r="F23" s="42"/>
      <c r="G23" s="42"/>
      <c r="H23" s="42"/>
      <c r="I23" s="42"/>
      <c r="J23" s="42"/>
      <c r="K23" s="42"/>
      <c r="L23" s="85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216"/>
    </row>
    <row r="24" s="1" customFormat="1" ht="12.75" customHeight="1" spans="1:45">
      <c r="A24" s="55"/>
      <c r="B24" s="21" t="s">
        <v>170</v>
      </c>
      <c r="C24" s="43" t="s">
        <v>171</v>
      </c>
      <c r="D24" s="44"/>
      <c r="E24" s="45" t="s">
        <v>172</v>
      </c>
      <c r="F24" s="46"/>
      <c r="G24" s="46"/>
      <c r="H24" s="46"/>
      <c r="I24" s="46"/>
      <c r="J24" s="46"/>
      <c r="K24" s="46"/>
      <c r="L24" s="46"/>
      <c r="M24" s="46"/>
      <c r="N24" s="46"/>
      <c r="O24" s="86"/>
      <c r="P24" s="87">
        <v>10</v>
      </c>
      <c r="Q24" s="87"/>
      <c r="R24" s="110" t="s">
        <v>148</v>
      </c>
      <c r="S24" s="110"/>
      <c r="T24" s="111">
        <v>43770</v>
      </c>
      <c r="U24" s="111"/>
      <c r="V24" s="111"/>
      <c r="W24" s="111"/>
      <c r="X24" s="112">
        <f>IF(T24="","",DATEDIF(T24,T26,"M")+1)</f>
        <v>8</v>
      </c>
      <c r="Y24" s="112"/>
      <c r="Z24" s="154" t="s">
        <v>161</v>
      </c>
      <c r="AA24" s="155"/>
      <c r="AB24" s="155"/>
      <c r="AC24" s="156"/>
      <c r="AD24" s="154" t="s">
        <v>88</v>
      </c>
      <c r="AE24" s="155"/>
      <c r="AF24" s="155"/>
      <c r="AG24" s="156"/>
      <c r="AH24" s="187" t="s">
        <v>149</v>
      </c>
      <c r="AI24" s="188"/>
      <c r="AJ24" s="189"/>
      <c r="AK24" s="189"/>
      <c r="AL24" s="190" t="s">
        <v>52</v>
      </c>
      <c r="AM24" s="190" t="s">
        <v>52</v>
      </c>
      <c r="AN24" s="190" t="s">
        <v>52</v>
      </c>
      <c r="AO24" s="190"/>
      <c r="AP24" s="190"/>
      <c r="AQ24" s="190"/>
      <c r="AR24" s="190"/>
      <c r="AS24" s="217"/>
    </row>
    <row r="25" ht="12.75" customHeight="1" spans="1:45">
      <c r="A25" s="4"/>
      <c r="B25" s="26"/>
      <c r="C25" s="27"/>
      <c r="D25" s="28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88"/>
      <c r="P25" s="82"/>
      <c r="Q25" s="82"/>
      <c r="R25" s="103"/>
      <c r="S25" s="103"/>
      <c r="T25" s="104"/>
      <c r="U25" s="104"/>
      <c r="V25" s="104"/>
      <c r="W25" s="104"/>
      <c r="X25" s="105"/>
      <c r="Y25" s="105"/>
      <c r="Z25" s="157" t="s">
        <v>59</v>
      </c>
      <c r="AA25" s="158"/>
      <c r="AB25" s="158"/>
      <c r="AC25" s="159"/>
      <c r="AD25" s="160" t="s">
        <v>101</v>
      </c>
      <c r="AE25" s="158"/>
      <c r="AF25" s="158"/>
      <c r="AG25" s="159"/>
      <c r="AH25" s="181"/>
      <c r="AI25" s="182"/>
      <c r="AJ25" s="183"/>
      <c r="AK25" s="183"/>
      <c r="AL25" s="191"/>
      <c r="AM25" s="191"/>
      <c r="AN25" s="191"/>
      <c r="AO25" s="191"/>
      <c r="AP25" s="191"/>
      <c r="AQ25" s="191"/>
      <c r="AR25" s="191"/>
      <c r="AS25" s="212"/>
    </row>
    <row r="26" ht="12.75" customHeight="1" spans="1:45">
      <c r="A26" s="4"/>
      <c r="B26" s="26"/>
      <c r="C26" s="27"/>
      <c r="D26" s="28"/>
      <c r="E26" s="49"/>
      <c r="F26" s="46"/>
      <c r="G26" s="46"/>
      <c r="H26" s="46"/>
      <c r="I26" s="46"/>
      <c r="J26" s="46"/>
      <c r="K26" s="46"/>
      <c r="L26" s="46"/>
      <c r="M26" s="46"/>
      <c r="N26" s="46"/>
      <c r="O26" s="86"/>
      <c r="P26" s="83"/>
      <c r="Q26" s="83"/>
      <c r="R26" s="106" t="s">
        <v>151</v>
      </c>
      <c r="S26" s="106"/>
      <c r="T26" s="107">
        <v>44012</v>
      </c>
      <c r="U26" s="107"/>
      <c r="V26" s="107"/>
      <c r="W26" s="107"/>
      <c r="X26" s="108"/>
      <c r="Y26" s="108"/>
      <c r="Z26" s="145" t="s">
        <v>70</v>
      </c>
      <c r="AA26" s="141"/>
      <c r="AB26" s="141"/>
      <c r="AC26" s="142"/>
      <c r="AD26" s="145" t="s">
        <v>110</v>
      </c>
      <c r="AE26" s="141"/>
      <c r="AF26" s="141"/>
      <c r="AG26" s="142"/>
      <c r="AH26" s="181"/>
      <c r="AI26" s="182"/>
      <c r="AJ26" s="183"/>
      <c r="AK26" s="183"/>
      <c r="AL26" s="191"/>
      <c r="AM26" s="191"/>
      <c r="AN26" s="191"/>
      <c r="AO26" s="191"/>
      <c r="AP26" s="191"/>
      <c r="AQ26" s="191"/>
      <c r="AR26" s="191"/>
      <c r="AS26" s="212"/>
    </row>
    <row r="27" ht="12.6" customHeight="1" spans="1:45">
      <c r="A27" s="4"/>
      <c r="B27" s="26"/>
      <c r="C27" s="31"/>
      <c r="D27" s="32"/>
      <c r="E27" s="49"/>
      <c r="F27" s="46"/>
      <c r="G27" s="46"/>
      <c r="H27" s="46"/>
      <c r="I27" s="46"/>
      <c r="J27" s="46"/>
      <c r="K27" s="46"/>
      <c r="L27" s="46"/>
      <c r="M27" s="46"/>
      <c r="N27" s="46"/>
      <c r="O27" s="86"/>
      <c r="P27" s="84" t="s">
        <v>154</v>
      </c>
      <c r="Q27" s="84"/>
      <c r="R27" s="106"/>
      <c r="S27" s="106"/>
      <c r="T27" s="107"/>
      <c r="U27" s="107"/>
      <c r="V27" s="107"/>
      <c r="W27" s="107"/>
      <c r="X27" s="109" t="s">
        <v>155</v>
      </c>
      <c r="Y27" s="109"/>
      <c r="Z27" s="146" t="s">
        <v>71</v>
      </c>
      <c r="AA27" s="147"/>
      <c r="AB27" s="147"/>
      <c r="AC27" s="148"/>
      <c r="AD27" s="150" t="s">
        <v>118</v>
      </c>
      <c r="AE27" s="151"/>
      <c r="AF27" s="151"/>
      <c r="AG27" s="171"/>
      <c r="AH27" s="184"/>
      <c r="AI27" s="185"/>
      <c r="AJ27" s="186"/>
      <c r="AK27" s="186"/>
      <c r="AL27" s="192"/>
      <c r="AM27" s="192"/>
      <c r="AN27" s="192"/>
      <c r="AO27" s="192"/>
      <c r="AP27" s="192"/>
      <c r="AQ27" s="192"/>
      <c r="AR27" s="192"/>
      <c r="AS27" s="214"/>
    </row>
    <row r="28" ht="12" customHeight="1" spans="1:45">
      <c r="A28" s="4"/>
      <c r="B28" s="26"/>
      <c r="C28" s="35" t="s">
        <v>156</v>
      </c>
      <c r="D28" s="36"/>
      <c r="E28" s="37" t="s">
        <v>173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219"/>
    </row>
    <row r="29" ht="12.6" customHeight="1" spans="1:45">
      <c r="A29" s="4"/>
      <c r="B29" s="51"/>
      <c r="C29" s="39"/>
      <c r="D29" s="40"/>
      <c r="E29" s="52"/>
      <c r="F29" s="53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220"/>
    </row>
    <row r="30" ht="12.6" customHeight="1" spans="1:45">
      <c r="A30" s="4"/>
      <c r="B30" s="21" t="s">
        <v>174</v>
      </c>
      <c r="C30" s="56" t="s">
        <v>175</v>
      </c>
      <c r="D30" s="57"/>
      <c r="E30" s="45" t="s">
        <v>176</v>
      </c>
      <c r="F30" s="46"/>
      <c r="G30" s="46"/>
      <c r="H30" s="46"/>
      <c r="I30" s="46"/>
      <c r="J30" s="46"/>
      <c r="K30" s="46"/>
      <c r="L30" s="46"/>
      <c r="M30" s="46"/>
      <c r="N30" s="46"/>
      <c r="O30" s="86"/>
      <c r="P30" s="90">
        <v>8</v>
      </c>
      <c r="Q30" s="90"/>
      <c r="R30" s="118" t="s">
        <v>148</v>
      </c>
      <c r="S30" s="118"/>
      <c r="T30" s="111">
        <v>44044</v>
      </c>
      <c r="U30" s="111"/>
      <c r="V30" s="111"/>
      <c r="W30" s="111"/>
      <c r="X30" s="112">
        <f>IF(T30="","",DATEDIF(T30,T32,"M")+1)</f>
        <v>8</v>
      </c>
      <c r="Y30" s="112"/>
      <c r="Z30" s="161" t="s">
        <v>152</v>
      </c>
      <c r="AA30" s="162"/>
      <c r="AB30" s="162"/>
      <c r="AC30" s="163"/>
      <c r="AD30" s="143" t="s">
        <v>88</v>
      </c>
      <c r="AE30" s="144"/>
      <c r="AF30" s="144"/>
      <c r="AG30" s="149"/>
      <c r="AH30" s="196" t="s">
        <v>149</v>
      </c>
      <c r="AI30" s="197"/>
      <c r="AJ30" s="190"/>
      <c r="AK30" s="190"/>
      <c r="AL30" s="190" t="s">
        <v>52</v>
      </c>
      <c r="AM30" s="190" t="s">
        <v>52</v>
      </c>
      <c r="AN30" s="190" t="s">
        <v>52</v>
      </c>
      <c r="AO30" s="190" t="s">
        <v>52</v>
      </c>
      <c r="AP30" s="190"/>
      <c r="AQ30" s="190"/>
      <c r="AR30" s="190"/>
      <c r="AS30" s="222"/>
    </row>
    <row r="31" ht="12.6" customHeight="1" spans="1:45">
      <c r="A31" s="4"/>
      <c r="B31" s="26"/>
      <c r="C31" s="58"/>
      <c r="D31" s="59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88"/>
      <c r="P31" s="91"/>
      <c r="Q31" s="91"/>
      <c r="R31" s="119"/>
      <c r="S31" s="119"/>
      <c r="T31" s="104"/>
      <c r="U31" s="104"/>
      <c r="V31" s="104"/>
      <c r="W31" s="104"/>
      <c r="X31" s="105"/>
      <c r="Y31" s="105"/>
      <c r="Z31" s="157" t="s">
        <v>177</v>
      </c>
      <c r="AA31" s="158"/>
      <c r="AB31" s="158"/>
      <c r="AC31" s="159"/>
      <c r="AD31" s="164" t="s">
        <v>76</v>
      </c>
      <c r="AE31" s="165"/>
      <c r="AF31" s="165"/>
      <c r="AG31" s="170"/>
      <c r="AH31" s="198"/>
      <c r="AI31" s="199"/>
      <c r="AJ31" s="191"/>
      <c r="AK31" s="191"/>
      <c r="AL31" s="191"/>
      <c r="AM31" s="191"/>
      <c r="AN31" s="191"/>
      <c r="AO31" s="191"/>
      <c r="AP31" s="191"/>
      <c r="AQ31" s="191"/>
      <c r="AR31" s="191"/>
      <c r="AS31" s="223"/>
    </row>
    <row r="32" ht="12.6" customHeight="1" spans="1:45">
      <c r="A32" s="4"/>
      <c r="B32" s="26"/>
      <c r="C32" s="58"/>
      <c r="D32" s="59"/>
      <c r="E32" s="49"/>
      <c r="F32" s="46"/>
      <c r="G32" s="46"/>
      <c r="H32" s="46"/>
      <c r="I32" s="46"/>
      <c r="J32" s="46"/>
      <c r="K32" s="46"/>
      <c r="L32" s="46"/>
      <c r="M32" s="46"/>
      <c r="N32" s="46"/>
      <c r="O32" s="86"/>
      <c r="P32" s="92"/>
      <c r="Q32" s="92"/>
      <c r="R32" s="120" t="s">
        <v>151</v>
      </c>
      <c r="S32" s="120"/>
      <c r="T32" s="107">
        <v>44285</v>
      </c>
      <c r="U32" s="107"/>
      <c r="V32" s="107"/>
      <c r="W32" s="107"/>
      <c r="X32" s="108"/>
      <c r="Y32" s="108"/>
      <c r="Z32" s="140" t="s">
        <v>79</v>
      </c>
      <c r="AA32" s="141"/>
      <c r="AB32" s="141"/>
      <c r="AC32" s="142"/>
      <c r="AD32" s="145" t="s">
        <v>168</v>
      </c>
      <c r="AE32" s="141"/>
      <c r="AF32" s="141"/>
      <c r="AG32" s="142"/>
      <c r="AH32" s="198"/>
      <c r="AI32" s="199"/>
      <c r="AJ32" s="191"/>
      <c r="AK32" s="191"/>
      <c r="AL32" s="191"/>
      <c r="AM32" s="191"/>
      <c r="AN32" s="191"/>
      <c r="AO32" s="191"/>
      <c r="AP32" s="191"/>
      <c r="AQ32" s="191"/>
      <c r="AR32" s="191"/>
      <c r="AS32" s="223"/>
    </row>
    <row r="33" ht="12.6" customHeight="1" spans="1:45">
      <c r="A33" s="4"/>
      <c r="B33" s="26"/>
      <c r="C33" s="60"/>
      <c r="D33" s="61"/>
      <c r="E33" s="49"/>
      <c r="F33" s="46"/>
      <c r="G33" s="46"/>
      <c r="H33" s="46"/>
      <c r="I33" s="46"/>
      <c r="J33" s="46"/>
      <c r="K33" s="46"/>
      <c r="L33" s="46"/>
      <c r="M33" s="46"/>
      <c r="N33" s="46"/>
      <c r="O33" s="86"/>
      <c r="P33" s="93" t="s">
        <v>154</v>
      </c>
      <c r="Q33" s="93"/>
      <c r="R33" s="121"/>
      <c r="S33" s="121"/>
      <c r="T33" s="107"/>
      <c r="U33" s="107"/>
      <c r="V33" s="107"/>
      <c r="W33" s="107"/>
      <c r="X33" s="122" t="s">
        <v>155</v>
      </c>
      <c r="Y33" s="122"/>
      <c r="Z33" s="146"/>
      <c r="AA33" s="147"/>
      <c r="AB33" s="147"/>
      <c r="AC33" s="148"/>
      <c r="AD33" s="150" t="s">
        <v>99</v>
      </c>
      <c r="AE33" s="151"/>
      <c r="AF33" s="151"/>
      <c r="AG33" s="171"/>
      <c r="AH33" s="200"/>
      <c r="AI33" s="201"/>
      <c r="AJ33" s="192"/>
      <c r="AK33" s="192"/>
      <c r="AL33" s="192"/>
      <c r="AM33" s="192"/>
      <c r="AN33" s="192"/>
      <c r="AO33" s="192"/>
      <c r="AP33" s="192"/>
      <c r="AQ33" s="192"/>
      <c r="AR33" s="192"/>
      <c r="AS33" s="224"/>
    </row>
    <row r="34" ht="12" customHeight="1" spans="1:45">
      <c r="A34" s="4"/>
      <c r="B34" s="26"/>
      <c r="C34" s="35" t="s">
        <v>156</v>
      </c>
      <c r="D34" s="36"/>
      <c r="E34" s="37" t="s">
        <v>178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219"/>
    </row>
    <row r="35" ht="12" customHeight="1" spans="1:45">
      <c r="A35" s="4"/>
      <c r="B35" s="26"/>
      <c r="C35" s="39"/>
      <c r="D35" s="40"/>
      <c r="E35" s="62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220"/>
    </row>
    <row r="36" ht="12.6" customHeight="1" spans="1:45">
      <c r="A36" s="4"/>
      <c r="B36" s="21" t="s">
        <v>179</v>
      </c>
      <c r="C36" s="56" t="s">
        <v>180</v>
      </c>
      <c r="D36" s="57"/>
      <c r="E36" s="24" t="s">
        <v>181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83">
        <v>8</v>
      </c>
      <c r="Q36" s="83"/>
      <c r="R36" s="106" t="s">
        <v>148</v>
      </c>
      <c r="S36" s="106"/>
      <c r="T36" s="107">
        <v>44287</v>
      </c>
      <c r="U36" s="107"/>
      <c r="V36" s="107"/>
      <c r="W36" s="123"/>
      <c r="X36" s="124">
        <f>IF(T36="","",DATEDIF(T36,T38,"M")+1)</f>
        <v>7</v>
      </c>
      <c r="Y36" s="166"/>
      <c r="Z36" s="143" t="s">
        <v>161</v>
      </c>
      <c r="AA36" s="144"/>
      <c r="AB36" s="144"/>
      <c r="AC36" s="149"/>
      <c r="AD36" s="155" t="s">
        <v>92</v>
      </c>
      <c r="AE36" s="155"/>
      <c r="AF36" s="155"/>
      <c r="AG36" s="155"/>
      <c r="AH36" s="193" t="s">
        <v>149</v>
      </c>
      <c r="AI36" s="194"/>
      <c r="AJ36" s="202"/>
      <c r="AK36" s="195"/>
      <c r="AL36" s="190" t="s">
        <v>52</v>
      </c>
      <c r="AM36" s="195" t="s">
        <v>52</v>
      </c>
      <c r="AN36" s="195" t="s">
        <v>52</v>
      </c>
      <c r="AO36" s="195" t="s">
        <v>52</v>
      </c>
      <c r="AP36" s="195"/>
      <c r="AQ36" s="195"/>
      <c r="AR36" s="195"/>
      <c r="AS36" s="221"/>
    </row>
    <row r="37" ht="12.6" customHeight="1" spans="1:45">
      <c r="A37" s="4"/>
      <c r="B37" s="26"/>
      <c r="C37" s="58"/>
      <c r="D37" s="59"/>
      <c r="E37" s="29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83"/>
      <c r="Q37" s="83"/>
      <c r="R37" s="106"/>
      <c r="S37" s="106"/>
      <c r="T37" s="107"/>
      <c r="U37" s="107"/>
      <c r="V37" s="107"/>
      <c r="W37" s="107"/>
      <c r="X37" s="108"/>
      <c r="Y37" s="108"/>
      <c r="Z37" s="145" t="s">
        <v>77</v>
      </c>
      <c r="AA37" s="141"/>
      <c r="AB37" s="141"/>
      <c r="AC37" s="142"/>
      <c r="AD37" s="145" t="s">
        <v>101</v>
      </c>
      <c r="AE37" s="141"/>
      <c r="AF37" s="141"/>
      <c r="AG37" s="142"/>
      <c r="AH37" s="181"/>
      <c r="AI37" s="182"/>
      <c r="AJ37" s="203"/>
      <c r="AK37" s="183"/>
      <c r="AL37" s="191"/>
      <c r="AM37" s="183"/>
      <c r="AN37" s="183"/>
      <c r="AO37" s="183"/>
      <c r="AP37" s="183"/>
      <c r="AQ37" s="183"/>
      <c r="AR37" s="183"/>
      <c r="AS37" s="212"/>
    </row>
    <row r="38" ht="12.6" customHeight="1" spans="1:45">
      <c r="A38" s="4"/>
      <c r="B38" s="26"/>
      <c r="C38" s="58"/>
      <c r="D38" s="59"/>
      <c r="E38" s="29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83"/>
      <c r="Q38" s="83"/>
      <c r="R38" s="106" t="s">
        <v>151</v>
      </c>
      <c r="S38" s="106"/>
      <c r="T38" s="107">
        <v>44499</v>
      </c>
      <c r="U38" s="107"/>
      <c r="V38" s="107"/>
      <c r="W38" s="107"/>
      <c r="X38" s="108"/>
      <c r="Y38" s="108"/>
      <c r="Z38" s="145" t="s">
        <v>182</v>
      </c>
      <c r="AA38" s="141"/>
      <c r="AB38" s="141"/>
      <c r="AC38" s="142"/>
      <c r="AD38" s="145" t="s">
        <v>183</v>
      </c>
      <c r="AE38" s="141"/>
      <c r="AF38" s="141"/>
      <c r="AG38" s="142"/>
      <c r="AH38" s="181"/>
      <c r="AI38" s="182"/>
      <c r="AJ38" s="203"/>
      <c r="AK38" s="183"/>
      <c r="AL38" s="191"/>
      <c r="AM38" s="183"/>
      <c r="AN38" s="183"/>
      <c r="AO38" s="183"/>
      <c r="AP38" s="183"/>
      <c r="AQ38" s="183"/>
      <c r="AR38" s="183"/>
      <c r="AS38" s="212"/>
    </row>
    <row r="39" ht="12.6" customHeight="1" spans="1:45">
      <c r="A39" s="4"/>
      <c r="B39" s="26"/>
      <c r="C39" s="60"/>
      <c r="D39" s="61"/>
      <c r="E39" s="33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84" t="s">
        <v>154</v>
      </c>
      <c r="Q39" s="84"/>
      <c r="R39" s="106"/>
      <c r="S39" s="106"/>
      <c r="T39" s="107"/>
      <c r="U39" s="107"/>
      <c r="V39" s="107"/>
      <c r="W39" s="107"/>
      <c r="X39" s="109" t="s">
        <v>155</v>
      </c>
      <c r="Y39" s="109"/>
      <c r="Z39" s="146"/>
      <c r="AA39" s="147"/>
      <c r="AB39" s="147"/>
      <c r="AC39" s="148"/>
      <c r="AD39" s="150" t="s">
        <v>184</v>
      </c>
      <c r="AE39" s="151"/>
      <c r="AF39" s="151"/>
      <c r="AG39" s="171"/>
      <c r="AH39" s="184"/>
      <c r="AI39" s="185"/>
      <c r="AJ39" s="204"/>
      <c r="AK39" s="186"/>
      <c r="AL39" s="192"/>
      <c r="AM39" s="186"/>
      <c r="AN39" s="186"/>
      <c r="AO39" s="186"/>
      <c r="AP39" s="186"/>
      <c r="AQ39" s="186"/>
      <c r="AR39" s="186"/>
      <c r="AS39" s="214"/>
    </row>
    <row r="40" ht="11.25" customHeight="1" spans="1:45">
      <c r="A40" s="4"/>
      <c r="B40" s="26"/>
      <c r="C40" s="35" t="s">
        <v>156</v>
      </c>
      <c r="D40" s="36"/>
      <c r="E40" s="37" t="s">
        <v>185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219"/>
    </row>
    <row r="41" ht="11.25" customHeight="1" spans="2:45">
      <c r="B41" s="51"/>
      <c r="C41" s="64"/>
      <c r="D41" s="40"/>
      <c r="E41" s="52" t="s">
        <v>186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63"/>
      <c r="R41" s="63"/>
      <c r="S41" s="63"/>
      <c r="T41" s="63"/>
      <c r="U41" s="63"/>
      <c r="V41" s="63"/>
      <c r="W41" s="63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63"/>
      <c r="AP41" s="63"/>
      <c r="AQ41" s="63"/>
      <c r="AR41" s="63"/>
      <c r="AS41" s="225"/>
    </row>
    <row r="42" ht="12.6" customHeight="1" spans="1:45">
      <c r="A42" s="4"/>
      <c r="B42" s="21" t="s">
        <v>187</v>
      </c>
      <c r="C42" s="65" t="s">
        <v>188</v>
      </c>
      <c r="D42" s="66"/>
      <c r="E42" s="67" t="s">
        <v>189</v>
      </c>
      <c r="F42" s="68"/>
      <c r="G42" s="68"/>
      <c r="H42" s="68"/>
      <c r="I42" s="68"/>
      <c r="J42" s="68"/>
      <c r="K42" s="68"/>
      <c r="L42" s="68"/>
      <c r="M42" s="68"/>
      <c r="N42" s="68"/>
      <c r="O42" s="94"/>
      <c r="P42" s="87">
        <v>6</v>
      </c>
      <c r="Q42" s="83"/>
      <c r="R42" s="106" t="s">
        <v>148</v>
      </c>
      <c r="S42" s="106"/>
      <c r="T42" s="107">
        <v>44501</v>
      </c>
      <c r="U42" s="107"/>
      <c r="V42" s="107"/>
      <c r="W42" s="123"/>
      <c r="X42" s="124">
        <f>IF(T42="","",DATEDIF(T42,T44,"M")+1)</f>
        <v>6</v>
      </c>
      <c r="Y42" s="166"/>
      <c r="Z42" s="143" t="s">
        <v>161</v>
      </c>
      <c r="AA42" s="144"/>
      <c r="AB42" s="144"/>
      <c r="AC42" s="149"/>
      <c r="AD42" s="155" t="s">
        <v>91</v>
      </c>
      <c r="AE42" s="155"/>
      <c r="AF42" s="155"/>
      <c r="AG42" s="155"/>
      <c r="AH42" s="193" t="s">
        <v>190</v>
      </c>
      <c r="AI42" s="194"/>
      <c r="AJ42" s="202"/>
      <c r="AK42" s="195" t="s">
        <v>52</v>
      </c>
      <c r="AL42" s="190" t="s">
        <v>52</v>
      </c>
      <c r="AM42" s="195" t="s">
        <v>52</v>
      </c>
      <c r="AN42" s="195" t="s">
        <v>52</v>
      </c>
      <c r="AO42" s="195" t="s">
        <v>52</v>
      </c>
      <c r="AP42" s="195"/>
      <c r="AQ42" s="195"/>
      <c r="AR42" s="195"/>
      <c r="AS42" s="221"/>
    </row>
    <row r="43" ht="12.6" customHeight="1" spans="1:45">
      <c r="A43" s="4"/>
      <c r="B43" s="26"/>
      <c r="C43" s="69"/>
      <c r="D43" s="70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95"/>
      <c r="P43" s="82"/>
      <c r="Q43" s="83"/>
      <c r="R43" s="106"/>
      <c r="S43" s="106"/>
      <c r="T43" s="107"/>
      <c r="U43" s="107"/>
      <c r="V43" s="107"/>
      <c r="W43" s="107"/>
      <c r="X43" s="108"/>
      <c r="Y43" s="108"/>
      <c r="Z43" s="161" t="s">
        <v>152</v>
      </c>
      <c r="AA43" s="162"/>
      <c r="AB43" s="162"/>
      <c r="AC43" s="163"/>
      <c r="AD43" s="145" t="s">
        <v>101</v>
      </c>
      <c r="AE43" s="141"/>
      <c r="AF43" s="141"/>
      <c r="AG43" s="142"/>
      <c r="AH43" s="181"/>
      <c r="AI43" s="182"/>
      <c r="AJ43" s="203"/>
      <c r="AK43" s="183"/>
      <c r="AL43" s="191"/>
      <c r="AM43" s="183"/>
      <c r="AN43" s="183"/>
      <c r="AO43" s="183"/>
      <c r="AP43" s="183"/>
      <c r="AQ43" s="183"/>
      <c r="AR43" s="183"/>
      <c r="AS43" s="212"/>
    </row>
    <row r="44" ht="12.6" customHeight="1" spans="1:45">
      <c r="A44" s="4"/>
      <c r="B44" s="26"/>
      <c r="C44" s="69"/>
      <c r="D44" s="70"/>
      <c r="E44" s="73"/>
      <c r="F44" s="68"/>
      <c r="G44" s="68"/>
      <c r="H44" s="68"/>
      <c r="I44" s="68"/>
      <c r="J44" s="68"/>
      <c r="K44" s="68"/>
      <c r="L44" s="68"/>
      <c r="M44" s="68"/>
      <c r="N44" s="68"/>
      <c r="O44" s="94"/>
      <c r="P44" s="83"/>
      <c r="Q44" s="83"/>
      <c r="R44" s="106" t="s">
        <v>151</v>
      </c>
      <c r="S44" s="106"/>
      <c r="T44" s="107">
        <v>44681</v>
      </c>
      <c r="U44" s="107"/>
      <c r="V44" s="107"/>
      <c r="W44" s="107"/>
      <c r="X44" s="108"/>
      <c r="Y44" s="108"/>
      <c r="Z44" s="157" t="s">
        <v>177</v>
      </c>
      <c r="AA44" s="158"/>
      <c r="AB44" s="158"/>
      <c r="AC44" s="159"/>
      <c r="AD44" s="145" t="s">
        <v>183</v>
      </c>
      <c r="AE44" s="141"/>
      <c r="AF44" s="141"/>
      <c r="AG44" s="142"/>
      <c r="AH44" s="181"/>
      <c r="AI44" s="182"/>
      <c r="AJ44" s="203"/>
      <c r="AK44" s="183"/>
      <c r="AL44" s="191"/>
      <c r="AM44" s="183"/>
      <c r="AN44" s="183"/>
      <c r="AO44" s="183"/>
      <c r="AP44" s="183"/>
      <c r="AQ44" s="183"/>
      <c r="AR44" s="183"/>
      <c r="AS44" s="212"/>
    </row>
    <row r="45" ht="12.6" customHeight="1" spans="1:45">
      <c r="A45" s="4"/>
      <c r="B45" s="26"/>
      <c r="C45" s="74"/>
      <c r="D45" s="75"/>
      <c r="E45" s="73"/>
      <c r="F45" s="68"/>
      <c r="G45" s="68"/>
      <c r="H45" s="68"/>
      <c r="I45" s="68"/>
      <c r="J45" s="68"/>
      <c r="K45" s="68"/>
      <c r="L45" s="68"/>
      <c r="M45" s="68"/>
      <c r="N45" s="68"/>
      <c r="O45" s="94"/>
      <c r="P45" s="84" t="s">
        <v>154</v>
      </c>
      <c r="Q45" s="84"/>
      <c r="R45" s="106"/>
      <c r="S45" s="106"/>
      <c r="T45" s="107"/>
      <c r="U45" s="107"/>
      <c r="V45" s="107"/>
      <c r="W45" s="107"/>
      <c r="X45" s="109" t="s">
        <v>155</v>
      </c>
      <c r="Y45" s="109"/>
      <c r="Z45" s="145" t="s">
        <v>182</v>
      </c>
      <c r="AA45" s="141"/>
      <c r="AB45" s="141"/>
      <c r="AC45" s="142"/>
      <c r="AD45" s="150" t="s">
        <v>110</v>
      </c>
      <c r="AE45" s="151"/>
      <c r="AF45" s="151"/>
      <c r="AG45" s="171"/>
      <c r="AH45" s="184"/>
      <c r="AI45" s="185"/>
      <c r="AJ45" s="204"/>
      <c r="AK45" s="186"/>
      <c r="AL45" s="192"/>
      <c r="AM45" s="186"/>
      <c r="AN45" s="186"/>
      <c r="AO45" s="186"/>
      <c r="AP45" s="186"/>
      <c r="AQ45" s="186"/>
      <c r="AR45" s="186"/>
      <c r="AS45" s="214"/>
    </row>
    <row r="46" ht="12" customHeight="1" spans="1:45">
      <c r="A46" s="4"/>
      <c r="B46" s="26"/>
      <c r="C46" s="35" t="s">
        <v>156</v>
      </c>
      <c r="D46" s="36"/>
      <c r="E46" s="37" t="s">
        <v>191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219"/>
    </row>
    <row r="47" ht="12" customHeight="1" spans="1:45">
      <c r="A47" s="4"/>
      <c r="B47" s="26"/>
      <c r="C47" s="39"/>
      <c r="D47" s="40"/>
      <c r="E47" s="62" t="s">
        <v>192</v>
      </c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54"/>
      <c r="AA47" s="54"/>
      <c r="AB47" s="54"/>
      <c r="AC47" s="54"/>
      <c r="AD47" s="63"/>
      <c r="AE47" s="63"/>
      <c r="AF47" s="63"/>
      <c r="AG47" s="63"/>
      <c r="AH47" s="54"/>
      <c r="AI47" s="54"/>
      <c r="AJ47" s="54"/>
      <c r="AK47" s="63"/>
      <c r="AL47" s="63"/>
      <c r="AM47" s="63"/>
      <c r="AN47" s="63"/>
      <c r="AO47" s="63"/>
      <c r="AP47" s="63"/>
      <c r="AQ47" s="63"/>
      <c r="AR47" s="63"/>
      <c r="AS47" s="220"/>
    </row>
    <row r="48" ht="12.6" customHeight="1" spans="1:45">
      <c r="A48" s="4"/>
      <c r="B48" s="21" t="s">
        <v>193</v>
      </c>
      <c r="C48" s="65"/>
      <c r="D48" s="76"/>
      <c r="E48" s="45"/>
      <c r="F48" s="46"/>
      <c r="G48" s="46"/>
      <c r="H48" s="46"/>
      <c r="I48" s="46"/>
      <c r="J48" s="46"/>
      <c r="K48" s="46"/>
      <c r="L48" s="46"/>
      <c r="M48" s="46"/>
      <c r="N48" s="46"/>
      <c r="O48" s="86"/>
      <c r="P48" s="89"/>
      <c r="Q48" s="89"/>
      <c r="R48" s="113" t="s">
        <v>148</v>
      </c>
      <c r="S48" s="113"/>
      <c r="T48" s="115"/>
      <c r="U48" s="115"/>
      <c r="V48" s="115"/>
      <c r="W48" s="115"/>
      <c r="X48" s="116"/>
      <c r="Y48" s="116"/>
      <c r="Z48" s="167"/>
      <c r="AA48" s="168"/>
      <c r="AB48" s="168"/>
      <c r="AC48" s="169"/>
      <c r="AD48" s="143"/>
      <c r="AE48" s="144"/>
      <c r="AF48" s="144"/>
      <c r="AG48" s="149"/>
      <c r="AH48" s="193"/>
      <c r="AI48" s="194"/>
      <c r="AJ48" s="195"/>
      <c r="AK48" s="195"/>
      <c r="AL48" s="195"/>
      <c r="AM48" s="195"/>
      <c r="AN48" s="195"/>
      <c r="AO48" s="195"/>
      <c r="AP48" s="195"/>
      <c r="AQ48" s="195"/>
      <c r="AR48" s="195"/>
      <c r="AS48" s="221"/>
    </row>
    <row r="49" ht="12.6" customHeight="1" spans="1:45">
      <c r="A49" s="4"/>
      <c r="B49" s="26"/>
      <c r="C49" s="69"/>
      <c r="D49" s="70"/>
      <c r="E49" s="49"/>
      <c r="F49" s="46"/>
      <c r="G49" s="46"/>
      <c r="H49" s="46"/>
      <c r="I49" s="46"/>
      <c r="J49" s="46"/>
      <c r="K49" s="46"/>
      <c r="L49" s="46"/>
      <c r="M49" s="46"/>
      <c r="N49" s="46"/>
      <c r="O49" s="86"/>
      <c r="P49" s="83"/>
      <c r="Q49" s="83"/>
      <c r="R49" s="106"/>
      <c r="S49" s="106"/>
      <c r="T49" s="107"/>
      <c r="U49" s="107"/>
      <c r="V49" s="107"/>
      <c r="W49" s="107"/>
      <c r="X49" s="108"/>
      <c r="Y49" s="108"/>
      <c r="Z49" s="145"/>
      <c r="AA49" s="141"/>
      <c r="AB49" s="141"/>
      <c r="AC49" s="142"/>
      <c r="AD49" s="145"/>
      <c r="AE49" s="141"/>
      <c r="AF49" s="141"/>
      <c r="AG49" s="142"/>
      <c r="AH49" s="181"/>
      <c r="AI49" s="182"/>
      <c r="AJ49" s="183"/>
      <c r="AK49" s="183"/>
      <c r="AL49" s="183"/>
      <c r="AM49" s="183"/>
      <c r="AN49" s="183"/>
      <c r="AO49" s="183"/>
      <c r="AP49" s="183"/>
      <c r="AQ49" s="183"/>
      <c r="AR49" s="183"/>
      <c r="AS49" s="212"/>
    </row>
    <row r="50" ht="12.6" customHeight="1" spans="1:45">
      <c r="A50" s="4"/>
      <c r="B50" s="26"/>
      <c r="C50" s="69"/>
      <c r="D50" s="70"/>
      <c r="E50" s="49"/>
      <c r="F50" s="46"/>
      <c r="G50" s="46"/>
      <c r="H50" s="46"/>
      <c r="I50" s="46"/>
      <c r="J50" s="46"/>
      <c r="K50" s="46"/>
      <c r="L50" s="46"/>
      <c r="M50" s="46"/>
      <c r="N50" s="46"/>
      <c r="O50" s="86"/>
      <c r="P50" s="83"/>
      <c r="Q50" s="83"/>
      <c r="R50" s="106" t="s">
        <v>151</v>
      </c>
      <c r="S50" s="106"/>
      <c r="T50" s="107"/>
      <c r="U50" s="107"/>
      <c r="V50" s="107"/>
      <c r="W50" s="107"/>
      <c r="X50" s="108"/>
      <c r="Y50" s="108"/>
      <c r="Z50" s="164"/>
      <c r="AA50" s="165"/>
      <c r="AB50" s="165"/>
      <c r="AC50" s="170"/>
      <c r="AD50" s="145"/>
      <c r="AE50" s="141"/>
      <c r="AF50" s="141"/>
      <c r="AG50" s="142"/>
      <c r="AH50" s="181"/>
      <c r="AI50" s="182"/>
      <c r="AJ50" s="183"/>
      <c r="AK50" s="183"/>
      <c r="AL50" s="183"/>
      <c r="AM50" s="183"/>
      <c r="AN50" s="183"/>
      <c r="AO50" s="183"/>
      <c r="AP50" s="183"/>
      <c r="AQ50" s="183"/>
      <c r="AR50" s="183"/>
      <c r="AS50" s="212"/>
    </row>
    <row r="51" ht="12.6" customHeight="1" spans="1:45">
      <c r="A51" s="4"/>
      <c r="B51" s="26"/>
      <c r="C51" s="74"/>
      <c r="D51" s="75"/>
      <c r="E51" s="49"/>
      <c r="F51" s="46"/>
      <c r="G51" s="46"/>
      <c r="H51" s="46"/>
      <c r="I51" s="46"/>
      <c r="J51" s="46"/>
      <c r="K51" s="46"/>
      <c r="L51" s="46"/>
      <c r="M51" s="46"/>
      <c r="N51" s="46"/>
      <c r="O51" s="86"/>
      <c r="P51" s="84" t="s">
        <v>154</v>
      </c>
      <c r="Q51" s="84"/>
      <c r="R51" s="106"/>
      <c r="S51" s="106"/>
      <c r="T51" s="107"/>
      <c r="U51" s="107"/>
      <c r="V51" s="107"/>
      <c r="W51" s="107"/>
      <c r="X51" s="109" t="s">
        <v>155</v>
      </c>
      <c r="Y51" s="109"/>
      <c r="Z51" s="150"/>
      <c r="AA51" s="151"/>
      <c r="AB51" s="151"/>
      <c r="AC51" s="171"/>
      <c r="AD51" s="172"/>
      <c r="AE51" s="173"/>
      <c r="AF51" s="173"/>
      <c r="AG51" s="205"/>
      <c r="AH51" s="184"/>
      <c r="AI51" s="185"/>
      <c r="AJ51" s="186"/>
      <c r="AK51" s="186"/>
      <c r="AL51" s="186"/>
      <c r="AM51" s="186"/>
      <c r="AN51" s="186"/>
      <c r="AO51" s="186"/>
      <c r="AP51" s="186"/>
      <c r="AQ51" s="186"/>
      <c r="AR51" s="186"/>
      <c r="AS51" s="214"/>
    </row>
    <row r="52" ht="12" customHeight="1" spans="1:45">
      <c r="A52" s="4"/>
      <c r="B52" s="26"/>
      <c r="C52" s="39" t="s">
        <v>156</v>
      </c>
      <c r="D52" s="40"/>
      <c r="E52" s="77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226"/>
    </row>
    <row r="53" ht="12" customHeight="1" spans="2:45">
      <c r="B53" s="26"/>
      <c r="C53" s="39"/>
      <c r="D53" s="40"/>
      <c r="E53" s="79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227"/>
    </row>
    <row r="54" ht="12.6" customHeight="1" spans="1:45">
      <c r="A54" s="4"/>
      <c r="B54" s="21" t="s">
        <v>194</v>
      </c>
      <c r="C54" s="65"/>
      <c r="D54" s="76"/>
      <c r="E54" s="45"/>
      <c r="F54" s="46"/>
      <c r="G54" s="46"/>
      <c r="H54" s="46"/>
      <c r="I54" s="46"/>
      <c r="J54" s="46"/>
      <c r="K54" s="46"/>
      <c r="L54" s="46"/>
      <c r="M54" s="46"/>
      <c r="N54" s="46"/>
      <c r="O54" s="86"/>
      <c r="P54" s="89"/>
      <c r="Q54" s="89"/>
      <c r="R54" s="113" t="s">
        <v>148</v>
      </c>
      <c r="S54" s="113"/>
      <c r="T54" s="115"/>
      <c r="U54" s="115"/>
      <c r="V54" s="115"/>
      <c r="W54" s="115"/>
      <c r="X54" s="116"/>
      <c r="Y54" s="116"/>
      <c r="Z54" s="167"/>
      <c r="AA54" s="168"/>
      <c r="AB54" s="168"/>
      <c r="AC54" s="169"/>
      <c r="AD54" s="143"/>
      <c r="AE54" s="144"/>
      <c r="AF54" s="144"/>
      <c r="AG54" s="149"/>
      <c r="AH54" s="193"/>
      <c r="AI54" s="194"/>
      <c r="AJ54" s="195"/>
      <c r="AK54" s="195"/>
      <c r="AL54" s="195"/>
      <c r="AM54" s="195"/>
      <c r="AN54" s="195"/>
      <c r="AO54" s="195"/>
      <c r="AP54" s="195"/>
      <c r="AQ54" s="195"/>
      <c r="AR54" s="195"/>
      <c r="AS54" s="221"/>
    </row>
    <row r="55" ht="12.6" customHeight="1" spans="1:45">
      <c r="A55" s="4"/>
      <c r="B55" s="26"/>
      <c r="C55" s="69"/>
      <c r="D55" s="70"/>
      <c r="E55" s="49"/>
      <c r="F55" s="46"/>
      <c r="G55" s="46"/>
      <c r="H55" s="46"/>
      <c r="I55" s="46"/>
      <c r="J55" s="46"/>
      <c r="K55" s="46"/>
      <c r="L55" s="46"/>
      <c r="M55" s="46"/>
      <c r="N55" s="46"/>
      <c r="O55" s="86"/>
      <c r="P55" s="83"/>
      <c r="Q55" s="83"/>
      <c r="R55" s="106"/>
      <c r="S55" s="106"/>
      <c r="T55" s="107"/>
      <c r="U55" s="107"/>
      <c r="V55" s="107"/>
      <c r="W55" s="107"/>
      <c r="X55" s="108"/>
      <c r="Y55" s="108"/>
      <c r="Z55" s="145"/>
      <c r="AA55" s="141"/>
      <c r="AB55" s="141"/>
      <c r="AC55" s="142"/>
      <c r="AD55" s="145"/>
      <c r="AE55" s="141"/>
      <c r="AF55" s="141"/>
      <c r="AG55" s="142"/>
      <c r="AH55" s="181"/>
      <c r="AI55" s="182"/>
      <c r="AJ55" s="183"/>
      <c r="AK55" s="183"/>
      <c r="AL55" s="183"/>
      <c r="AM55" s="183"/>
      <c r="AN55" s="183"/>
      <c r="AO55" s="183"/>
      <c r="AP55" s="183"/>
      <c r="AQ55" s="183"/>
      <c r="AR55" s="183"/>
      <c r="AS55" s="212"/>
    </row>
    <row r="56" ht="12.6" customHeight="1" spans="1:45">
      <c r="A56" s="4"/>
      <c r="B56" s="26"/>
      <c r="C56" s="69"/>
      <c r="D56" s="70"/>
      <c r="E56" s="49"/>
      <c r="F56" s="46"/>
      <c r="G56" s="46"/>
      <c r="H56" s="46"/>
      <c r="I56" s="46"/>
      <c r="J56" s="46"/>
      <c r="K56" s="46"/>
      <c r="L56" s="46"/>
      <c r="M56" s="46"/>
      <c r="N56" s="46"/>
      <c r="O56" s="86"/>
      <c r="P56" s="83"/>
      <c r="Q56" s="83"/>
      <c r="R56" s="106" t="s">
        <v>151</v>
      </c>
      <c r="S56" s="106"/>
      <c r="T56" s="107"/>
      <c r="U56" s="107"/>
      <c r="V56" s="107"/>
      <c r="W56" s="107"/>
      <c r="X56" s="108"/>
      <c r="Y56" s="108"/>
      <c r="Z56" s="164"/>
      <c r="AA56" s="165"/>
      <c r="AB56" s="165"/>
      <c r="AC56" s="170"/>
      <c r="AD56" s="145"/>
      <c r="AE56" s="141"/>
      <c r="AF56" s="141"/>
      <c r="AG56" s="142"/>
      <c r="AH56" s="181"/>
      <c r="AI56" s="182"/>
      <c r="AJ56" s="183"/>
      <c r="AK56" s="183"/>
      <c r="AL56" s="183"/>
      <c r="AM56" s="183"/>
      <c r="AN56" s="183"/>
      <c r="AO56" s="183"/>
      <c r="AP56" s="183"/>
      <c r="AQ56" s="183"/>
      <c r="AR56" s="183"/>
      <c r="AS56" s="212"/>
    </row>
    <row r="57" ht="9.75" customHeight="1" spans="1:45">
      <c r="A57" s="4"/>
      <c r="B57" s="26"/>
      <c r="C57" s="74"/>
      <c r="D57" s="75"/>
      <c r="E57" s="49"/>
      <c r="F57" s="46"/>
      <c r="G57" s="46"/>
      <c r="H57" s="46"/>
      <c r="I57" s="46"/>
      <c r="J57" s="46"/>
      <c r="K57" s="46"/>
      <c r="L57" s="46"/>
      <c r="M57" s="46"/>
      <c r="N57" s="46"/>
      <c r="O57" s="86"/>
      <c r="P57" s="84" t="s">
        <v>154</v>
      </c>
      <c r="Q57" s="84"/>
      <c r="R57" s="106"/>
      <c r="S57" s="106"/>
      <c r="T57" s="107"/>
      <c r="U57" s="107"/>
      <c r="V57" s="107"/>
      <c r="W57" s="107"/>
      <c r="X57" s="109" t="s">
        <v>155</v>
      </c>
      <c r="Y57" s="109"/>
      <c r="Z57" s="150"/>
      <c r="AA57" s="151"/>
      <c r="AB57" s="151"/>
      <c r="AC57" s="171"/>
      <c r="AD57" s="174"/>
      <c r="AE57" s="175"/>
      <c r="AF57" s="175"/>
      <c r="AG57" s="206"/>
      <c r="AH57" s="184"/>
      <c r="AI57" s="185"/>
      <c r="AJ57" s="186"/>
      <c r="AK57" s="186"/>
      <c r="AL57" s="186"/>
      <c r="AM57" s="186"/>
      <c r="AN57" s="186"/>
      <c r="AO57" s="186"/>
      <c r="AP57" s="186"/>
      <c r="AQ57" s="186"/>
      <c r="AR57" s="186"/>
      <c r="AS57" s="214"/>
    </row>
    <row r="58" ht="12" customHeight="1" spans="1:45">
      <c r="A58" s="4"/>
      <c r="B58" s="26"/>
      <c r="C58" s="35" t="s">
        <v>156</v>
      </c>
      <c r="D58" s="36"/>
      <c r="E58" s="81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219"/>
    </row>
    <row r="59" ht="12" customHeight="1" spans="1:45">
      <c r="A59" s="4"/>
      <c r="B59" s="26"/>
      <c r="C59" s="39"/>
      <c r="D59" s="40"/>
      <c r="E59" s="79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227"/>
    </row>
    <row r="60" ht="12.6" customHeight="1" spans="1:45">
      <c r="A60" s="4"/>
      <c r="B60" s="21" t="s">
        <v>195</v>
      </c>
      <c r="C60" s="65"/>
      <c r="D60" s="76"/>
      <c r="E60" s="45"/>
      <c r="F60" s="46"/>
      <c r="G60" s="46"/>
      <c r="H60" s="46"/>
      <c r="I60" s="46"/>
      <c r="J60" s="46"/>
      <c r="K60" s="46"/>
      <c r="L60" s="46"/>
      <c r="M60" s="46"/>
      <c r="N60" s="46"/>
      <c r="O60" s="86"/>
      <c r="P60" s="89"/>
      <c r="Q60" s="89"/>
      <c r="R60" s="113" t="s">
        <v>148</v>
      </c>
      <c r="S60" s="113"/>
      <c r="T60" s="115"/>
      <c r="U60" s="115"/>
      <c r="V60" s="115"/>
      <c r="W60" s="115"/>
      <c r="X60" s="116"/>
      <c r="Y60" s="116"/>
      <c r="Z60" s="167"/>
      <c r="AA60" s="168"/>
      <c r="AB60" s="168"/>
      <c r="AC60" s="169"/>
      <c r="AD60" s="143"/>
      <c r="AE60" s="144"/>
      <c r="AF60" s="144"/>
      <c r="AG60" s="149"/>
      <c r="AH60" s="193"/>
      <c r="AI60" s="194"/>
      <c r="AJ60" s="195"/>
      <c r="AK60" s="195"/>
      <c r="AL60" s="195"/>
      <c r="AM60" s="195"/>
      <c r="AN60" s="195"/>
      <c r="AO60" s="195"/>
      <c r="AP60" s="195"/>
      <c r="AQ60" s="195"/>
      <c r="AR60" s="195"/>
      <c r="AS60" s="221"/>
    </row>
    <row r="61" ht="12.6" customHeight="1" spans="1:45">
      <c r="A61" s="4"/>
      <c r="B61" s="26"/>
      <c r="C61" s="69"/>
      <c r="D61" s="70"/>
      <c r="E61" s="49"/>
      <c r="F61" s="46"/>
      <c r="G61" s="46"/>
      <c r="H61" s="46"/>
      <c r="I61" s="46"/>
      <c r="J61" s="46"/>
      <c r="K61" s="46"/>
      <c r="L61" s="46"/>
      <c r="M61" s="46"/>
      <c r="N61" s="46"/>
      <c r="O61" s="86"/>
      <c r="P61" s="83"/>
      <c r="Q61" s="83"/>
      <c r="R61" s="106"/>
      <c r="S61" s="106"/>
      <c r="T61" s="107"/>
      <c r="U61" s="107"/>
      <c r="V61" s="107"/>
      <c r="W61" s="107"/>
      <c r="X61" s="108"/>
      <c r="Y61" s="108"/>
      <c r="Z61" s="145"/>
      <c r="AA61" s="141"/>
      <c r="AB61" s="141"/>
      <c r="AC61" s="142"/>
      <c r="AD61" s="145"/>
      <c r="AE61" s="141"/>
      <c r="AF61" s="141"/>
      <c r="AG61" s="142"/>
      <c r="AH61" s="181"/>
      <c r="AI61" s="182"/>
      <c r="AJ61" s="183"/>
      <c r="AK61" s="183"/>
      <c r="AL61" s="183"/>
      <c r="AM61" s="183"/>
      <c r="AN61" s="183"/>
      <c r="AO61" s="183"/>
      <c r="AP61" s="183"/>
      <c r="AQ61" s="183"/>
      <c r="AR61" s="183"/>
      <c r="AS61" s="212"/>
    </row>
    <row r="62" ht="12.6" customHeight="1" spans="1:45">
      <c r="A62" s="4"/>
      <c r="B62" s="26"/>
      <c r="C62" s="69"/>
      <c r="D62" s="70"/>
      <c r="E62" s="49"/>
      <c r="F62" s="46"/>
      <c r="G62" s="46"/>
      <c r="H62" s="46"/>
      <c r="I62" s="46"/>
      <c r="J62" s="46"/>
      <c r="K62" s="46"/>
      <c r="L62" s="46"/>
      <c r="M62" s="46"/>
      <c r="N62" s="46"/>
      <c r="O62" s="86"/>
      <c r="P62" s="83"/>
      <c r="Q62" s="83"/>
      <c r="R62" s="106" t="s">
        <v>151</v>
      </c>
      <c r="S62" s="106"/>
      <c r="T62" s="107"/>
      <c r="U62" s="107"/>
      <c r="V62" s="107"/>
      <c r="W62" s="107"/>
      <c r="X62" s="108"/>
      <c r="Y62" s="108"/>
      <c r="Z62" s="164"/>
      <c r="AA62" s="165"/>
      <c r="AB62" s="165"/>
      <c r="AC62" s="170"/>
      <c r="AD62" s="145"/>
      <c r="AE62" s="141"/>
      <c r="AF62" s="141"/>
      <c r="AG62" s="142"/>
      <c r="AH62" s="181"/>
      <c r="AI62" s="182"/>
      <c r="AJ62" s="183"/>
      <c r="AK62" s="183"/>
      <c r="AL62" s="183"/>
      <c r="AM62" s="183"/>
      <c r="AN62" s="183"/>
      <c r="AO62" s="183"/>
      <c r="AP62" s="183"/>
      <c r="AQ62" s="183"/>
      <c r="AR62" s="183"/>
      <c r="AS62" s="212"/>
    </row>
    <row r="63" ht="9.75" customHeight="1" spans="1:45">
      <c r="A63" s="4"/>
      <c r="B63" s="26"/>
      <c r="C63" s="74"/>
      <c r="D63" s="75"/>
      <c r="E63" s="49"/>
      <c r="F63" s="46"/>
      <c r="G63" s="46"/>
      <c r="H63" s="46"/>
      <c r="I63" s="46"/>
      <c r="J63" s="46"/>
      <c r="K63" s="46"/>
      <c r="L63" s="46"/>
      <c r="M63" s="46"/>
      <c r="N63" s="46"/>
      <c r="O63" s="86"/>
      <c r="P63" s="96" t="s">
        <v>154</v>
      </c>
      <c r="Q63" s="96"/>
      <c r="R63" s="125"/>
      <c r="S63" s="125"/>
      <c r="T63" s="126"/>
      <c r="U63" s="126"/>
      <c r="V63" s="126"/>
      <c r="W63" s="126"/>
      <c r="X63" s="127" t="s">
        <v>155</v>
      </c>
      <c r="Y63" s="127"/>
      <c r="Z63" s="150"/>
      <c r="AA63" s="151"/>
      <c r="AB63" s="151"/>
      <c r="AC63" s="171"/>
      <c r="AD63" s="174"/>
      <c r="AE63" s="175"/>
      <c r="AF63" s="175"/>
      <c r="AG63" s="206"/>
      <c r="AH63" s="184"/>
      <c r="AI63" s="185"/>
      <c r="AJ63" s="186"/>
      <c r="AK63" s="186"/>
      <c r="AL63" s="186"/>
      <c r="AM63" s="186"/>
      <c r="AN63" s="186"/>
      <c r="AO63" s="186"/>
      <c r="AP63" s="186"/>
      <c r="AQ63" s="186"/>
      <c r="AR63" s="186"/>
      <c r="AS63" s="214"/>
    </row>
    <row r="64" ht="12" customHeight="1" spans="1:45">
      <c r="A64" s="4"/>
      <c r="B64" s="26"/>
      <c r="C64" s="35" t="s">
        <v>156</v>
      </c>
      <c r="D64" s="36"/>
      <c r="E64" s="81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219"/>
    </row>
    <row r="65" ht="12" customHeight="1" spans="1:45">
      <c r="A65" s="4"/>
      <c r="B65" s="228"/>
      <c r="C65" s="229"/>
      <c r="D65" s="230"/>
      <c r="E65" s="231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3"/>
    </row>
  </sheetData>
  <mergeCells count="350">
    <mergeCell ref="AJ2:AS2"/>
    <mergeCell ref="Z6:AC6"/>
    <mergeCell ref="AD6:AG6"/>
    <mergeCell ref="Z7:AC7"/>
    <mergeCell ref="AD7:AG7"/>
    <mergeCell ref="Z8:AC8"/>
    <mergeCell ref="AD8:AG8"/>
    <mergeCell ref="P9:Q9"/>
    <mergeCell ref="X9:Y9"/>
    <mergeCell ref="Z9:AC9"/>
    <mergeCell ref="AD9:AG9"/>
    <mergeCell ref="E10:AS10"/>
    <mergeCell ref="E11:AS11"/>
    <mergeCell ref="Z12:AC12"/>
    <mergeCell ref="AD12:AG12"/>
    <mergeCell ref="Z13:AC13"/>
    <mergeCell ref="AD13:AG13"/>
    <mergeCell ref="Z14:AC14"/>
    <mergeCell ref="AD14:AG14"/>
    <mergeCell ref="P15:Q15"/>
    <mergeCell ref="X15:Y15"/>
    <mergeCell ref="Z15:AC15"/>
    <mergeCell ref="AD15:AG15"/>
    <mergeCell ref="E16:AS16"/>
    <mergeCell ref="E17:AS17"/>
    <mergeCell ref="Z18:AC18"/>
    <mergeCell ref="AD18:AG18"/>
    <mergeCell ref="Z19:AC19"/>
    <mergeCell ref="AD19:AG19"/>
    <mergeCell ref="Z20:AC20"/>
    <mergeCell ref="AD20:AG20"/>
    <mergeCell ref="P21:Q21"/>
    <mergeCell ref="X21:Y21"/>
    <mergeCell ref="Z21:AC21"/>
    <mergeCell ref="AD21:AG21"/>
    <mergeCell ref="E22:AS22"/>
    <mergeCell ref="E23:AS23"/>
    <mergeCell ref="Z24:AC24"/>
    <mergeCell ref="AD24:AG24"/>
    <mergeCell ref="Z25:AC25"/>
    <mergeCell ref="AD25:AG25"/>
    <mergeCell ref="Z26:AC26"/>
    <mergeCell ref="AD26:AG26"/>
    <mergeCell ref="P27:Q27"/>
    <mergeCell ref="X27:Y27"/>
    <mergeCell ref="Z27:AC27"/>
    <mergeCell ref="AD27:AG27"/>
    <mergeCell ref="E28:AS28"/>
    <mergeCell ref="E29:AS29"/>
    <mergeCell ref="Z30:AC30"/>
    <mergeCell ref="AD30:AG30"/>
    <mergeCell ref="Z31:AC31"/>
    <mergeCell ref="AD31:AG31"/>
    <mergeCell ref="Z32:AC32"/>
    <mergeCell ref="AD32:AG32"/>
    <mergeCell ref="P33:Q33"/>
    <mergeCell ref="X33:Y33"/>
    <mergeCell ref="Z33:AC33"/>
    <mergeCell ref="AD33:AG33"/>
    <mergeCell ref="E34:AS34"/>
    <mergeCell ref="E35:AS35"/>
    <mergeCell ref="Z36:AC36"/>
    <mergeCell ref="AD36:AG36"/>
    <mergeCell ref="Z37:AC37"/>
    <mergeCell ref="AD37:AG37"/>
    <mergeCell ref="Z38:AC38"/>
    <mergeCell ref="AD38:AG38"/>
    <mergeCell ref="P39:Q39"/>
    <mergeCell ref="X39:Y39"/>
    <mergeCell ref="Z39:AC39"/>
    <mergeCell ref="AD39:AG39"/>
    <mergeCell ref="E40:AS40"/>
    <mergeCell ref="E41:AS41"/>
    <mergeCell ref="Z42:AC42"/>
    <mergeCell ref="AD42:AG42"/>
    <mergeCell ref="Z43:AC43"/>
    <mergeCell ref="AD43:AG43"/>
    <mergeCell ref="Z44:AC44"/>
    <mergeCell ref="AD44:AG44"/>
    <mergeCell ref="P45:Q45"/>
    <mergeCell ref="X45:Y45"/>
    <mergeCell ref="Z45:AC45"/>
    <mergeCell ref="AD45:AG45"/>
    <mergeCell ref="E46:AS46"/>
    <mergeCell ref="E47:AS47"/>
    <mergeCell ref="Z48:AC48"/>
    <mergeCell ref="AD48:AG48"/>
    <mergeCell ref="Z49:AC49"/>
    <mergeCell ref="AD49:AG49"/>
    <mergeCell ref="Z50:AC50"/>
    <mergeCell ref="AD50:AG50"/>
    <mergeCell ref="P51:Q51"/>
    <mergeCell ref="X51:Y51"/>
    <mergeCell ref="Z51:AC51"/>
    <mergeCell ref="AD51:AG51"/>
    <mergeCell ref="E52:AS52"/>
    <mergeCell ref="E53:AS53"/>
    <mergeCell ref="Z54:AC54"/>
    <mergeCell ref="AD54:AG54"/>
    <mergeCell ref="Z55:AC55"/>
    <mergeCell ref="AD55:AG55"/>
    <mergeCell ref="Z56:AC56"/>
    <mergeCell ref="AD56:AG56"/>
    <mergeCell ref="P57:Q57"/>
    <mergeCell ref="X57:Y57"/>
    <mergeCell ref="Z57:AC57"/>
    <mergeCell ref="AD57:AG57"/>
    <mergeCell ref="E58:AS58"/>
    <mergeCell ref="E59:AS59"/>
    <mergeCell ref="Z60:AC60"/>
    <mergeCell ref="AD60:AG60"/>
    <mergeCell ref="Z61:AC61"/>
    <mergeCell ref="AD61:AG61"/>
    <mergeCell ref="Z62:AC62"/>
    <mergeCell ref="AD62:AG62"/>
    <mergeCell ref="P63:Q63"/>
    <mergeCell ref="X63:Y63"/>
    <mergeCell ref="Z63:AC63"/>
    <mergeCell ref="AD63:AG63"/>
    <mergeCell ref="E64:AS64"/>
    <mergeCell ref="E65:AS65"/>
    <mergeCell ref="B2:B5"/>
    <mergeCell ref="B6:B11"/>
    <mergeCell ref="B12:B17"/>
    <mergeCell ref="B18:B23"/>
    <mergeCell ref="B24:B29"/>
    <mergeCell ref="B30:B35"/>
    <mergeCell ref="B36:B41"/>
    <mergeCell ref="B42:B47"/>
    <mergeCell ref="B48:B53"/>
    <mergeCell ref="B54:B59"/>
    <mergeCell ref="B60:B65"/>
    <mergeCell ref="AJ3:AJ5"/>
    <mergeCell ref="AJ6:AJ9"/>
    <mergeCell ref="AJ12:AJ15"/>
    <mergeCell ref="AJ18:AJ21"/>
    <mergeCell ref="AJ24:AJ27"/>
    <mergeCell ref="AJ30:AJ33"/>
    <mergeCell ref="AJ36:AJ39"/>
    <mergeCell ref="AJ42:AJ45"/>
    <mergeCell ref="AJ48:AJ51"/>
    <mergeCell ref="AJ54:AJ57"/>
    <mergeCell ref="AJ60:AJ63"/>
    <mergeCell ref="AK3:AK5"/>
    <mergeCell ref="AK6:AK9"/>
    <mergeCell ref="AK12:AK15"/>
    <mergeCell ref="AK18:AK21"/>
    <mergeCell ref="AK24:AK27"/>
    <mergeCell ref="AK30:AK33"/>
    <mergeCell ref="AK36:AK39"/>
    <mergeCell ref="AK42:AK45"/>
    <mergeCell ref="AK48:AK51"/>
    <mergeCell ref="AK54:AK57"/>
    <mergeCell ref="AK60:AK63"/>
    <mergeCell ref="AL3:AL5"/>
    <mergeCell ref="AL6:AL9"/>
    <mergeCell ref="AL12:AL15"/>
    <mergeCell ref="AL18:AL21"/>
    <mergeCell ref="AL24:AL27"/>
    <mergeCell ref="AL30:AL33"/>
    <mergeCell ref="AL36:AL39"/>
    <mergeCell ref="AL42:AL45"/>
    <mergeCell ref="AL48:AL51"/>
    <mergeCell ref="AL54:AL57"/>
    <mergeCell ref="AL60:AL63"/>
    <mergeCell ref="AM3:AM5"/>
    <mergeCell ref="AM6:AM9"/>
    <mergeCell ref="AM12:AM15"/>
    <mergeCell ref="AM18:AM21"/>
    <mergeCell ref="AM24:AM27"/>
    <mergeCell ref="AM30:AM33"/>
    <mergeCell ref="AM36:AM39"/>
    <mergeCell ref="AM42:AM45"/>
    <mergeCell ref="AM48:AM51"/>
    <mergeCell ref="AM54:AM57"/>
    <mergeCell ref="AM60:AM63"/>
    <mergeCell ref="AN3:AN5"/>
    <mergeCell ref="AN6:AN9"/>
    <mergeCell ref="AN12:AN15"/>
    <mergeCell ref="AN18:AN21"/>
    <mergeCell ref="AN24:AN27"/>
    <mergeCell ref="AN30:AN33"/>
    <mergeCell ref="AN36:AN39"/>
    <mergeCell ref="AN42:AN45"/>
    <mergeCell ref="AN48:AN51"/>
    <mergeCell ref="AN54:AN57"/>
    <mergeCell ref="AN60:AN63"/>
    <mergeCell ref="AO3:AO5"/>
    <mergeCell ref="AO6:AO9"/>
    <mergeCell ref="AO12:AO15"/>
    <mergeCell ref="AO18:AO21"/>
    <mergeCell ref="AO24:AO27"/>
    <mergeCell ref="AO30:AO33"/>
    <mergeCell ref="AO36:AO39"/>
    <mergeCell ref="AO42:AO45"/>
    <mergeCell ref="AO48:AO51"/>
    <mergeCell ref="AO54:AO57"/>
    <mergeCell ref="AO60:AO63"/>
    <mergeCell ref="AP3:AP5"/>
    <mergeCell ref="AP6:AP9"/>
    <mergeCell ref="AP12:AP15"/>
    <mergeCell ref="AP18:AP21"/>
    <mergeCell ref="AP24:AP27"/>
    <mergeCell ref="AP30:AP33"/>
    <mergeCell ref="AP36:AP39"/>
    <mergeCell ref="AP42:AP45"/>
    <mergeCell ref="AP48:AP51"/>
    <mergeCell ref="AP54:AP57"/>
    <mergeCell ref="AP60:AP63"/>
    <mergeCell ref="AQ3:AQ5"/>
    <mergeCell ref="AQ6:AQ9"/>
    <mergeCell ref="AQ12:AQ15"/>
    <mergeCell ref="AQ18:AQ21"/>
    <mergeCell ref="AQ24:AQ27"/>
    <mergeCell ref="AQ30:AQ33"/>
    <mergeCell ref="AQ36:AQ39"/>
    <mergeCell ref="AQ42:AQ45"/>
    <mergeCell ref="AQ48:AQ51"/>
    <mergeCell ref="AQ54:AQ57"/>
    <mergeCell ref="AQ60:AQ63"/>
    <mergeCell ref="AR3:AR5"/>
    <mergeCell ref="AR6:AR9"/>
    <mergeCell ref="AR12:AR15"/>
    <mergeCell ref="AR18:AR21"/>
    <mergeCell ref="AR24:AR27"/>
    <mergeCell ref="AR30:AR33"/>
    <mergeCell ref="AR36:AR39"/>
    <mergeCell ref="AR42:AR45"/>
    <mergeCell ref="AR48:AR51"/>
    <mergeCell ref="AR54:AR57"/>
    <mergeCell ref="AR60:AR63"/>
    <mergeCell ref="AS3:AS5"/>
    <mergeCell ref="AS6:AS9"/>
    <mergeCell ref="AS12:AS15"/>
    <mergeCell ref="AS18:AS21"/>
    <mergeCell ref="AS24:AS27"/>
    <mergeCell ref="AS30:AS33"/>
    <mergeCell ref="AS36:AS39"/>
    <mergeCell ref="AS42:AS45"/>
    <mergeCell ref="AS48:AS51"/>
    <mergeCell ref="AS54:AS57"/>
    <mergeCell ref="AS60:AS63"/>
    <mergeCell ref="AT6:AT11"/>
    <mergeCell ref="C34:D35"/>
    <mergeCell ref="C6:D9"/>
    <mergeCell ref="E6:O9"/>
    <mergeCell ref="E24:O27"/>
    <mergeCell ref="C12:D15"/>
    <mergeCell ref="E12:O15"/>
    <mergeCell ref="C40:D41"/>
    <mergeCell ref="C16:D17"/>
    <mergeCell ref="C60:D63"/>
    <mergeCell ref="E60:O63"/>
    <mergeCell ref="P60:Q62"/>
    <mergeCell ref="X60:Y62"/>
    <mergeCell ref="R60:S61"/>
    <mergeCell ref="T60:W61"/>
    <mergeCell ref="C64:D65"/>
    <mergeCell ref="AH60:AI63"/>
    <mergeCell ref="R62:S63"/>
    <mergeCell ref="T62:W63"/>
    <mergeCell ref="C52:D53"/>
    <mergeCell ref="R48:S49"/>
    <mergeCell ref="P48:Q50"/>
    <mergeCell ref="X48:Y50"/>
    <mergeCell ref="P12:Q14"/>
    <mergeCell ref="X12:Y14"/>
    <mergeCell ref="C58:D59"/>
    <mergeCell ref="C46:D47"/>
    <mergeCell ref="AH36:AI39"/>
    <mergeCell ref="P36:Q38"/>
    <mergeCell ref="X36:Y38"/>
    <mergeCell ref="T38:W39"/>
    <mergeCell ref="T36:W37"/>
    <mergeCell ref="AH48:AI51"/>
    <mergeCell ref="T48:W49"/>
    <mergeCell ref="T50:W51"/>
    <mergeCell ref="C54:D57"/>
    <mergeCell ref="E54:O57"/>
    <mergeCell ref="P54:Q56"/>
    <mergeCell ref="X54:Y56"/>
    <mergeCell ref="R54:S55"/>
    <mergeCell ref="T54:W55"/>
    <mergeCell ref="T56:W57"/>
    <mergeCell ref="T30:W31"/>
    <mergeCell ref="T32:W33"/>
    <mergeCell ref="C28:D29"/>
    <mergeCell ref="C22:D23"/>
    <mergeCell ref="C36:D39"/>
    <mergeCell ref="C24:D27"/>
    <mergeCell ref="R44:S45"/>
    <mergeCell ref="C48:D51"/>
    <mergeCell ref="E48:O51"/>
    <mergeCell ref="E42:O45"/>
    <mergeCell ref="R42:S43"/>
    <mergeCell ref="P24:Q26"/>
    <mergeCell ref="X24:Y26"/>
    <mergeCell ref="P42:Q44"/>
    <mergeCell ref="X42:Y44"/>
    <mergeCell ref="T44:W45"/>
    <mergeCell ref="C42:D45"/>
    <mergeCell ref="C18:D21"/>
    <mergeCell ref="E18:O21"/>
    <mergeCell ref="P18:Q20"/>
    <mergeCell ref="X18:Y20"/>
    <mergeCell ref="R38:S39"/>
    <mergeCell ref="R32:S33"/>
    <mergeCell ref="R26:S27"/>
    <mergeCell ref="P30:Q32"/>
    <mergeCell ref="X30:Y32"/>
    <mergeCell ref="R2:Y5"/>
    <mergeCell ref="P2:Q5"/>
    <mergeCell ref="AH2:AI5"/>
    <mergeCell ref="C2:D5"/>
    <mergeCell ref="E2:O5"/>
    <mergeCell ref="R18:S19"/>
    <mergeCell ref="T18:W19"/>
    <mergeCell ref="T8:W9"/>
    <mergeCell ref="P6:Q8"/>
    <mergeCell ref="X6:Y8"/>
    <mergeCell ref="C10:D11"/>
    <mergeCell ref="C30:D33"/>
    <mergeCell ref="E30:O33"/>
    <mergeCell ref="R30:S31"/>
    <mergeCell ref="R20:S21"/>
    <mergeCell ref="R50:S51"/>
    <mergeCell ref="AH42:AI45"/>
    <mergeCell ref="T20:W21"/>
    <mergeCell ref="AH6:AI9"/>
    <mergeCell ref="R8:S9"/>
    <mergeCell ref="R56:S57"/>
    <mergeCell ref="AH54:AI57"/>
    <mergeCell ref="T42:W43"/>
    <mergeCell ref="E36:O39"/>
    <mergeCell ref="R36:S37"/>
    <mergeCell ref="AH30:AI33"/>
    <mergeCell ref="AH24:AI27"/>
    <mergeCell ref="R24:S25"/>
    <mergeCell ref="T24:W25"/>
    <mergeCell ref="T26:W27"/>
    <mergeCell ref="AH18:AI21"/>
    <mergeCell ref="T14:W15"/>
    <mergeCell ref="AH12:AI15"/>
    <mergeCell ref="R12:S13"/>
    <mergeCell ref="T12:W13"/>
    <mergeCell ref="R14:S15"/>
    <mergeCell ref="T6:W7"/>
    <mergeCell ref="Z2:AC5"/>
    <mergeCell ref="AD2:AG5"/>
    <mergeCell ref="R6:S7"/>
  </mergeCells>
  <printOptions horizontalCentered="1"/>
  <pageMargins left="0.393700787401575" right="0.393700787401575" top="0.590551181102362" bottom="0.590551181102362" header="0.196850393700787" footer="0.393700787401575"/>
  <pageSetup paperSize="9" scale="96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概略</vt:lpstr>
      <vt:lpstr>業務経歴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</cp:lastModifiedBy>
  <dcterms:created xsi:type="dcterms:W3CDTF">2014-10-30T03:59:00Z</dcterms:created>
  <cp:lastPrinted>2022-04-21T03:57:00Z</cp:lastPrinted>
  <dcterms:modified xsi:type="dcterms:W3CDTF">2022-05-17T09:25:09Z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8732D55714F54162BE17BD522FC84F95</vt:lpwstr>
  </property>
  <property fmtid="{D5CDD505-2E9C-101B-9397-08002B2CF9AE}" pid="3" name="KSOProductBuildVer">
    <vt:lpwstr>2052-11.1.0.11636</vt:lpwstr>
  </property>
</Properties>
</file>