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第一次" sheetId="1" r:id="rId1"/>
    <sheet name="第二次" sheetId="2" r:id="rId2"/>
    <sheet name="第三次" sheetId="3" r:id="rId3"/>
  </sheets>
  <calcPr calcId="145621"/>
</workbook>
</file>

<file path=xl/sharedStrings.xml><?xml version="1.0" encoding="utf-8"?>
<sst xmlns="http://schemas.openxmlformats.org/spreadsheetml/2006/main" count="64" uniqueCount="25">
  <si>
    <t>V14E26</t>
    <phoneticPr fontId="1" type="noConversion"/>
  </si>
  <si>
    <t>GA</t>
    <phoneticPr fontId="1" type="noConversion"/>
  </si>
  <si>
    <t>交叉率</t>
    <phoneticPr fontId="1" type="noConversion"/>
  </si>
  <si>
    <t>变异率</t>
    <phoneticPr fontId="1" type="noConversion"/>
  </si>
  <si>
    <t>进化次数</t>
    <phoneticPr fontId="1" type="noConversion"/>
  </si>
  <si>
    <t>时间/ms</t>
    <phoneticPr fontId="1" type="noConversion"/>
  </si>
  <si>
    <t>执行结果</t>
    <phoneticPr fontId="1" type="noConversion"/>
  </si>
  <si>
    <t>真实结果</t>
    <phoneticPr fontId="1" type="noConversion"/>
  </si>
  <si>
    <t>精确度</t>
    <phoneticPr fontId="1" type="noConversion"/>
  </si>
  <si>
    <t>实验数据</t>
    <phoneticPr fontId="1" type="noConversion"/>
  </si>
  <si>
    <t>种群大小</t>
    <phoneticPr fontId="1" type="noConversion"/>
  </si>
  <si>
    <t>V12E22</t>
    <phoneticPr fontId="1" type="noConversion"/>
  </si>
  <si>
    <t>V10E18</t>
    <phoneticPr fontId="1" type="noConversion"/>
  </si>
  <si>
    <t>V8E14</t>
    <phoneticPr fontId="1" type="noConversion"/>
  </si>
  <si>
    <t>V6E10</t>
    <phoneticPr fontId="1" type="noConversion"/>
  </si>
  <si>
    <t>v15e84</t>
    <phoneticPr fontId="1" type="noConversion"/>
  </si>
  <si>
    <t>MSBA_SDA</t>
    <phoneticPr fontId="1" type="noConversion"/>
  </si>
  <si>
    <t>SDBA</t>
    <phoneticPr fontId="1" type="noConversion"/>
  </si>
  <si>
    <t>cut-SDBA</t>
    <phoneticPr fontId="1" type="noConversion"/>
  </si>
  <si>
    <t>GA</t>
    <phoneticPr fontId="1" type="noConversion"/>
  </si>
  <si>
    <t>单位ms</t>
    <phoneticPr fontId="1" type="noConversion"/>
  </si>
  <si>
    <t>图规模的影响</t>
    <phoneticPr fontId="1" type="noConversion"/>
  </si>
  <si>
    <t>V14E26</t>
    <phoneticPr fontId="1" type="noConversion"/>
  </si>
  <si>
    <t>V16E34</t>
    <phoneticPr fontId="1" type="noConversion"/>
  </si>
  <si>
    <t>图的稠密度影响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</si>
</sst>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9" fontId="0" fillId="0" borderId="5" xfId="0" applyNumberFormat="1" applyBorder="1"/>
    <xf numFmtId="0" fontId="0" fillId="0" borderId="7" xfId="0" applyBorder="1"/>
    <xf numFmtId="9" fontId="0" fillId="0" borderId="8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第一次!$I$35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cat>
            <c:strRef>
              <c:f>第一次!$H$36:$H$40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第一次!$I$36:$I$40</c:f>
              <c:numCache>
                <c:formatCode>General</c:formatCode>
                <c:ptCount val="5"/>
                <c:pt idx="0">
                  <c:v>590.98299999999995</c:v>
                </c:pt>
                <c:pt idx="1">
                  <c:v>533.28099999999995</c:v>
                </c:pt>
                <c:pt idx="2">
                  <c:v>558.49400000000003</c:v>
                </c:pt>
                <c:pt idx="3">
                  <c:v>521.61400000000003</c:v>
                </c:pt>
                <c:pt idx="4">
                  <c:v>528.99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第一次!$J$35</c:f>
              <c:strCache>
                <c:ptCount val="1"/>
                <c:pt idx="0">
                  <c:v>MSBA_SDA</c:v>
                </c:pt>
              </c:strCache>
            </c:strRef>
          </c:tx>
          <c:marker>
            <c:symbol val="none"/>
          </c:marker>
          <c:cat>
            <c:strRef>
              <c:f>第一次!$H$36:$H$40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第一次!$J$36:$J$40</c:f>
              <c:numCache>
                <c:formatCode>General</c:formatCode>
                <c:ptCount val="5"/>
                <c:pt idx="0">
                  <c:v>1000.1</c:v>
                </c:pt>
                <c:pt idx="1">
                  <c:v>1004</c:v>
                </c:pt>
                <c:pt idx="2">
                  <c:v>1047</c:v>
                </c:pt>
                <c:pt idx="3">
                  <c:v>1120</c:v>
                </c:pt>
                <c:pt idx="4">
                  <c:v>1260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9120"/>
        <c:axId val="87619776"/>
      </c:lineChart>
      <c:catAx>
        <c:axId val="101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19776"/>
        <c:crosses val="autoZero"/>
        <c:auto val="1"/>
        <c:lblAlgn val="ctr"/>
        <c:lblOffset val="100"/>
        <c:noMultiLvlLbl val="0"/>
      </c:catAx>
      <c:valAx>
        <c:axId val="876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42</xdr:row>
      <xdr:rowOff>47625</xdr:rowOff>
    </xdr:from>
    <xdr:to>
      <xdr:col>13</xdr:col>
      <xdr:colOff>490537</xdr:colOff>
      <xdr:row>58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61"/>
  <sheetViews>
    <sheetView topLeftCell="A28" workbookViewId="0">
      <selection activeCell="H36" sqref="H36:H40"/>
    </sheetView>
  </sheetViews>
  <sheetFormatPr defaultRowHeight="13.5" x14ac:dyDescent="0.15"/>
  <cols>
    <col min="3" max="3" width="11.75" customWidth="1"/>
    <col min="4" max="4" width="11.625" customWidth="1"/>
    <col min="5" max="5" width="11.5" customWidth="1"/>
    <col min="6" max="6" width="11" customWidth="1"/>
  </cols>
  <sheetData>
    <row r="7" spans="1:10" x14ac:dyDescent="0.15">
      <c r="I7" t="s">
        <v>10</v>
      </c>
      <c r="J7">
        <v>50</v>
      </c>
    </row>
    <row r="8" spans="1:10" x14ac:dyDescent="0.15">
      <c r="I8" t="s">
        <v>2</v>
      </c>
      <c r="J8" s="1">
        <v>0.8</v>
      </c>
    </row>
    <row r="9" spans="1:10" x14ac:dyDescent="0.15">
      <c r="I9" t="s">
        <v>3</v>
      </c>
      <c r="J9" s="1">
        <v>0.15</v>
      </c>
    </row>
    <row r="11" spans="1:10" x14ac:dyDescent="0.15">
      <c r="A11" s="2" t="s">
        <v>9</v>
      </c>
      <c r="B11" s="3" t="s">
        <v>4</v>
      </c>
      <c r="C11" s="3" t="s">
        <v>5</v>
      </c>
      <c r="D11" s="3" t="s">
        <v>6</v>
      </c>
      <c r="E11" s="3" t="s">
        <v>7</v>
      </c>
      <c r="F11" s="4" t="s">
        <v>8</v>
      </c>
    </row>
    <row r="12" spans="1:10" x14ac:dyDescent="0.15">
      <c r="A12" s="11" t="s">
        <v>14</v>
      </c>
      <c r="B12" s="5">
        <v>10</v>
      </c>
      <c r="C12" s="5">
        <v>60.577599999999997</v>
      </c>
      <c r="D12" s="5">
        <v>0.35488500000000001</v>
      </c>
      <c r="E12" s="13">
        <v>0.35488500000000001</v>
      </c>
      <c r="F12" s="9">
        <v>1</v>
      </c>
    </row>
    <row r="13" spans="1:10" x14ac:dyDescent="0.15">
      <c r="A13" s="11"/>
      <c r="B13" s="5">
        <v>50</v>
      </c>
      <c r="C13" s="5">
        <v>294.28199999999998</v>
      </c>
      <c r="D13" s="5">
        <v>0.35488500000000001</v>
      </c>
      <c r="E13" s="13"/>
      <c r="F13" s="9">
        <v>1</v>
      </c>
    </row>
    <row r="14" spans="1:10" x14ac:dyDescent="0.15">
      <c r="A14" s="11"/>
      <c r="B14" s="5">
        <v>100</v>
      </c>
      <c r="C14" s="5">
        <v>590.98299999999995</v>
      </c>
      <c r="D14" s="5">
        <v>0.35488500000000001</v>
      </c>
      <c r="E14" s="13"/>
      <c r="F14" s="6">
        <v>1</v>
      </c>
    </row>
    <row r="15" spans="1:10" x14ac:dyDescent="0.15">
      <c r="A15" s="11"/>
      <c r="B15" s="5">
        <v>500</v>
      </c>
      <c r="C15" s="10">
        <v>2930.66</v>
      </c>
      <c r="D15" s="5">
        <v>0.35488500000000001</v>
      </c>
      <c r="E15" s="13"/>
      <c r="F15" s="6">
        <v>1</v>
      </c>
    </row>
    <row r="16" spans="1:10" x14ac:dyDescent="0.15">
      <c r="A16" s="12"/>
      <c r="B16" s="7">
        <v>1000</v>
      </c>
      <c r="C16" s="7">
        <v>5842.14</v>
      </c>
      <c r="D16" s="7">
        <v>0.35488500000000001</v>
      </c>
      <c r="E16" s="14"/>
      <c r="F16" s="8">
        <v>1</v>
      </c>
    </row>
    <row r="19" spans="1:6" x14ac:dyDescent="0.15">
      <c r="A19" s="2" t="s">
        <v>9</v>
      </c>
      <c r="B19" s="3" t="s">
        <v>4</v>
      </c>
      <c r="C19" s="3" t="s">
        <v>5</v>
      </c>
      <c r="D19" s="3" t="s">
        <v>6</v>
      </c>
      <c r="E19" s="3" t="s">
        <v>7</v>
      </c>
      <c r="F19" s="4" t="s">
        <v>8</v>
      </c>
    </row>
    <row r="20" spans="1:6" x14ac:dyDescent="0.15">
      <c r="A20" s="11" t="s">
        <v>13</v>
      </c>
      <c r="B20" s="5">
        <v>10</v>
      </c>
      <c r="C20" s="5">
        <v>56.302300000000002</v>
      </c>
      <c r="D20" s="5">
        <v>0.13029299999999999</v>
      </c>
      <c r="E20" s="13">
        <v>0.13029299999999999</v>
      </c>
      <c r="F20" s="9">
        <v>1</v>
      </c>
    </row>
    <row r="21" spans="1:6" x14ac:dyDescent="0.15">
      <c r="A21" s="11"/>
      <c r="B21" s="5">
        <v>50</v>
      </c>
      <c r="C21" s="5">
        <v>270.65199999999999</v>
      </c>
      <c r="D21" s="5">
        <v>0.13029299999999999</v>
      </c>
      <c r="E21" s="13"/>
      <c r="F21" s="9">
        <v>1</v>
      </c>
    </row>
    <row r="22" spans="1:6" x14ac:dyDescent="0.15">
      <c r="A22" s="11"/>
      <c r="B22" s="5">
        <v>100</v>
      </c>
      <c r="C22" s="5">
        <v>533.28099999999995</v>
      </c>
      <c r="D22" s="5">
        <v>0.13029299999999999</v>
      </c>
      <c r="E22" s="13"/>
      <c r="F22" s="6">
        <v>1</v>
      </c>
    </row>
    <row r="23" spans="1:6" x14ac:dyDescent="0.15">
      <c r="A23" s="11"/>
      <c r="B23" s="5">
        <v>500</v>
      </c>
      <c r="C23" s="10">
        <v>2662.39</v>
      </c>
      <c r="D23" s="5">
        <v>0.13029299999999999</v>
      </c>
      <c r="E23" s="13"/>
      <c r="F23" s="6">
        <v>1</v>
      </c>
    </row>
    <row r="24" spans="1:6" x14ac:dyDescent="0.15">
      <c r="A24" s="12"/>
      <c r="B24" s="7">
        <v>1000</v>
      </c>
      <c r="C24" s="7">
        <v>5422.32</v>
      </c>
      <c r="D24" s="7">
        <v>0.13029299999999999</v>
      </c>
      <c r="E24" s="14"/>
      <c r="F24" s="8">
        <v>1</v>
      </c>
    </row>
    <row r="27" spans="1:6" x14ac:dyDescent="0.15">
      <c r="A27" s="2" t="s">
        <v>9</v>
      </c>
      <c r="B27" s="3" t="s">
        <v>4</v>
      </c>
      <c r="C27" s="3" t="s">
        <v>5</v>
      </c>
      <c r="D27" s="3" t="s">
        <v>6</v>
      </c>
      <c r="E27" s="3" t="s">
        <v>7</v>
      </c>
      <c r="F27" s="4" t="s">
        <v>8</v>
      </c>
    </row>
    <row r="28" spans="1:6" x14ac:dyDescent="0.15">
      <c r="A28" s="11" t="s">
        <v>12</v>
      </c>
      <c r="B28" s="5">
        <v>10</v>
      </c>
      <c r="C28" s="5">
        <v>60.801600000000001</v>
      </c>
      <c r="D28" s="5">
        <v>4.7574999999999999E-2</v>
      </c>
      <c r="E28" s="13">
        <v>5.97624E-2</v>
      </c>
      <c r="F28" s="9">
        <v>0.79610000000000003</v>
      </c>
    </row>
    <row r="29" spans="1:6" x14ac:dyDescent="0.15">
      <c r="A29" s="11"/>
      <c r="B29" s="5">
        <v>50</v>
      </c>
      <c r="C29" s="5">
        <v>281.125</v>
      </c>
      <c r="D29" s="5">
        <v>5.9762000000000003E-2</v>
      </c>
      <c r="E29" s="13"/>
      <c r="F29" s="9">
        <v>1</v>
      </c>
    </row>
    <row r="30" spans="1:6" x14ac:dyDescent="0.15">
      <c r="A30" s="11"/>
      <c r="B30" s="5">
        <v>100</v>
      </c>
      <c r="C30" s="5">
        <v>558.49400000000003</v>
      </c>
      <c r="D30" s="5">
        <v>5.9762000000000003E-2</v>
      </c>
      <c r="E30" s="13"/>
      <c r="F30" s="6">
        <v>1</v>
      </c>
    </row>
    <row r="31" spans="1:6" x14ac:dyDescent="0.15">
      <c r="A31" s="11"/>
      <c r="B31" s="5">
        <v>500</v>
      </c>
      <c r="C31" s="10">
        <v>2750.78</v>
      </c>
      <c r="D31" s="10">
        <v>5.9762000000000003E-2</v>
      </c>
      <c r="E31" s="13"/>
      <c r="F31" s="6">
        <v>1</v>
      </c>
    </row>
    <row r="32" spans="1:6" x14ac:dyDescent="0.15">
      <c r="A32" s="12"/>
      <c r="B32" s="7">
        <v>1000</v>
      </c>
      <c r="C32" s="7">
        <v>5473.35</v>
      </c>
      <c r="D32" s="7">
        <v>5.9762000000000003E-2</v>
      </c>
      <c r="E32" s="14"/>
      <c r="F32" s="8">
        <v>1</v>
      </c>
    </row>
    <row r="35" spans="1:10" x14ac:dyDescent="0.15">
      <c r="A35" s="2" t="s">
        <v>9</v>
      </c>
      <c r="B35" s="3" t="s">
        <v>4</v>
      </c>
      <c r="C35" s="3" t="s">
        <v>5</v>
      </c>
      <c r="D35" s="3" t="s">
        <v>6</v>
      </c>
      <c r="E35" s="3" t="s">
        <v>7</v>
      </c>
      <c r="F35" s="4" t="s">
        <v>8</v>
      </c>
      <c r="I35" t="s">
        <v>1</v>
      </c>
      <c r="J35" t="s">
        <v>16</v>
      </c>
    </row>
    <row r="36" spans="1:10" x14ac:dyDescent="0.15">
      <c r="A36" s="11" t="s">
        <v>11</v>
      </c>
      <c r="B36" s="5">
        <v>10</v>
      </c>
      <c r="C36" s="5">
        <v>61.865000000000002</v>
      </c>
      <c r="D36" s="5">
        <v>5.9088000000000002E-2</v>
      </c>
      <c r="E36" s="13">
        <v>0.13227700000000001</v>
      </c>
      <c r="F36" s="9">
        <v>0.44669999999999999</v>
      </c>
      <c r="H36" t="s">
        <v>14</v>
      </c>
      <c r="I36">
        <v>590.98299999999995</v>
      </c>
      <c r="J36">
        <v>1000.1</v>
      </c>
    </row>
    <row r="37" spans="1:10" x14ac:dyDescent="0.15">
      <c r="A37" s="11"/>
      <c r="B37" s="5">
        <v>50</v>
      </c>
      <c r="C37" s="5">
        <v>268.14400000000001</v>
      </c>
      <c r="D37" s="5">
        <v>0.116865</v>
      </c>
      <c r="E37" s="13"/>
      <c r="F37" s="9">
        <v>0.88348000000000004</v>
      </c>
      <c r="H37" t="s">
        <v>13</v>
      </c>
      <c r="I37">
        <v>533.28099999999995</v>
      </c>
      <c r="J37">
        <v>1004</v>
      </c>
    </row>
    <row r="38" spans="1:10" x14ac:dyDescent="0.15">
      <c r="A38" s="11"/>
      <c r="B38" s="5">
        <v>100</v>
      </c>
      <c r="C38" s="5">
        <v>521.61400000000003</v>
      </c>
      <c r="D38" s="5">
        <v>0.13227700000000001</v>
      </c>
      <c r="E38" s="13"/>
      <c r="F38" s="6">
        <v>1</v>
      </c>
      <c r="H38" t="s">
        <v>12</v>
      </c>
      <c r="I38">
        <v>558.49400000000003</v>
      </c>
      <c r="J38">
        <v>1047</v>
      </c>
    </row>
    <row r="39" spans="1:10" x14ac:dyDescent="0.15">
      <c r="A39" s="11"/>
      <c r="B39" s="5">
        <v>500</v>
      </c>
      <c r="C39" s="5">
        <v>2707.86</v>
      </c>
      <c r="D39" s="5">
        <v>0.13227700000000001</v>
      </c>
      <c r="E39" s="13"/>
      <c r="F39" s="6">
        <v>1</v>
      </c>
      <c r="H39" t="s">
        <v>11</v>
      </c>
      <c r="I39">
        <v>521.61400000000003</v>
      </c>
      <c r="J39">
        <v>1120</v>
      </c>
    </row>
    <row r="40" spans="1:10" x14ac:dyDescent="0.15">
      <c r="A40" s="12"/>
      <c r="B40" s="7">
        <v>1000</v>
      </c>
      <c r="C40" s="7">
        <v>5299.77</v>
      </c>
      <c r="D40" s="7">
        <v>0.13227700000000001</v>
      </c>
      <c r="E40" s="14"/>
      <c r="F40" s="8">
        <v>1</v>
      </c>
      <c r="H40" t="s">
        <v>0</v>
      </c>
      <c r="I40">
        <v>528.99</v>
      </c>
      <c r="J40">
        <v>1260</v>
      </c>
    </row>
    <row r="43" spans="1:10" x14ac:dyDescent="0.15">
      <c r="A43" s="2" t="s">
        <v>9</v>
      </c>
      <c r="B43" s="3" t="s">
        <v>4</v>
      </c>
      <c r="C43" s="3" t="s">
        <v>5</v>
      </c>
      <c r="D43" s="3" t="s">
        <v>6</v>
      </c>
      <c r="E43" s="3" t="s">
        <v>7</v>
      </c>
      <c r="F43" s="4" t="s">
        <v>8</v>
      </c>
    </row>
    <row r="44" spans="1:10" x14ac:dyDescent="0.15">
      <c r="A44" s="11" t="s">
        <v>0</v>
      </c>
      <c r="B44" s="5">
        <v>10</v>
      </c>
      <c r="C44" s="5">
        <v>54.543700000000001</v>
      </c>
      <c r="D44" s="5">
        <v>4.4932E-2</v>
      </c>
      <c r="E44" s="13">
        <v>6.2850400000000001E-2</v>
      </c>
      <c r="F44" s="9">
        <v>0.71490396</v>
      </c>
    </row>
    <row r="45" spans="1:10" x14ac:dyDescent="0.15">
      <c r="A45" s="11"/>
      <c r="B45" s="5">
        <v>50</v>
      </c>
      <c r="C45" s="5">
        <v>255.358</v>
      </c>
      <c r="D45" s="5">
        <v>6.2746999999999997E-2</v>
      </c>
      <c r="E45" s="13"/>
      <c r="F45" s="9">
        <v>0.99835481999999998</v>
      </c>
    </row>
    <row r="46" spans="1:10" x14ac:dyDescent="0.15">
      <c r="A46" s="11"/>
      <c r="B46" s="5">
        <v>100</v>
      </c>
      <c r="C46" s="5">
        <v>528.99</v>
      </c>
      <c r="D46" s="5">
        <v>6.2850000000000003E-2</v>
      </c>
      <c r="E46" s="13"/>
      <c r="F46" s="6">
        <v>1</v>
      </c>
    </row>
    <row r="47" spans="1:10" x14ac:dyDescent="0.15">
      <c r="A47" s="11"/>
      <c r="B47" s="10">
        <v>500</v>
      </c>
      <c r="C47" s="10">
        <v>2465.38</v>
      </c>
      <c r="D47" s="10">
        <v>6.2850000000000003E-2</v>
      </c>
      <c r="E47" s="13"/>
      <c r="F47" s="6">
        <v>1</v>
      </c>
    </row>
    <row r="48" spans="1:10" x14ac:dyDescent="0.15">
      <c r="A48" s="12"/>
      <c r="B48" s="7">
        <v>1000</v>
      </c>
      <c r="C48" s="7">
        <v>4908.45</v>
      </c>
      <c r="D48" s="7">
        <v>6.2850000000000003E-2</v>
      </c>
      <c r="E48" s="14"/>
      <c r="F48" s="8">
        <v>1</v>
      </c>
    </row>
    <row r="53" spans="1:6" x14ac:dyDescent="0.15">
      <c r="A53" s="2" t="s">
        <v>9</v>
      </c>
      <c r="B53" s="3" t="s">
        <v>4</v>
      </c>
      <c r="C53" s="3" t="s">
        <v>5</v>
      </c>
      <c r="D53" s="3" t="s">
        <v>6</v>
      </c>
      <c r="E53" s="3" t="s">
        <v>7</v>
      </c>
      <c r="F53" s="4" t="s">
        <v>8</v>
      </c>
    </row>
    <row r="54" spans="1:6" x14ac:dyDescent="0.15">
      <c r="A54" t="s">
        <v>15</v>
      </c>
      <c r="B54">
        <v>1000</v>
      </c>
      <c r="C54">
        <v>11309.3</v>
      </c>
      <c r="D54">
        <v>1.0621999999999999E-2</v>
      </c>
    </row>
    <row r="55" spans="1:6" x14ac:dyDescent="0.15">
      <c r="B55">
        <v>1500</v>
      </c>
      <c r="C55">
        <v>15710.4</v>
      </c>
      <c r="D55">
        <v>2.3879000000000001E-2</v>
      </c>
    </row>
    <row r="56" spans="1:6" x14ac:dyDescent="0.15">
      <c r="B56">
        <v>2000</v>
      </c>
      <c r="C56">
        <v>20178.599999999999</v>
      </c>
      <c r="D56">
        <v>2.2294999999999999E-2</v>
      </c>
    </row>
    <row r="57" spans="1:6" x14ac:dyDescent="0.15">
      <c r="D57">
        <v>3.15E-2</v>
      </c>
    </row>
    <row r="58" spans="1:6" x14ac:dyDescent="0.15">
      <c r="D58">
        <v>2.3890999999999999E-2</v>
      </c>
    </row>
    <row r="59" spans="1:6" x14ac:dyDescent="0.15">
      <c r="D59">
        <v>2.3890999999999999E-2</v>
      </c>
    </row>
    <row r="60" spans="1:6" x14ac:dyDescent="0.15">
      <c r="D60">
        <v>4.9291000000000001E-2</v>
      </c>
    </row>
    <row r="61" spans="1:6" x14ac:dyDescent="0.15">
      <c r="C61">
        <v>80459</v>
      </c>
      <c r="D61">
        <v>4.138E-2</v>
      </c>
    </row>
  </sheetData>
  <mergeCells count="10">
    <mergeCell ref="A20:A24"/>
    <mergeCell ref="E20:E24"/>
    <mergeCell ref="A12:A16"/>
    <mergeCell ref="E12:E16"/>
    <mergeCell ref="A28:A32"/>
    <mergeCell ref="E28:E32"/>
    <mergeCell ref="E44:E48"/>
    <mergeCell ref="A44:A48"/>
    <mergeCell ref="E36:E40"/>
    <mergeCell ref="A36:A4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7"/>
  <sheetViews>
    <sheetView tabSelected="1" workbookViewId="0">
      <selection activeCell="H1" sqref="H1"/>
    </sheetView>
  </sheetViews>
  <sheetFormatPr defaultRowHeight="13.5" x14ac:dyDescent="0.15"/>
  <cols>
    <col min="2" max="2" width="11.25" customWidth="1"/>
    <col min="3" max="3" width="10.875" customWidth="1"/>
    <col min="4" max="4" width="11.5" customWidth="1"/>
    <col min="5" max="5" width="12.625" customWidth="1"/>
  </cols>
  <sheetData>
    <row r="5" spans="1:4" x14ac:dyDescent="0.15">
      <c r="A5" t="s">
        <v>21</v>
      </c>
    </row>
    <row r="7" spans="1:4" x14ac:dyDescent="0.15">
      <c r="B7" t="s">
        <v>17</v>
      </c>
      <c r="C7" t="s">
        <v>18</v>
      </c>
      <c r="D7" t="s">
        <v>19</v>
      </c>
    </row>
    <row r="8" spans="1:4" x14ac:dyDescent="0.15">
      <c r="A8" t="s">
        <v>14</v>
      </c>
      <c r="B8">
        <v>30</v>
      </c>
      <c r="C8">
        <v>2</v>
      </c>
    </row>
    <row r="9" spans="1:4" x14ac:dyDescent="0.15">
      <c r="A9" t="s">
        <v>13</v>
      </c>
      <c r="B9">
        <v>50</v>
      </c>
      <c r="C9">
        <v>4</v>
      </c>
    </row>
    <row r="10" spans="1:4" x14ac:dyDescent="0.15">
      <c r="A10" t="s">
        <v>12</v>
      </c>
      <c r="B10">
        <v>60</v>
      </c>
      <c r="C10">
        <v>15</v>
      </c>
    </row>
    <row r="11" spans="1:4" x14ac:dyDescent="0.15">
      <c r="A11" t="s">
        <v>11</v>
      </c>
      <c r="B11">
        <v>70</v>
      </c>
      <c r="C11">
        <v>8</v>
      </c>
    </row>
    <row r="12" spans="1:4" x14ac:dyDescent="0.15">
      <c r="A12" t="s">
        <v>22</v>
      </c>
      <c r="B12">
        <v>100</v>
      </c>
      <c r="C12">
        <v>19</v>
      </c>
    </row>
    <row r="13" spans="1:4" x14ac:dyDescent="0.15">
      <c r="A13" t="s">
        <v>23</v>
      </c>
      <c r="C13">
        <v>23</v>
      </c>
    </row>
    <row r="14" spans="1:4" x14ac:dyDescent="0.15">
      <c r="B14" t="s">
        <v>20</v>
      </c>
    </row>
    <row r="17" spans="1:1" x14ac:dyDescent="0.15">
      <c r="A17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第三次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2015-07-26T12:05:13Z</dcterms:modified>
</cp:coreProperties>
</file>