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Peirong\Desktop\"/>
    </mc:Choice>
  </mc:AlternateContent>
  <xr:revisionPtr revIDLastSave="0" documentId="13_ncr:1_{67DDC55D-C2E2-497F-AC7C-2F4E319D1DAB}" xr6:coauthVersionLast="47" xr6:coauthVersionMax="47" xr10:uidLastSave="{00000000-0000-0000-0000-000000000000}"/>
  <bookViews>
    <workbookView xWindow="-108" yWindow="-108" windowWidth="30936" windowHeight="16776" xr2:uid="{6CB111C1-2891-423E-8CE4-FA8FA02EE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C39" i="1"/>
  <c r="B39" i="1"/>
</calcChain>
</file>

<file path=xl/sharedStrings.xml><?xml version="1.0" encoding="utf-8"?>
<sst xmlns="http://schemas.openxmlformats.org/spreadsheetml/2006/main" count="171" uniqueCount="91">
  <si>
    <t xml:space="preserve">-lwxtiff </t>
  </si>
  <si>
    <t xml:space="preserve">-lwxjpeg </t>
  </si>
  <si>
    <t xml:space="preserve">-lwxpng </t>
  </si>
  <si>
    <t xml:space="preserve">-lwxzlib </t>
  </si>
  <si>
    <t xml:space="preserve">-lwxregexu </t>
  </si>
  <si>
    <t xml:space="preserve">-lwxexpat </t>
  </si>
  <si>
    <t xml:space="preserve">-lkernel32 </t>
  </si>
  <si>
    <t xml:space="preserve">-luser32 </t>
  </si>
  <si>
    <t xml:space="preserve">-lgdi32 </t>
  </si>
  <si>
    <t xml:space="preserve">-lcomdlg32 </t>
  </si>
  <si>
    <t xml:space="preserve">-lwinspool </t>
  </si>
  <si>
    <t xml:space="preserve">-lwinmm </t>
  </si>
  <si>
    <t xml:space="preserve">-lshell32 </t>
  </si>
  <si>
    <t xml:space="preserve">-lcomctl32 </t>
  </si>
  <si>
    <t xml:space="preserve">-lole32 </t>
  </si>
  <si>
    <t xml:space="preserve">-loleaut32 </t>
  </si>
  <si>
    <t xml:space="preserve">-luuid </t>
  </si>
  <si>
    <t xml:space="preserve">-lrpcrt4 </t>
  </si>
  <si>
    <t xml:space="preserve">-ladvapi32 </t>
  </si>
  <si>
    <t xml:space="preserve">-lwsock32 </t>
  </si>
  <si>
    <t xml:space="preserve">-lShlwapi </t>
  </si>
  <si>
    <t xml:space="preserve">-lwxmsw32u_xrc </t>
  </si>
  <si>
    <t xml:space="preserve">-lwxmsw32ud_xrc </t>
  </si>
  <si>
    <t xml:space="preserve">-lwxmsw32u_html </t>
  </si>
  <si>
    <t xml:space="preserve">-lwxmsw32ud_html </t>
  </si>
  <si>
    <t xml:space="preserve">-lwxmsw32u_adv </t>
  </si>
  <si>
    <t xml:space="preserve">-lwxmsw32ud_adv </t>
  </si>
  <si>
    <t xml:space="preserve">-lwxmsw32u_core </t>
  </si>
  <si>
    <t xml:space="preserve">-lwxmsw32ud_core </t>
  </si>
  <si>
    <t xml:space="preserve">-lwxbase32u_xml </t>
  </si>
  <si>
    <t xml:space="preserve">-lwxbase32ud_xml </t>
  </si>
  <si>
    <t xml:space="preserve">-lwxbase32u_net </t>
  </si>
  <si>
    <t xml:space="preserve">-lwxbase32ud_net </t>
  </si>
  <si>
    <t xml:space="preserve">-lwxbase32u </t>
  </si>
  <si>
    <t xml:space="preserve">-lwxbase32ud </t>
  </si>
  <si>
    <t xml:space="preserve">-lwxbase32u_xml </t>
    <phoneticPr fontId="2" type="noConversion"/>
  </si>
  <si>
    <t xml:space="preserve">-lwxmsw32u_core </t>
    <phoneticPr fontId="2" type="noConversion"/>
  </si>
  <si>
    <t xml:space="preserve">-lversion </t>
    <phoneticPr fontId="2" type="noConversion"/>
  </si>
  <si>
    <t xml:space="preserve">-lwxpng </t>
    <phoneticPr fontId="2" type="noConversion"/>
  </si>
  <si>
    <t xml:space="preserve">-lwxjpeg </t>
    <phoneticPr fontId="2" type="noConversion"/>
  </si>
  <si>
    <t xml:space="preserve">-lwxtiff </t>
    <phoneticPr fontId="2" type="noConversion"/>
  </si>
  <si>
    <t xml:space="preserve">-lwxzlib </t>
    <phoneticPr fontId="2" type="noConversion"/>
  </si>
  <si>
    <t xml:space="preserve">-lole32 </t>
    <phoneticPr fontId="2" type="noConversion"/>
  </si>
  <si>
    <t xml:space="preserve">-luuid </t>
    <phoneticPr fontId="2" type="noConversion"/>
  </si>
  <si>
    <t xml:space="preserve">-lcomctl32 </t>
    <phoneticPr fontId="2" type="noConversion"/>
  </si>
  <si>
    <t xml:space="preserve">-loleaut32 </t>
    <phoneticPr fontId="2" type="noConversion"/>
  </si>
  <si>
    <t xml:space="preserve">-lcomdlg32 </t>
    <phoneticPr fontId="2" type="noConversion"/>
  </si>
  <si>
    <t xml:space="preserve">-lwinspool </t>
    <phoneticPr fontId="2" type="noConversion"/>
  </si>
  <si>
    <t xml:space="preserve">-lgdi32 </t>
    <phoneticPr fontId="2" type="noConversion"/>
  </si>
  <si>
    <t xml:space="preserve">-lShlwapi </t>
    <phoneticPr fontId="2" type="noConversion"/>
  </si>
  <si>
    <t xml:space="preserve">-lwxmsw32u_html </t>
    <phoneticPr fontId="2" type="noConversion"/>
  </si>
  <si>
    <t>libwxpng.a</t>
  </si>
  <si>
    <t>libwxjpeg.a</t>
  </si>
  <si>
    <t>libwxtiff.a</t>
  </si>
  <si>
    <t>libwxzlib.a</t>
  </si>
  <si>
    <t>libole32.a</t>
  </si>
  <si>
    <t>libuuid.a</t>
  </si>
  <si>
    <t>libcomctl32.a</t>
  </si>
  <si>
    <t>liboleaut32.a</t>
  </si>
  <si>
    <t>libcomdlg32.a</t>
  </si>
  <si>
    <t>libwinspool.a</t>
  </si>
  <si>
    <t>libgdi32.a</t>
  </si>
  <si>
    <t>libShlwapi.a</t>
  </si>
  <si>
    <t>libversion.a</t>
  </si>
  <si>
    <t>libwxmsw32u_core.a</t>
    <phoneticPr fontId="2" type="noConversion"/>
  </si>
  <si>
    <t>libwxbase32u.a</t>
    <phoneticPr fontId="2" type="noConversion"/>
  </si>
  <si>
    <t xml:space="preserve">g++ %~nx1 -o %~n1.exe -pipe -s -static </t>
  </si>
  <si>
    <t xml:space="preserve">-I %WXTYbuild%\include </t>
  </si>
  <si>
    <t xml:space="preserve">-I %WXTYbuild%\lib\gcc_lib\mswu </t>
  </si>
  <si>
    <t xml:space="preserve">-L %WXTYbuild%\lib\gcc_lib </t>
  </si>
  <si>
    <t xml:space="preserve">g++ %~nx1 -o %~n1.exe -g3 -pipe -Wall </t>
  </si>
  <si>
    <r>
      <rPr>
        <sz val="11"/>
        <color theme="1"/>
        <rFont val="等线"/>
        <family val="2"/>
        <charset val="134"/>
      </rPr>
      <t>动态库</t>
    </r>
    <r>
      <rPr>
        <sz val="11"/>
        <color theme="1"/>
        <rFont val="Source Code Pro"/>
        <family val="3"/>
      </rPr>
      <t>(Debug)</t>
    </r>
    <r>
      <rPr>
        <sz val="11"/>
        <color theme="1"/>
        <rFont val="等线"/>
        <family val="2"/>
        <charset val="134"/>
      </rPr>
      <t>版本</t>
    </r>
    <phoneticPr fontId="2" type="noConversion"/>
  </si>
  <si>
    <t xml:space="preserve">g++ %~nx1 -o %~n1.exe -pipe -s </t>
  </si>
  <si>
    <t>静态链接库</t>
    <phoneticPr fontId="2" type="noConversion"/>
  </si>
  <si>
    <r>
      <rPr>
        <sz val="11"/>
        <color theme="1"/>
        <rFont val="等线"/>
        <family val="2"/>
        <charset val="134"/>
      </rPr>
      <t>动态库</t>
    </r>
    <r>
      <rPr>
        <sz val="11"/>
        <color theme="1"/>
        <rFont val="Source Code Pro"/>
        <family val="3"/>
      </rPr>
      <t>(Release)</t>
    </r>
    <r>
      <rPr>
        <sz val="11"/>
        <color theme="1"/>
        <rFont val="等线"/>
        <family val="2"/>
        <charset val="134"/>
      </rPr>
      <t>版本</t>
    </r>
    <phoneticPr fontId="2" type="noConversion"/>
  </si>
  <si>
    <r>
      <rPr>
        <sz val="11"/>
        <color theme="1"/>
        <rFont val="等线"/>
        <family val="2"/>
        <charset val="134"/>
      </rPr>
      <t>静态库</t>
    </r>
    <r>
      <rPr>
        <sz val="11"/>
        <color theme="1"/>
        <rFont val="Source Code Pro"/>
        <family val="3"/>
      </rPr>
      <t>(Release)</t>
    </r>
    <r>
      <rPr>
        <sz val="11"/>
        <color theme="1"/>
        <rFont val="等线"/>
        <family val="2"/>
        <charset val="134"/>
      </rPr>
      <t>版本</t>
    </r>
    <phoneticPr fontId="2" type="noConversion"/>
  </si>
  <si>
    <t>项目</t>
    <phoneticPr fontId="2" type="noConversion"/>
  </si>
  <si>
    <t>基本参数</t>
    <phoneticPr fontId="2" type="noConversion"/>
  </si>
  <si>
    <t>头文件包含路径</t>
    <phoneticPr fontId="2" type="noConversion"/>
  </si>
  <si>
    <t>链接库路径</t>
    <phoneticPr fontId="2" type="noConversion"/>
  </si>
  <si>
    <t>引用wx链接库</t>
    <phoneticPr fontId="2" type="noConversion"/>
  </si>
  <si>
    <t>引用MinGW64链接库</t>
    <phoneticPr fontId="2" type="noConversion"/>
  </si>
  <si>
    <t>生成windows应用程序</t>
    <phoneticPr fontId="2" type="noConversion"/>
  </si>
  <si>
    <t>liboleacc.a</t>
    <phoneticPr fontId="2" type="noConversion"/>
  </si>
  <si>
    <t>libuxtheme.a</t>
    <phoneticPr fontId="2" type="noConversion"/>
  </si>
  <si>
    <t xml:space="preserve">-luxtheme </t>
    <phoneticPr fontId="2" type="noConversion"/>
  </si>
  <si>
    <t xml:space="preserve">-loleacc </t>
    <phoneticPr fontId="2" type="noConversion"/>
  </si>
  <si>
    <t xml:space="preserve">-mwindows </t>
    <phoneticPr fontId="2" type="noConversion"/>
  </si>
  <si>
    <t>完整命令</t>
    <phoneticPr fontId="2" type="noConversion"/>
  </si>
  <si>
    <t xml:space="preserve">-I %WXTYbuild%\lib\gcc_dll\mswu </t>
    <phoneticPr fontId="2" type="noConversion"/>
  </si>
  <si>
    <t xml:space="preserve">-L %WXTYbuild%\lib\gcc_dll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</si>
</sst>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Source Code Pro"/>
      <family val="3"/>
    </font>
    <font>
      <b/>
      <sz val="11"/>
      <color rgb="FF7030A0"/>
      <name val="Source Code Pro"/>
      <family val="3"/>
    </font>
    <font>
      <b/>
      <sz val="11"/>
      <color rgb="FFFF0000"/>
      <name val="Source Code Pro"/>
      <family val="3"/>
    </font>
    <font>
      <b/>
      <sz val="11"/>
      <color theme="4"/>
      <name val="Source Code Pro"/>
      <family val="3"/>
    </font>
    <font>
      <sz val="11"/>
      <color theme="1"/>
      <name val="Source Code Pro"/>
      <family val="2"/>
      <charset val="134"/>
    </font>
    <font>
      <b/>
      <sz val="11"/>
      <color theme="1"/>
      <name val="Source Code Pro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49" fontId="3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>
      <alignment vertical="center"/>
    </xf>
    <xf numFmtId="49" fontId="5" fillId="5" borderId="1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6" fillId="5" borderId="1" xfId="0" applyNumberFormat="1" applyFont="1" applyFill="1" applyBorder="1">
      <alignment vertical="center"/>
    </xf>
    <xf numFmtId="49" fontId="7" fillId="5" borderId="1" xfId="0" applyNumberFormat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49" fontId="6" fillId="6" borderId="1" xfId="0" applyNumberFormat="1" applyFont="1" applyFill="1" applyBorder="1">
      <alignment vertical="center"/>
    </xf>
    <xf numFmtId="49" fontId="4" fillId="6" borderId="1" xfId="0" applyNumberFormat="1" applyFont="1" applyFill="1" applyBorder="1">
      <alignment vertical="center"/>
    </xf>
    <xf numFmtId="49" fontId="5" fillId="6" borderId="1" xfId="0" applyNumberFormat="1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8" fillId="5" borderId="1" xfId="0" applyNumberFormat="1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A52D-6292-4807-B6FA-CC99123C8130}">
  <dimension ref="A1:E39"/>
  <sheetViews>
    <sheetView tabSelected="1" workbookViewId="0">
      <selection activeCell="C15" sqref="C15"/>
    </sheetView>
  </sheetViews>
  <sheetFormatPr defaultRowHeight="13.8" x14ac:dyDescent="0.25"/>
  <cols>
    <col min="1" max="1" width="21" bestFit="1" customWidth="1"/>
    <col min="2" max="2" width="69.109375" bestFit="1" customWidth="1"/>
    <col min="3" max="3" width="57" bestFit="1" customWidth="1"/>
    <col min="4" max="4" width="63.33203125" bestFit="1" customWidth="1"/>
    <col min="5" max="5" width="24.88671875" bestFit="1" customWidth="1"/>
  </cols>
  <sheetData>
    <row r="1" spans="1:5" ht="14.4" x14ac:dyDescent="0.25">
      <c r="A1" s="17" t="s">
        <v>76</v>
      </c>
      <c r="B1" s="7" t="s">
        <v>71</v>
      </c>
      <c r="C1" s="7" t="s">
        <v>74</v>
      </c>
      <c r="D1" s="7" t="s">
        <v>75</v>
      </c>
      <c r="E1" s="18" t="s">
        <v>73</v>
      </c>
    </row>
    <row r="2" spans="1:5" ht="14.4" x14ac:dyDescent="0.25">
      <c r="A2" s="17" t="s">
        <v>77</v>
      </c>
      <c r="B2" s="2" t="s">
        <v>70</v>
      </c>
      <c r="C2" s="2" t="s">
        <v>72</v>
      </c>
      <c r="D2" s="2" t="s">
        <v>66</v>
      </c>
      <c r="E2" s="19"/>
    </row>
    <row r="3" spans="1:5" ht="14.4" x14ac:dyDescent="0.25">
      <c r="A3" s="12" t="s">
        <v>78</v>
      </c>
      <c r="B3" s="2" t="s">
        <v>67</v>
      </c>
      <c r="C3" s="2" t="s">
        <v>67</v>
      </c>
      <c r="D3" s="2" t="s">
        <v>67</v>
      </c>
      <c r="E3" s="19"/>
    </row>
    <row r="4" spans="1:5" ht="14.4" x14ac:dyDescent="0.25">
      <c r="A4" s="12" t="s">
        <v>78</v>
      </c>
      <c r="B4" s="4" t="s">
        <v>89</v>
      </c>
      <c r="C4" s="4" t="s">
        <v>89</v>
      </c>
      <c r="D4" s="2" t="s">
        <v>68</v>
      </c>
      <c r="E4" s="19"/>
    </row>
    <row r="5" spans="1:5" ht="14.4" x14ac:dyDescent="0.25">
      <c r="A5" s="13" t="s">
        <v>79</v>
      </c>
      <c r="B5" s="4" t="s">
        <v>90</v>
      </c>
      <c r="C5" s="4" t="s">
        <v>90</v>
      </c>
      <c r="D5" s="2" t="s">
        <v>69</v>
      </c>
      <c r="E5" s="19"/>
    </row>
    <row r="6" spans="1:5" ht="14.4" x14ac:dyDescent="0.25">
      <c r="A6" s="17" t="s">
        <v>82</v>
      </c>
      <c r="B6" s="16" t="s">
        <v>87</v>
      </c>
      <c r="C6" s="16" t="s">
        <v>87</v>
      </c>
      <c r="D6" s="16" t="s">
        <v>87</v>
      </c>
      <c r="E6" s="19"/>
    </row>
    <row r="7" spans="1:5" ht="14.4" x14ac:dyDescent="0.25">
      <c r="A7" s="14" t="s">
        <v>80</v>
      </c>
      <c r="B7" s="4" t="s">
        <v>28</v>
      </c>
      <c r="C7" s="6" t="s">
        <v>36</v>
      </c>
      <c r="D7" s="6" t="s">
        <v>27</v>
      </c>
      <c r="E7" s="2" t="s">
        <v>64</v>
      </c>
    </row>
    <row r="8" spans="1:5" ht="14.4" x14ac:dyDescent="0.25">
      <c r="A8" s="14" t="s">
        <v>80</v>
      </c>
      <c r="B8" s="4" t="s">
        <v>34</v>
      </c>
      <c r="C8" s="6" t="s">
        <v>33</v>
      </c>
      <c r="D8" s="6" t="s">
        <v>33</v>
      </c>
      <c r="E8" s="2" t="s">
        <v>65</v>
      </c>
    </row>
    <row r="9" spans="1:5" ht="14.4" x14ac:dyDescent="0.25">
      <c r="A9" s="14" t="s">
        <v>80</v>
      </c>
      <c r="B9" s="9" t="s">
        <v>2</v>
      </c>
      <c r="C9" s="9" t="s">
        <v>2</v>
      </c>
      <c r="D9" s="6" t="s">
        <v>38</v>
      </c>
      <c r="E9" s="2" t="s">
        <v>51</v>
      </c>
    </row>
    <row r="10" spans="1:5" ht="14.4" x14ac:dyDescent="0.25">
      <c r="A10" s="14" t="s">
        <v>80</v>
      </c>
      <c r="B10" s="9" t="s">
        <v>1</v>
      </c>
      <c r="C10" s="9" t="s">
        <v>1</v>
      </c>
      <c r="D10" s="6" t="s">
        <v>39</v>
      </c>
      <c r="E10" s="2" t="s">
        <v>52</v>
      </c>
    </row>
    <row r="11" spans="1:5" ht="14.4" x14ac:dyDescent="0.25">
      <c r="A11" s="14" t="s">
        <v>80</v>
      </c>
      <c r="B11" s="9" t="s">
        <v>0</v>
      </c>
      <c r="C11" s="9" t="s">
        <v>0</v>
      </c>
      <c r="D11" s="6" t="s">
        <v>40</v>
      </c>
      <c r="E11" s="2" t="s">
        <v>53</v>
      </c>
    </row>
    <row r="12" spans="1:5" ht="14.4" x14ac:dyDescent="0.25">
      <c r="A12" s="14" t="s">
        <v>80</v>
      </c>
      <c r="B12" s="9" t="s">
        <v>3</v>
      </c>
      <c r="C12" s="9" t="s">
        <v>3</v>
      </c>
      <c r="D12" s="6" t="s">
        <v>41</v>
      </c>
      <c r="E12" s="2" t="s">
        <v>54</v>
      </c>
    </row>
    <row r="13" spans="1:5" ht="14.4" x14ac:dyDescent="0.25">
      <c r="A13" s="15" t="s">
        <v>81</v>
      </c>
      <c r="B13" s="9" t="s">
        <v>14</v>
      </c>
      <c r="C13" s="9" t="s">
        <v>14</v>
      </c>
      <c r="D13" s="6" t="s">
        <v>42</v>
      </c>
      <c r="E13" s="2" t="s">
        <v>55</v>
      </c>
    </row>
    <row r="14" spans="1:5" ht="14.4" x14ac:dyDescent="0.25">
      <c r="A14" s="15" t="s">
        <v>81</v>
      </c>
      <c r="B14" s="9" t="s">
        <v>16</v>
      </c>
      <c r="C14" s="9" t="s">
        <v>16</v>
      </c>
      <c r="D14" s="6" t="s">
        <v>43</v>
      </c>
      <c r="E14" s="2" t="s">
        <v>56</v>
      </c>
    </row>
    <row r="15" spans="1:5" ht="14.4" x14ac:dyDescent="0.25">
      <c r="A15" s="15" t="s">
        <v>81</v>
      </c>
      <c r="B15" s="9" t="s">
        <v>13</v>
      </c>
      <c r="C15" s="9" t="s">
        <v>13</v>
      </c>
      <c r="D15" s="6" t="s">
        <v>44</v>
      </c>
      <c r="E15" s="2" t="s">
        <v>57</v>
      </c>
    </row>
    <row r="16" spans="1:5" ht="14.4" x14ac:dyDescent="0.25">
      <c r="A16" s="15" t="s">
        <v>81</v>
      </c>
      <c r="B16" s="9" t="s">
        <v>15</v>
      </c>
      <c r="C16" s="9" t="s">
        <v>15</v>
      </c>
      <c r="D16" s="6" t="s">
        <v>45</v>
      </c>
      <c r="E16" s="2" t="s">
        <v>58</v>
      </c>
    </row>
    <row r="17" spans="1:5" ht="14.4" x14ac:dyDescent="0.25">
      <c r="A17" s="15" t="s">
        <v>81</v>
      </c>
      <c r="B17" s="9" t="s">
        <v>9</v>
      </c>
      <c r="C17" s="9" t="s">
        <v>9</v>
      </c>
      <c r="D17" s="6" t="s">
        <v>46</v>
      </c>
      <c r="E17" s="2" t="s">
        <v>59</v>
      </c>
    </row>
    <row r="18" spans="1:5" ht="14.4" x14ac:dyDescent="0.25">
      <c r="A18" s="15" t="s">
        <v>81</v>
      </c>
      <c r="B18" s="9" t="s">
        <v>10</v>
      </c>
      <c r="C18" s="9" t="s">
        <v>10</v>
      </c>
      <c r="D18" s="6" t="s">
        <v>47</v>
      </c>
      <c r="E18" s="2" t="s">
        <v>60</v>
      </c>
    </row>
    <row r="19" spans="1:5" ht="14.4" x14ac:dyDescent="0.25">
      <c r="A19" s="15" t="s">
        <v>81</v>
      </c>
      <c r="B19" s="9" t="s">
        <v>8</v>
      </c>
      <c r="C19" s="9" t="s">
        <v>8</v>
      </c>
      <c r="D19" s="6" t="s">
        <v>48</v>
      </c>
      <c r="E19" s="2" t="s">
        <v>61</v>
      </c>
    </row>
    <row r="20" spans="1:5" ht="14.4" x14ac:dyDescent="0.25">
      <c r="A20" s="15" t="s">
        <v>81</v>
      </c>
      <c r="B20" s="9" t="s">
        <v>20</v>
      </c>
      <c r="C20" s="9" t="s">
        <v>20</v>
      </c>
      <c r="D20" s="6" t="s">
        <v>49</v>
      </c>
      <c r="E20" s="2" t="s">
        <v>62</v>
      </c>
    </row>
    <row r="21" spans="1:5" ht="14.4" x14ac:dyDescent="0.25">
      <c r="A21" s="15" t="s">
        <v>81</v>
      </c>
      <c r="B21" s="9" t="s">
        <v>37</v>
      </c>
      <c r="C21" s="9" t="s">
        <v>37</v>
      </c>
      <c r="D21" s="6" t="s">
        <v>37</v>
      </c>
      <c r="E21" s="2" t="s">
        <v>63</v>
      </c>
    </row>
    <row r="22" spans="1:5" ht="14.4" x14ac:dyDescent="0.25">
      <c r="A22" s="15" t="s">
        <v>81</v>
      </c>
      <c r="B22" s="10" t="s">
        <v>85</v>
      </c>
      <c r="C22" s="10" t="s">
        <v>85</v>
      </c>
      <c r="D22" s="3" t="s">
        <v>85</v>
      </c>
      <c r="E22" s="3" t="s">
        <v>84</v>
      </c>
    </row>
    <row r="23" spans="1:5" ht="14.4" x14ac:dyDescent="0.25">
      <c r="A23" s="15" t="s">
        <v>81</v>
      </c>
      <c r="B23" s="10" t="s">
        <v>86</v>
      </c>
      <c r="C23" s="10" t="s">
        <v>86</v>
      </c>
      <c r="D23" s="3" t="s">
        <v>86</v>
      </c>
      <c r="E23" s="3" t="s">
        <v>83</v>
      </c>
    </row>
    <row r="24" spans="1:5" ht="14.4" x14ac:dyDescent="0.25">
      <c r="A24" s="14" t="s">
        <v>80</v>
      </c>
      <c r="B24" s="11" t="s">
        <v>22</v>
      </c>
      <c r="C24" s="9" t="s">
        <v>21</v>
      </c>
      <c r="D24" s="9" t="s">
        <v>21</v>
      </c>
      <c r="E24" s="5"/>
    </row>
    <row r="25" spans="1:5" ht="14.4" x14ac:dyDescent="0.25">
      <c r="A25" s="14" t="s">
        <v>80</v>
      </c>
      <c r="B25" s="11" t="s">
        <v>24</v>
      </c>
      <c r="C25" s="9" t="s">
        <v>23</v>
      </c>
      <c r="D25" s="9" t="s">
        <v>50</v>
      </c>
      <c r="E25" s="5"/>
    </row>
    <row r="26" spans="1:5" ht="14.4" x14ac:dyDescent="0.25">
      <c r="A26" s="14" t="s">
        <v>80</v>
      </c>
      <c r="B26" s="11" t="s">
        <v>26</v>
      </c>
      <c r="C26" s="9" t="s">
        <v>25</v>
      </c>
      <c r="D26" s="9" t="s">
        <v>25</v>
      </c>
      <c r="E26" s="5"/>
    </row>
    <row r="27" spans="1:5" ht="14.4" x14ac:dyDescent="0.25">
      <c r="A27" s="14" t="s">
        <v>80</v>
      </c>
      <c r="B27" s="11" t="s">
        <v>30</v>
      </c>
      <c r="C27" s="9" t="s">
        <v>29</v>
      </c>
      <c r="D27" s="9" t="s">
        <v>35</v>
      </c>
      <c r="E27" s="5"/>
    </row>
    <row r="28" spans="1:5" ht="14.4" x14ac:dyDescent="0.25">
      <c r="A28" s="14" t="s">
        <v>80</v>
      </c>
      <c r="B28" s="11" t="s">
        <v>32</v>
      </c>
      <c r="C28" s="9" t="s">
        <v>31</v>
      </c>
      <c r="D28" s="9" t="s">
        <v>31</v>
      </c>
      <c r="E28" s="5"/>
    </row>
    <row r="29" spans="1:5" ht="14.4" x14ac:dyDescent="0.25">
      <c r="A29" s="15" t="s">
        <v>81</v>
      </c>
      <c r="B29" s="9" t="s">
        <v>4</v>
      </c>
      <c r="C29" s="9" t="s">
        <v>4</v>
      </c>
      <c r="D29" s="9" t="s">
        <v>4</v>
      </c>
      <c r="E29" s="5"/>
    </row>
    <row r="30" spans="1:5" ht="14.4" x14ac:dyDescent="0.25">
      <c r="A30" s="15" t="s">
        <v>81</v>
      </c>
      <c r="B30" s="9" t="s">
        <v>5</v>
      </c>
      <c r="C30" s="9" t="s">
        <v>5</v>
      </c>
      <c r="D30" s="9" t="s">
        <v>5</v>
      </c>
      <c r="E30" s="5"/>
    </row>
    <row r="31" spans="1:5" ht="14.4" x14ac:dyDescent="0.25">
      <c r="A31" s="15" t="s">
        <v>81</v>
      </c>
      <c r="B31" s="9" t="s">
        <v>4</v>
      </c>
      <c r="C31" s="9" t="s">
        <v>4</v>
      </c>
      <c r="D31" s="9" t="s">
        <v>4</v>
      </c>
      <c r="E31" s="5"/>
    </row>
    <row r="32" spans="1:5" ht="14.4" x14ac:dyDescent="0.25">
      <c r="A32" s="15" t="s">
        <v>81</v>
      </c>
      <c r="B32" s="9" t="s">
        <v>6</v>
      </c>
      <c r="C32" s="9" t="s">
        <v>6</v>
      </c>
      <c r="D32" s="9" t="s">
        <v>6</v>
      </c>
      <c r="E32" s="5"/>
    </row>
    <row r="33" spans="1:5" ht="14.4" x14ac:dyDescent="0.25">
      <c r="A33" s="15" t="s">
        <v>81</v>
      </c>
      <c r="B33" s="9" t="s">
        <v>7</v>
      </c>
      <c r="C33" s="9" t="s">
        <v>7</v>
      </c>
      <c r="D33" s="9" t="s">
        <v>7</v>
      </c>
      <c r="E33" s="5"/>
    </row>
    <row r="34" spans="1:5" ht="14.4" x14ac:dyDescent="0.25">
      <c r="A34" s="15" t="s">
        <v>81</v>
      </c>
      <c r="B34" s="9" t="s">
        <v>11</v>
      </c>
      <c r="C34" s="9" t="s">
        <v>11</v>
      </c>
      <c r="D34" s="9" t="s">
        <v>11</v>
      </c>
      <c r="E34" s="5"/>
    </row>
    <row r="35" spans="1:5" ht="14.4" x14ac:dyDescent="0.25">
      <c r="A35" s="15" t="s">
        <v>81</v>
      </c>
      <c r="B35" s="9" t="s">
        <v>12</v>
      </c>
      <c r="C35" s="9" t="s">
        <v>12</v>
      </c>
      <c r="D35" s="9" t="s">
        <v>12</v>
      </c>
      <c r="E35" s="5"/>
    </row>
    <row r="36" spans="1:5" ht="14.4" x14ac:dyDescent="0.25">
      <c r="A36" s="15" t="s">
        <v>81</v>
      </c>
      <c r="B36" s="9" t="s">
        <v>17</v>
      </c>
      <c r="C36" s="9" t="s">
        <v>17</v>
      </c>
      <c r="D36" s="9" t="s">
        <v>17</v>
      </c>
      <c r="E36" s="5"/>
    </row>
    <row r="37" spans="1:5" ht="14.4" x14ac:dyDescent="0.25">
      <c r="A37" s="15" t="s">
        <v>81</v>
      </c>
      <c r="B37" s="9" t="s">
        <v>18</v>
      </c>
      <c r="C37" s="9" t="s">
        <v>18</v>
      </c>
      <c r="D37" s="9" t="s">
        <v>18</v>
      </c>
      <c r="E37" s="5"/>
    </row>
    <row r="38" spans="1:5" ht="14.4" x14ac:dyDescent="0.25">
      <c r="A38" s="15" t="s">
        <v>81</v>
      </c>
      <c r="B38" s="9" t="s">
        <v>19</v>
      </c>
      <c r="C38" s="9" t="s">
        <v>19</v>
      </c>
      <c r="D38" s="9" t="s">
        <v>19</v>
      </c>
      <c r="E38" s="5"/>
    </row>
    <row r="39" spans="1:5" ht="69" x14ac:dyDescent="0.25">
      <c r="A39" s="8" t="s">
        <v>88</v>
      </c>
      <c r="B39" s="20" t="str">
        <f>B2&amp;B3&amp;B4&amp;B5&amp;B6&amp;B7&amp;B8</f>
        <v xml:space="preserve">g++ %~nx1 -o %~n1.exe -g3 -pipe -Wall -I %WXTYbuild%\include -I %WXTYbuild%\lib\gcc_dll\mswu -L %WXTYbuild%\lib\gcc_dll -mwindows -lwxmsw32ud_core -lwxbase32ud </v>
      </c>
      <c r="C39" s="20" t="str">
        <f>C2&amp;C3&amp;C4&amp;C5&amp;C6&amp;C7&amp;C8</f>
        <v xml:space="preserve">g++ %~nx1 -o %~n1.exe -pipe -s -I %WXTYbuild%\include -I %WXTYbuild%\lib\gcc_dll\mswu -L %WXTYbuild%\lib\gcc_dll -mwindows -lwxmsw32u_core -lwxbase32u </v>
      </c>
      <c r="D39" s="20" t="str">
        <f>D2&amp;D3&amp;D4&amp;D5&amp;D6&amp;D7&amp;D8&amp;D9&amp;D10&amp;D11&amp;D12&amp;D13&amp;D14&amp;D15&amp;D16&amp;D17&amp;D18&amp;D19&amp;D20&amp;D21&amp;D22&amp;D23</f>
        <v xml:space="preserve">g++ %~nx1 -o %~n1.exe -pipe -s -static -I %WXTYbuild%\include -I %WXTYbuild%\lib\gcc_lib\mswu -L %WXTYbuild%\lib\gcc_lib -mwindows -lwxmsw32u_core -lwxbase32u -lwxpng -lwxjpeg -lwxtiff -lwxzlib -lole32 -luuid -lcomctl32 -loleaut32 -lcomdlg32 -lwinspool -lgdi32 -lShlwapi -lversion -luxtheme -loleacc </v>
      </c>
      <c r="E3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</dc:creator>
  <cp:lastModifiedBy>微软</cp:lastModifiedBy>
  <dcterms:created xsi:type="dcterms:W3CDTF">2023-12-24T10:51:25Z</dcterms:created>
  <dcterms:modified xsi:type="dcterms:W3CDTF">2023-12-24T13:13:32Z</dcterms:modified>
</cp:coreProperties>
</file>