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  <sheet name="Sheet2" sheetId="2" r:id="rId2"/>
    <sheet name="Sheet3" sheetId="3" r:id="rId3"/>
  </sheets>
  <calcPr calcId="144525" concurrentCalc="0"/>
</workbook>
</file>

<file path=xl/comments1.xml><?xml version="1.0" encoding="utf-8"?>
<comments xmlns="http://schemas.openxmlformats.org/spreadsheetml/2006/main">
  <authors>
    <author>THINK</author>
  </authors>
  <commentList>
    <comment ref="B3" authorId="0">
      <text>
        <r>
          <rPr>
            <b/>
            <sz val="9"/>
            <rFont val="宋体"/>
            <charset val="134"/>
          </rPr>
          <t>填写说明
表格填写完毕后请删掉此行</t>
        </r>
      </text>
    </comment>
    <comment ref="B4" authorId="0">
      <text>
        <r>
          <rPr>
            <b/>
            <sz val="9"/>
            <rFont val="宋体"/>
            <charset val="134"/>
          </rPr>
          <t>示例数据
表格填写完毕后请删掉此行</t>
        </r>
      </text>
    </comment>
  </commentList>
</comments>
</file>

<file path=xl/sharedStrings.xml><?xml version="1.0" encoding="utf-8"?>
<sst xmlns="http://schemas.openxmlformats.org/spreadsheetml/2006/main" count="84" uniqueCount="82">
  <si>
    <t xml:space="preserve">填写说明：
1、表格中红色为必填项，黑色为选填项；
2、若需添加资产扩展信息，如给分类“笔记本电脑”增加“颜色”，请超级管理员先在【资产管理】-【设置】-【资产分类】或【资产扩展信息】中给该分类添加该扩展信息，然后在导入模板中新增一列，且表头名称为“颜色”。
</t>
  </si>
  <si>
    <t>验证结果</t>
  </si>
  <si>
    <t>资产编码</t>
  </si>
  <si>
    <t>资产名称</t>
  </si>
  <si>
    <t>资产分类*</t>
  </si>
  <si>
    <t>品牌*</t>
  </si>
  <si>
    <t>型号</t>
  </si>
  <si>
    <t>设备序列号</t>
  </si>
  <si>
    <t>金额</t>
  </si>
  <si>
    <t>购置方式*</t>
  </si>
  <si>
    <t>租金</t>
  </si>
  <si>
    <t>使用期限(月)</t>
  </si>
  <si>
    <t>管理员账号</t>
  </si>
  <si>
    <t>资产状况</t>
  </si>
  <si>
    <t>订单号</t>
  </si>
  <si>
    <t>计量单位</t>
  </si>
  <si>
    <t>所属/承租公司*</t>
  </si>
  <si>
    <t>购置/起租日期*</t>
  </si>
  <si>
    <t>领用日期</t>
  </si>
  <si>
    <t>所在位置*</t>
  </si>
  <si>
    <t>使用公司*</t>
  </si>
  <si>
    <t>是否为公用资产</t>
  </si>
  <si>
    <t>部门</t>
  </si>
  <si>
    <t>人员编号</t>
  </si>
  <si>
    <t>电子邮箱</t>
  </si>
  <si>
    <t>使用人</t>
  </si>
  <si>
    <t>供应商</t>
  </si>
  <si>
    <t xml:space="preserve"> 供应商联系人</t>
  </si>
  <si>
    <t xml:space="preserve"> 供应商联系方式</t>
  </si>
  <si>
    <t>维保到期时间</t>
  </si>
  <si>
    <t>维保说明</t>
  </si>
  <si>
    <t>备注</t>
  </si>
  <si>
    <t>CPU</t>
  </si>
  <si>
    <t>内存</t>
  </si>
  <si>
    <t>固态硬盘</t>
  </si>
  <si>
    <t>机械硬盘</t>
  </si>
  <si>
    <t>显卡</t>
  </si>
  <si>
    <t>屏幕尺寸</t>
  </si>
  <si>
    <t>附件</t>
  </si>
  <si>
    <t>请勿填写</t>
  </si>
  <si>
    <t>若开启自动编码请勿填写</t>
  </si>
  <si>
    <t>必填项；
仅可选择系统中存在的分类</t>
  </si>
  <si>
    <t>必填项；</t>
  </si>
  <si>
    <t>仅支持1~30位字母、数字、下划线、中划线或斜线</t>
  </si>
  <si>
    <t>金额区间为0~99999999，允许输入两位小数。</t>
  </si>
  <si>
    <t>必填项；
购置方式仅可填写采购或租赁。</t>
  </si>
  <si>
    <t>购置方式为租赁，填写租金。</t>
  </si>
  <si>
    <t>仅可输入1~999，正整数。</t>
  </si>
  <si>
    <t>仅可输入系统中存在的管理员账号。</t>
  </si>
  <si>
    <r>
      <rPr>
        <sz val="10"/>
        <color theme="1" tint="0.499984740745262"/>
        <rFont val="微软雅黑"/>
        <charset val="134"/>
      </rPr>
      <t>仅可填写</t>
    </r>
    <r>
      <rPr>
        <sz val="10"/>
        <color rgb="FFFF0000"/>
        <rFont val="微软雅黑"/>
        <charset val="134"/>
      </rPr>
      <t>正常</t>
    </r>
    <r>
      <rPr>
        <sz val="10"/>
        <color theme="1" tint="0.499984740745262"/>
        <rFont val="微软雅黑"/>
        <charset val="134"/>
      </rPr>
      <t>或</t>
    </r>
    <r>
      <rPr>
        <sz val="10"/>
        <color rgb="FFFF0000"/>
        <rFont val="微软雅黑"/>
        <charset val="134"/>
      </rPr>
      <t>故障</t>
    </r>
    <r>
      <rPr>
        <sz val="10"/>
        <color theme="1" tint="0.499984740745262"/>
        <rFont val="微软雅黑"/>
        <charset val="134"/>
      </rPr>
      <t>，若置空则默认为正常</t>
    </r>
  </si>
  <si>
    <t>必填项；
仅可输入系统中存在的公司。</t>
  </si>
  <si>
    <t>必填项；
格式YYYY/MM/DD,例如2017/01/01。</t>
  </si>
  <si>
    <t>格式YYYY/MM/DD,例如：2017/01/01</t>
  </si>
  <si>
    <t>必填项；
仅可输入系统中存在的位置</t>
  </si>
  <si>
    <t>必填项；
仅可输入系统中存在的公司</t>
  </si>
  <si>
    <r>
      <rPr>
        <sz val="10"/>
        <color theme="1" tint="0.499984740745262"/>
        <rFont val="微软雅黑"/>
        <charset val="134"/>
      </rPr>
      <t>仅可填写</t>
    </r>
    <r>
      <rPr>
        <sz val="10"/>
        <color rgb="FFFF0000"/>
        <rFont val="微软雅黑"/>
        <charset val="134"/>
      </rPr>
      <t>公用资产</t>
    </r>
    <r>
      <rPr>
        <sz val="10"/>
        <color theme="1" tint="0.499984740745262"/>
        <rFont val="微软雅黑"/>
        <charset val="134"/>
      </rPr>
      <t>，若非公用资产则置空。若填写公用资产，则领用日期也必须填写</t>
    </r>
  </si>
  <si>
    <t>多级部门间用"/"隔开，例如"人力资源行政中心/人事行政部"</t>
  </si>
  <si>
    <t>若使用人所在部门有同名员工，则人员编号和邮箱二选一必填</t>
  </si>
  <si>
    <t>若填写使用人，则部门、领用日期也必须填写</t>
  </si>
  <si>
    <t>Thinkpad T430</t>
  </si>
  <si>
    <t>笔记本电脑</t>
  </si>
  <si>
    <t>Thinkpad</t>
  </si>
  <si>
    <t>T430</t>
  </si>
  <si>
    <t xml:space="preserve"> 4391BH6R9AC1CL</t>
  </si>
  <si>
    <t>租赁</t>
  </si>
  <si>
    <t>admin</t>
  </si>
  <si>
    <t>正常</t>
  </si>
  <si>
    <t>2018010100001</t>
  </si>
  <si>
    <t>台</t>
  </si>
  <si>
    <t>凌雄租赁</t>
  </si>
  <si>
    <t>深圳</t>
  </si>
  <si>
    <t>公用资产</t>
  </si>
  <si>
    <t>人力资源行政中心/人事行政部</t>
  </si>
  <si>
    <t>368</t>
  </si>
  <si>
    <t>wangwu@gmail.com</t>
  </si>
  <si>
    <t>王某</t>
  </si>
  <si>
    <t>I5</t>
  </si>
  <si>
    <t>8G</t>
  </si>
  <si>
    <t>320G</t>
  </si>
  <si>
    <t>1T</t>
  </si>
  <si>
    <t>GTX 1060</t>
  </si>
  <si>
    <t>外置通用鼠标 无品牌*1，Thinkpad 电源适配器扁头 90W（65W 扁头通用）*1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</si>
</sst>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0">
    <font>
      <sz val="11"/>
      <color theme="1"/>
      <name val="Calibri"/>
      <charset val="134"/>
      <scheme val="minor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0"/>
      <color theme="1" tint="0.499984740745262"/>
      <name val="微软雅黑"/>
      <charset val="134"/>
    </font>
    <font>
      <sz val="10"/>
      <color theme="1" tint="0.149906918546098"/>
      <name val="微软雅黑"/>
      <charset val="134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sz val="10"/>
      <color theme="0" tint="-0.499984740745262"/>
      <name val="微软雅黑"/>
      <charset val="134"/>
    </font>
    <font>
      <u/>
      <sz val="11"/>
      <color theme="0" tint="-0.499984740745262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CC4E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1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3" borderId="3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24" borderId="8" applyNumberFormat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9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7" fillId="29" borderId="8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49" fontId="1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49" fontId="2" fillId="2" borderId="2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49" fontId="4" fillId="0" borderId="2" xfId="0" applyNumberFormat="1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49" fontId="3" fillId="0" borderId="2" xfId="0" applyNumberFormat="1" applyFont="1" applyFill="1" applyBorder="1" applyAlignment="1">
      <alignment wrapText="1"/>
    </xf>
    <xf numFmtId="49" fontId="4" fillId="0" borderId="2" xfId="0" applyNumberFormat="1" applyFont="1" applyFill="1" applyBorder="1" applyAlignment="1">
      <alignment wrapText="1"/>
    </xf>
    <xf numFmtId="49" fontId="4" fillId="0" borderId="2" xfId="0" applyNumberFormat="1" applyFont="1" applyFill="1" applyBorder="1" applyAlignment="1"/>
    <xf numFmtId="0" fontId="4" fillId="0" borderId="2" xfId="0" applyFont="1" applyFill="1" applyBorder="1" applyAlignment="1"/>
    <xf numFmtId="0" fontId="5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49" fontId="7" fillId="2" borderId="2" xfId="0" applyNumberFormat="1" applyFont="1" applyFill="1" applyBorder="1" applyAlignment="1">
      <alignment vertical="center"/>
    </xf>
    <xf numFmtId="0" fontId="8" fillId="0" borderId="2" xfId="0" applyFont="1" applyFill="1" applyBorder="1" applyAlignment="1">
      <alignment horizontal="left" vertical="top" wrapText="1"/>
    </xf>
    <xf numFmtId="14" fontId="2" fillId="2" borderId="2" xfId="0" applyNumberFormat="1" applyFont="1" applyFill="1" applyBorder="1" applyAlignment="1">
      <alignment vertical="center"/>
    </xf>
    <xf numFmtId="14" fontId="1" fillId="2" borderId="2" xfId="0" applyNumberFormat="1" applyFont="1" applyFill="1" applyBorder="1" applyAlignment="1">
      <alignment vertical="center"/>
    </xf>
    <xf numFmtId="49" fontId="3" fillId="2" borderId="2" xfId="0" applyNumberFormat="1" applyFont="1" applyFill="1" applyBorder="1" applyAlignment="1">
      <alignment vertical="center"/>
    </xf>
    <xf numFmtId="14" fontId="4" fillId="0" borderId="2" xfId="0" applyNumberFormat="1" applyFont="1" applyFill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14" fontId="4" fillId="0" borderId="2" xfId="0" applyNumberFormat="1" applyFont="1" applyFill="1" applyBorder="1" applyAlignment="1"/>
    <xf numFmtId="49" fontId="4" fillId="0" borderId="2" xfId="0" applyNumberFormat="1" applyFont="1" applyBorder="1" applyAlignment="1"/>
    <xf numFmtId="49" fontId="4" fillId="0" borderId="2" xfId="0" applyNumberFormat="1" applyFont="1" applyBorder="1" applyAlignment="1">
      <alignment wrapText="1"/>
    </xf>
    <xf numFmtId="0" fontId="9" fillId="0" borderId="2" xfId="7" applyFont="1" applyFill="1" applyBorder="1" applyAlignment="1">
      <alignment wrapText="1"/>
    </xf>
    <xf numFmtId="0" fontId="4" fillId="0" borderId="2" xfId="0" applyNumberFormat="1" applyFont="1" applyFill="1" applyBorder="1" applyAlignment="1">
      <alignment horizontal="left"/>
    </xf>
    <xf numFmtId="0" fontId="4" fillId="0" borderId="2" xfId="0" applyNumberFormat="1" applyFont="1" applyFill="1" applyBorder="1" applyAlignment="1">
      <alignment horizontal="left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angwu@gmail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4"/>
  <sheetViews>
    <sheetView tabSelected="1" workbookViewId="0">
      <selection activeCell="A1" sqref="A1:AK1"/>
    </sheetView>
  </sheetViews>
  <sheetFormatPr defaultColWidth="9" defaultRowHeight="15" outlineLevelRow="3"/>
  <cols>
    <col min="1" max="1" width="7.87619047619048" customWidth="1"/>
    <col min="2" max="2" width="19.247619047619" customWidth="1"/>
    <col min="3" max="8" width="16.6285714285714" customWidth="1"/>
    <col min="9" max="9" width="20.8761904761905" customWidth="1"/>
    <col min="10" max="21" width="16.6285714285714" customWidth="1"/>
    <col min="22" max="22" width="19.3714285714286" customWidth="1"/>
    <col min="23" max="23" width="18" customWidth="1"/>
    <col min="24" max="24" width="19.247619047619" customWidth="1"/>
    <col min="25" max="25" width="16.6285714285714" customWidth="1"/>
    <col min="26" max="26" width="13.6285714285714" customWidth="1"/>
    <col min="27" max="27" width="16" customWidth="1"/>
    <col min="28" max="28" width="16.6285714285714" customWidth="1"/>
    <col min="29" max="29" width="15.3714285714286" customWidth="1"/>
    <col min="30" max="30" width="13.8761904761905" customWidth="1"/>
    <col min="31" max="31" width="15.3714285714286" customWidth="1"/>
    <col min="32" max="37" width="16.6285714285714" customWidth="1"/>
    <col min="38" max="38" width="33.1238095238095" customWidth="1"/>
  </cols>
  <sheetData>
    <row r="1" ht="69.95" customHeight="1" spans="1:3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="1" customFormat="1" ht="33" customHeight="1" spans="1:51">
      <c r="A2" s="4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4" t="s">
        <v>6</v>
      </c>
      <c r="G2" s="4" t="s">
        <v>7</v>
      </c>
      <c r="H2" s="7" t="s">
        <v>8</v>
      </c>
      <c r="I2" s="5" t="s">
        <v>9</v>
      </c>
      <c r="J2" s="14" t="s">
        <v>10</v>
      </c>
      <c r="K2" s="15" t="s">
        <v>11</v>
      </c>
      <c r="L2" s="15" t="s">
        <v>12</v>
      </c>
      <c r="M2" s="16" t="s">
        <v>13</v>
      </c>
      <c r="N2" s="4" t="s">
        <v>14</v>
      </c>
      <c r="O2" s="17" t="s">
        <v>15</v>
      </c>
      <c r="P2" s="6" t="s">
        <v>16</v>
      </c>
      <c r="Q2" s="19" t="s">
        <v>17</v>
      </c>
      <c r="R2" s="20" t="s">
        <v>18</v>
      </c>
      <c r="S2" s="6" t="s">
        <v>19</v>
      </c>
      <c r="T2" s="6" t="s">
        <v>20</v>
      </c>
      <c r="U2" s="21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17" t="s">
        <v>31</v>
      </c>
      <c r="AF2" s="17" t="s">
        <v>32</v>
      </c>
      <c r="AG2" s="17" t="s">
        <v>33</v>
      </c>
      <c r="AH2" s="17" t="s">
        <v>34</v>
      </c>
      <c r="AI2" s="17" t="s">
        <v>35</v>
      </c>
      <c r="AJ2" s="17" t="s">
        <v>36</v>
      </c>
      <c r="AK2" s="17" t="s">
        <v>37</v>
      </c>
      <c r="AL2" s="17" t="s">
        <v>38</v>
      </c>
      <c r="AM2"/>
      <c r="AN2"/>
      <c r="AO2"/>
      <c r="AP2"/>
      <c r="AQ2"/>
      <c r="AR2"/>
      <c r="AS2"/>
      <c r="AT2"/>
      <c r="AU2"/>
      <c r="AV2"/>
      <c r="AW2"/>
      <c r="AX2"/>
      <c r="AY2"/>
    </row>
    <row r="3" ht="102.75" customHeight="1" spans="1:38">
      <c r="A3" s="8" t="s">
        <v>39</v>
      </c>
      <c r="B3" s="8" t="s">
        <v>40</v>
      </c>
      <c r="C3" s="8"/>
      <c r="D3" s="9" t="s">
        <v>41</v>
      </c>
      <c r="E3" s="8" t="s">
        <v>42</v>
      </c>
      <c r="F3" s="8"/>
      <c r="G3" s="8" t="s">
        <v>43</v>
      </c>
      <c r="H3" s="9" t="s">
        <v>44</v>
      </c>
      <c r="I3" s="9" t="s">
        <v>45</v>
      </c>
      <c r="J3" s="9" t="s">
        <v>46</v>
      </c>
      <c r="K3" s="18" t="s">
        <v>47</v>
      </c>
      <c r="L3" s="18" t="s">
        <v>48</v>
      </c>
      <c r="M3" s="9" t="s">
        <v>49</v>
      </c>
      <c r="N3" s="8"/>
      <c r="O3" s="8"/>
      <c r="P3" s="8" t="s">
        <v>50</v>
      </c>
      <c r="Q3" s="22" t="s">
        <v>51</v>
      </c>
      <c r="R3" s="22" t="s">
        <v>52</v>
      </c>
      <c r="S3" s="23" t="s">
        <v>53</v>
      </c>
      <c r="T3" s="8" t="s">
        <v>54</v>
      </c>
      <c r="U3" s="8" t="s">
        <v>55</v>
      </c>
      <c r="V3" s="23" t="s">
        <v>56</v>
      </c>
      <c r="W3" s="23" t="s">
        <v>57</v>
      </c>
      <c r="X3" s="23" t="s">
        <v>57</v>
      </c>
      <c r="Y3" s="8" t="s">
        <v>58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18"/>
    </row>
    <row r="4" ht="38.25" customHeight="1" spans="1:38">
      <c r="A4" s="10"/>
      <c r="B4" s="11"/>
      <c r="C4" s="12" t="s">
        <v>59</v>
      </c>
      <c r="D4" s="13" t="s">
        <v>60</v>
      </c>
      <c r="E4" s="12" t="s">
        <v>61</v>
      </c>
      <c r="F4" s="12" t="s">
        <v>62</v>
      </c>
      <c r="G4" s="12" t="s">
        <v>63</v>
      </c>
      <c r="H4" s="13">
        <v>109</v>
      </c>
      <c r="I4" s="13" t="s">
        <v>64</v>
      </c>
      <c r="J4" s="13">
        <v>100</v>
      </c>
      <c r="K4" s="13">
        <v>3</v>
      </c>
      <c r="L4" s="13" t="s">
        <v>65</v>
      </c>
      <c r="M4" s="13" t="s">
        <v>66</v>
      </c>
      <c r="N4" s="12" t="s">
        <v>67</v>
      </c>
      <c r="O4" s="12" t="s">
        <v>68</v>
      </c>
      <c r="P4" s="12" t="s">
        <v>69</v>
      </c>
      <c r="Q4" s="24">
        <v>43101</v>
      </c>
      <c r="R4" s="24">
        <v>43101</v>
      </c>
      <c r="S4" s="25" t="s">
        <v>70</v>
      </c>
      <c r="T4" s="12" t="s">
        <v>69</v>
      </c>
      <c r="U4" s="12" t="s">
        <v>71</v>
      </c>
      <c r="V4" s="26" t="s">
        <v>72</v>
      </c>
      <c r="W4" s="25" t="s">
        <v>73</v>
      </c>
      <c r="X4" s="27" t="s">
        <v>74</v>
      </c>
      <c r="Y4" s="12" t="s">
        <v>75</v>
      </c>
      <c r="Z4" s="12"/>
      <c r="AA4" s="12"/>
      <c r="AB4" s="12"/>
      <c r="AC4" s="12"/>
      <c r="AD4" s="12"/>
      <c r="AE4" s="12"/>
      <c r="AF4" s="12" t="s">
        <v>76</v>
      </c>
      <c r="AG4" s="12" t="s">
        <v>77</v>
      </c>
      <c r="AH4" s="12" t="s">
        <v>78</v>
      </c>
      <c r="AI4" s="12" t="s">
        <v>79</v>
      </c>
      <c r="AJ4" s="12" t="s">
        <v>80</v>
      </c>
      <c r="AK4" s="28">
        <v>14</v>
      </c>
      <c r="AL4" s="29" t="s">
        <v>81</v>
      </c>
    </row>
  </sheetData>
  <mergeCells count="1">
    <mergeCell ref="A1:AK1"/>
  </mergeCells>
  <dataValidations count="1">
    <dataValidation type="list" allowBlank="1" showInputMessage="1" showErrorMessage="1" sqref="I4">
      <formula1>"采购,租赁"</formula1>
    </dataValidation>
  </dataValidations>
  <hyperlinks>
    <hyperlink ref="X4" r:id="rId3" display="wangwu@gmail.com"/>
  </hyperlink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zhangpeng</cp:lastModifiedBy>
  <dcterms:created xsi:type="dcterms:W3CDTF">2018-07-02T16:54:00Z</dcterms:created>
  <dcterms:modified xsi:type="dcterms:W3CDTF">2022-06-16T09:07:18Z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1033-11.2.0.11156</vt:lpwstr>
  </property>
  <property fmtid="{D5CDD505-2E9C-101B-9397-08002B2CF9AE}" pid="3" name="ICV">
    <vt:lpwstr>D65E7B1082524C32A436D8AF26E14C14</vt:lpwstr>
  </property>
</Properties>
</file>