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125"/>
  </bookViews>
  <sheets>
    <sheet name="Sheet1" sheetId="2" r:id="rId1"/>
  </sheets>
  <calcPr calcId="152511"/>
</workbook>
</file>

<file path=xl/sharedStrings.xml><?xml version="1.0" encoding="utf-8"?>
<sst xmlns="http://schemas.openxmlformats.org/spreadsheetml/2006/main" count="52" uniqueCount="50">
  <si>
    <t>指标名称</t>
    <phoneticPr fontId="2" type="noConversion"/>
  </si>
  <si>
    <t>定义描述</t>
    <phoneticPr fontId="2" type="noConversion"/>
  </si>
  <si>
    <t>权重</t>
    <phoneticPr fontId="2" type="noConversion"/>
  </si>
  <si>
    <t xml:space="preserve">        优        良         可          差</t>
    <phoneticPr fontId="2" type="noConversion"/>
  </si>
  <si>
    <r>
      <t xml:space="preserve">考核内容  </t>
    </r>
    <r>
      <rPr>
        <b/>
        <i/>
        <sz val="10"/>
        <color rgb="FFC00000"/>
        <rFont val="微软雅黑"/>
        <family val="2"/>
        <charset val="134"/>
      </rPr>
      <t>（注：期初填写完成并确认）</t>
    </r>
    <phoneticPr fontId="2" type="noConversion"/>
  </si>
  <si>
    <r>
      <t xml:space="preserve">                 考核评价  </t>
    </r>
    <r>
      <rPr>
        <b/>
        <i/>
        <sz val="10"/>
        <color rgb="FFC00000"/>
        <rFont val="微软雅黑"/>
        <family val="2"/>
        <charset val="134"/>
      </rPr>
      <t>（注：一个考核期（月）结束后填写完成并确认）</t>
    </r>
    <phoneticPr fontId="2" type="noConversion"/>
  </si>
  <si>
    <t>人力资源复核签字：    _____________</t>
    <phoneticPr fontId="2" type="noConversion"/>
  </si>
  <si>
    <t>签字日期：    ________________</t>
    <phoneticPr fontId="2" type="noConversion"/>
  </si>
  <si>
    <t>被考核人签字：    _____________</t>
    <phoneticPr fontId="2" type="noConversion"/>
  </si>
  <si>
    <r>
      <t>本月整体评定</t>
    </r>
    <r>
      <rPr>
        <b/>
        <i/>
        <sz val="9"/>
        <color rgb="FFC00000"/>
        <rFont val="微软雅黑"/>
        <family val="2"/>
        <charset val="134"/>
      </rPr>
      <t>（由考核人评定）</t>
    </r>
    <r>
      <rPr>
        <b/>
        <sz val="10"/>
        <color indexed="8"/>
        <rFont val="微软雅黑"/>
        <family val="2"/>
        <charset val="134"/>
      </rPr>
      <t>：</t>
    </r>
    <phoneticPr fontId="2" type="noConversion"/>
  </si>
  <si>
    <t xml:space="preserve">我已知晓本月的试用期考核成绩，并做如下改进与提升：（由员工填写）
                                                                                                                                                                                                              签字：                日期：              </t>
    <phoneticPr fontId="2" type="noConversion"/>
  </si>
  <si>
    <t>试用期考核评估表</t>
    <phoneticPr fontId="5" type="noConversion"/>
  </si>
  <si>
    <t>创业精神</t>
    <phoneticPr fontId="2" type="noConversion"/>
  </si>
  <si>
    <t>用户思维</t>
    <phoneticPr fontId="2" type="noConversion"/>
  </si>
  <si>
    <t>成就员工</t>
    <phoneticPr fontId="2" type="noConversion"/>
  </si>
  <si>
    <t>匠心创新</t>
    <phoneticPr fontId="2" type="noConversion"/>
  </si>
  <si>
    <t>直线汇报上级（考核人）签字：    _____________</t>
  </si>
  <si>
    <t>注：1、在试用期内两次评估为“可”或一次评估为“差”，部门负责人、HRBP需与员工进行面谈，提出改进计划，并详细填写《试用期面谈记录》；2、在试用期内连续二个月评估为“差”的员工不作正式录用</t>
    <phoneticPr fontId="2" type="noConversion"/>
  </si>
  <si>
    <t>有英雄情结，有事业心，敢担当；边打边赢，做出业绩；积极主动，不推诿，把公司当成自己职业创业的平台。</t>
    <phoneticPr fontId="2" type="noConversion"/>
  </si>
  <si>
    <t>员工当家作主；找高师、拜高师、重细节、学技能；和而不同，人人自驱，追求卓越。</t>
    <phoneticPr fontId="2" type="noConversion"/>
  </si>
  <si>
    <t>专注品质，注重细节；底层创新，中高层创新；不满足于现有成绩，勇于突破常规，拥抱变革，不断开发和应用新的方法理念。</t>
    <phoneticPr fontId="2" type="noConversion"/>
  </si>
  <si>
    <t>诚信守信，严于律己；维护社会道德和企业利益，坚守组织规范及标准，保持言行一致。</t>
    <phoneticPr fontId="2" type="noConversion"/>
  </si>
  <si>
    <t>面对内部用户：管理人员要亲临一线，支持和服务一线员工，积极合作共享，推动团队协同一致，达成目标；
面对外部用户：高层深入一线，中层面向用户。越接近用户的方案，就是领导的行为。</t>
    <phoneticPr fontId="2" type="noConversion"/>
  </si>
  <si>
    <t>工作业绩
（75%）</t>
    <phoneticPr fontId="2" type="noConversion"/>
  </si>
  <si>
    <t>工作态度
（25%）</t>
    <phoneticPr fontId="2" type="noConversion"/>
  </si>
  <si>
    <t xml:space="preserve">本月综合评语及改进建议：（由直线汇报上级填写）
                                                                                                                                                                                                              签字：                日期：               
</t>
    <phoneticPr fontId="2" type="noConversion"/>
  </si>
  <si>
    <t>评分说明</t>
    <phoneticPr fontId="5" type="noConversion"/>
  </si>
  <si>
    <t>优</t>
    <phoneticPr fontId="2" type="noConversion"/>
  </si>
  <si>
    <t>良</t>
    <phoneticPr fontId="2" type="noConversion"/>
  </si>
  <si>
    <t>可</t>
    <phoneticPr fontId="2" type="noConversion"/>
  </si>
  <si>
    <t>差</t>
    <phoneticPr fontId="2" type="noConversion"/>
  </si>
  <si>
    <t>*完成情况自述</t>
    <phoneticPr fontId="5" type="noConversion"/>
  </si>
  <si>
    <t>案例自述
（如有，请提供关键词）</t>
    <phoneticPr fontId="5" type="noConversion"/>
  </si>
  <si>
    <t>*直线汇报上级评分
（优-良-可-差）</t>
    <phoneticPr fontId="2" type="noConversion"/>
  </si>
  <si>
    <t>*直线汇报上级评分
（优-良-可-差）</t>
    <phoneticPr fontId="2" type="noConversion"/>
  </si>
  <si>
    <t>*权重</t>
    <phoneticPr fontId="2" type="noConversion"/>
  </si>
  <si>
    <t>*指标名称</t>
    <phoneticPr fontId="5" type="noConversion"/>
  </si>
  <si>
    <t>*执行要点/目标</t>
    <phoneticPr fontId="5" type="noConversion"/>
  </si>
  <si>
    <t>评分说明</t>
    <phoneticPr fontId="5" type="noConversion"/>
  </si>
  <si>
    <t>不作恶不做假</t>
    <phoneticPr fontId="2" type="noConversion"/>
  </si>
  <si>
    <t>每天坚持学习新东西(学习成就)</t>
    <phoneticPr fontId="2" type="noConversion"/>
  </si>
  <si>
    <t>采用新的模型来评估租金(创新) 
坚持采用更快更好的技术(匠心)</t>
    <phoneticPr fontId="2" type="noConversion"/>
  </si>
  <si>
    <t>制作用户分析报告时,下载客户端,经常模拟客户端用户的行为</t>
    <phoneticPr fontId="2" type="noConversion"/>
  </si>
  <si>
    <t>租金定价模型</t>
    <phoneticPr fontId="2" type="noConversion"/>
  </si>
  <si>
    <t>目前完成了加入了对手信息的商场租金定价模型,在做一展一价</t>
    <phoneticPr fontId="2" type="noConversion"/>
  </si>
  <si>
    <t>用户行为分析</t>
    <phoneticPr fontId="2" type="noConversion"/>
  </si>
  <si>
    <t>先出基本商场模型,然后加入竞争对手数据,最终达到一展一价的评估效果</t>
    <phoneticPr fontId="2" type="noConversion"/>
  </si>
  <si>
    <t>完成评估用户行为的留存率,使用时间,每日访问量,访问深度,以及用户路径分析,用户转化分析等</t>
    <phoneticPr fontId="2" type="noConversion"/>
  </si>
  <si>
    <t>目前完成了大部分内容,还差
转化分析,和深层次路径分析</t>
    <phoneticPr fontId="2" type="noConversion"/>
  </si>
  <si>
    <r>
      <t>部门名称：</t>
    </r>
    <r>
      <rPr>
        <b/>
        <u/>
        <sz val="10"/>
        <color indexed="8"/>
        <rFont val="微软雅黑"/>
        <family val="2"/>
        <charset val="134"/>
      </rPr>
      <t xml:space="preserve">_数据分析研发部_ </t>
    </r>
    <r>
      <rPr>
        <b/>
        <sz val="10"/>
        <color indexed="8"/>
        <rFont val="微软雅黑"/>
        <family val="2"/>
        <charset val="134"/>
      </rPr>
      <t xml:space="preserve">  员工(被考核人）姓名：</t>
    </r>
    <r>
      <rPr>
        <b/>
        <u/>
        <sz val="10"/>
        <color indexed="8"/>
        <rFont val="微软雅黑"/>
        <family val="2"/>
        <charset val="134"/>
      </rPr>
      <t>袁青野_</t>
    </r>
    <r>
      <rPr>
        <b/>
        <sz val="10"/>
        <color indexed="8"/>
        <rFont val="微软雅黑"/>
        <family val="2"/>
        <charset val="134"/>
      </rPr>
      <t>岗位：</t>
    </r>
    <r>
      <rPr>
        <b/>
        <u/>
        <sz val="10"/>
        <color indexed="8"/>
        <rFont val="微软雅黑"/>
        <family val="2"/>
        <charset val="134"/>
      </rPr>
      <t>__数据分析师_</t>
    </r>
    <r>
      <rPr>
        <b/>
        <sz val="10"/>
        <color indexed="8"/>
        <rFont val="微软雅黑"/>
        <family val="2"/>
        <charset val="134"/>
      </rPr>
      <t xml:space="preserve"> 直线汇报上级（考核人）姓名：蒋晓莺_考核周期：2017 年9月20日 至2017年10月19日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</si>
</sst>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7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6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0"/>
      <color indexed="8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4"/>
      <color indexed="8"/>
      <name val="微软雅黑"/>
      <family val="2"/>
      <charset val="134"/>
    </font>
    <font>
      <b/>
      <i/>
      <sz val="10"/>
      <color rgb="FFC0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i/>
      <sz val="9"/>
      <color rgb="FFC00000"/>
      <name val="微软雅黑"/>
      <family val="2"/>
      <charset val="134"/>
    </font>
    <font>
      <b/>
      <u/>
      <sz val="10"/>
      <color indexed="8"/>
      <name val="微软雅黑"/>
      <family val="2"/>
      <charset val="134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b/>
      <i/>
      <sz val="10"/>
      <color indexed="8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0" xfId="0" applyFont="1" applyAlignment="1">
      <alignment horizontal="center" wrapText="1"/>
    </xf>
    <xf numFmtId="0" fontId="1" fillId="2" borderId="7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176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 vertical="center" wrapText="1"/>
    </xf>
    <xf numFmtId="9" fontId="8" fillId="2" borderId="12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left" vertical="center"/>
    </xf>
    <xf numFmtId="0" fontId="6" fillId="2" borderId="21" xfId="0" applyFont="1" applyFill="1" applyBorder="1" applyAlignment="1">
      <alignment vertical="center" wrapText="1"/>
    </xf>
    <xf numFmtId="0" fontId="8" fillId="2" borderId="13" xfId="0" applyFont="1" applyFill="1" applyBorder="1" applyAlignment="1">
      <alignment horizontal="right" vertical="center"/>
    </xf>
    <xf numFmtId="0" fontId="8" fillId="4" borderId="33" xfId="0" applyFont="1" applyFill="1" applyBorder="1" applyAlignment="1">
      <alignment horizontal="left" vertical="center" wrapText="1"/>
    </xf>
    <xf numFmtId="0" fontId="8" fillId="4" borderId="33" xfId="0" applyFont="1" applyFill="1" applyBorder="1" applyAlignment="1">
      <alignment horizontal="left" vertical="center"/>
    </xf>
    <xf numFmtId="0" fontId="6" fillId="4" borderId="33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left" vertical="top" wrapText="1"/>
    </xf>
    <xf numFmtId="0" fontId="6" fillId="4" borderId="19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left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19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/>
    </xf>
    <xf numFmtId="9" fontId="8" fillId="2" borderId="26" xfId="0" applyNumberFormat="1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 wrapText="1"/>
    </xf>
    <xf numFmtId="0" fontId="8" fillId="2" borderId="35" xfId="0" applyFont="1" applyFill="1" applyBorder="1" applyAlignment="1">
      <alignment horizontal="center" vertical="center" wrapText="1"/>
    </xf>
    <xf numFmtId="0" fontId="8" fillId="2" borderId="36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left" vertical="center"/>
    </xf>
    <xf numFmtId="0" fontId="14" fillId="0" borderId="0" xfId="0" applyFont="1"/>
    <xf numFmtId="0" fontId="15" fillId="0" borderId="0" xfId="0" applyFont="1"/>
    <xf numFmtId="0" fontId="6" fillId="3" borderId="5" xfId="0" applyFont="1" applyFill="1" applyBorder="1" applyAlignment="1">
      <alignment horizontal="left" vertical="center"/>
    </xf>
    <xf numFmtId="0" fontId="8" fillId="2" borderId="18" xfId="0" applyFont="1" applyFill="1" applyBorder="1" applyAlignment="1">
      <alignment horizontal="left" vertical="center"/>
    </xf>
    <xf numFmtId="0" fontId="14" fillId="2" borderId="0" xfId="0" applyFont="1" applyFill="1"/>
    <xf numFmtId="0" fontId="15" fillId="2" borderId="0" xfId="0" applyFont="1" applyFill="1"/>
    <xf numFmtId="0" fontId="8" fillId="2" borderId="3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6" fillId="2" borderId="39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/>
    </xf>
    <xf numFmtId="0" fontId="6" fillId="2" borderId="14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30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30" xfId="0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left" vertical="center" wrapText="1"/>
    </xf>
    <xf numFmtId="0" fontId="8" fillId="2" borderId="26" xfId="0" applyFont="1" applyFill="1" applyBorder="1" applyAlignment="1">
      <alignment horizontal="left" vertical="center" wrapText="1"/>
    </xf>
    <xf numFmtId="0" fontId="8" fillId="2" borderId="31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top" wrapText="1"/>
    </xf>
    <xf numFmtId="0" fontId="3" fillId="2" borderId="27" xfId="0" applyFont="1" applyFill="1" applyBorder="1" applyAlignment="1">
      <alignment horizontal="left" vertical="top" wrapText="1"/>
    </xf>
    <xf numFmtId="0" fontId="3" fillId="2" borderId="15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 wrapText="1"/>
    </xf>
    <xf numFmtId="0" fontId="11" fillId="2" borderId="19" xfId="0" applyFont="1" applyFill="1" applyBorder="1" applyAlignment="1">
      <alignment horizontal="left" wrapText="1"/>
    </xf>
    <xf numFmtId="0" fontId="11" fillId="2" borderId="0" xfId="0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left" wrapText="1"/>
    </xf>
    <xf numFmtId="0" fontId="11" fillId="2" borderId="20" xfId="0" applyFont="1" applyFill="1" applyBorder="1" applyAlignment="1">
      <alignment horizontal="left" wrapText="1"/>
    </xf>
    <xf numFmtId="0" fontId="11" fillId="2" borderId="11" xfId="0" applyFont="1" applyFill="1" applyBorder="1" applyAlignment="1">
      <alignment horizontal="left" wrapText="1"/>
    </xf>
    <xf numFmtId="0" fontId="6" fillId="2" borderId="11" xfId="0" applyFont="1" applyFill="1" applyBorder="1" applyAlignment="1">
      <alignment horizontal="left" wrapText="1"/>
    </xf>
    <xf numFmtId="0" fontId="11" fillId="2" borderId="16" xfId="0" applyFont="1" applyFill="1" applyBorder="1" applyAlignment="1">
      <alignment wrapText="1"/>
    </xf>
    <xf numFmtId="0" fontId="11" fillId="2" borderId="17" xfId="0" applyFont="1" applyFill="1" applyBorder="1" applyAlignment="1">
      <alignment wrapText="1"/>
    </xf>
    <xf numFmtId="0" fontId="6" fillId="2" borderId="17" xfId="0" applyFont="1" applyFill="1" applyBorder="1" applyAlignment="1">
      <alignment horizontal="left" wrapText="1"/>
    </xf>
    <xf numFmtId="0" fontId="16" fillId="2" borderId="19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right" vertical="center"/>
    </xf>
    <xf numFmtId="0" fontId="8" fillId="2" borderId="2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left" vertical="top" wrapText="1"/>
    </xf>
    <xf numFmtId="0" fontId="3" fillId="2" borderId="17" xfId="0" applyFont="1" applyFill="1" applyBorder="1" applyAlignment="1">
      <alignment horizontal="left" vertical="top" wrapText="1"/>
    </xf>
    <xf numFmtId="0" fontId="3" fillId="2" borderId="18" xfId="0" applyFont="1" applyFill="1" applyBorder="1" applyAlignment="1">
      <alignment horizontal="left" vertical="top" wrapText="1"/>
    </xf>
    <xf numFmtId="0" fontId="3" fillId="2" borderId="19" xfId="0" applyFont="1" applyFill="1" applyBorder="1" applyAlignment="1">
      <alignment horizontal="left" vertical="top" wrapText="1"/>
    </xf>
    <xf numFmtId="0" fontId="3" fillId="2" borderId="0" xfId="0" applyFont="1" applyFill="1" applyBorder="1" applyAlignment="1">
      <alignment horizontal="left" vertical="top" wrapText="1"/>
    </xf>
    <xf numFmtId="0" fontId="3" fillId="2" borderId="13" xfId="0" applyFont="1" applyFill="1" applyBorder="1" applyAlignment="1">
      <alignment horizontal="left" vertical="top" wrapText="1"/>
    </xf>
    <xf numFmtId="0" fontId="3" fillId="2" borderId="20" xfId="0" applyFont="1" applyFill="1" applyBorder="1" applyAlignment="1">
      <alignment horizontal="left" vertical="top" wrapText="1"/>
    </xf>
    <xf numFmtId="0" fontId="3" fillId="2" borderId="11" xfId="0" applyFont="1" applyFill="1" applyBorder="1" applyAlignment="1">
      <alignment horizontal="left" vertical="top" wrapText="1"/>
    </xf>
    <xf numFmtId="0" fontId="3" fillId="2" borderId="2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28575</xdr:rowOff>
    </xdr:from>
    <xdr:to>
      <xdr:col>1</xdr:col>
      <xdr:colOff>552449</xdr:colOff>
      <xdr:row>0</xdr:row>
      <xdr:rowOff>441498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28575"/>
          <a:ext cx="1219199" cy="412923"/>
        </a:xfrm>
        <a:prstGeom prst="rect">
          <a:avLst/>
        </a:prstGeom>
      </xdr:spPr>
    </xdr:pic>
    <xdr:clientData/>
  </xdr:twoCellAnchor>
  <xdr:twoCellAnchor>
    <xdr:from>
      <xdr:col>13</xdr:col>
      <xdr:colOff>114300</xdr:colOff>
      <xdr:row>14</xdr:row>
      <xdr:rowOff>114300</xdr:rowOff>
    </xdr:from>
    <xdr:to>
      <xdr:col>13</xdr:col>
      <xdr:colOff>257175</xdr:colOff>
      <xdr:row>14</xdr:row>
      <xdr:rowOff>219075</xdr:rowOff>
    </xdr:to>
    <xdr:sp macro="" textlink="">
      <xdr:nvSpPr>
        <xdr:cNvPr id="9" name="矩形 8"/>
        <xdr:cNvSpPr/>
      </xdr:nvSpPr>
      <xdr:spPr>
        <a:xfrm>
          <a:off x="10601325" y="5905500"/>
          <a:ext cx="142875" cy="104775"/>
        </a:xfrm>
        <a:prstGeom prst="rect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571500</xdr:colOff>
      <xdr:row>14</xdr:row>
      <xdr:rowOff>114300</xdr:rowOff>
    </xdr:from>
    <xdr:to>
      <xdr:col>13</xdr:col>
      <xdr:colOff>714375</xdr:colOff>
      <xdr:row>14</xdr:row>
      <xdr:rowOff>219075</xdr:rowOff>
    </xdr:to>
    <xdr:sp macro="" textlink="">
      <xdr:nvSpPr>
        <xdr:cNvPr id="10" name="矩形 9"/>
        <xdr:cNvSpPr/>
      </xdr:nvSpPr>
      <xdr:spPr>
        <a:xfrm>
          <a:off x="11058525" y="5905500"/>
          <a:ext cx="142875" cy="104775"/>
        </a:xfrm>
        <a:prstGeom prst="rect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390525</xdr:colOff>
      <xdr:row>14</xdr:row>
      <xdr:rowOff>114300</xdr:rowOff>
    </xdr:from>
    <xdr:to>
      <xdr:col>14</xdr:col>
      <xdr:colOff>533400</xdr:colOff>
      <xdr:row>14</xdr:row>
      <xdr:rowOff>219075</xdr:rowOff>
    </xdr:to>
    <xdr:sp macro="" textlink="">
      <xdr:nvSpPr>
        <xdr:cNvPr id="12" name="矩形 11"/>
        <xdr:cNvSpPr/>
      </xdr:nvSpPr>
      <xdr:spPr>
        <a:xfrm>
          <a:off x="12011025" y="5905500"/>
          <a:ext cx="142875" cy="104775"/>
        </a:xfrm>
        <a:prstGeom prst="rect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1028700</xdr:colOff>
      <xdr:row>14</xdr:row>
      <xdr:rowOff>114300</xdr:rowOff>
    </xdr:from>
    <xdr:to>
      <xdr:col>14</xdr:col>
      <xdr:colOff>38100</xdr:colOff>
      <xdr:row>14</xdr:row>
      <xdr:rowOff>219075</xdr:rowOff>
    </xdr:to>
    <xdr:sp macro="" textlink="">
      <xdr:nvSpPr>
        <xdr:cNvPr id="13" name="矩形 12"/>
        <xdr:cNvSpPr/>
      </xdr:nvSpPr>
      <xdr:spPr>
        <a:xfrm>
          <a:off x="11515725" y="5905500"/>
          <a:ext cx="142875" cy="104775"/>
        </a:xfrm>
        <a:prstGeom prst="rect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4"/>
  <sheetViews>
    <sheetView tabSelected="1" workbookViewId="0">
      <selection activeCell="L7" sqref="L7:M7"/>
    </sheetView>
  </sheetViews>
  <sheetFormatPr defaultRowHeight="13.5" x14ac:dyDescent="0.15"/>
  <cols>
    <col min="4" max="4" width="10" customWidth="1"/>
    <col min="7" max="7" width="10" customWidth="1"/>
    <col min="9" max="9" width="14.25" customWidth="1"/>
    <col min="10" max="10" width="13.25" customWidth="1"/>
    <col min="11" max="11" width="0.625" customWidth="1"/>
    <col min="12" max="12" width="24.5" customWidth="1"/>
    <col min="13" max="13" width="0.875" customWidth="1"/>
    <col min="14" max="14" width="14.875" customWidth="1"/>
    <col min="15" max="15" width="28" customWidth="1"/>
  </cols>
  <sheetData>
    <row r="1" spans="1:22" ht="41.25" customHeight="1" x14ac:dyDescent="0.15">
      <c r="A1" s="47" t="s">
        <v>11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</row>
    <row r="2" spans="1:22" ht="33" customHeight="1" thickBot="1" x14ac:dyDescent="0.4">
      <c r="A2" s="49" t="s">
        <v>49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22" ht="17.25" thickBot="1" x14ac:dyDescent="0.2">
      <c r="A3" s="50" t="s">
        <v>4</v>
      </c>
      <c r="B3" s="51"/>
      <c r="C3" s="51"/>
      <c r="D3" s="51"/>
      <c r="E3" s="51"/>
      <c r="F3" s="51"/>
      <c r="G3" s="51"/>
      <c r="H3" s="51"/>
      <c r="I3" s="51"/>
      <c r="J3" s="52"/>
      <c r="K3" s="25"/>
      <c r="L3" s="53" t="s">
        <v>5</v>
      </c>
      <c r="M3" s="54"/>
      <c r="N3" s="54"/>
      <c r="O3" s="55"/>
    </row>
    <row r="4" spans="1:22" ht="35.25" customHeight="1" x14ac:dyDescent="0.15">
      <c r="A4" s="56" t="s">
        <v>23</v>
      </c>
      <c r="B4" s="59" t="s">
        <v>36</v>
      </c>
      <c r="C4" s="44"/>
      <c r="D4" s="26" t="s">
        <v>35</v>
      </c>
      <c r="E4" s="59" t="s">
        <v>37</v>
      </c>
      <c r="F4" s="60"/>
      <c r="G4" s="60"/>
      <c r="H4" s="60"/>
      <c r="I4" s="60"/>
      <c r="J4" s="61"/>
      <c r="K4" s="23"/>
      <c r="L4" s="43" t="s">
        <v>31</v>
      </c>
      <c r="M4" s="44"/>
      <c r="N4" s="31" t="s">
        <v>33</v>
      </c>
      <c r="O4" s="15" t="s">
        <v>38</v>
      </c>
    </row>
    <row r="5" spans="1:22" ht="35.25" customHeight="1" x14ac:dyDescent="0.15">
      <c r="A5" s="57"/>
      <c r="B5" s="62" t="s">
        <v>43</v>
      </c>
      <c r="C5" s="63"/>
      <c r="D5" s="13">
        <v>0.5</v>
      </c>
      <c r="E5" s="64" t="s">
        <v>46</v>
      </c>
      <c r="F5" s="65"/>
      <c r="G5" s="65"/>
      <c r="H5" s="65"/>
      <c r="I5" s="65"/>
      <c r="J5" s="66"/>
      <c r="K5" s="24"/>
      <c r="L5" s="45" t="s">
        <v>44</v>
      </c>
      <c r="M5" s="46"/>
      <c r="N5" s="32"/>
      <c r="O5" s="33"/>
      <c r="P5" s="39" t="s">
        <v>27</v>
      </c>
    </row>
    <row r="6" spans="1:22" ht="33" customHeight="1" x14ac:dyDescent="0.15">
      <c r="A6" s="57"/>
      <c r="B6" s="62" t="s">
        <v>45</v>
      </c>
      <c r="C6" s="63"/>
      <c r="D6" s="13">
        <v>0.5</v>
      </c>
      <c r="E6" s="64" t="s">
        <v>47</v>
      </c>
      <c r="F6" s="65"/>
      <c r="G6" s="65"/>
      <c r="H6" s="65"/>
      <c r="I6" s="65"/>
      <c r="J6" s="66"/>
      <c r="K6" s="24"/>
      <c r="L6" s="45" t="s">
        <v>48</v>
      </c>
      <c r="M6" s="63"/>
      <c r="N6" s="9"/>
      <c r="O6" s="7"/>
      <c r="P6" s="40" t="s">
        <v>28</v>
      </c>
    </row>
    <row r="7" spans="1:22" ht="36" customHeight="1" thickBot="1" x14ac:dyDescent="0.2">
      <c r="A7" s="58"/>
      <c r="B7" s="67"/>
      <c r="C7" s="68"/>
      <c r="D7" s="30"/>
      <c r="E7" s="70"/>
      <c r="F7" s="71"/>
      <c r="G7" s="71"/>
      <c r="H7" s="71"/>
      <c r="I7" s="71"/>
      <c r="J7" s="72"/>
      <c r="K7" s="24"/>
      <c r="L7" s="69"/>
      <c r="M7" s="68"/>
      <c r="N7" s="10"/>
      <c r="O7" s="8"/>
      <c r="P7" s="40" t="s">
        <v>29</v>
      </c>
    </row>
    <row r="8" spans="1:22" ht="33" customHeight="1" x14ac:dyDescent="0.15">
      <c r="A8" s="56" t="s">
        <v>24</v>
      </c>
      <c r="B8" s="75" t="s">
        <v>0</v>
      </c>
      <c r="C8" s="76"/>
      <c r="D8" s="26" t="s">
        <v>2</v>
      </c>
      <c r="E8" s="75" t="s">
        <v>1</v>
      </c>
      <c r="F8" s="77"/>
      <c r="G8" s="77"/>
      <c r="H8" s="77"/>
      <c r="I8" s="77"/>
      <c r="J8" s="78"/>
      <c r="K8" s="19"/>
      <c r="L8" s="43" t="s">
        <v>32</v>
      </c>
      <c r="M8" s="44"/>
      <c r="N8" s="31" t="s">
        <v>34</v>
      </c>
      <c r="O8" s="15" t="s">
        <v>26</v>
      </c>
      <c r="P8" s="40" t="s">
        <v>30</v>
      </c>
    </row>
    <row r="9" spans="1:22" ht="33" customHeight="1" x14ac:dyDescent="0.15">
      <c r="A9" s="73"/>
      <c r="B9" s="62" t="s">
        <v>12</v>
      </c>
      <c r="C9" s="63"/>
      <c r="D9" s="13">
        <v>0.05</v>
      </c>
      <c r="E9" s="79" t="s">
        <v>18</v>
      </c>
      <c r="F9" s="80"/>
      <c r="G9" s="80"/>
      <c r="H9" s="80"/>
      <c r="I9" s="80"/>
      <c r="J9" s="81"/>
      <c r="K9" s="19"/>
      <c r="L9" s="45"/>
      <c r="M9" s="46"/>
      <c r="N9" s="9"/>
      <c r="O9" s="2"/>
      <c r="V9" s="35"/>
    </row>
    <row r="10" spans="1:22" ht="33" customHeight="1" x14ac:dyDescent="0.15">
      <c r="A10" s="73"/>
      <c r="B10" s="62" t="s">
        <v>13</v>
      </c>
      <c r="C10" s="63"/>
      <c r="D10" s="13">
        <v>0.05</v>
      </c>
      <c r="E10" s="79" t="s">
        <v>22</v>
      </c>
      <c r="F10" s="80"/>
      <c r="G10" s="80"/>
      <c r="H10" s="80"/>
      <c r="I10" s="80"/>
      <c r="J10" s="81"/>
      <c r="K10" s="19"/>
      <c r="L10" s="45" t="s">
        <v>42</v>
      </c>
      <c r="M10" s="46"/>
      <c r="N10" s="9"/>
      <c r="O10" s="2"/>
      <c r="V10" s="36"/>
    </row>
    <row r="11" spans="1:22" ht="33" customHeight="1" x14ac:dyDescent="0.15">
      <c r="A11" s="73"/>
      <c r="B11" s="62" t="s">
        <v>14</v>
      </c>
      <c r="C11" s="63"/>
      <c r="D11" s="13">
        <v>0.05</v>
      </c>
      <c r="E11" s="79" t="s">
        <v>19</v>
      </c>
      <c r="F11" s="80"/>
      <c r="G11" s="80"/>
      <c r="H11" s="80"/>
      <c r="I11" s="80"/>
      <c r="J11" s="81"/>
      <c r="K11" s="19"/>
      <c r="L11" s="45" t="s">
        <v>40</v>
      </c>
      <c r="M11" s="46"/>
      <c r="N11" s="9"/>
      <c r="O11" s="2"/>
    </row>
    <row r="12" spans="1:22" ht="33" customHeight="1" x14ac:dyDescent="0.15">
      <c r="A12" s="73"/>
      <c r="B12" s="62" t="s">
        <v>15</v>
      </c>
      <c r="C12" s="63"/>
      <c r="D12" s="13">
        <v>0.05</v>
      </c>
      <c r="E12" s="79" t="s">
        <v>20</v>
      </c>
      <c r="F12" s="80"/>
      <c r="G12" s="80"/>
      <c r="H12" s="80"/>
      <c r="I12" s="80"/>
      <c r="J12" s="81"/>
      <c r="K12" s="19"/>
      <c r="L12" s="45" t="s">
        <v>41</v>
      </c>
      <c r="M12" s="46"/>
      <c r="N12" s="9"/>
      <c r="O12" s="2"/>
    </row>
    <row r="13" spans="1:22" ht="33" customHeight="1" thickBot="1" x14ac:dyDescent="0.2">
      <c r="A13" s="74"/>
      <c r="B13" s="67" t="s">
        <v>39</v>
      </c>
      <c r="C13" s="68"/>
      <c r="D13" s="30">
        <v>0.05</v>
      </c>
      <c r="E13" s="82" t="s">
        <v>21</v>
      </c>
      <c r="F13" s="83"/>
      <c r="G13" s="83"/>
      <c r="H13" s="83"/>
      <c r="I13" s="83"/>
      <c r="J13" s="84"/>
      <c r="K13" s="19"/>
      <c r="L13" s="41"/>
      <c r="M13" s="42"/>
      <c r="N13" s="10"/>
      <c r="O13" s="34"/>
    </row>
    <row r="14" spans="1:22" ht="27" customHeight="1" x14ac:dyDescent="0.35">
      <c r="A14" s="95" t="s">
        <v>8</v>
      </c>
      <c r="B14" s="96"/>
      <c r="C14" s="96"/>
      <c r="D14" s="96"/>
      <c r="E14" s="96"/>
      <c r="F14" s="97" t="s">
        <v>7</v>
      </c>
      <c r="G14" s="97"/>
      <c r="H14" s="97"/>
      <c r="I14" s="97"/>
      <c r="J14" s="38"/>
      <c r="K14" s="20"/>
      <c r="L14" s="98"/>
      <c r="M14" s="99"/>
      <c r="N14" s="14"/>
      <c r="O14" s="18"/>
    </row>
    <row r="15" spans="1:22" ht="28.5" customHeight="1" x14ac:dyDescent="0.35">
      <c r="A15" s="89" t="s">
        <v>16</v>
      </c>
      <c r="B15" s="90"/>
      <c r="C15" s="90"/>
      <c r="D15" s="90"/>
      <c r="E15" s="90"/>
      <c r="F15" s="91" t="s">
        <v>7</v>
      </c>
      <c r="G15" s="91"/>
      <c r="H15" s="91"/>
      <c r="I15" s="91"/>
      <c r="J15" s="16"/>
      <c r="K15" s="20"/>
      <c r="L15" s="28" t="s">
        <v>9</v>
      </c>
      <c r="M15" s="27"/>
      <c r="N15" s="29" t="s">
        <v>3</v>
      </c>
      <c r="O15" s="37"/>
    </row>
    <row r="16" spans="1:22" ht="27" customHeight="1" thickBot="1" x14ac:dyDescent="0.4">
      <c r="A16" s="92" t="s">
        <v>6</v>
      </c>
      <c r="B16" s="93"/>
      <c r="C16" s="93"/>
      <c r="D16" s="93"/>
      <c r="E16" s="93"/>
      <c r="F16" s="94" t="s">
        <v>7</v>
      </c>
      <c r="G16" s="94"/>
      <c r="H16" s="94"/>
      <c r="I16" s="94"/>
      <c r="J16" s="17"/>
      <c r="K16" s="21"/>
      <c r="L16" s="100"/>
      <c r="M16" s="101"/>
      <c r="N16" s="101"/>
      <c r="O16" s="102"/>
    </row>
    <row r="17" spans="1:15" ht="5.25" customHeight="1" thickBot="1" x14ac:dyDescent="0.2">
      <c r="A17" s="3"/>
      <c r="B17" s="3"/>
      <c r="C17" s="3"/>
      <c r="D17" s="3"/>
      <c r="E17" s="4"/>
      <c r="F17" s="5"/>
      <c r="G17" s="5"/>
      <c r="H17" s="5"/>
      <c r="I17" s="5"/>
      <c r="J17" s="12"/>
      <c r="K17" s="12"/>
      <c r="L17" s="12"/>
      <c r="M17" s="12"/>
      <c r="N17" s="11"/>
      <c r="O17" s="6"/>
    </row>
    <row r="18" spans="1:15" ht="20.25" customHeight="1" x14ac:dyDescent="0.15">
      <c r="A18" s="103" t="s">
        <v>25</v>
      </c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5"/>
    </row>
    <row r="19" spans="1:15" ht="20.25" customHeight="1" x14ac:dyDescent="0.15">
      <c r="A19" s="106"/>
      <c r="B19" s="107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8"/>
    </row>
    <row r="20" spans="1:15" ht="33.75" customHeight="1" thickBot="1" x14ac:dyDescent="0.2">
      <c r="A20" s="109"/>
      <c r="B20" s="110"/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1"/>
    </row>
    <row r="21" spans="1:15" ht="6.75" customHeight="1" thickBot="1" x14ac:dyDescent="0.2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 spans="1:15" ht="70.5" customHeight="1" thickBot="1" x14ac:dyDescent="0.2">
      <c r="A22" s="85" t="s">
        <v>10</v>
      </c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7"/>
    </row>
    <row r="23" spans="1:15" ht="16.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24" customHeight="1" x14ac:dyDescent="0.15">
      <c r="A24" s="88" t="s">
        <v>17</v>
      </c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</row>
  </sheetData>
  <mergeCells count="47">
    <mergeCell ref="A14:E14"/>
    <mergeCell ref="F14:I14"/>
    <mergeCell ref="L14:M14"/>
    <mergeCell ref="L16:O16"/>
    <mergeCell ref="A18:O20"/>
    <mergeCell ref="A22:O22"/>
    <mergeCell ref="A24:O24"/>
    <mergeCell ref="A15:E15"/>
    <mergeCell ref="F15:I15"/>
    <mergeCell ref="A16:E16"/>
    <mergeCell ref="F16:I16"/>
    <mergeCell ref="E7:J7"/>
    <mergeCell ref="A8:A13"/>
    <mergeCell ref="B8:C8"/>
    <mergeCell ref="B13:C13"/>
    <mergeCell ref="E8:J8"/>
    <mergeCell ref="B9:C9"/>
    <mergeCell ref="E9:J9"/>
    <mergeCell ref="B10:C10"/>
    <mergeCell ref="E10:J10"/>
    <mergeCell ref="B11:C11"/>
    <mergeCell ref="E11:J11"/>
    <mergeCell ref="B12:C12"/>
    <mergeCell ref="E12:J12"/>
    <mergeCell ref="E13:J13"/>
    <mergeCell ref="A1:O1"/>
    <mergeCell ref="A2:O2"/>
    <mergeCell ref="A3:J3"/>
    <mergeCell ref="L3:O3"/>
    <mergeCell ref="A4:A7"/>
    <mergeCell ref="B4:C4"/>
    <mergeCell ref="E4:J4"/>
    <mergeCell ref="B5:C5"/>
    <mergeCell ref="E5:J5"/>
    <mergeCell ref="B6:C6"/>
    <mergeCell ref="E6:J6"/>
    <mergeCell ref="B7:C7"/>
    <mergeCell ref="L4:M4"/>
    <mergeCell ref="L5:M5"/>
    <mergeCell ref="L6:M6"/>
    <mergeCell ref="L7:M7"/>
    <mergeCell ref="L13:M13"/>
    <mergeCell ref="L8:M8"/>
    <mergeCell ref="L9:M9"/>
    <mergeCell ref="L10:M10"/>
    <mergeCell ref="L11:M11"/>
    <mergeCell ref="L12:M12"/>
  </mergeCells>
  <phoneticPr fontId="2" type="noConversion"/>
  <dataValidations count="1">
    <dataValidation type="list" allowBlank="1" showInputMessage="1" showErrorMessage="1" sqref="N5:N7 N9:N13 M10:M13">
      <formula1>$P$5:$P$8</formula1>
    </dataValidation>
  </dataValidations>
  <pageMargins left="0.82677165354330717" right="0.23622047244094491" top="0.15748031496062992" bottom="0.15748031496062992" header="0.31496062992125984" footer="0.31496062992125984"/>
  <pageSetup paperSize="9" scale="77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2017-10-24T09:48:06Z</dcterms:modified>
</cp:coreProperties>
</file>