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317342f18e892be9/Private/"/>
    </mc:Choice>
  </mc:AlternateContent>
  <xr:revisionPtr revIDLastSave="1213" documentId="13_ncr:1_{454FDACA-BCEC-4050-90DB-E6C6A554FAAF}" xr6:coauthVersionLast="47" xr6:coauthVersionMax="47" xr10:uidLastSave="{D2B522CE-6A4E-462D-9D4E-0504A23B128B}"/>
  <bookViews>
    <workbookView xWindow="-103" yWindow="-103" windowWidth="24892" windowHeight="14914" activeTab="5" xr2:uid="{00000000-000D-0000-FFFF-FFFF00000000}"/>
  </bookViews>
  <sheets>
    <sheet name="通用平台" sheetId="9" r:id="rId1"/>
    <sheet name="系列" sheetId="10" r:id="rId2"/>
    <sheet name="工作表1" sheetId="11" r:id="rId3"/>
    <sheet name="女優" sheetId="1" r:id="rId4"/>
    <sheet name="女優 (2)" sheetId="12" r:id="rId5"/>
    <sheet name="片" sheetId="2" r:id="rId6"/>
    <sheet name="評價" sheetId="6" r:id="rId7"/>
    <sheet name="工作表5" sheetId="5" r:id="rId8"/>
    <sheet name="工作表3" sheetId="3" r:id="rId9"/>
    <sheet name="工作表2" sheetId="8" r:id="rId10"/>
    <sheet name="dmm" sheetId="4" r:id="rId11"/>
  </sheets>
  <definedNames>
    <definedName name="_xlnm._FilterDatabase" localSheetId="3" hidden="1">女優!$A$1:$N$108</definedName>
    <definedName name="_xlnm._FilterDatabase" localSheetId="4" hidden="1">'女優 (2)'!$A$1:$M$108</definedName>
    <definedName name="_xlnm._FilterDatabase" localSheetId="9" hidden="1">工作表2!$B$1:$R$167</definedName>
    <definedName name="_xlnm._FilterDatabase" localSheetId="1" hidden="1">系列!$C$1:$J$202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11" l="1"/>
</calcChain>
</file>

<file path=xl/sharedStrings.xml><?xml version="1.0" encoding="utf-8"?>
<sst xmlns="http://schemas.openxmlformats.org/spreadsheetml/2006/main" count="3396" uniqueCount="1335">
  <si>
    <t>羽咲みはる</t>
    <phoneticPr fontId="1" type="noConversion"/>
  </si>
  <si>
    <t>肚子太大</t>
    <phoneticPr fontId="1" type="noConversion"/>
  </si>
  <si>
    <t>SSNI-662</t>
    <phoneticPr fontId="1" type="noConversion"/>
  </si>
  <si>
    <t>太大太肉</t>
    <phoneticPr fontId="1" type="noConversion"/>
  </si>
  <si>
    <t>安齋らら=RION</t>
    <phoneticPr fontId="1" type="noConversion"/>
  </si>
  <si>
    <t>SSNI-643</t>
    <phoneticPr fontId="1" type="noConversion"/>
  </si>
  <si>
    <t>奏音かのん</t>
    <phoneticPr fontId="1" type="noConversion"/>
  </si>
  <si>
    <t>雖然眼睛大，笑的也甜，但看久還好，而且身材普通</t>
    <phoneticPr fontId="1" type="noConversion"/>
  </si>
  <si>
    <t>BAHP-018</t>
    <phoneticPr fontId="1" type="noConversion"/>
  </si>
  <si>
    <t>琴井しほり</t>
    <phoneticPr fontId="1" type="noConversion"/>
  </si>
  <si>
    <t>身材、臉蛋都中上，但沒什麼特色</t>
    <phoneticPr fontId="1" type="noConversion"/>
  </si>
  <si>
    <t>SSNI-627,SSNI-684</t>
    <phoneticPr fontId="1" type="noConversion"/>
  </si>
  <si>
    <t>辻本杏</t>
    <phoneticPr fontId="1" type="noConversion"/>
  </si>
  <si>
    <t>TEAM-087</t>
    <phoneticPr fontId="1" type="noConversion"/>
  </si>
  <si>
    <t>普通</t>
    <phoneticPr fontId="1" type="noConversion"/>
  </si>
  <si>
    <t>日向真凜(ひなたまりん)</t>
    <phoneticPr fontId="1" type="noConversion"/>
  </si>
  <si>
    <t>SSNI-683</t>
    <phoneticPr fontId="1" type="noConversion"/>
  </si>
  <si>
    <t>小島みなみ</t>
    <phoneticPr fontId="1" type="noConversion"/>
  </si>
  <si>
    <t>SSNI-661</t>
  </si>
  <si>
    <t>臉長得有點奇怪，身材是還不錯</t>
    <phoneticPr fontId="1" type="noConversion"/>
  </si>
  <si>
    <t>深田えいみ</t>
    <phoneticPr fontId="1" type="noConversion"/>
  </si>
  <si>
    <t>假奶</t>
    <phoneticPr fontId="1" type="noConversion"/>
  </si>
  <si>
    <t>以閱讀</t>
    <phoneticPr fontId="1" type="noConversion"/>
  </si>
  <si>
    <t>番號</t>
    <phoneticPr fontId="1" type="noConversion"/>
  </si>
  <si>
    <t>女優</t>
    <phoneticPr fontId="1" type="noConversion"/>
  </si>
  <si>
    <t>有無碼</t>
    <phoneticPr fontId="1" type="noConversion"/>
  </si>
  <si>
    <t>系列</t>
    <phoneticPr fontId="1" type="noConversion"/>
  </si>
  <si>
    <t>抓取日期</t>
    <phoneticPr fontId="1" type="noConversion"/>
  </si>
  <si>
    <t>dmm</t>
    <phoneticPr fontId="1" type="noConversion"/>
  </si>
  <si>
    <t>nyaa</t>
    <phoneticPr fontId="1" type="noConversion"/>
  </si>
  <si>
    <t>star</t>
    <phoneticPr fontId="1" type="noConversion"/>
  </si>
  <si>
    <t>お気に入り登録数</t>
  </si>
  <si>
    <t>date</t>
    <phoneticPr fontId="1" type="noConversion"/>
  </si>
  <si>
    <t>伊藤舞雪</t>
    <phoneticPr fontId="1" type="noConversion"/>
  </si>
  <si>
    <t>leachers、seeders</t>
    <phoneticPr fontId="1" type="noConversion"/>
  </si>
  <si>
    <t>https://www.dmm.co.jp/digital/videoa/-/ranking/</t>
    <phoneticPr fontId="1" type="noConversion"/>
  </si>
  <si>
    <t>dmm</t>
    <phoneticPr fontId="1" type="noConversion"/>
  </si>
  <si>
    <t>吉岡ひより</t>
    <phoneticPr fontId="1" type="noConversion"/>
  </si>
  <si>
    <t>SSNI-686</t>
    <phoneticPr fontId="1" type="noConversion"/>
  </si>
  <si>
    <t>刪除</t>
    <phoneticPr fontId="1" type="noConversion"/>
  </si>
  <si>
    <t>女優名</t>
    <phoneticPr fontId="1" type="noConversion"/>
  </si>
  <si>
    <t>ABP-901</t>
    <phoneticPr fontId="1" type="noConversion"/>
  </si>
  <si>
    <t xml:space="preserve">涼森れむ </t>
    <phoneticPr fontId="1" type="noConversion"/>
  </si>
  <si>
    <t xml:space="preserve">涼森れむ </t>
    <phoneticPr fontId="1" type="noConversion"/>
  </si>
  <si>
    <t>ABP-901</t>
    <phoneticPr fontId="1" type="noConversion"/>
  </si>
  <si>
    <t>劇情普通</t>
    <phoneticPr fontId="1" type="noConversion"/>
  </si>
  <si>
    <t>臉蛋</t>
    <phoneticPr fontId="1" type="noConversion"/>
  </si>
  <si>
    <t>氣質</t>
    <phoneticPr fontId="1" type="noConversion"/>
  </si>
  <si>
    <t>胸型</t>
    <phoneticPr fontId="1" type="noConversion"/>
  </si>
  <si>
    <t>腰身</t>
    <phoneticPr fontId="1" type="noConversion"/>
  </si>
  <si>
    <t>身形</t>
    <phoneticPr fontId="1" type="noConversion"/>
  </si>
  <si>
    <t>天使もえ</t>
    <phoneticPr fontId="1" type="noConversion"/>
  </si>
  <si>
    <t>體毛</t>
    <phoneticPr fontId="1" type="noConversion"/>
  </si>
  <si>
    <t>可愛</t>
    <phoneticPr fontId="1" type="noConversion"/>
  </si>
  <si>
    <t>優</t>
    <phoneticPr fontId="1" type="noConversion"/>
  </si>
  <si>
    <t>特色</t>
    <phoneticPr fontId="1" type="noConversion"/>
  </si>
  <si>
    <t>勻稱</t>
    <phoneticPr fontId="1" type="noConversion"/>
  </si>
  <si>
    <t>矮</t>
    <phoneticPr fontId="1" type="noConversion"/>
  </si>
  <si>
    <t>普通</t>
    <phoneticPr fontId="1" type="noConversion"/>
  </si>
  <si>
    <t>美</t>
    <phoneticPr fontId="1" type="noConversion"/>
  </si>
  <si>
    <t>腿長比例</t>
    <phoneticPr fontId="1" type="noConversion"/>
  </si>
  <si>
    <t>新美詩織</t>
    <phoneticPr fontId="1" type="noConversion"/>
  </si>
  <si>
    <t>更新</t>
    <phoneticPr fontId="1" type="noConversion"/>
  </si>
  <si>
    <t>MIDE-730</t>
  </si>
  <si>
    <t>肚子又變大</t>
    <phoneticPr fontId="1" type="noConversion"/>
  </si>
  <si>
    <t>高桥しょう子</t>
    <phoneticPr fontId="1" type="noConversion"/>
  </si>
  <si>
    <t>普通</t>
    <phoneticPr fontId="1" type="noConversion"/>
  </si>
  <si>
    <t>可</t>
    <phoneticPr fontId="1" type="noConversion"/>
  </si>
  <si>
    <t>巨、粉、軟</t>
    <phoneticPr fontId="1" type="noConversion"/>
  </si>
  <si>
    <t>太肉</t>
    <phoneticPr fontId="1" type="noConversion"/>
  </si>
  <si>
    <t>肉感</t>
    <phoneticPr fontId="1" type="noConversion"/>
  </si>
  <si>
    <t>演技風格</t>
    <phoneticPr fontId="1" type="noConversion"/>
  </si>
  <si>
    <t>多變</t>
    <phoneticPr fontId="1" type="noConversion"/>
  </si>
  <si>
    <t>正常</t>
    <phoneticPr fontId="1" type="noConversion"/>
  </si>
  <si>
    <t>備註</t>
    <phoneticPr fontId="1" type="noConversion"/>
  </si>
  <si>
    <t>胸型佳，長相可愛。勻稱型。</t>
    <phoneticPr fontId="1" type="noConversion"/>
  </si>
  <si>
    <t>缺乏特色</t>
    <phoneticPr fontId="1" type="noConversion"/>
  </si>
  <si>
    <t>中上，眼睛算大</t>
    <phoneticPr fontId="1" type="noConversion"/>
  </si>
  <si>
    <t>最近肉到雙下巴都出來了，如果瘦一點應該臉會更精緻。
腿其實不算很短，只是大家都只拍她上半身。</t>
    <phoneticPr fontId="1" type="noConversion"/>
  </si>
  <si>
    <t>女王氣場</t>
    <phoneticPr fontId="1" type="noConversion"/>
  </si>
  <si>
    <t>普通</t>
    <phoneticPr fontId="1" type="noConversion"/>
  </si>
  <si>
    <t>濃妝</t>
  </si>
  <si>
    <t>普通</t>
    <phoneticPr fontId="1" type="noConversion"/>
  </si>
  <si>
    <t>無特色</t>
    <phoneticPr fontId="1" type="noConversion"/>
  </si>
  <si>
    <t>鈴村あいり</t>
    <phoneticPr fontId="1" type="noConversion"/>
  </si>
  <si>
    <t>劇情普通、妝容不愛</t>
    <phoneticPr fontId="1" type="noConversion"/>
  </si>
  <si>
    <t>DASD-634</t>
    <phoneticPr fontId="1" type="noConversion"/>
  </si>
  <si>
    <t>佐藤エル</t>
    <phoneticPr fontId="1" type="noConversion"/>
  </si>
  <si>
    <t>佐藤エル</t>
    <phoneticPr fontId="1" type="noConversion"/>
  </si>
  <si>
    <t>假</t>
    <phoneticPr fontId="1" type="noConversion"/>
  </si>
  <si>
    <t>超長</t>
    <phoneticPr fontId="1" type="noConversion"/>
  </si>
  <si>
    <t>骨感</t>
    <phoneticPr fontId="1" type="noConversion"/>
  </si>
  <si>
    <t>剔除</t>
    <phoneticPr fontId="1" type="noConversion"/>
  </si>
  <si>
    <t>瘦但鬆垮</t>
    <phoneticPr fontId="1" type="noConversion"/>
  </si>
  <si>
    <t>瘦</t>
    <phoneticPr fontId="1" type="noConversion"/>
  </si>
  <si>
    <t>平胸</t>
    <phoneticPr fontId="1" type="noConversion"/>
  </si>
  <si>
    <t>俗、大面積刺青</t>
    <phoneticPr fontId="1" type="noConversion"/>
  </si>
  <si>
    <t>重口味</t>
    <phoneticPr fontId="1" type="noConversion"/>
  </si>
  <si>
    <t>身高</t>
    <phoneticPr fontId="1" type="noConversion"/>
  </si>
  <si>
    <t>篠田ゆう</t>
    <phoneticPr fontId="1" type="noConversion"/>
  </si>
  <si>
    <t>日本感</t>
    <phoneticPr fontId="1" type="noConversion"/>
  </si>
  <si>
    <t>略下垂</t>
    <phoneticPr fontId="1" type="noConversion"/>
  </si>
  <si>
    <t>白坂有以</t>
    <phoneticPr fontId="1" type="noConversion"/>
  </si>
  <si>
    <t>清純</t>
    <phoneticPr fontId="1" type="noConversion"/>
  </si>
  <si>
    <t>普通算緊</t>
    <phoneticPr fontId="1" type="noConversion"/>
  </si>
  <si>
    <t>號稱180</t>
    <phoneticPr fontId="1" type="noConversion"/>
  </si>
  <si>
    <t>臉圓</t>
    <phoneticPr fontId="1" type="noConversion"/>
  </si>
  <si>
    <t>白、粉嫩、短髮</t>
    <phoneticPr fontId="1" type="noConversion"/>
  </si>
  <si>
    <t>頭偏大</t>
    <phoneticPr fontId="1" type="noConversion"/>
  </si>
  <si>
    <t>MIDE-729</t>
    <phoneticPr fontId="1" type="noConversion"/>
  </si>
  <si>
    <t>白坂有以</t>
    <phoneticPr fontId="1" type="noConversion"/>
  </si>
  <si>
    <t>女優普通、劇情無聊</t>
    <phoneticPr fontId="1" type="noConversion"/>
  </si>
  <si>
    <t>花音うらら</t>
    <phoneticPr fontId="1" type="noConversion"/>
  </si>
  <si>
    <t>花音うらら</t>
    <phoneticPr fontId="1" type="noConversion"/>
  </si>
  <si>
    <t>普、嘴偏大</t>
    <phoneticPr fontId="1" type="noConversion"/>
  </si>
  <si>
    <t>鄰家</t>
    <phoneticPr fontId="1" type="noConversion"/>
  </si>
  <si>
    <t>濃密</t>
    <phoneticPr fontId="1" type="noConversion"/>
  </si>
  <si>
    <t>偏粗</t>
    <phoneticPr fontId="1" type="noConversion"/>
  </si>
  <si>
    <t>MIFD-095</t>
    <phoneticPr fontId="1" type="noConversion"/>
  </si>
  <si>
    <t>SSNI-679</t>
    <phoneticPr fontId="1" type="noConversion"/>
  </si>
  <si>
    <t>架乃ゆら</t>
  </si>
  <si>
    <t>架乃ゆら</t>
    <phoneticPr fontId="1" type="noConversion"/>
  </si>
  <si>
    <t>C</t>
    <phoneticPr fontId="1" type="noConversion"/>
  </si>
  <si>
    <t>B</t>
    <phoneticPr fontId="1" type="noConversion"/>
  </si>
  <si>
    <t>精緻</t>
    <phoneticPr fontId="1" type="noConversion"/>
  </si>
  <si>
    <t>視角很怪</t>
    <phoneticPr fontId="1" type="noConversion"/>
  </si>
  <si>
    <t>笑容甜美親切</t>
  </si>
  <si>
    <t>白、粉嫩</t>
    <phoneticPr fontId="1" type="noConversion"/>
  </si>
  <si>
    <t>三咲美憂</t>
  </si>
  <si>
    <t>個性很好?</t>
    <phoneticPr fontId="1" type="noConversion"/>
  </si>
  <si>
    <t>鈴村あいり</t>
    <phoneticPr fontId="1" type="noConversion"/>
  </si>
  <si>
    <t>ABP-928</t>
    <phoneticPr fontId="1" type="noConversion"/>
  </si>
  <si>
    <t>SSNI-659</t>
    <phoneticPr fontId="1" type="noConversion"/>
  </si>
  <si>
    <t>天使もえ</t>
    <phoneticPr fontId="1" type="noConversion"/>
  </si>
  <si>
    <t>都在棉被裡</t>
    <phoneticPr fontId="1" type="noConversion"/>
  </si>
  <si>
    <t>椎葉えま</t>
  </si>
  <si>
    <t>有點鬥雞眼</t>
    <phoneticPr fontId="1" type="noConversion"/>
  </si>
  <si>
    <t>濃密</t>
    <phoneticPr fontId="1" type="noConversion"/>
  </si>
  <si>
    <t>號稱175。但是身體也長，腿比例沒有特別好，頂多頭感覺小一點。</t>
    <phoneticPr fontId="1" type="noConversion"/>
  </si>
  <si>
    <t>無特色</t>
    <phoneticPr fontId="1" type="noConversion"/>
  </si>
  <si>
    <t>較小</t>
    <phoneticPr fontId="1" type="noConversion"/>
  </si>
  <si>
    <t>普通</t>
    <phoneticPr fontId="1" type="noConversion"/>
  </si>
  <si>
    <t>較長但不特別纖細</t>
    <phoneticPr fontId="1" type="noConversion"/>
  </si>
  <si>
    <t>評價</t>
    <phoneticPr fontId="1" type="noConversion"/>
  </si>
  <si>
    <t>S</t>
    <phoneticPr fontId="1" type="noConversion"/>
  </si>
  <si>
    <t>一看再看，經典不忘</t>
    <phoneticPr fontId="1" type="noConversion"/>
  </si>
  <si>
    <t>A</t>
    <phoneticPr fontId="1" type="noConversion"/>
  </si>
  <si>
    <t>很刺激</t>
    <phoneticPr fontId="1" type="noConversion"/>
  </si>
  <si>
    <t>B</t>
    <phoneticPr fontId="1" type="noConversion"/>
  </si>
  <si>
    <t>覺得不錯但沒什麼特別慾望</t>
    <phoneticPr fontId="1" type="noConversion"/>
  </si>
  <si>
    <t>C</t>
    <phoneticPr fontId="1" type="noConversion"/>
  </si>
  <si>
    <t>整體OK+缺乏特色</t>
    <phoneticPr fontId="1" type="noConversion"/>
  </si>
  <si>
    <t>B</t>
    <phoneticPr fontId="1" type="noConversion"/>
  </si>
  <si>
    <t>D</t>
    <phoneticPr fontId="1" type="noConversion"/>
  </si>
  <si>
    <t>A</t>
    <phoneticPr fontId="1" type="noConversion"/>
  </si>
  <si>
    <t>D</t>
    <phoneticPr fontId="1" type="noConversion"/>
  </si>
  <si>
    <t>C</t>
    <phoneticPr fontId="1" type="noConversion"/>
  </si>
  <si>
    <t>C</t>
    <phoneticPr fontId="1" type="noConversion"/>
  </si>
  <si>
    <t>有修剪</t>
    <phoneticPr fontId="1" type="noConversion"/>
  </si>
  <si>
    <t>溫柔</t>
    <phoneticPr fontId="1" type="noConversion"/>
  </si>
  <si>
    <t>伊賀まこ</t>
  </si>
  <si>
    <t>伊賀まこ</t>
    <phoneticPr fontId="1" type="noConversion"/>
  </si>
  <si>
    <t>不會想再看</t>
    <phoneticPr fontId="1" type="noConversion"/>
  </si>
  <si>
    <t>略高平均</t>
    <phoneticPr fontId="1" type="noConversion"/>
  </si>
  <si>
    <t>親切</t>
    <phoneticPr fontId="1" type="noConversion"/>
  </si>
  <si>
    <t>整體均衡</t>
    <phoneticPr fontId="1" type="noConversion"/>
  </si>
  <si>
    <t>整體均衡</t>
    <phoneticPr fontId="1" type="noConversion"/>
  </si>
  <si>
    <t>ssni-651</t>
    <phoneticPr fontId="1" type="noConversion"/>
  </si>
  <si>
    <t>女優其實還OK，但劇情無聊</t>
    <phoneticPr fontId="1" type="noConversion"/>
  </si>
  <si>
    <t>花宮あむ</t>
  </si>
  <si>
    <t>花宮あむ</t>
    <phoneticPr fontId="1" type="noConversion"/>
  </si>
  <si>
    <t>D</t>
    <phoneticPr fontId="1" type="noConversion"/>
  </si>
  <si>
    <t>醜</t>
    <phoneticPr fontId="1" type="noConversion"/>
  </si>
  <si>
    <t>SSNI-672</t>
    <phoneticPr fontId="1" type="noConversion"/>
  </si>
  <si>
    <t>女優也醜</t>
    <phoneticPr fontId="1" type="noConversion"/>
  </si>
  <si>
    <t>STARS-177</t>
    <phoneticPr fontId="1" type="noConversion"/>
  </si>
  <si>
    <t>劇情普通</t>
    <phoneticPr fontId="1" type="noConversion"/>
  </si>
  <si>
    <t>白川ゆず</t>
    <phoneticPr fontId="1" type="noConversion"/>
  </si>
  <si>
    <t>有點粗</t>
    <phoneticPr fontId="1" type="noConversion"/>
  </si>
  <si>
    <t>稀疏</t>
    <phoneticPr fontId="1" type="noConversion"/>
  </si>
  <si>
    <t>清新</t>
    <phoneticPr fontId="1" type="noConversion"/>
  </si>
  <si>
    <t>下盤較肉，有戀愛的感覺，其他沒什麼看點</t>
    <phoneticPr fontId="1" type="noConversion"/>
  </si>
  <si>
    <t>IPX-389</t>
    <phoneticPr fontId="1" type="noConversion"/>
  </si>
  <si>
    <t>明里つむぎ</t>
    <phoneticPr fontId="1" type="noConversion"/>
  </si>
  <si>
    <t>可</t>
    <phoneticPr fontId="1" type="noConversion"/>
  </si>
  <si>
    <t>標準型</t>
    <phoneticPr fontId="1" type="noConversion"/>
  </si>
  <si>
    <t>明里つむぎ</t>
    <phoneticPr fontId="1" type="noConversion"/>
  </si>
  <si>
    <t>明里つむぎ、坂道みる、西宮ゆめ</t>
    <phoneticPr fontId="1" type="noConversion"/>
  </si>
  <si>
    <t>臉蛋精緻、身材瘦但不健美、雖然瘦但是腿的比例並沒有特別長、長直髮、氣質文靜適合OL。
看看OK，但不會想珍藏。</t>
    <phoneticPr fontId="1" type="noConversion"/>
  </si>
  <si>
    <t>初乃ふみか</t>
    <phoneticPr fontId="1" type="noConversion"/>
  </si>
  <si>
    <t>B</t>
    <phoneticPr fontId="1" type="noConversion"/>
  </si>
  <si>
    <t>額頭高</t>
    <phoneticPr fontId="1" type="noConversion"/>
  </si>
  <si>
    <t>有點像標準型，但感覺特別誘惑，臉有點幼齒感</t>
    <phoneticPr fontId="1" type="noConversion"/>
  </si>
  <si>
    <t>佳</t>
    <phoneticPr fontId="1" type="noConversion"/>
  </si>
  <si>
    <t>巨乳熟女</t>
    <phoneticPr fontId="1" type="noConversion"/>
  </si>
  <si>
    <t>巨乳</t>
    <phoneticPr fontId="1" type="noConversion"/>
  </si>
  <si>
    <t>標準型</t>
    <phoneticPr fontId="1" type="noConversion"/>
  </si>
  <si>
    <t>S</t>
    <phoneticPr fontId="1" type="noConversion"/>
  </si>
  <si>
    <t>肉彈</t>
    <phoneticPr fontId="1" type="noConversion"/>
  </si>
  <si>
    <t>水卜さくら、桐谷まつり</t>
    <phoneticPr fontId="1" type="noConversion"/>
  </si>
  <si>
    <t>高橋しょう子、上原亞衣</t>
    <phoneticPr fontId="1" type="noConversion"/>
  </si>
  <si>
    <t>凛音とうか、葵、篠田あゆみ、みなせ優夏</t>
    <phoneticPr fontId="1" type="noConversion"/>
  </si>
  <si>
    <t>桜空もも、椎名みく</t>
    <phoneticPr fontId="1" type="noConversion"/>
  </si>
  <si>
    <t>深沢いのり</t>
    <phoneticPr fontId="1" type="noConversion"/>
  </si>
  <si>
    <t>醜</t>
    <phoneticPr fontId="1" type="noConversion"/>
  </si>
  <si>
    <t>普</t>
    <phoneticPr fontId="1" type="noConversion"/>
  </si>
  <si>
    <t>可</t>
    <phoneticPr fontId="1" type="noConversion"/>
  </si>
  <si>
    <t>普</t>
    <phoneticPr fontId="1" type="noConversion"/>
  </si>
  <si>
    <t>手臂和臉看起來偏肉感，但肚子不算大</t>
    <phoneticPr fontId="1" type="noConversion"/>
  </si>
  <si>
    <t>MIFD-109</t>
  </si>
  <si>
    <t>女優醜，見識過就好</t>
    <phoneticPr fontId="1" type="noConversion"/>
  </si>
  <si>
    <t>臉有點大</t>
    <phoneticPr fontId="1" type="noConversion"/>
  </si>
  <si>
    <t>丘えりな</t>
    <phoneticPr fontId="1" type="noConversion"/>
  </si>
  <si>
    <t>MIFD-108</t>
    <phoneticPr fontId="1" type="noConversion"/>
  </si>
  <si>
    <t>可愛，有臥蠶</t>
    <phoneticPr fontId="1" type="noConversion"/>
  </si>
  <si>
    <t>可愛</t>
  </si>
  <si>
    <t>肥短型</t>
    <phoneticPr fontId="1" type="noConversion"/>
  </si>
  <si>
    <t>甜美</t>
    <phoneticPr fontId="1" type="noConversion"/>
  </si>
  <si>
    <t>臉普普、身材不行</t>
    <phoneticPr fontId="1" type="noConversion"/>
  </si>
  <si>
    <t>卯水咲流</t>
    <phoneticPr fontId="1" type="noConversion"/>
  </si>
  <si>
    <t>身材臉蛋都還中上，但肉已經有點垮，沒什麼特色</t>
    <phoneticPr fontId="1" type="noConversion"/>
  </si>
  <si>
    <t>PRED-219</t>
    <phoneticPr fontId="1" type="noConversion"/>
  </si>
  <si>
    <t>劇情普通，女優普通</t>
    <phoneticPr fontId="1" type="noConversion"/>
  </si>
  <si>
    <t>臉長得有點奇怪，像劉德華、腰身還好</t>
    <phoneticPr fontId="1" type="noConversion"/>
  </si>
  <si>
    <t xml:space="preserve">SSNI-615、SSNI-750 </t>
    <phoneticPr fontId="1" type="noConversion"/>
  </si>
  <si>
    <t>326PAPA-022</t>
    <phoneticPr fontId="1" type="noConversion"/>
  </si>
  <si>
    <t xml:space="preserve">SSNI-750 </t>
    <phoneticPr fontId="1" type="noConversion"/>
  </si>
  <si>
    <t>女優太肥</t>
    <phoneticPr fontId="1" type="noConversion"/>
  </si>
  <si>
    <t>-</t>
    <phoneticPr fontId="1" type="noConversion"/>
  </si>
  <si>
    <t>吉良りん</t>
    <phoneticPr fontId="1" type="noConversion"/>
  </si>
  <si>
    <t>吉良りん</t>
    <phoneticPr fontId="1" type="noConversion"/>
  </si>
  <si>
    <t>像劉德華</t>
    <phoneticPr fontId="1" type="noConversion"/>
  </si>
  <si>
    <t>河合あすな</t>
    <phoneticPr fontId="1" type="noConversion"/>
  </si>
  <si>
    <t>有點肉，沒什麼特色</t>
    <phoneticPr fontId="1" type="noConversion"/>
  </si>
  <si>
    <t>D</t>
    <phoneticPr fontId="1" type="noConversion"/>
  </si>
  <si>
    <t>肉</t>
    <phoneticPr fontId="1" type="noConversion"/>
  </si>
  <si>
    <t>HCUP</t>
    <phoneticPr fontId="1" type="noConversion"/>
  </si>
  <si>
    <t>大</t>
    <phoneticPr fontId="1" type="noConversion"/>
  </si>
  <si>
    <t>肉</t>
    <phoneticPr fontId="1" type="noConversion"/>
  </si>
  <si>
    <t>普</t>
    <phoneticPr fontId="1" type="noConversion"/>
  </si>
  <si>
    <t>肉感，沒什麼特色</t>
    <phoneticPr fontId="1" type="noConversion"/>
  </si>
  <si>
    <t>桃谷エリカ</t>
    <phoneticPr fontId="1" type="noConversion"/>
  </si>
  <si>
    <t>B</t>
    <phoneticPr fontId="1" type="noConversion"/>
  </si>
  <si>
    <t>美</t>
    <phoneticPr fontId="1" type="noConversion"/>
  </si>
  <si>
    <t>影山さくら</t>
    <phoneticPr fontId="1" type="noConversion"/>
  </si>
  <si>
    <t>怪怪</t>
    <phoneticPr fontId="1" type="noConversion"/>
  </si>
  <si>
    <t>普</t>
    <phoneticPr fontId="1" type="noConversion"/>
  </si>
  <si>
    <t>肉</t>
    <phoneticPr fontId="1" type="noConversion"/>
  </si>
  <si>
    <t>C</t>
    <phoneticPr fontId="1" type="noConversion"/>
  </si>
  <si>
    <t>牙齒很醜</t>
    <phoneticPr fontId="1" type="noConversion"/>
  </si>
  <si>
    <t>斎藤あみり</t>
    <phoneticPr fontId="1" type="noConversion"/>
  </si>
  <si>
    <t>眼睛間距小</t>
    <phoneticPr fontId="1" type="noConversion"/>
  </si>
  <si>
    <t>可愛</t>
    <phoneticPr fontId="1" type="noConversion"/>
  </si>
  <si>
    <t>普，還算可愛</t>
    <phoneticPr fontId="1" type="noConversion"/>
  </si>
  <si>
    <t>肉感，沒什麼特色，眼睛還算大</t>
    <phoneticPr fontId="1" type="noConversion"/>
  </si>
  <si>
    <t>D</t>
    <phoneticPr fontId="1" type="noConversion"/>
  </si>
  <si>
    <t>醜</t>
    <phoneticPr fontId="1" type="noConversion"/>
  </si>
  <si>
    <t>宮園ことね</t>
    <phoneticPr fontId="1" type="noConversion"/>
  </si>
  <si>
    <t>臉很大，身體卻不胖。身長175cm</t>
    <phoneticPr fontId="1" type="noConversion"/>
  </si>
  <si>
    <t>普通，肉有點鬆</t>
    <phoneticPr fontId="1" type="noConversion"/>
  </si>
  <si>
    <t>俗感</t>
    <phoneticPr fontId="1" type="noConversion"/>
  </si>
  <si>
    <t>高</t>
    <phoneticPr fontId="1" type="noConversion"/>
  </si>
  <si>
    <t>肉還算緊緻</t>
    <phoneticPr fontId="1" type="noConversion"/>
  </si>
  <si>
    <t>IPX-472</t>
    <phoneticPr fontId="1" type="noConversion"/>
  </si>
  <si>
    <t>西宮ゆめ</t>
    <phoneticPr fontId="1" type="noConversion"/>
  </si>
  <si>
    <t>西宮ゆめ</t>
    <phoneticPr fontId="1" type="noConversion"/>
  </si>
  <si>
    <t>仲村みう</t>
  </si>
  <si>
    <t>IPX-477</t>
    <phoneticPr fontId="1" type="noConversion"/>
  </si>
  <si>
    <t>梓ヒカリ</t>
  </si>
  <si>
    <t>大而堅挺</t>
    <phoneticPr fontId="1" type="noConversion"/>
  </si>
  <si>
    <t>仲村みう</t>
    <phoneticPr fontId="1" type="noConversion"/>
  </si>
  <si>
    <t>鼻子像混血</t>
    <phoneticPr fontId="1" type="noConversion"/>
  </si>
  <si>
    <t>身材臉蛋都優質</t>
    <phoneticPr fontId="1" type="noConversion"/>
  </si>
  <si>
    <t>逢見リ</t>
    <phoneticPr fontId="1" type="noConversion"/>
  </si>
  <si>
    <t>渾圓</t>
    <phoneticPr fontId="1" type="noConversion"/>
  </si>
  <si>
    <t>霸王型</t>
    <phoneticPr fontId="1" type="noConversion"/>
  </si>
  <si>
    <t>小麥肌</t>
    <phoneticPr fontId="1" type="noConversion"/>
  </si>
  <si>
    <t>雖然只有145cm，但腿看起來並不短，胸型不錯，臉有點老氣</t>
    <phoneticPr fontId="1" type="noConversion"/>
  </si>
  <si>
    <t>逢見リカ</t>
  </si>
  <si>
    <t>428SUKE-014</t>
    <phoneticPr fontId="1" type="noConversion"/>
  </si>
  <si>
    <t>整體均衡，但沒特色，演過富江?</t>
    <phoneticPr fontId="1" type="noConversion"/>
  </si>
  <si>
    <t>奏音かのん</t>
    <phoneticPr fontId="1" type="noConversion"/>
  </si>
  <si>
    <t>肚子太大</t>
    <phoneticPr fontId="1" type="noConversion"/>
  </si>
  <si>
    <t>MIAA-260</t>
    <phoneticPr fontId="1" type="noConversion"/>
  </si>
  <si>
    <t>活潑</t>
    <phoneticPr fontId="1" type="noConversion"/>
  </si>
  <si>
    <t>楓カレン</t>
    <phoneticPr fontId="1" type="noConversion"/>
  </si>
  <si>
    <t>唯井まひろ</t>
    <phoneticPr fontId="1" type="noConversion"/>
  </si>
  <si>
    <t>偏肉</t>
    <phoneticPr fontId="1" type="noConversion"/>
  </si>
  <si>
    <t>皮膚白皙，胸部比例太小，除了可愛沒什麼特別的</t>
    <phoneticPr fontId="1" type="noConversion"/>
  </si>
  <si>
    <t>D</t>
    <phoneticPr fontId="1" type="noConversion"/>
  </si>
  <si>
    <t>STARS-235</t>
  </si>
  <si>
    <t>女優無吸引力</t>
    <phoneticPr fontId="1" type="noConversion"/>
  </si>
  <si>
    <t>小倉由菜</t>
    <phoneticPr fontId="1" type="noConversion"/>
  </si>
  <si>
    <t>粉嫩，肚子太肉</t>
    <phoneticPr fontId="1" type="noConversion"/>
  </si>
  <si>
    <t>STARS-234</t>
    <phoneticPr fontId="1" type="noConversion"/>
  </si>
  <si>
    <t>PPPD-840</t>
    <phoneticPr fontId="1" type="noConversion"/>
  </si>
  <si>
    <t>川村晴</t>
    <phoneticPr fontId="1" type="noConversion"/>
  </si>
  <si>
    <t>肚子太大，臉也醜</t>
    <phoneticPr fontId="1" type="noConversion"/>
  </si>
  <si>
    <t>胸大軟圓，其他無特色</t>
    <phoneticPr fontId="1" type="noConversion"/>
  </si>
  <si>
    <t>ABP-980</t>
    <phoneticPr fontId="1" type="noConversion"/>
  </si>
  <si>
    <t>川口夏奈</t>
    <phoneticPr fontId="1" type="noConversion"/>
  </si>
  <si>
    <t>ABP-981</t>
  </si>
  <si>
    <t>氣質型</t>
    <phoneticPr fontId="1" type="noConversion"/>
  </si>
  <si>
    <t>差</t>
    <phoneticPr fontId="1" type="noConversion"/>
  </si>
  <si>
    <t>除了皮膚還算白，完全沒出色處</t>
    <phoneticPr fontId="1" type="noConversion"/>
  </si>
  <si>
    <t>美少女</t>
    <phoneticPr fontId="1" type="noConversion"/>
  </si>
  <si>
    <t>女優無吸引力，被封面騙了</t>
    <phoneticPr fontId="1" type="noConversion"/>
  </si>
  <si>
    <t>HND-834</t>
  </si>
  <si>
    <t>羽鳥らむ</t>
  </si>
  <si>
    <t>黑髮美少女</t>
    <phoneticPr fontId="1" type="noConversion"/>
  </si>
  <si>
    <t>笑容可愛，但五官普通，身材也無出眾處</t>
    <phoneticPr fontId="1" type="noConversion"/>
  </si>
  <si>
    <t>CAWD-087</t>
    <phoneticPr fontId="1" type="noConversion"/>
  </si>
  <si>
    <t>七瀬ひな</t>
  </si>
  <si>
    <t>眼袋大到誇張</t>
    <phoneticPr fontId="1" type="noConversion"/>
  </si>
  <si>
    <t>怪</t>
    <phoneticPr fontId="1" type="noConversion"/>
  </si>
  <si>
    <t>俗</t>
    <phoneticPr fontId="1" type="noConversion"/>
  </si>
  <si>
    <t>算緊實</t>
    <phoneticPr fontId="1" type="noConversion"/>
  </si>
  <si>
    <t>MIDE-742</t>
    <phoneticPr fontId="1" type="noConversion"/>
  </si>
  <si>
    <t>HND-843</t>
    <phoneticPr fontId="1" type="noConversion"/>
  </si>
  <si>
    <t>羽鳥らむ</t>
    <phoneticPr fontId="1" type="noConversion"/>
  </si>
  <si>
    <t>七瀬ひな</t>
    <phoneticPr fontId="1" type="noConversion"/>
  </si>
  <si>
    <t>cawd-081</t>
  </si>
  <si>
    <t>女優雖然很威，但劇情普通</t>
    <phoneticPr fontId="1" type="noConversion"/>
  </si>
  <si>
    <t>星宮一花</t>
    <phoneticPr fontId="1" type="noConversion"/>
  </si>
  <si>
    <t>SSNI-760</t>
    <phoneticPr fontId="1" type="noConversion"/>
  </si>
  <si>
    <t>女優還是看不習慣</t>
    <phoneticPr fontId="1" type="noConversion"/>
  </si>
  <si>
    <t>重本ミチル</t>
    <phoneticPr fontId="1" type="noConversion"/>
  </si>
  <si>
    <t>南國美少女</t>
    <phoneticPr fontId="1" type="noConversion"/>
  </si>
  <si>
    <t>眼睛大但暴牙比較難接受</t>
    <phoneticPr fontId="1" type="noConversion"/>
  </si>
  <si>
    <t>MIFD-113</t>
  </si>
  <si>
    <t>EBOD-733</t>
    <phoneticPr fontId="1" type="noConversion"/>
  </si>
  <si>
    <t>四葉さな</t>
    <phoneticPr fontId="1" type="noConversion"/>
  </si>
  <si>
    <t>345SIMM-437</t>
    <phoneticPr fontId="1" type="noConversion"/>
  </si>
  <si>
    <t>つきの</t>
    <phoneticPr fontId="1" type="noConversion"/>
  </si>
  <si>
    <t>女優無吸引力、劇情普通</t>
    <phoneticPr fontId="1" type="noConversion"/>
  </si>
  <si>
    <t>松本いちか</t>
  </si>
  <si>
    <t>松本いちか</t>
    <phoneticPr fontId="1" type="noConversion"/>
  </si>
  <si>
    <t>HND-840</t>
    <phoneticPr fontId="1" type="noConversion"/>
  </si>
  <si>
    <t>白石あこ</t>
    <phoneticPr fontId="1" type="noConversion"/>
  </si>
  <si>
    <t>ABP-978</t>
    <phoneticPr fontId="1" type="noConversion"/>
  </si>
  <si>
    <t>皮膚白皙，腰太肉</t>
    <phoneticPr fontId="1" type="noConversion"/>
  </si>
  <si>
    <t>偏瘦</t>
    <phoneticPr fontId="1" type="noConversion"/>
  </si>
  <si>
    <t>乙白さやか</t>
  </si>
  <si>
    <t>瘦鬆型</t>
    <phoneticPr fontId="1" type="noConversion"/>
  </si>
  <si>
    <t>皮膚白皙，缺乏特色</t>
    <phoneticPr fontId="1" type="noConversion"/>
  </si>
  <si>
    <t>楓カレン</t>
  </si>
  <si>
    <t>IPX-484</t>
    <phoneticPr fontId="1" type="noConversion"/>
  </si>
  <si>
    <t>女優OK、劇情普通</t>
    <phoneticPr fontId="1" type="noConversion"/>
  </si>
  <si>
    <t>SSNI-759</t>
    <phoneticPr fontId="1" type="noConversion"/>
  </si>
  <si>
    <t>女優不錯、劇情普通</t>
    <phoneticPr fontId="1" type="noConversion"/>
  </si>
  <si>
    <t>女優無法接受</t>
    <phoneticPr fontId="1" type="noConversion"/>
  </si>
  <si>
    <t>FC2PPV-1317997</t>
    <phoneticPr fontId="1" type="noConversion"/>
  </si>
  <si>
    <t>秋月玲奈</t>
    <phoneticPr fontId="1" type="noConversion"/>
  </si>
  <si>
    <t>坂野由梨</t>
  </si>
  <si>
    <t>FC2-PPV-1311196</t>
    <phoneticPr fontId="1" type="noConversion"/>
  </si>
  <si>
    <t>FC2PPV-1317994</t>
    <phoneticPr fontId="1" type="noConversion"/>
  </si>
  <si>
    <t>FC2PPV-1311004(STAR-299)_</t>
    <phoneticPr fontId="1" type="noConversion"/>
  </si>
  <si>
    <t>片桐襟里奈</t>
  </si>
  <si>
    <t>FC2PPV-1311001(MIAD-585)</t>
    <phoneticPr fontId="1" type="noConversion"/>
  </si>
  <si>
    <t>佐藤遥希</t>
  </si>
  <si>
    <t>女優無吸引力、畫質太差</t>
    <phoneticPr fontId="1" type="noConversion"/>
  </si>
  <si>
    <t>FC2PPV-1311005</t>
    <phoneticPr fontId="1" type="noConversion"/>
  </si>
  <si>
    <t>西條琉璃</t>
  </si>
  <si>
    <t>深田えいみ星奈あい</t>
    <phoneticPr fontId="1" type="noConversion"/>
  </si>
  <si>
    <t>PRED-159</t>
  </si>
  <si>
    <t>劇情雖然不錯，但女優無吸引力，其中一個還假湳</t>
    <phoneticPr fontId="1" type="noConversion"/>
  </si>
  <si>
    <t>桜もこ</t>
  </si>
  <si>
    <t>CAWD-037</t>
    <phoneticPr fontId="1" type="noConversion"/>
  </si>
  <si>
    <t>FSDSS-048</t>
    <phoneticPr fontId="1" type="noConversion"/>
  </si>
  <si>
    <t>美乃すずめ</t>
  </si>
  <si>
    <t>假奶阿</t>
    <phoneticPr fontId="1" type="noConversion"/>
  </si>
  <si>
    <t>SSNI-807</t>
    <phoneticPr fontId="1" type="noConversion"/>
  </si>
  <si>
    <t>強暴劇情不喜歡</t>
    <phoneticPr fontId="1" type="noConversion"/>
  </si>
  <si>
    <t>三上悠亜</t>
    <phoneticPr fontId="1" type="noConversion"/>
  </si>
  <si>
    <t>SSNI-802</t>
  </si>
  <si>
    <t>場景太暗不喜歡</t>
    <phoneticPr fontId="1" type="noConversion"/>
  </si>
  <si>
    <t>PPPD-849</t>
  </si>
  <si>
    <t>超粗還下垂</t>
    <phoneticPr fontId="1" type="noConversion"/>
  </si>
  <si>
    <t>鬆垮贅肉</t>
    <phoneticPr fontId="1" type="noConversion"/>
  </si>
  <si>
    <t>FSDSS-046</t>
    <phoneticPr fontId="1" type="noConversion"/>
  </si>
  <si>
    <t>小野夕子</t>
    <phoneticPr fontId="1" type="noConversion"/>
  </si>
  <si>
    <t>肚子大到誇張</t>
    <phoneticPr fontId="1" type="noConversion"/>
  </si>
  <si>
    <t>SSNI-800</t>
  </si>
  <si>
    <t>石原希望</t>
    <phoneticPr fontId="1" type="noConversion"/>
  </si>
  <si>
    <t>超矮</t>
    <phoneticPr fontId="1" type="noConversion"/>
  </si>
  <si>
    <t>DASD-693</t>
    <phoneticPr fontId="1" type="noConversion"/>
  </si>
  <si>
    <t>排行榜前幾名，號稱超級新人，圖片好像不錯，但腿實在太短，很難忽視</t>
    <phoneticPr fontId="1" type="noConversion"/>
  </si>
  <si>
    <t>STARS-255</t>
    <phoneticPr fontId="1" type="noConversion"/>
  </si>
  <si>
    <t>粗</t>
    <phoneticPr fontId="1" type="noConversion"/>
  </si>
  <si>
    <t>皮膚白皙、長髮劉海、又有臥蠶，確實很可愛，但身材沒什麼看頭</t>
    <phoneticPr fontId="1" type="noConversion"/>
  </si>
  <si>
    <t>PRED-244</t>
    <phoneticPr fontId="1" type="noConversion"/>
  </si>
  <si>
    <t>香椎花乃</t>
    <phoneticPr fontId="1" type="noConversion"/>
  </si>
  <si>
    <t>白</t>
  </si>
  <si>
    <t>完全沒有特色</t>
    <phoneticPr fontId="1" type="noConversion"/>
  </si>
  <si>
    <t>花沢ひまり</t>
  </si>
  <si>
    <t>下盤</t>
    <phoneticPr fontId="1" type="noConversion"/>
  </si>
  <si>
    <t>暴牙</t>
    <phoneticPr fontId="1" type="noConversion"/>
  </si>
  <si>
    <t>宇流木さら</t>
    <phoneticPr fontId="1" type="noConversion"/>
  </si>
  <si>
    <t>MIFD-120</t>
    <phoneticPr fontId="1" type="noConversion"/>
  </si>
  <si>
    <t>MIFD-121</t>
    <phoneticPr fontId="1" type="noConversion"/>
  </si>
  <si>
    <t>椿りか</t>
  </si>
  <si>
    <t>下垂</t>
    <phoneticPr fontId="1" type="noConversion"/>
  </si>
  <si>
    <t>黑</t>
    <phoneticPr fontId="1" type="noConversion"/>
  </si>
  <si>
    <t>葵いぶき</t>
    <phoneticPr fontId="1" type="noConversion"/>
  </si>
  <si>
    <t>可愛但牙齒突出</t>
    <phoneticPr fontId="1" type="noConversion"/>
  </si>
  <si>
    <t>鄰家型</t>
    <phoneticPr fontId="1" type="noConversion"/>
  </si>
  <si>
    <t>白</t>
    <phoneticPr fontId="1" type="noConversion"/>
  </si>
  <si>
    <t>不錯的新人</t>
    <phoneticPr fontId="1" type="noConversion"/>
  </si>
  <si>
    <t>有點像高橋，胸軟下垂嚴重、眼睛大但嘴巴也大</t>
    <phoneticPr fontId="1" type="noConversion"/>
  </si>
  <si>
    <t>女優無吸引力</t>
  </si>
  <si>
    <t>PPPD-862</t>
    <phoneticPr fontId="1" type="noConversion"/>
  </si>
  <si>
    <t>SSNI-827</t>
  </si>
  <si>
    <t>葵つかさ</t>
  </si>
  <si>
    <t>葵つかさ</t>
    <phoneticPr fontId="1" type="noConversion"/>
  </si>
  <si>
    <t>老牌女優，胸部有點假</t>
    <phoneticPr fontId="1" type="noConversion"/>
  </si>
  <si>
    <t>有點老</t>
    <phoneticPr fontId="1" type="noConversion"/>
  </si>
  <si>
    <t>SSNI-831</t>
  </si>
  <si>
    <t>MIDE-775</t>
  </si>
  <si>
    <t>水卜さくら</t>
  </si>
  <si>
    <t>MIAA-297</t>
  </si>
  <si>
    <t>宮島めい</t>
  </si>
  <si>
    <t>新人，整體中上但沒有特色</t>
    <phoneticPr fontId="1" type="noConversion"/>
  </si>
  <si>
    <t>もなみ鈴</t>
  </si>
  <si>
    <t>もなみ鈴</t>
    <phoneticPr fontId="1" type="noConversion"/>
  </si>
  <si>
    <t>IPX-514</t>
    <phoneticPr fontId="1" type="noConversion"/>
  </si>
  <si>
    <t>瘦緊</t>
    <phoneticPr fontId="1" type="noConversion"/>
  </si>
  <si>
    <t>眼睛大但凸，有點黑</t>
    <phoneticPr fontId="1" type="noConversion"/>
  </si>
  <si>
    <t>SSNI-838</t>
  </si>
  <si>
    <t>CAWD-097</t>
  </si>
  <si>
    <t>如月ましろ</t>
  </si>
  <si>
    <t>如月ましろ</t>
    <phoneticPr fontId="1" type="noConversion"/>
  </si>
  <si>
    <t>超普</t>
    <phoneticPr fontId="1" type="noConversion"/>
  </si>
  <si>
    <t>略瘦</t>
    <phoneticPr fontId="1" type="noConversion"/>
  </si>
  <si>
    <t>長相超無特色</t>
    <phoneticPr fontId="1" type="noConversion"/>
  </si>
  <si>
    <t>天音まひな</t>
    <phoneticPr fontId="1" type="noConversion"/>
  </si>
  <si>
    <t>封面殺手，胸部暴力，但腿短到誇張</t>
    <phoneticPr fontId="1" type="noConversion"/>
  </si>
  <si>
    <t>有坂真宵</t>
    <phoneticPr fontId="1" type="noConversion"/>
  </si>
  <si>
    <t>皮膚偏黑，整體都超普通</t>
    <phoneticPr fontId="1" type="noConversion"/>
  </si>
  <si>
    <t>fsdss-066</t>
  </si>
  <si>
    <t>PPPD-851</t>
    <phoneticPr fontId="1" type="noConversion"/>
  </si>
  <si>
    <t>桐谷まつり</t>
  </si>
  <si>
    <t>MIAA-295</t>
  </si>
  <si>
    <t>天使もえ</t>
  </si>
  <si>
    <t>FSDSS-077</t>
  </si>
  <si>
    <t>MIDE-805</t>
  </si>
  <si>
    <t>高橋しょう子</t>
  </si>
  <si>
    <t>SNI-821</t>
  </si>
  <si>
    <t>ひなたまりん</t>
  </si>
  <si>
    <r>
      <t>臉長得有點奇怪、腰身還好</t>
    </r>
    <r>
      <rPr>
        <sz val="12"/>
        <color theme="1"/>
        <rFont val="Microsoft JhengHei UI"/>
        <family val="2"/>
        <charset val="136"/>
      </rPr>
      <t>，疑似假奶</t>
    </r>
    <phoneticPr fontId="1" type="noConversion"/>
  </si>
  <si>
    <t>FSDSS-078</t>
  </si>
  <si>
    <t>橋本ありな</t>
  </si>
  <si>
    <t>乙葉カレン</t>
  </si>
  <si>
    <t>高挑型</t>
    <phoneticPr fontId="1" type="noConversion"/>
  </si>
  <si>
    <t>身材不錯，但臉長的醜</t>
    <phoneticPr fontId="1" type="noConversion"/>
  </si>
  <si>
    <t>MIFD-127</t>
  </si>
  <si>
    <t>女優醜</t>
    <phoneticPr fontId="1" type="noConversion"/>
  </si>
  <si>
    <t>JUL-251</t>
  </si>
  <si>
    <t>深田えいみ</t>
  </si>
  <si>
    <t>D</t>
    <phoneticPr fontId="1" type="noConversion"/>
  </si>
  <si>
    <t>C</t>
    <phoneticPr fontId="1" type="noConversion"/>
  </si>
  <si>
    <t>白鳥みなみ</t>
  </si>
  <si>
    <t>眼睛大，肚子實在太大，瘦一點也許會想看</t>
    <phoneticPr fontId="1" type="noConversion"/>
  </si>
  <si>
    <t>松岡すず</t>
  </si>
  <si>
    <t>封面殺手，長相普通，肚子又大</t>
    <phoneticPr fontId="1" type="noConversion"/>
  </si>
  <si>
    <t>ABP-996  </t>
  </si>
  <si>
    <t>松岡すず</t>
    <phoneticPr fontId="1" type="noConversion"/>
  </si>
  <si>
    <t>KBI-042</t>
    <phoneticPr fontId="1" type="noConversion"/>
  </si>
  <si>
    <t>鈴村あいり</t>
  </si>
  <si>
    <t>ABP-994</t>
  </si>
  <si>
    <t>CAWD-086</t>
  </si>
  <si>
    <t>松本いちか_白石かん</t>
  </si>
  <si>
    <t>有栖花あか</t>
    <phoneticPr fontId="1" type="noConversion"/>
  </si>
  <si>
    <t>SSNI-887</t>
  </si>
  <si>
    <t>巨大</t>
    <phoneticPr fontId="1" type="noConversion"/>
  </si>
  <si>
    <t>除了奶大，一無可取</t>
    <phoneticPr fontId="1" type="noConversion"/>
  </si>
  <si>
    <t>三宮つばき</t>
    <phoneticPr fontId="1" type="noConversion"/>
  </si>
  <si>
    <t>封面殺手，假奶</t>
    <phoneticPr fontId="1" type="noConversion"/>
  </si>
  <si>
    <t>略粗</t>
    <phoneticPr fontId="1" type="noConversion"/>
  </si>
  <si>
    <t>熟女感</t>
    <phoneticPr fontId="1" type="noConversion"/>
  </si>
  <si>
    <t>青空ひかり</t>
    <phoneticPr fontId="1" type="noConversion"/>
  </si>
  <si>
    <t>天音まひな</t>
  </si>
  <si>
    <t>SSNI-876</t>
    <phoneticPr fontId="1" type="noConversion"/>
  </si>
  <si>
    <t>SSNI-886</t>
    <phoneticPr fontId="1" type="noConversion"/>
  </si>
  <si>
    <t>JUFE-202</t>
    <phoneticPr fontId="1" type="noConversion"/>
  </si>
  <si>
    <t>桃園怜奈</t>
    <phoneticPr fontId="1" type="noConversion"/>
  </si>
  <si>
    <t>親切型</t>
    <phoneticPr fontId="1" type="noConversion"/>
  </si>
  <si>
    <t>桃乃木かな</t>
    <phoneticPr fontId="1" type="noConversion"/>
  </si>
  <si>
    <t>IPX-536</t>
  </si>
  <si>
    <t>ABW-013</t>
    <phoneticPr fontId="1" type="noConversion"/>
  </si>
  <si>
    <t>劇情普通、解析度不足</t>
    <phoneticPr fontId="1" type="noConversion"/>
  </si>
  <si>
    <t>一色さゆり</t>
    <phoneticPr fontId="1" type="noConversion"/>
  </si>
  <si>
    <t>D</t>
    <phoneticPr fontId="1" type="noConversion"/>
  </si>
  <si>
    <t>比例有一種說不出的怪</t>
    <phoneticPr fontId="1" type="noConversion"/>
  </si>
  <si>
    <t>JUFE-255</t>
  </si>
  <si>
    <t>神木サラ</t>
  </si>
  <si>
    <t>女優醜，身材也普普</t>
    <phoneticPr fontId="1" type="noConversion"/>
  </si>
  <si>
    <t>FSDSS-130</t>
    <phoneticPr fontId="1" type="noConversion"/>
  </si>
  <si>
    <t>川北メイサ</t>
  </si>
  <si>
    <t>還算清新可愛，但是肚子實在太肉</t>
    <phoneticPr fontId="1" type="noConversion"/>
  </si>
  <si>
    <t>FSDSS-159</t>
    <phoneticPr fontId="1" type="noConversion"/>
  </si>
  <si>
    <t>天海つばさ</t>
  </si>
  <si>
    <t>IPX-566</t>
    <phoneticPr fontId="1" type="noConversion"/>
  </si>
  <si>
    <t>不漂亮，肚子也肉</t>
    <phoneticPr fontId="1" type="noConversion"/>
  </si>
  <si>
    <t>琴音華</t>
  </si>
  <si>
    <t>靦腆</t>
    <phoneticPr fontId="1" type="noConversion"/>
  </si>
  <si>
    <t>臉有點像男生，身材普普，完全沒特色</t>
    <phoneticPr fontId="1" type="noConversion"/>
  </si>
  <si>
    <t>MIDE-887</t>
    <phoneticPr fontId="1" type="noConversion"/>
  </si>
  <si>
    <t>望月あやか</t>
  </si>
  <si>
    <t>大腿和肚子太肉</t>
    <phoneticPr fontId="1" type="noConversion"/>
  </si>
  <si>
    <t>PPPD-893</t>
    <phoneticPr fontId="1" type="noConversion"/>
  </si>
  <si>
    <t>望月あやか</t>
    <phoneticPr fontId="1" type="noConversion"/>
  </si>
  <si>
    <t>C</t>
    <phoneticPr fontId="1" type="noConversion"/>
  </si>
  <si>
    <t>凪沙ゆきの</t>
  </si>
  <si>
    <t>凪沙ゆきの</t>
    <phoneticPr fontId="1" type="noConversion"/>
  </si>
  <si>
    <t>PPPD-892</t>
    <phoneticPr fontId="1" type="noConversion"/>
  </si>
  <si>
    <t>大腿和肚子偏肉</t>
    <phoneticPr fontId="1" type="noConversion"/>
  </si>
  <si>
    <t>ABW-022</t>
  </si>
  <si>
    <t>劇情普通，解析度不佳</t>
    <phoneticPr fontId="1" type="noConversion"/>
  </si>
  <si>
    <t>八掛うみ</t>
  </si>
  <si>
    <t>可愛</t>
    <phoneticPr fontId="1" type="noConversion"/>
  </si>
  <si>
    <t>小</t>
    <phoneticPr fontId="1" type="noConversion"/>
  </si>
  <si>
    <t>長相還行，瘦，幼女感，但就是沒吸引力</t>
    <phoneticPr fontId="1" type="noConversion"/>
  </si>
  <si>
    <t>ABW-063</t>
  </si>
  <si>
    <t>BGN-061</t>
  </si>
  <si>
    <t>広瀬りおな</t>
  </si>
  <si>
    <t>臉好像還算精緻，但沒什麼特色</t>
    <phoneticPr fontId="1" type="noConversion"/>
  </si>
  <si>
    <t>MSFH-054</t>
    <phoneticPr fontId="1" type="noConversion"/>
  </si>
  <si>
    <t>整部片都閉眼睛是拍三小</t>
    <phoneticPr fontId="1" type="noConversion"/>
  </si>
  <si>
    <t>FSDSS-101</t>
    <phoneticPr fontId="1" type="noConversion"/>
  </si>
  <si>
    <t>乳暈很大，皮膚又黑，臉也不算好</t>
    <phoneticPr fontId="1" type="noConversion"/>
  </si>
  <si>
    <t>PFES-012</t>
    <phoneticPr fontId="1" type="noConversion"/>
  </si>
  <si>
    <t>相沢みなみ</t>
  </si>
  <si>
    <t>劇情普通(衣服穿太多)</t>
    <phoneticPr fontId="1" type="noConversion"/>
  </si>
  <si>
    <t>SSNI-990</t>
    <phoneticPr fontId="1" type="noConversion"/>
  </si>
  <si>
    <t>夢乃あいか</t>
  </si>
  <si>
    <t>沙和れもん</t>
  </si>
  <si>
    <t>雖然皮膚黑了點，身材還是不錯的。但暴牙實在無法直視</t>
    <phoneticPr fontId="1" type="noConversion"/>
  </si>
  <si>
    <t>EBOD-792</t>
    <phoneticPr fontId="1" type="noConversion"/>
  </si>
  <si>
    <t>湊ひめか</t>
  </si>
  <si>
    <t>粉嫩</t>
    <phoneticPr fontId="1" type="noConversion"/>
  </si>
  <si>
    <t>白皙粉嫩，又會噴，但胸部實在是太小了</t>
    <phoneticPr fontId="1" type="noConversion"/>
  </si>
  <si>
    <t>超小</t>
    <phoneticPr fontId="1" type="noConversion"/>
  </si>
  <si>
    <t>CAWD-143</t>
    <phoneticPr fontId="1" type="noConversion"/>
  </si>
  <si>
    <t>南乃そら</t>
  </si>
  <si>
    <t>MIDE-826</t>
  </si>
  <si>
    <t>沒有特別差的，但每項都很普通</t>
    <phoneticPr fontId="1" type="noConversion"/>
  </si>
  <si>
    <t>一ノ瀬もも</t>
  </si>
  <si>
    <t>沒有特別差的，但每項都很普通，臉有點老氣</t>
    <phoneticPr fontId="1" type="noConversion"/>
  </si>
  <si>
    <t>辻井ほのか</t>
  </si>
  <si>
    <t>PPPD-870</t>
    <phoneticPr fontId="1" type="noConversion"/>
  </si>
  <si>
    <t>EBOD-793</t>
    <phoneticPr fontId="1" type="noConversion"/>
  </si>
  <si>
    <t>胸型不佳外擴，肚子也大，臉也不好看</t>
    <phoneticPr fontId="1" type="noConversion"/>
  </si>
  <si>
    <t>CAWD-188</t>
    <phoneticPr fontId="1" type="noConversion"/>
  </si>
  <si>
    <t>劇情普通、畫質不佳有殘影</t>
    <phoneticPr fontId="1" type="noConversion"/>
  </si>
  <si>
    <t>還算OK，接近緊實，但畫質不佳看不清楚</t>
    <phoneticPr fontId="1" type="noConversion"/>
  </si>
  <si>
    <t>夏希まろん</t>
  </si>
  <si>
    <t>EBOD-773</t>
    <phoneticPr fontId="1" type="noConversion"/>
  </si>
  <si>
    <t>眼睛滿大的，但是整個人工，奶也假的</t>
    <phoneticPr fontId="1" type="noConversion"/>
  </si>
  <si>
    <t>藍芽みずき</t>
    <phoneticPr fontId="1" type="noConversion"/>
  </si>
  <si>
    <t>假奶</t>
    <phoneticPr fontId="1" type="noConversion"/>
  </si>
  <si>
    <t>D</t>
    <phoneticPr fontId="1" type="noConversion"/>
  </si>
  <si>
    <t>MIDE-921</t>
    <phoneticPr fontId="1" type="noConversion"/>
  </si>
  <si>
    <t>二階堂夢</t>
    <phoneticPr fontId="1" type="noConversion"/>
  </si>
  <si>
    <t>C</t>
    <phoneticPr fontId="1" type="noConversion"/>
  </si>
  <si>
    <t>FSDSS-186</t>
    <phoneticPr fontId="1" type="noConversion"/>
  </si>
  <si>
    <t>其實不算太差，但假奶</t>
    <phoneticPr fontId="1" type="noConversion"/>
  </si>
  <si>
    <t>JUL-513</t>
    <phoneticPr fontId="1" type="noConversion"/>
  </si>
  <si>
    <t>真谷しほ</t>
  </si>
  <si>
    <t>普通</t>
    <phoneticPr fontId="1" type="noConversion"/>
  </si>
  <si>
    <t>小</t>
    <phoneticPr fontId="1" type="noConversion"/>
  </si>
  <si>
    <t>較長</t>
    <phoneticPr fontId="1" type="noConversion"/>
  </si>
  <si>
    <t>高挑身材為賣點，但其他都普通</t>
    <phoneticPr fontId="1" type="noConversion"/>
  </si>
  <si>
    <t>偏熟</t>
    <phoneticPr fontId="1" type="noConversion"/>
  </si>
  <si>
    <t>腿雖然比例算長，但頭也大</t>
    <phoneticPr fontId="1" type="noConversion"/>
  </si>
  <si>
    <t>還行</t>
    <phoneticPr fontId="1" type="noConversion"/>
  </si>
  <si>
    <t>葵いぶき</t>
  </si>
  <si>
    <t>MIDE-910</t>
    <phoneticPr fontId="1" type="noConversion"/>
  </si>
  <si>
    <t>比例看不出來158</t>
    <phoneticPr fontId="1" type="noConversion"/>
  </si>
  <si>
    <t>朝倉ここな</t>
  </si>
  <si>
    <t>朝倉ここな</t>
    <phoneticPr fontId="1" type="noConversion"/>
  </si>
  <si>
    <t>SSIS-049</t>
    <phoneticPr fontId="1" type="noConversion"/>
  </si>
  <si>
    <t>はやのうた</t>
  </si>
  <si>
    <t>EBOD-825</t>
    <phoneticPr fontId="1" type="noConversion"/>
  </si>
  <si>
    <t>奶水水的，臉也不差，就是單純肚子太大</t>
    <phoneticPr fontId="1" type="noConversion"/>
  </si>
  <si>
    <t>C</t>
    <phoneticPr fontId="1" type="noConversion"/>
  </si>
  <si>
    <t>長得滿有特色的，肚子太肉</t>
    <phoneticPr fontId="1" type="noConversion"/>
  </si>
  <si>
    <t>CAWD-203</t>
    <phoneticPr fontId="1" type="noConversion"/>
  </si>
  <si>
    <t>劇情普通</t>
  </si>
  <si>
    <t>天音ゆい</t>
    <phoneticPr fontId="1" type="noConversion"/>
  </si>
  <si>
    <t>貧乳系，臉還滿可愛的</t>
    <phoneticPr fontId="1" type="noConversion"/>
  </si>
  <si>
    <t>HND-964</t>
    <phoneticPr fontId="1" type="noConversion"/>
  </si>
  <si>
    <t>八木奈々</t>
  </si>
  <si>
    <t>八木奈々</t>
    <phoneticPr fontId="1" type="noConversion"/>
  </si>
  <si>
    <t>MIDE-917</t>
    <phoneticPr fontId="1" type="noConversion"/>
  </si>
  <si>
    <t>D</t>
    <phoneticPr fontId="1" type="noConversion"/>
  </si>
  <si>
    <t>臉還算可愛，但手臂太粗，腰也不細</t>
    <phoneticPr fontId="1" type="noConversion"/>
  </si>
  <si>
    <t>熟女</t>
    <phoneticPr fontId="1" type="noConversion"/>
  </si>
  <si>
    <t>PRED-319</t>
    <phoneticPr fontId="1" type="noConversion"/>
  </si>
  <si>
    <t>篠田ゆう</t>
    <phoneticPr fontId="1" type="noConversion"/>
  </si>
  <si>
    <t>加賀美まり</t>
  </si>
  <si>
    <t>加賀美まり</t>
    <phoneticPr fontId="1" type="noConversion"/>
  </si>
  <si>
    <t>KAWD-983</t>
    <phoneticPr fontId="1" type="noConversion"/>
  </si>
  <si>
    <t>黑肉底、厚斗</t>
    <phoneticPr fontId="1" type="noConversion"/>
  </si>
  <si>
    <t>CAWD-232</t>
    <phoneticPr fontId="1" type="noConversion"/>
  </si>
  <si>
    <t>瀬名リリイ</t>
    <phoneticPr fontId="1" type="noConversion"/>
  </si>
  <si>
    <t>瀬名リリ</t>
    <phoneticPr fontId="1" type="noConversion"/>
  </si>
  <si>
    <t>青春</t>
    <phoneticPr fontId="1" type="noConversion"/>
  </si>
  <si>
    <t>有彈性，但肚子太肉</t>
    <phoneticPr fontId="1" type="noConversion"/>
  </si>
  <si>
    <t>SSIS-100</t>
    <phoneticPr fontId="1" type="noConversion"/>
  </si>
  <si>
    <t>桃尻かなめ</t>
  </si>
  <si>
    <t>臉還算可愛，但肚子太肉</t>
    <phoneticPr fontId="1" type="noConversion"/>
  </si>
  <si>
    <t>FSDSS-241</t>
    <phoneticPr fontId="1" type="noConversion"/>
  </si>
  <si>
    <t>SSIS-093</t>
    <phoneticPr fontId="1" type="noConversion"/>
  </si>
  <si>
    <t>伊賀まこ</t>
    <phoneticPr fontId="1" type="noConversion"/>
  </si>
  <si>
    <t>MIDE-921</t>
    <phoneticPr fontId="1" type="noConversion"/>
  </si>
  <si>
    <t>瀬名ひかり</t>
  </si>
  <si>
    <t>B</t>
    <phoneticPr fontId="1" type="noConversion"/>
  </si>
  <si>
    <t>醜</t>
    <phoneticPr fontId="1" type="noConversion"/>
  </si>
  <si>
    <t>大</t>
    <phoneticPr fontId="1" type="noConversion"/>
  </si>
  <si>
    <t>巨乳</t>
    <phoneticPr fontId="1" type="noConversion"/>
  </si>
  <si>
    <t>CJOD-291</t>
    <phoneticPr fontId="1" type="noConversion"/>
  </si>
  <si>
    <t>劇情普通(場景太暗)</t>
    <phoneticPr fontId="1" type="noConversion"/>
  </si>
  <si>
    <t xml:space="preserve">本田のえる </t>
    <phoneticPr fontId="1" type="noConversion"/>
  </si>
  <si>
    <t>濃密</t>
    <phoneticPr fontId="1" type="noConversion"/>
  </si>
  <si>
    <t>修圖過頭，本人很普通</t>
    <phoneticPr fontId="1" type="noConversion"/>
  </si>
  <si>
    <t>KMHRS-045</t>
  </si>
  <si>
    <t>CAWD-235</t>
    <phoneticPr fontId="1" type="noConversion"/>
  </si>
  <si>
    <t>蒼井結夏</t>
  </si>
  <si>
    <t>封面殺手，肚子太大</t>
    <phoneticPr fontId="1" type="noConversion"/>
  </si>
  <si>
    <t>藤之あやめ</t>
  </si>
  <si>
    <t>暴牙、黑肉底，號稱身高高，但比例也沒特好</t>
    <phoneticPr fontId="1" type="noConversion"/>
  </si>
  <si>
    <t>EBOD-827</t>
    <phoneticPr fontId="1" type="noConversion"/>
  </si>
  <si>
    <t>SSIS-042</t>
    <phoneticPr fontId="1" type="noConversion"/>
  </si>
  <si>
    <t>FSDSS-211</t>
    <phoneticPr fontId="1" type="noConversion"/>
  </si>
  <si>
    <t>女優無吸引力(看膩了)</t>
    <phoneticPr fontId="1" type="noConversion"/>
  </si>
  <si>
    <t>古川いおり</t>
  </si>
  <si>
    <t>STARS-375</t>
    <phoneticPr fontId="1" type="noConversion"/>
  </si>
  <si>
    <t>臉不算差，奶也水，其實還OK</t>
    <phoneticPr fontId="1" type="noConversion"/>
  </si>
  <si>
    <t>七海ティナ</t>
  </si>
  <si>
    <t>FSDSS-158</t>
    <phoneticPr fontId="1" type="noConversion"/>
  </si>
  <si>
    <t>七海ティナ</t>
    <phoneticPr fontId="1" type="noConversion"/>
  </si>
  <si>
    <t>臉不差，皮膚白，肚子有點大，但整體沒什麼特色</t>
    <phoneticPr fontId="1" type="noConversion"/>
  </si>
  <si>
    <t>ABW-077</t>
    <phoneticPr fontId="1" type="noConversion"/>
  </si>
  <si>
    <t>斎藤あみり</t>
    <phoneticPr fontId="1" type="noConversion"/>
  </si>
  <si>
    <t>桜空もも</t>
  </si>
  <si>
    <t>IPX-674</t>
    <phoneticPr fontId="1" type="noConversion"/>
  </si>
  <si>
    <t>ADN-322</t>
    <phoneticPr fontId="1" type="noConversion"/>
  </si>
  <si>
    <t>夏目彩春</t>
  </si>
  <si>
    <t>劇情普通(都差不多沒新意)</t>
    <phoneticPr fontId="1" type="noConversion"/>
  </si>
  <si>
    <t>IPX-670</t>
    <phoneticPr fontId="1" type="noConversion"/>
  </si>
  <si>
    <t>栗山莉緒</t>
  </si>
  <si>
    <t>劇情普通(女優表情太痛苦)</t>
    <phoneticPr fontId="1" type="noConversion"/>
  </si>
  <si>
    <t>IPX-641</t>
    <phoneticPr fontId="1" type="noConversion"/>
  </si>
  <si>
    <t>IPX-627</t>
    <phoneticPr fontId="1" type="noConversion"/>
  </si>
  <si>
    <t>MIDE-863</t>
    <phoneticPr fontId="1" type="noConversion"/>
  </si>
  <si>
    <t>朝比奈かれん</t>
  </si>
  <si>
    <t>EBOD-811</t>
    <phoneticPr fontId="1" type="noConversion"/>
  </si>
  <si>
    <t>天音まひな</t>
    <phoneticPr fontId="1" type="noConversion"/>
  </si>
  <si>
    <t>SSNI-949</t>
    <phoneticPr fontId="1" type="noConversion"/>
  </si>
  <si>
    <t>涼森れむ</t>
  </si>
  <si>
    <t>ABW-076</t>
    <phoneticPr fontId="1" type="noConversion"/>
  </si>
  <si>
    <t>劇情普通，第一人稱視角不喜歡，解析度不佳</t>
    <phoneticPr fontId="1" type="noConversion"/>
  </si>
  <si>
    <t>ABW-087</t>
    <phoneticPr fontId="1" type="noConversion"/>
  </si>
  <si>
    <t>劇情普通，剪接跳來跳去</t>
    <phoneticPr fontId="1" type="noConversion"/>
  </si>
  <si>
    <t>胸還算大，腿也不短，但其他真的沒什麼好說的</t>
    <phoneticPr fontId="1" type="noConversion"/>
  </si>
  <si>
    <t>HODV-21554</t>
    <phoneticPr fontId="1" type="noConversion"/>
  </si>
  <si>
    <t>IPX-604</t>
    <phoneticPr fontId="1" type="noConversion"/>
  </si>
  <si>
    <t>野々浦暖</t>
    <phoneticPr fontId="1" type="noConversion"/>
  </si>
  <si>
    <t>ABW-083</t>
    <phoneticPr fontId="1" type="noConversion"/>
  </si>
  <si>
    <t>劇情普通(衣服穿太多，場景暗)</t>
    <phoneticPr fontId="1" type="noConversion"/>
  </si>
  <si>
    <t>青空ひかり</t>
  </si>
  <si>
    <t>STARS-351</t>
    <phoneticPr fontId="1" type="noConversion"/>
  </si>
  <si>
    <t>STARS-380</t>
    <phoneticPr fontId="1" type="noConversion"/>
  </si>
  <si>
    <t>JUL-424</t>
    <phoneticPr fontId="1" type="noConversion"/>
  </si>
  <si>
    <t>笑容甜美，皮膚白，腰也不粗，但缺乏特色</t>
    <phoneticPr fontId="1" type="noConversion"/>
  </si>
  <si>
    <t>STARS-289</t>
    <phoneticPr fontId="1" type="noConversion"/>
  </si>
  <si>
    <t>琴石ゆめる</t>
  </si>
  <si>
    <t>偏瘦</t>
    <phoneticPr fontId="1" type="noConversion"/>
  </si>
  <si>
    <t>CAWD-145</t>
    <phoneticPr fontId="1" type="noConversion"/>
  </si>
  <si>
    <t>SSNI-948</t>
    <phoneticPr fontId="1" type="noConversion"/>
  </si>
  <si>
    <t>乙白さやか</t>
    <phoneticPr fontId="1" type="noConversion"/>
  </si>
  <si>
    <t>IPX-742</t>
    <phoneticPr fontId="1" type="noConversion"/>
  </si>
  <si>
    <t>FSDSS-304</t>
    <phoneticPr fontId="1" type="noConversion"/>
  </si>
  <si>
    <t>安位カヲル</t>
    <phoneticPr fontId="1" type="noConversion"/>
  </si>
  <si>
    <t>SSIS-141</t>
    <phoneticPr fontId="1" type="noConversion"/>
  </si>
  <si>
    <t>衣服穿太多</t>
    <phoneticPr fontId="1" type="noConversion"/>
  </si>
  <si>
    <t>主題不喜歡</t>
    <phoneticPr fontId="1" type="noConversion"/>
  </si>
  <si>
    <t>畫質不好</t>
    <phoneticPr fontId="1" type="noConversion"/>
  </si>
  <si>
    <t xml:space="preserve"> 楓カレン</t>
    <phoneticPr fontId="1" type="noConversion"/>
  </si>
  <si>
    <t>ABW-153</t>
    <phoneticPr fontId="1" type="noConversion"/>
  </si>
  <si>
    <t>SIRO-4651</t>
    <phoneticPr fontId="1" type="noConversion"/>
  </si>
  <si>
    <t>內容普通</t>
    <phoneticPr fontId="1" type="noConversion"/>
  </si>
  <si>
    <t>結城りの</t>
    <phoneticPr fontId="1" type="noConversion"/>
  </si>
  <si>
    <t>MIFD-178</t>
    <phoneticPr fontId="1" type="noConversion"/>
  </si>
  <si>
    <t>泉あや</t>
    <phoneticPr fontId="1" type="noConversion"/>
  </si>
  <si>
    <t>很騷但有點醜</t>
    <phoneticPr fontId="1" type="noConversion"/>
  </si>
  <si>
    <t>FSDSS-290</t>
    <phoneticPr fontId="1" type="noConversion"/>
  </si>
  <si>
    <t>吉高寧々</t>
  </si>
  <si>
    <t>DLDSS-025</t>
    <phoneticPr fontId="1" type="noConversion"/>
  </si>
  <si>
    <t>臉有點老，奶不太自然</t>
    <phoneticPr fontId="1" type="noConversion"/>
  </si>
  <si>
    <t>FSDSS-302</t>
    <phoneticPr fontId="1" type="noConversion"/>
  </si>
  <si>
    <t>小野夕子</t>
  </si>
  <si>
    <t>有點看膩了</t>
    <phoneticPr fontId="1" type="noConversion"/>
  </si>
  <si>
    <t>伊賀まこ</t>
    <phoneticPr fontId="1" type="noConversion"/>
  </si>
  <si>
    <t>ABW-119</t>
  </si>
  <si>
    <t>野々浦暖</t>
  </si>
  <si>
    <t>ABW-105</t>
    <phoneticPr fontId="1" type="noConversion"/>
  </si>
  <si>
    <t>SSIS-121</t>
    <phoneticPr fontId="1" type="noConversion"/>
  </si>
  <si>
    <t>七嶋舞</t>
    <phoneticPr fontId="1" type="noConversion"/>
  </si>
  <si>
    <t>ABW-110</t>
    <phoneticPr fontId="1" type="noConversion"/>
  </si>
  <si>
    <t>黒川サリナ</t>
    <phoneticPr fontId="1" type="noConversion"/>
  </si>
  <si>
    <t>NNPJ-467</t>
    <phoneticPr fontId="1" type="noConversion"/>
  </si>
  <si>
    <t>河合あすな</t>
  </si>
  <si>
    <t>ABW-107</t>
    <phoneticPr fontId="1" type="noConversion"/>
  </si>
  <si>
    <t>id</t>
  </si>
  <si>
    <t>idSeries</t>
  </si>
  <si>
    <t>idNumber</t>
  </si>
  <si>
    <t>dmmID</t>
  </si>
  <si>
    <t>javdbID</t>
  </si>
  <si>
    <t>pubDate</t>
  </si>
  <si>
    <t>runtime</t>
  </si>
  <si>
    <t>title</t>
  </si>
  <si>
    <t>actressName</t>
  </si>
  <si>
    <t>actressID</t>
  </si>
  <si>
    <t>rating</t>
  </si>
  <si>
    <t>isDownloaded</t>
  </si>
  <si>
    <t>isIgnore</t>
  </si>
  <si>
    <t>addDate</t>
  </si>
  <si>
    <t>downloadDate</t>
  </si>
  <si>
    <t>deleteDate</t>
  </si>
  <si>
    <t>deleteReason</t>
  </si>
  <si>
    <t>remark</t>
  </si>
  <si>
    <t>SSNI</t>
  </si>
  <si>
    <t/>
  </si>
  <si>
    <t xml:space="preserve"> </t>
    <phoneticPr fontId="1" type="noConversion"/>
  </si>
  <si>
    <t>TEAM</t>
  </si>
  <si>
    <t>ABP</t>
  </si>
  <si>
    <t>MIDE</t>
  </si>
  <si>
    <t>DASD</t>
  </si>
  <si>
    <t>MIFD</t>
  </si>
  <si>
    <t>STARS</t>
  </si>
  <si>
    <t>IPX</t>
  </si>
  <si>
    <t>PRED</t>
  </si>
  <si>
    <t>MIAA</t>
  </si>
  <si>
    <t>PPPD</t>
  </si>
  <si>
    <t>HND</t>
  </si>
  <si>
    <t>CAWD</t>
  </si>
  <si>
    <t>EBOD</t>
  </si>
  <si>
    <t>345SIMM</t>
  </si>
  <si>
    <t>FSDSS</t>
  </si>
  <si>
    <t>SNI</t>
  </si>
  <si>
    <t>JUL</t>
  </si>
  <si>
    <t>KBI</t>
  </si>
  <si>
    <t>996  </t>
  </si>
  <si>
    <t>JUFE</t>
  </si>
  <si>
    <t>ABW</t>
  </si>
  <si>
    <t>BGN</t>
  </si>
  <si>
    <t>MSFH</t>
  </si>
  <si>
    <t>PFES</t>
  </si>
  <si>
    <t>SSIS</t>
  </si>
  <si>
    <t>KAWD</t>
  </si>
  <si>
    <t>CJOD</t>
  </si>
  <si>
    <t>KMHRS</t>
  </si>
  <si>
    <t>ADN</t>
  </si>
  <si>
    <t>HODV</t>
  </si>
  <si>
    <t>SIRO</t>
  </si>
  <si>
    <t>DLDSS</t>
  </si>
  <si>
    <t>NNPJ</t>
  </si>
  <si>
    <t>087</t>
  </si>
  <si>
    <t>087</t>
    <phoneticPr fontId="1" type="noConversion"/>
  </si>
  <si>
    <t>095</t>
    <phoneticPr fontId="1" type="noConversion"/>
  </si>
  <si>
    <t>022</t>
  </si>
  <si>
    <t>022</t>
    <phoneticPr fontId="1" type="noConversion"/>
  </si>
  <si>
    <t>1311004</t>
    <phoneticPr fontId="1" type="noConversion"/>
  </si>
  <si>
    <t>131100</t>
    <phoneticPr fontId="1" type="noConversion"/>
  </si>
  <si>
    <t>MIAD-585</t>
    <phoneticPr fontId="1" type="noConversion"/>
  </si>
  <si>
    <t>037</t>
    <phoneticPr fontId="1" type="noConversion"/>
  </si>
  <si>
    <t>025</t>
    <phoneticPr fontId="1" type="noConversion"/>
  </si>
  <si>
    <t>014</t>
  </si>
  <si>
    <t>081</t>
  </si>
  <si>
    <t>048</t>
  </si>
  <si>
    <t>046</t>
  </si>
  <si>
    <t>097</t>
  </si>
  <si>
    <t>066</t>
  </si>
  <si>
    <t>077</t>
  </si>
  <si>
    <t>078</t>
  </si>
  <si>
    <t>042</t>
  </si>
  <si>
    <t>086</t>
  </si>
  <si>
    <t>013</t>
  </si>
  <si>
    <t>063</t>
  </si>
  <si>
    <t>061</t>
  </si>
  <si>
    <t>054</t>
  </si>
  <si>
    <t>012</t>
  </si>
  <si>
    <t>049</t>
  </si>
  <si>
    <t>093</t>
  </si>
  <si>
    <t>045</t>
  </si>
  <si>
    <t>076</t>
  </si>
  <si>
    <t>083</t>
  </si>
  <si>
    <t>SSNI-651</t>
    <phoneticPr fontId="1" type="noConversion"/>
  </si>
  <si>
    <t>SUKE-014</t>
    <phoneticPr fontId="1" type="noConversion"/>
  </si>
  <si>
    <t>SUKE</t>
    <phoneticPr fontId="1" type="noConversion"/>
  </si>
  <si>
    <t>CAWD-081</t>
    <phoneticPr fontId="1" type="noConversion"/>
  </si>
  <si>
    <t>CAWD</t>
    <phoneticPr fontId="1" type="noConversion"/>
  </si>
  <si>
    <t>SIMM-437</t>
    <phoneticPr fontId="1" type="noConversion"/>
  </si>
  <si>
    <t>深田えいみ_星奈あい</t>
    <phoneticPr fontId="1" type="noConversion"/>
  </si>
  <si>
    <t>FC2-PPV-1317997</t>
    <phoneticPr fontId="1" type="noConversion"/>
  </si>
  <si>
    <t>FC2-PPV-1317994</t>
    <phoneticPr fontId="1" type="noConversion"/>
  </si>
  <si>
    <t>FC2-PPV-1311004</t>
    <phoneticPr fontId="1" type="noConversion"/>
  </si>
  <si>
    <t>FC2-PPV-1311001</t>
    <phoneticPr fontId="1" type="noConversion"/>
  </si>
  <si>
    <t>FC2-PPV-1311005</t>
    <phoneticPr fontId="1" type="noConversion"/>
  </si>
  <si>
    <t>FC2-PPV</t>
    <phoneticPr fontId="1" type="noConversion"/>
  </si>
  <si>
    <t>131196</t>
    <phoneticPr fontId="1" type="noConversion"/>
  </si>
  <si>
    <t>FSDSS-066</t>
    <phoneticPr fontId="1" type="noConversion"/>
  </si>
  <si>
    <t>PAPA-022</t>
    <phoneticPr fontId="1" type="noConversion"/>
  </si>
  <si>
    <t>PAPA</t>
    <phoneticPr fontId="1" type="noConversion"/>
  </si>
  <si>
    <t>河北はるな</t>
    <phoneticPr fontId="1" type="noConversion"/>
  </si>
  <si>
    <t>STAR-299</t>
    <phoneticPr fontId="1" type="noConversion"/>
  </si>
  <si>
    <t>素人</t>
    <phoneticPr fontId="8" type="noConversion"/>
  </si>
  <si>
    <t>宇宙企劃</t>
    <phoneticPr fontId="8" type="noConversion"/>
  </si>
  <si>
    <t>辣妹</t>
    <phoneticPr fontId="8" type="noConversion"/>
  </si>
  <si>
    <t>kira☆kira</t>
    <phoneticPr fontId="8" type="noConversion"/>
  </si>
  <si>
    <t>https://www.max-a.co.jp</t>
    <phoneticPr fontId="8" type="noConversion"/>
  </si>
  <si>
    <t>maxa</t>
  </si>
  <si>
    <t>dlsite</t>
    <phoneticPr fontId="8" type="noConversion"/>
  </si>
  <si>
    <t>airav</t>
    <phoneticPr fontId="8" type="noConversion"/>
  </si>
  <si>
    <t>N</t>
    <phoneticPr fontId="8" type="noConversion"/>
  </si>
  <si>
    <t>-</t>
    <phoneticPr fontId="8" type="noConversion"/>
  </si>
  <si>
    <t>通用平台</t>
    <phoneticPr fontId="8" type="noConversion"/>
  </si>
  <si>
    <t>JAVLIBRARY</t>
    <phoneticPr fontId="8" type="noConversion"/>
  </si>
  <si>
    <t>Y</t>
    <phoneticPr fontId="8" type="noConversion"/>
  </si>
  <si>
    <t>JAVDB</t>
    <phoneticPr fontId="8" type="noConversion"/>
  </si>
  <si>
    <t>ssis00129</t>
    <phoneticPr fontId="8" type="noConversion"/>
  </si>
  <si>
    <t>通用平台(少)</t>
    <phoneticPr fontId="8" type="noConversion"/>
  </si>
  <si>
    <t>jav321</t>
    <phoneticPr fontId="8" type="noConversion"/>
  </si>
  <si>
    <t>SSIS-129</t>
    <phoneticPr fontId="8" type="noConversion"/>
  </si>
  <si>
    <t>javbus</t>
    <phoneticPr fontId="8" type="noConversion"/>
  </si>
  <si>
    <t>https://www.mgstage.com"</t>
    <phoneticPr fontId="8" type="noConversion"/>
  </si>
  <si>
    <t>mgstage</t>
    <phoneticPr fontId="8" type="noConversion"/>
  </si>
  <si>
    <t>R18</t>
    <phoneticPr fontId="8" type="noConversion"/>
  </si>
  <si>
    <t>"age_check_done": "1"</t>
    <phoneticPr fontId="8" type="noConversion"/>
  </si>
  <si>
    <t>https://www.dmm.co.jp</t>
    <phoneticPr fontId="8" type="noConversion"/>
  </si>
  <si>
    <t>dmm</t>
    <phoneticPr fontId="8" type="noConversion"/>
  </si>
  <si>
    <t>"modal": "off"</t>
    <phoneticPr fontId="8" type="noConversion"/>
  </si>
  <si>
    <t>https://www.km-produce.com"</t>
    <phoneticPr fontId="8" type="noConversion"/>
  </si>
  <si>
    <t>kmproduce</t>
    <phoneticPr fontId="8" type="noConversion"/>
  </si>
  <si>
    <t>https://sec.aurora-pro.com</t>
    <phoneticPr fontId="8" type="noConversion"/>
  </si>
  <si>
    <t>auroraproject</t>
    <phoneticPr fontId="8" type="noConversion"/>
  </si>
  <si>
    <t>aroma</t>
  </si>
  <si>
    <t>"ageverification": "t"</t>
    <phoneticPr fontId="8" type="noConversion"/>
  </si>
  <si>
    <t>https://www.alicejapan.co.jp</t>
    <phoneticPr fontId="8" type="noConversion"/>
  </si>
  <si>
    <t>alicejapan</t>
  </si>
  <si>
    <t>https://www.i-dol.tv</t>
    <phoneticPr fontId="8" type="noConversion"/>
  </si>
  <si>
    <t>aircontrol</t>
  </si>
  <si>
    <t>"age_gate": "18"</t>
  </si>
  <si>
    <t>https://bigmorkal.co.jp</t>
    <phoneticPr fontId="8" type="noConversion"/>
  </si>
  <si>
    <t>bigmorkal</t>
    <phoneticPr fontId="8" type="noConversion"/>
  </si>
  <si>
    <t>https://deeps.net</t>
  </si>
  <si>
    <t>deeps</t>
  </si>
  <si>
    <t>https://www.bi-av.com</t>
    <phoneticPr fontId="8" type="noConversion"/>
  </si>
  <si>
    <t>bi</t>
  </si>
  <si>
    <t>https://www.befreebe.com</t>
    <phoneticPr fontId="8" type="noConversion"/>
  </si>
  <si>
    <t>COSPLAY</t>
    <phoneticPr fontId="8" type="noConversion"/>
  </si>
  <si>
    <t>befree</t>
    <phoneticPr fontId="8" type="noConversion"/>
  </si>
  <si>
    <t>強姦、凌辱、SM</t>
    <phoneticPr fontId="8" type="noConversion"/>
  </si>
  <si>
    <t>北都集團</t>
    <phoneticPr fontId="8" type="noConversion"/>
  </si>
  <si>
    <t>attackers</t>
    <phoneticPr fontId="8" type="noConversion"/>
  </si>
  <si>
    <t>10musume</t>
    <phoneticPr fontId="8" type="noConversion"/>
  </si>
  <si>
    <t>IPX?</t>
    <phoneticPr fontId="8" type="noConversion"/>
  </si>
  <si>
    <t>https://www.ideapocket.com</t>
    <phoneticPr fontId="8" type="noConversion"/>
  </si>
  <si>
    <t>片商</t>
    <phoneticPr fontId="8" type="noConversion"/>
  </si>
  <si>
    <t>ideapocket</t>
  </si>
  <si>
    <t>www.s1s1s1.com</t>
    <phoneticPr fontId="8" type="noConversion"/>
  </si>
  <si>
    <t>S1</t>
    <phoneticPr fontId="8" type="noConversion"/>
  </si>
  <si>
    <t xml:space="preserve">Premium </t>
    <phoneticPr fontId="8" type="noConversion"/>
  </si>
  <si>
    <t>SOD</t>
    <phoneticPr fontId="8" type="noConversion"/>
  </si>
  <si>
    <t>專屬平台</t>
    <phoneticPr fontId="8" type="noConversion"/>
  </si>
  <si>
    <t>FC2</t>
    <phoneticPr fontId="8" type="noConversion"/>
  </si>
  <si>
    <t>LUXU</t>
    <phoneticPr fontId="8" type="noConversion"/>
  </si>
  <si>
    <t>大圖</t>
    <phoneticPr fontId="8" type="noConversion"/>
  </si>
  <si>
    <t>系列代號</t>
    <phoneticPr fontId="8" type="noConversion"/>
  </si>
  <si>
    <t>爬蟲反制</t>
    <phoneticPr fontId="8" type="noConversion"/>
  </si>
  <si>
    <t>區域限制</t>
    <phoneticPr fontId="8" type="noConversion"/>
  </si>
  <si>
    <t>網址表達</t>
    <phoneticPr fontId="8" type="noConversion"/>
  </si>
  <si>
    <t>網址</t>
    <phoneticPr fontId="8" type="noConversion"/>
  </si>
  <si>
    <t>性質</t>
    <phoneticPr fontId="8" type="noConversion"/>
  </si>
  <si>
    <t>ワンズファクトリー</t>
  </si>
  <si>
    <t>WAVR</t>
    <phoneticPr fontId="8" type="noConversion"/>
  </si>
  <si>
    <t>BMW</t>
    <phoneticPr fontId="8" type="noConversion"/>
  </si>
  <si>
    <t>WAAA</t>
    <phoneticPr fontId="8" type="noConversion"/>
  </si>
  <si>
    <t>ZSD</t>
  </si>
  <si>
    <t>ZOZO</t>
  </si>
  <si>
    <t>ZEX</t>
  </si>
  <si>
    <t>ZAX</t>
  </si>
  <si>
    <t>YPP</t>
  </si>
  <si>
    <t>YMDS</t>
  </si>
  <si>
    <t>XRLE</t>
  </si>
  <si>
    <t>VEC</t>
  </si>
  <si>
    <t>USBA</t>
  </si>
  <si>
    <t>UMD</t>
  </si>
  <si>
    <t>TYOD</t>
  </si>
  <si>
    <t>TPIN</t>
  </si>
  <si>
    <t>TOEN</t>
  </si>
  <si>
    <t>TIKC</t>
  </si>
  <si>
    <t>TEK</t>
  </si>
  <si>
    <t>SWEET</t>
  </si>
  <si>
    <t>SUPA</t>
  </si>
  <si>
    <t>SRH</t>
  </si>
  <si>
    <t>SOE</t>
  </si>
  <si>
    <t>SNTX</t>
  </si>
  <si>
    <t>SMUK</t>
  </si>
  <si>
    <t>SMD</t>
  </si>
  <si>
    <t>SKMJ</t>
  </si>
  <si>
    <t>SIV</t>
  </si>
  <si>
    <t>SINN</t>
  </si>
  <si>
    <t>SGA</t>
  </si>
  <si>
    <t>SDNT</t>
  </si>
  <si>
    <t>SDJ</t>
  </si>
  <si>
    <t>SCVR</t>
  </si>
  <si>
    <t>SCOP</t>
  </si>
  <si>
    <t>RCTD</t>
  </si>
  <si>
    <t>PRDVR</t>
  </si>
  <si>
    <t>PIYO</t>
  </si>
  <si>
    <t>Pacopacomama</t>
  </si>
  <si>
    <t>OYCVR</t>
  </si>
  <si>
    <t>OTAT</t>
  </si>
  <si>
    <t>OREX</t>
  </si>
  <si>
    <t>OFKU</t>
  </si>
  <si>
    <t>NWSD</t>
  </si>
  <si>
    <t>NKKD</t>
  </si>
  <si>
    <t>NHDTB</t>
  </si>
  <si>
    <t>NGOD</t>
  </si>
  <si>
    <t>NDRA</t>
  </si>
  <si>
    <t>NACR</t>
  </si>
  <si>
    <t>MXSPS</t>
  </si>
  <si>
    <t>MUCH</t>
  </si>
  <si>
    <t>MOGI</t>
  </si>
  <si>
    <t>MKD</t>
  </si>
  <si>
    <t>MIRD</t>
  </si>
  <si>
    <t>MIKR</t>
  </si>
  <si>
    <t>MIGD</t>
  </si>
  <si>
    <t>MIAD</t>
  </si>
  <si>
    <t>MDTM</t>
  </si>
  <si>
    <t>MCB</t>
  </si>
  <si>
    <t>LAF</t>
  </si>
  <si>
    <t>KYK</t>
  </si>
  <si>
    <t>KUSE</t>
  </si>
  <si>
    <t>KNAM</t>
  </si>
  <si>
    <t>KEED</t>
  </si>
  <si>
    <t>JUY</t>
  </si>
  <si>
    <t>JURA</t>
  </si>
  <si>
    <t>JUC</t>
  </si>
  <si>
    <t>JRZE</t>
  </si>
  <si>
    <t>IPIT</t>
  </si>
  <si>
    <t>HUSR</t>
  </si>
  <si>
    <t>HUNTB</t>
  </si>
  <si>
    <t>HUNTA</t>
  </si>
  <si>
    <t>HR</t>
  </si>
  <si>
    <t>HOIZ</t>
  </si>
  <si>
    <t>HOI</t>
  </si>
  <si>
    <t>HJMO</t>
  </si>
  <si>
    <t>HIKR</t>
  </si>
  <si>
    <t>HEYZO 2690</t>
  </si>
  <si>
    <t>HEYZO 1660</t>
  </si>
  <si>
    <t>HEY</t>
  </si>
  <si>
    <t>HDKA</t>
  </si>
  <si>
    <t>HBAD</t>
  </si>
  <si>
    <t>GZAP</t>
  </si>
  <si>
    <t>GS</t>
  </si>
  <si>
    <t>GMEM</t>
  </si>
  <si>
    <t>FOCS</t>
  </si>
  <si>
    <t>FERA</t>
  </si>
  <si>
    <t>FC2PPV</t>
  </si>
  <si>
    <t>FC2</t>
  </si>
  <si>
    <t>EDRG</t>
  </si>
  <si>
    <t>EBVR</t>
  </si>
  <si>
    <t>DSAMD</t>
  </si>
  <si>
    <t>DRG</t>
  </si>
  <si>
    <t>DIC</t>
  </si>
  <si>
    <t>DDOB</t>
  </si>
  <si>
    <t>DCH</t>
  </si>
  <si>
    <t>CWP</t>
  </si>
  <si>
    <t>CSDX</t>
  </si>
  <si>
    <t>CRZU</t>
  </si>
  <si>
    <t>CRVR</t>
  </si>
  <si>
    <t>CPDE</t>
  </si>
  <si>
    <t>CMV</t>
  </si>
  <si>
    <t>CHRV</t>
  </si>
  <si>
    <t>BNSPS</t>
  </si>
  <si>
    <t>BKD</t>
  </si>
  <si>
    <t>BBTU</t>
  </si>
  <si>
    <t>BADA</t>
  </si>
  <si>
    <t>ATVR</t>
  </si>
  <si>
    <t>APNS</t>
  </si>
  <si>
    <t>APAK</t>
  </si>
  <si>
    <t>AMBI</t>
  </si>
  <si>
    <t>AKDL</t>
  </si>
  <si>
    <t>AJVR</t>
  </si>
  <si>
    <t>AGMX</t>
  </si>
  <si>
    <t>ACZD</t>
  </si>
  <si>
    <t>AARM</t>
  </si>
  <si>
    <t>MKMP</t>
    <phoneticPr fontId="8" type="noConversion"/>
  </si>
  <si>
    <t>KMP</t>
    <phoneticPr fontId="8" type="noConversion"/>
  </si>
  <si>
    <t>MDS</t>
    <phoneticPr fontId="8" type="noConversion"/>
  </si>
  <si>
    <t>SABA</t>
    <phoneticPr fontId="8" type="noConversion"/>
  </si>
  <si>
    <t>NANX</t>
    <phoneticPr fontId="8" type="noConversion"/>
  </si>
  <si>
    <t>BRTM</t>
    <phoneticPr fontId="8" type="noConversion"/>
  </si>
  <si>
    <t>BOKD</t>
    <phoneticPr fontId="8" type="noConversion"/>
  </si>
  <si>
    <t>MDBK</t>
    <phoneticPr fontId="8" type="noConversion"/>
  </si>
  <si>
    <t>VRKM</t>
    <phoneticPr fontId="8" type="noConversion"/>
  </si>
  <si>
    <t>熟女</t>
    <phoneticPr fontId="8" type="noConversion"/>
  </si>
  <si>
    <t>Mondanna</t>
    <phoneticPr fontId="8" type="noConversion"/>
  </si>
  <si>
    <t>URE</t>
    <phoneticPr fontId="8" type="noConversion"/>
  </si>
  <si>
    <t>OFJE</t>
    <phoneticPr fontId="8" type="noConversion"/>
  </si>
  <si>
    <t>変態紳士倶楽部</t>
  </si>
  <si>
    <t>CLUB</t>
    <phoneticPr fontId="8" type="noConversion"/>
  </si>
  <si>
    <t>STOL</t>
    <phoneticPr fontId="8" type="noConversion"/>
  </si>
  <si>
    <t>YMDD</t>
  </si>
  <si>
    <t>XVSR</t>
  </si>
  <si>
    <t>WANZ</t>
  </si>
  <si>
    <t>VENX</t>
  </si>
  <si>
    <t>URKK</t>
  </si>
  <si>
    <t>https://www.tokyo-hot.com/index?lang=ja</t>
    <phoneticPr fontId="8" type="noConversion"/>
  </si>
  <si>
    <t>Tokyo-Hot</t>
    <phoneticPr fontId="8" type="noConversion"/>
  </si>
  <si>
    <t>SUKE</t>
  </si>
  <si>
    <t>STSK</t>
  </si>
  <si>
    <t xml:space="preserve">SOD Create </t>
  </si>
  <si>
    <t>STAR</t>
  </si>
  <si>
    <t>SQTE</t>
  </si>
  <si>
    <t>SOAN</t>
  </si>
  <si>
    <t>SKY</t>
  </si>
  <si>
    <t>SIVR</t>
  </si>
  <si>
    <t>SIMM</t>
  </si>
  <si>
    <t>SERO</t>
  </si>
  <si>
    <t>SDNM</t>
  </si>
  <si>
    <t>SDMU</t>
  </si>
  <si>
    <t>SDMF</t>
  </si>
  <si>
    <t>SDTH</t>
    <phoneticPr fontId="8" type="noConversion"/>
  </si>
  <si>
    <t>SDJS</t>
  </si>
  <si>
    <t>SDDE</t>
  </si>
  <si>
    <t>SDAB</t>
  </si>
  <si>
    <t>SAMA</t>
  </si>
  <si>
    <t>S2MBD</t>
  </si>
  <si>
    <t>RBD</t>
  </si>
  <si>
    <t>PGD</t>
  </si>
  <si>
    <t>PAPA</t>
  </si>
  <si>
    <t>OREC</t>
  </si>
  <si>
    <t>ONSG</t>
  </si>
  <si>
    <t>OBUT</t>
  </si>
  <si>
    <t>NTK</t>
  </si>
  <si>
    <t>NSPS</t>
  </si>
  <si>
    <t>NIMA</t>
  </si>
  <si>
    <t>NCY</t>
  </si>
  <si>
    <t>MXGS</t>
  </si>
  <si>
    <t>MX3DS</t>
  </si>
  <si>
    <t>MVSD</t>
  </si>
  <si>
    <t>MUKC</t>
  </si>
  <si>
    <t>MUDR</t>
  </si>
  <si>
    <t>MMUS</t>
  </si>
  <si>
    <t>MKMP</t>
  </si>
  <si>
    <t>MOODYZ</t>
  </si>
  <si>
    <t>MIZD</t>
    <phoneticPr fontId="8" type="noConversion"/>
  </si>
  <si>
    <t>MIUM</t>
  </si>
  <si>
    <t>MIMK</t>
  </si>
  <si>
    <t>MILK</t>
  </si>
  <si>
    <t>MIDV</t>
  </si>
  <si>
    <t>MIAE</t>
  </si>
  <si>
    <t>熟女</t>
  </si>
  <si>
    <t>Madonna</t>
    <phoneticPr fontId="8" type="noConversion"/>
  </si>
  <si>
    <t>MDON</t>
    <phoneticPr fontId="8" type="noConversion"/>
  </si>
  <si>
    <t>MEYD</t>
  </si>
  <si>
    <t>MAAN</t>
  </si>
  <si>
    <t>LUXU</t>
  </si>
  <si>
    <t>LULU</t>
  </si>
  <si>
    <t>LOL</t>
  </si>
  <si>
    <t>KTRA</t>
  </si>
  <si>
    <t>KTDS</t>
  </si>
  <si>
    <t>KTB</t>
  </si>
  <si>
    <t>KIRE</t>
    <phoneticPr fontId="8" type="noConversion"/>
  </si>
  <si>
    <t>女大學生</t>
    <phoneticPr fontId="8" type="noConversion"/>
  </si>
  <si>
    <t>kawaii</t>
    <phoneticPr fontId="8" type="noConversion"/>
  </si>
  <si>
    <t>KAWD</t>
    <phoneticPr fontId="8" type="noConversion"/>
  </si>
  <si>
    <t>JAC</t>
  </si>
  <si>
    <t>IDEAL POCKET</t>
    <phoneticPr fontId="8" type="noConversion"/>
  </si>
  <si>
    <t>IDBD</t>
    <phoneticPr fontId="8" type="noConversion"/>
  </si>
  <si>
    <t>IPVR</t>
    <phoneticPr fontId="8" type="noConversion"/>
  </si>
  <si>
    <t>IPZ</t>
  </si>
  <si>
    <t>IENF</t>
  </si>
  <si>
    <t>HZGD</t>
  </si>
  <si>
    <t>HMN</t>
  </si>
  <si>
    <t>https://www.heyzo.com/</t>
    <phoneticPr fontId="8" type="noConversion"/>
  </si>
  <si>
    <t>XXXX</t>
    <phoneticPr fontId="8" type="noConversion"/>
  </si>
  <si>
    <t>HEYZO</t>
    <phoneticPr fontId="8" type="noConversion"/>
  </si>
  <si>
    <t>https://www.heydouga.com/</t>
    <phoneticPr fontId="8" type="noConversion"/>
  </si>
  <si>
    <t>XXXX/XXX</t>
    <phoneticPr fontId="8" type="noConversion"/>
  </si>
  <si>
    <t>heydouga</t>
    <phoneticPr fontId="8" type="noConversion"/>
  </si>
  <si>
    <t>GVH</t>
  </si>
  <si>
    <t>GAS</t>
  </si>
  <si>
    <t>FOW</t>
  </si>
  <si>
    <t>FONE</t>
  </si>
  <si>
    <t>FLAV</t>
  </si>
  <si>
    <t>https://www.fellatiojapan.com/</t>
  </si>
  <si>
    <t>fellatiojapan</t>
    <phoneticPr fontId="8" type="noConversion"/>
  </si>
  <si>
    <t>FALENO</t>
    <phoneticPr fontId="8" type="noConversion"/>
  </si>
  <si>
    <t>XXX</t>
    <phoneticPr fontId="8" type="noConversion"/>
  </si>
  <si>
    <t>FSDSS</t>
    <phoneticPr fontId="8" type="noConversion"/>
  </si>
  <si>
    <t>FCDSS</t>
  </si>
  <si>
    <t>FLNS</t>
    <phoneticPr fontId="8" type="noConversion"/>
  </si>
  <si>
    <t>FC2-PPV</t>
  </si>
  <si>
    <t>EYAN</t>
  </si>
  <si>
    <t>EKDV</t>
  </si>
  <si>
    <t>DVDMS</t>
  </si>
  <si>
    <t>DV</t>
  </si>
  <si>
    <t>DSVR</t>
    <phoneticPr fontId="8" type="noConversion"/>
  </si>
  <si>
    <t>DTT</t>
  </si>
  <si>
    <t>DDT</t>
  </si>
  <si>
    <t>CUTE</t>
  </si>
  <si>
    <t>COD</t>
  </si>
  <si>
    <t>CHN</t>
  </si>
  <si>
    <t>CEMD</t>
  </si>
  <si>
    <t>https://www.caribbeancom.com</t>
    <phoneticPr fontId="8" type="noConversion"/>
  </si>
  <si>
    <t>XXXXXX-XXX</t>
    <phoneticPr fontId="8" type="noConversion"/>
  </si>
  <si>
    <t>Caribbeancom</t>
    <phoneticPr fontId="8" type="noConversion"/>
  </si>
  <si>
    <t>BLK</t>
  </si>
  <si>
    <t>BANK</t>
  </si>
  <si>
    <t>BAHP</t>
  </si>
  <si>
    <t>BAB</t>
  </si>
  <si>
    <t>AV</t>
  </si>
  <si>
    <t>ATID</t>
  </si>
  <si>
    <t>AGAV</t>
  </si>
  <si>
    <t>https://www.1pondo.tv</t>
    <phoneticPr fontId="8" type="noConversion"/>
  </si>
  <si>
    <t>XXXXXX_XXX</t>
    <phoneticPr fontId="8" type="noConversion"/>
  </si>
  <si>
    <t>1Pondo</t>
    <phoneticPr fontId="8" type="noConversion"/>
  </si>
  <si>
    <t>https://www.10musume.com/</t>
  </si>
  <si>
    <t>XXXXXX_XX</t>
    <phoneticPr fontId="8" type="noConversion"/>
  </si>
  <si>
    <t>10musume</t>
  </si>
  <si>
    <t>無垢</t>
  </si>
  <si>
    <t>MUKD</t>
    <phoneticPr fontId="8" type="noConversion"/>
  </si>
  <si>
    <t>MUCD</t>
    <phoneticPr fontId="8" type="noConversion"/>
  </si>
  <si>
    <t>MUDR</t>
    <phoneticPr fontId="8" type="noConversion"/>
  </si>
  <si>
    <t>HHH GROUP</t>
  </si>
  <si>
    <t>メルティーラインVR</t>
  </si>
  <si>
    <t>MLVR</t>
    <phoneticPr fontId="8" type="noConversion"/>
  </si>
  <si>
    <t>AtoM(OLD)</t>
    <phoneticPr fontId="8" type="noConversion"/>
  </si>
  <si>
    <t>ATOM</t>
    <phoneticPr fontId="8" type="noConversion"/>
  </si>
  <si>
    <t>AtoM</t>
    <phoneticPr fontId="8" type="noConversion"/>
  </si>
  <si>
    <t>HHAT</t>
    <phoneticPr fontId="8" type="noConversion"/>
  </si>
  <si>
    <t>テーマは等身大。VR専門メーカー。</t>
  </si>
  <si>
    <t>JACKPOT SYSTEM</t>
  </si>
  <si>
    <t>JPSVR</t>
    <phoneticPr fontId="8" type="noConversion"/>
  </si>
  <si>
    <t>Apache</t>
    <phoneticPr fontId="8" type="noConversion"/>
  </si>
  <si>
    <t>HHAP</t>
    <phoneticPr fontId="8" type="noConversion"/>
  </si>
  <si>
    <t>野生凌辱</t>
  </si>
  <si>
    <t>AP</t>
    <phoneticPr fontId="8" type="noConversion"/>
  </si>
  <si>
    <t>HHF</t>
    <phoneticPr fontId="8" type="noConversion"/>
  </si>
  <si>
    <t>Hunter BLacK</t>
    <phoneticPr fontId="8" type="noConversion"/>
  </si>
  <si>
    <t>HUNBL</t>
    <phoneticPr fontId="8" type="noConversion"/>
  </si>
  <si>
    <t>ROYAL</t>
    <phoneticPr fontId="8" type="noConversion"/>
  </si>
  <si>
    <t>ROYD</t>
    <phoneticPr fontId="8" type="noConversion"/>
  </si>
  <si>
    <t>HUNTD</t>
    <phoneticPr fontId="8" type="noConversion"/>
  </si>
  <si>
    <t>藍光系列</t>
    <phoneticPr fontId="8" type="noConversion"/>
  </si>
  <si>
    <t>E-BODY</t>
  </si>
  <si>
    <t>EYAN</t>
    <phoneticPr fontId="8" type="noConversion"/>
  </si>
  <si>
    <t>合輯?</t>
    <phoneticPr fontId="8" type="noConversion"/>
  </si>
  <si>
    <t>MKCK</t>
    <phoneticPr fontId="8" type="noConversion"/>
  </si>
  <si>
    <t>EBOD</t>
    <phoneticPr fontId="8" type="noConversion"/>
  </si>
  <si>
    <t>ATTACKERS</t>
    <phoneticPr fontId="8" type="noConversion"/>
  </si>
  <si>
    <t>SSPD</t>
    <phoneticPr fontId="8" type="noConversion"/>
  </si>
  <si>
    <t>ADN</t>
    <phoneticPr fontId="8" type="noConversion"/>
  </si>
  <si>
    <t>546EROF</t>
  </si>
  <si>
    <t>ATKD</t>
    <phoneticPr fontId="8" type="noConversion"/>
  </si>
  <si>
    <t>529STCV</t>
  </si>
  <si>
    <t>ATID</t>
    <phoneticPr fontId="8" type="noConversion"/>
  </si>
  <si>
    <t>520SSK</t>
  </si>
  <si>
    <t>RBK</t>
    <phoneticPr fontId="8" type="noConversion"/>
  </si>
  <si>
    <t>498DDH</t>
  </si>
  <si>
    <t>SHKD</t>
    <phoneticPr fontId="8" type="noConversion"/>
  </si>
  <si>
    <t>483SGK</t>
  </si>
  <si>
    <t>476MLA</t>
  </si>
  <si>
    <t>ALL GROUP</t>
    <phoneticPr fontId="8" type="noConversion"/>
  </si>
  <si>
    <t>DAHLIA</t>
    <phoneticPr fontId="8" type="noConversion"/>
  </si>
  <si>
    <t>459TEN</t>
  </si>
  <si>
    <t>lezule</t>
    <phoneticPr fontId="8" type="noConversion"/>
  </si>
  <si>
    <t>435MFC</t>
  </si>
  <si>
    <t>428SUKE</t>
  </si>
  <si>
    <t>heydouga</t>
  </si>
  <si>
    <t>HZO</t>
    <phoneticPr fontId="8" type="noConversion"/>
  </si>
  <si>
    <t>416SVMM</t>
  </si>
  <si>
    <t>h4601/h0930</t>
    <phoneticPr fontId="8" type="noConversion"/>
  </si>
  <si>
    <t>TK</t>
    <phoneticPr fontId="8" type="noConversion"/>
  </si>
  <si>
    <t>413INST</t>
  </si>
  <si>
    <t>ORI</t>
    <phoneticPr fontId="8" type="noConversion"/>
  </si>
  <si>
    <t>390JNT</t>
  </si>
  <si>
    <t>383REIW</t>
  </si>
  <si>
    <t>451HHH</t>
  </si>
  <si>
    <t>326EVA</t>
  </si>
  <si>
    <t>420HOI</t>
  </si>
  <si>
    <t>PRIESTIGE獨佔</t>
    <phoneticPr fontId="8" type="noConversion"/>
  </si>
  <si>
    <t xml:space="preserve">390JAC </t>
  </si>
  <si>
    <t>371AHSHIRO</t>
  </si>
  <si>
    <t>359TYVM</t>
  </si>
  <si>
    <t>230OREC</t>
  </si>
  <si>
    <t>348NTR</t>
  </si>
  <si>
    <t>230ORE</t>
  </si>
  <si>
    <t>300NTK</t>
  </si>
  <si>
    <t>229SCUTE</t>
  </si>
  <si>
    <t>300MIUM</t>
  </si>
  <si>
    <t>300MAAN</t>
  </si>
  <si>
    <t>292MY</t>
  </si>
  <si>
    <t>116SHN</t>
  </si>
  <si>
    <t>279UTSU</t>
  </si>
  <si>
    <t>277DCV</t>
    <phoneticPr fontId="8" type="noConversion"/>
  </si>
  <si>
    <t>107STKO</t>
  </si>
  <si>
    <t>276KITAIKE</t>
  </si>
  <si>
    <t>274ETQT</t>
  </si>
  <si>
    <t>263NACX</t>
  </si>
  <si>
    <t>263NACR</t>
  </si>
  <si>
    <t>263HDKA</t>
  </si>
  <si>
    <t>261ARA</t>
    <phoneticPr fontId="8" type="noConversion"/>
  </si>
  <si>
    <t>LUXUTV</t>
    <phoneticPr fontId="8" type="noConversion"/>
  </si>
  <si>
    <t>259LUXU</t>
    <phoneticPr fontId="8" type="noConversion"/>
  </si>
  <si>
    <t>200GANA</t>
  </si>
  <si>
    <t>188HINT</t>
  </si>
  <si>
    <t>036GS</t>
  </si>
  <si>
    <t>036C</t>
  </si>
  <si>
    <t>Region Limit</t>
    <phoneticPr fontId="8" type="noConversion"/>
  </si>
  <si>
    <t>Web</t>
    <phoneticPr fontId="8" type="noConversion"/>
  </si>
  <si>
    <t>Style</t>
    <phoneticPr fontId="8" type="noConversion"/>
  </si>
  <si>
    <t>Mark</t>
    <phoneticPr fontId="8" type="noConversion"/>
  </si>
  <si>
    <t>GROUP</t>
    <phoneticPr fontId="8" type="noConversion"/>
  </si>
  <si>
    <t>Publisher</t>
    <phoneticPr fontId="8" type="noConversion"/>
  </si>
  <si>
    <t>Series Name</t>
    <phoneticPr fontId="8" type="noConversion"/>
  </si>
  <si>
    <t>Censored</t>
    <phoneticPr fontId="8" type="noConversion"/>
  </si>
  <si>
    <t>Serial Format</t>
    <phoneticPr fontId="8" type="noConversion"/>
  </si>
  <si>
    <t>Series</t>
    <phoneticPr fontId="8" type="noConversion"/>
  </si>
  <si>
    <t>NAME</t>
    <phoneticPr fontId="8" type="noConversion"/>
  </si>
  <si>
    <t>SN</t>
    <phoneticPr fontId="8" type="noConversion"/>
  </si>
  <si>
    <t>JAV</t>
    <phoneticPr fontId="8" type="noConversion"/>
  </si>
  <si>
    <t>id</t>
    <phoneticPr fontId="8" type="noConversion"/>
  </si>
  <si>
    <t>actress</t>
    <phoneticPr fontId="8" type="noConversion"/>
  </si>
  <si>
    <t>PICTURE</t>
    <phoneticPr fontId="8" type="noConversion"/>
  </si>
  <si>
    <t>1_5</t>
    <phoneticPr fontId="8" type="noConversion"/>
  </si>
  <si>
    <t>MANGA</t>
    <phoneticPr fontId="8" type="noConversion"/>
  </si>
  <si>
    <t>1_4</t>
    <phoneticPr fontId="8" type="noConversion"/>
  </si>
  <si>
    <t>VIDEO</t>
    <phoneticPr fontId="8" type="noConversion"/>
  </si>
  <si>
    <t>2_2</t>
    <phoneticPr fontId="8" type="noConversion"/>
  </si>
  <si>
    <t>PHOTO</t>
    <phoneticPr fontId="8" type="noConversion"/>
  </si>
  <si>
    <t>2_1</t>
    <phoneticPr fontId="8" type="noConversion"/>
  </si>
  <si>
    <t>GAMES</t>
    <phoneticPr fontId="8" type="noConversion"/>
  </si>
  <si>
    <t>1_3</t>
    <phoneticPr fontId="8" type="noConversion"/>
  </si>
  <si>
    <t>Doujinshi</t>
    <phoneticPr fontId="8" type="noConversion"/>
  </si>
  <si>
    <t>1_2</t>
    <phoneticPr fontId="8" type="noConversion"/>
  </si>
  <si>
    <t>deleted</t>
    <phoneticPr fontId="8" type="noConversion"/>
  </si>
  <si>
    <t>ANIME</t>
    <phoneticPr fontId="8" type="noConversion"/>
  </si>
  <si>
    <t>1_1</t>
    <phoneticPr fontId="8" type="noConversion"/>
  </si>
  <si>
    <t>searching</t>
    <phoneticPr fontId="8" type="noConversion"/>
  </si>
  <si>
    <t>cat_name</t>
    <phoneticPr fontId="8" type="noConversion"/>
  </si>
  <si>
    <t>cat</t>
    <phoneticPr fontId="8" type="noConversion"/>
  </si>
  <si>
    <t>downloaded</t>
    <phoneticPr fontId="8" type="noConversion"/>
  </si>
  <si>
    <t>wait</t>
    <phoneticPr fontId="8" type="noConversion"/>
  </si>
  <si>
    <t>https://sukebei.nyaa.si/?c=2_2&amp;p=3</t>
  </si>
  <si>
    <t>pass</t>
    <phoneticPr fontId="8" type="noConversion"/>
  </si>
  <si>
    <t>ignore</t>
    <phoneticPr fontId="8" type="noConversion"/>
  </si>
  <si>
    <t>status</t>
    <phoneticPr fontId="8" type="noConversion"/>
  </si>
  <si>
    <t>check_time</t>
    <phoneticPr fontId="8" type="noConversion"/>
  </si>
  <si>
    <t>download</t>
    <phoneticPr fontId="8" type="noConversion"/>
  </si>
  <si>
    <t>leachers</t>
    <phoneticPr fontId="8" type="noConversion"/>
  </si>
  <si>
    <t>seeders</t>
    <phoneticPr fontId="8" type="noConversion"/>
  </si>
  <si>
    <t>6bfeaa12d0aab5c2205036c1811c5c6fe7485c6b</t>
  </si>
  <si>
    <t>nyaaID</t>
    <phoneticPr fontId="8" type="noConversion"/>
  </si>
  <si>
    <t>nyaaLink</t>
    <phoneticPr fontId="8" type="noConversion"/>
  </si>
  <si>
    <t>hash</t>
    <phoneticPr fontId="8" type="noConversion"/>
  </si>
  <si>
    <t>pubDate</t>
    <phoneticPr fontId="8" type="noConversion"/>
  </si>
  <si>
    <t>size</t>
    <phoneticPr fontId="8" type="noConversion"/>
  </si>
  <si>
    <t>magnet</t>
    <phoneticPr fontId="8" type="noConversion"/>
  </si>
  <si>
    <t xml:space="preserve">torrent </t>
    <phoneticPr fontId="8" type="noConversion"/>
  </si>
  <si>
    <t>title</t>
    <phoneticPr fontId="8" type="noConversion"/>
  </si>
  <si>
    <t>categoryId</t>
    <phoneticPr fontId="8" type="noConversion"/>
  </si>
  <si>
    <t>FANZA</t>
    <phoneticPr fontId="1" type="noConversion"/>
  </si>
  <si>
    <t>DMM</t>
    <phoneticPr fontId="1" type="noConversion"/>
  </si>
  <si>
    <t>SSNI</t>
    <phoneticPr fontId="1" type="noConversion"/>
  </si>
  <si>
    <t>STARS</t>
    <phoneticPr fontId="1" type="noConversion"/>
  </si>
  <si>
    <t xml:space="preserve">SOD Create </t>
    <phoneticPr fontId="1" type="noConversion"/>
  </si>
  <si>
    <t>SNIS</t>
    <phoneticPr fontId="1" type="noConversion"/>
  </si>
  <si>
    <t>愛宝すず</t>
  </si>
  <si>
    <t>皮膚白皙，但肚子太肉</t>
    <phoneticPr fontId="1" type="noConversion"/>
  </si>
  <si>
    <t>肚子太肉</t>
    <phoneticPr fontId="1" type="noConversion"/>
  </si>
  <si>
    <t>宍戸里帆</t>
    <phoneticPr fontId="1" type="noConversion"/>
  </si>
  <si>
    <t>紗倉まな</t>
    <phoneticPr fontId="1" type="noConversion"/>
  </si>
  <si>
    <t>身材其實不錯，也滿騷的，但臉有點老</t>
    <phoneticPr fontId="1" type="noConversion"/>
  </si>
  <si>
    <t>七瀬いおり</t>
    <phoneticPr fontId="1" type="noConversion"/>
  </si>
  <si>
    <t>大餅臉，肚子又肉</t>
    <phoneticPr fontId="1" type="noConversion"/>
  </si>
  <si>
    <t>D</t>
    <phoneticPr fontId="1" type="noConversion"/>
  </si>
  <si>
    <t>有賀みなほ</t>
  </si>
  <si>
    <t>沒什麼特色</t>
    <phoneticPr fontId="1" type="noConversion"/>
  </si>
  <si>
    <t>美ノ嶋めぐり</t>
    <phoneticPr fontId="1" type="noConversion"/>
  </si>
  <si>
    <t>可愛</t>
    <phoneticPr fontId="1" type="noConversion"/>
  </si>
  <si>
    <t>鄰家</t>
    <phoneticPr fontId="1" type="noConversion"/>
  </si>
  <si>
    <t>黑</t>
    <phoneticPr fontId="1" type="noConversion"/>
  </si>
  <si>
    <t>鈴原みらん</t>
    <phoneticPr fontId="1" type="noConversion"/>
  </si>
  <si>
    <t>肉鬆垮</t>
    <phoneticPr fontId="1" type="noConversion"/>
  </si>
  <si>
    <t>安位カヲル</t>
    <phoneticPr fontId="1" type="noConversion"/>
  </si>
  <si>
    <t>怪</t>
    <phoneticPr fontId="1" type="noConversion"/>
  </si>
  <si>
    <t>胸大，其他普通</t>
    <phoneticPr fontId="1" type="noConversion"/>
  </si>
  <si>
    <t>臉其實算可愛，皮膚也白，腿也不算短，但肚子無法接受。臉後來有塑膠感</t>
    <phoneticPr fontId="1" type="noConversion"/>
  </si>
  <si>
    <t>天宮花南</t>
  </si>
  <si>
    <t>本田もも</t>
    <phoneticPr fontId="1" type="noConversion"/>
  </si>
  <si>
    <t>腿算長，其他普通</t>
    <phoneticPr fontId="1" type="noConversion"/>
  </si>
  <si>
    <t>楪可憐</t>
    <phoneticPr fontId="1" type="noConversion"/>
  </si>
  <si>
    <t>假奶</t>
    <phoneticPr fontId="1" type="noConversion"/>
  </si>
  <si>
    <t>夏木りん</t>
    <phoneticPr fontId="1" type="noConversion"/>
  </si>
  <si>
    <t>雖然可愛，但整體沒什麼看頭</t>
    <phoneticPr fontId="1" type="noConversion"/>
  </si>
  <si>
    <t>小花のん</t>
    <phoneticPr fontId="1" type="noConversion"/>
  </si>
  <si>
    <t>白嫩胸大臉可愛，但肚子有點肉，而且沒特色</t>
    <phoneticPr fontId="1" type="noConversion"/>
  </si>
  <si>
    <t>多香良</t>
    <phoneticPr fontId="1" type="noConversion"/>
  </si>
  <si>
    <t>整體不差但就是沒感覺</t>
    <phoneticPr fontId="1" type="noConversion"/>
  </si>
  <si>
    <t>明日見未来</t>
    <phoneticPr fontId="1" type="noConversion"/>
  </si>
  <si>
    <t>二見れい.</t>
    <phoneticPr fontId="1" type="noConversion"/>
  </si>
  <si>
    <t>肚子太肉</t>
    <phoneticPr fontId="1" type="noConversion"/>
  </si>
  <si>
    <t>桐乃あづみ</t>
    <phoneticPr fontId="1" type="noConversion"/>
  </si>
  <si>
    <t>D</t>
    <phoneticPr fontId="1" type="noConversion"/>
  </si>
  <si>
    <t>假奶</t>
    <phoneticPr fontId="1" type="noConversion"/>
  </si>
  <si>
    <t>name</t>
    <phoneticPr fontId="1" type="noConversion"/>
  </si>
  <si>
    <t>rating</t>
    <phoneticPr fontId="1" type="noConversion"/>
  </si>
  <si>
    <t>face</t>
    <phoneticPr fontId="1" type="noConversion"/>
  </si>
  <si>
    <t>style</t>
    <phoneticPr fontId="1" type="noConversion"/>
  </si>
  <si>
    <t>breast</t>
    <phoneticPr fontId="1" type="noConversion"/>
  </si>
  <si>
    <t>waist</t>
    <phoneticPr fontId="1" type="noConversion"/>
  </si>
  <si>
    <t>legs</t>
    <phoneticPr fontId="1" type="noConversion"/>
  </si>
  <si>
    <t>body</t>
    <phoneticPr fontId="1" type="noConversion"/>
  </si>
  <si>
    <t>hair</t>
    <phoneticPr fontId="1" type="noConversion"/>
  </si>
  <si>
    <t>features</t>
    <phoneticPr fontId="1" type="noConversion"/>
  </si>
  <si>
    <t>role_type</t>
    <phoneticPr fontId="1" type="noConversion"/>
  </si>
  <si>
    <t>common</t>
    <phoneticPr fontId="1" type="noConversion"/>
  </si>
  <si>
    <t>data_date</t>
    <phoneticPr fontId="1" type="noConversion"/>
  </si>
  <si>
    <t>MIFD-113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</si>
</sst>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d\-mmm\-yy"/>
  </numFmts>
  <fonts count="1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  <font>
      <sz val="12"/>
      <color theme="1"/>
      <name val="Microsoft JhengHei UI"/>
      <family val="2"/>
      <charset val="136"/>
    </font>
    <font>
      <sz val="12"/>
      <color indexed="8"/>
      <name val="新細明體"/>
      <family val="1"/>
      <charset val="136"/>
    </font>
    <font>
      <sz val="9"/>
      <color indexed="8"/>
      <name val="新細明體"/>
      <family val="1"/>
      <charset val="136"/>
    </font>
    <font>
      <sz val="10"/>
      <color theme="1"/>
      <name val="微軟正黑體"/>
      <family val="2"/>
      <charset val="136"/>
    </font>
    <font>
      <sz val="9"/>
      <name val="微軟正黑體"/>
      <family val="2"/>
      <charset val="136"/>
    </font>
    <font>
      <u/>
      <sz val="10"/>
      <color theme="10"/>
      <name val="微軟正黑體"/>
      <family val="2"/>
      <charset val="136"/>
    </font>
    <font>
      <b/>
      <sz val="18"/>
      <color theme="1"/>
      <name val="微軟正黑體"/>
      <family val="2"/>
      <charset val="136"/>
    </font>
    <font>
      <b/>
      <sz val="10"/>
      <color theme="1"/>
      <name val="微軟正黑體"/>
      <family val="2"/>
      <charset val="136"/>
    </font>
    <font>
      <b/>
      <sz val="9"/>
      <color rgb="FF333333"/>
      <name val="Arial"/>
      <family val="2"/>
    </font>
    <font>
      <b/>
      <sz val="10"/>
      <color rgb="FF333333"/>
      <name val="Arial"/>
      <family val="2"/>
    </font>
    <font>
      <sz val="8"/>
      <color rgb="FFFF7866"/>
      <name val="Arial"/>
      <family val="2"/>
    </font>
    <font>
      <sz val="10"/>
      <color rgb="FFFF7866"/>
      <name val="Arial"/>
      <family val="2"/>
    </font>
    <font>
      <sz val="9"/>
      <color rgb="FF2021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/>
    <xf numFmtId="0" fontId="7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2" fillId="0" borderId="0" xfId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6" fillId="2" borderId="1" xfId="2" applyFont="1" applyFill="1" applyBorder="1" applyAlignment="1">
      <alignment horizontal="center"/>
    </xf>
    <xf numFmtId="0" fontId="6" fillId="0" borderId="2" xfId="2" applyFont="1" applyBorder="1" applyAlignment="1">
      <alignment wrapText="1"/>
    </xf>
    <xf numFmtId="0" fontId="5" fillId="0" borderId="0" xfId="2"/>
    <xf numFmtId="0" fontId="6" fillId="0" borderId="2" xfId="2" applyFont="1" applyBorder="1" applyAlignment="1">
      <alignment horizontal="right" wrapText="1"/>
    </xf>
    <xf numFmtId="176" fontId="6" fillId="0" borderId="2" xfId="2" applyNumberFormat="1" applyFont="1" applyBorder="1" applyAlignment="1">
      <alignment horizontal="right" wrapText="1"/>
    </xf>
    <xf numFmtId="49" fontId="6" fillId="2" borderId="1" xfId="2" applyNumberFormat="1" applyFont="1" applyFill="1" applyBorder="1" applyAlignment="1">
      <alignment horizontal="center"/>
    </xf>
    <xf numFmtId="49" fontId="0" fillId="0" borderId="0" xfId="0" applyNumberFormat="1">
      <alignment vertical="center"/>
    </xf>
    <xf numFmtId="0" fontId="7" fillId="0" borderId="0" xfId="3">
      <alignment vertical="center"/>
    </xf>
    <xf numFmtId="0" fontId="9" fillId="0" borderId="0" xfId="4">
      <alignment vertical="center"/>
    </xf>
    <xf numFmtId="0" fontId="10" fillId="0" borderId="0" xfId="3" applyFont="1">
      <alignment vertical="center"/>
    </xf>
    <xf numFmtId="0" fontId="11" fillId="0" borderId="0" xfId="3" applyFont="1">
      <alignment vertical="center"/>
    </xf>
    <xf numFmtId="0" fontId="12" fillId="0" borderId="0" xfId="3" applyFont="1" applyAlignment="1">
      <alignment horizontal="left" vertical="center" wrapText="1" indent="1"/>
    </xf>
    <xf numFmtId="0" fontId="13" fillId="0" borderId="0" xfId="3" applyFont="1" applyAlignment="1">
      <alignment horizontal="left" vertical="center" wrapText="1" indent="1"/>
    </xf>
    <xf numFmtId="0" fontId="14" fillId="0" borderId="0" xfId="3" applyFont="1">
      <alignment vertical="center"/>
    </xf>
    <xf numFmtId="0" fontId="15" fillId="0" borderId="0" xfId="3" applyFont="1">
      <alignment vertical="center"/>
    </xf>
    <xf numFmtId="0" fontId="12" fillId="0" borderId="0" xfId="3" applyFont="1" applyAlignment="1">
      <alignment vertical="center" wrapText="1"/>
    </xf>
    <xf numFmtId="0" fontId="16" fillId="0" borderId="0" xfId="3" applyFont="1">
      <alignment vertical="center"/>
    </xf>
    <xf numFmtId="0" fontId="16" fillId="0" borderId="0" xfId="3" applyFont="1" applyAlignment="1">
      <alignment vertical="center" wrapText="1"/>
    </xf>
    <xf numFmtId="0" fontId="13" fillId="0" borderId="0" xfId="3" applyFont="1">
      <alignment vertical="center"/>
    </xf>
    <xf numFmtId="0" fontId="11" fillId="0" borderId="0" xfId="3" applyFont="1" applyAlignment="1">
      <alignment horizontal="center" vertical="center" wrapText="1"/>
    </xf>
  </cellXfs>
  <cellStyles count="5">
    <cellStyle name="一般" xfId="0" builtinId="0"/>
    <cellStyle name="一般 2" xfId="3" xr:uid="{5B49956B-99B4-4AF1-B57A-DC0DD7A78806}"/>
    <cellStyle name="一般_工作表2" xfId="2" xr:uid="{70FB72A0-372A-4B09-99AF-0EE42101701E}"/>
    <cellStyle name="超連結" xfId="1" builtinId="8"/>
    <cellStyle name="超連結 2" xfId="4" xr:uid="{62DA9C8C-9BD1-4BAB-AF14-57E6408D62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deapocket.com/" TargetMode="External"/><Relationship Id="rId3" Type="http://schemas.openxmlformats.org/officeDocument/2006/relationships/hyperlink" Target="https://www.i-dol.tv/" TargetMode="External"/><Relationship Id="rId7" Type="http://schemas.openxmlformats.org/officeDocument/2006/relationships/hyperlink" Target="https://www.dmm.co.jp/" TargetMode="External"/><Relationship Id="rId2" Type="http://schemas.openxmlformats.org/officeDocument/2006/relationships/hyperlink" Target="https://www.alicejapan.co.jp/" TargetMode="External"/><Relationship Id="rId1" Type="http://schemas.openxmlformats.org/officeDocument/2006/relationships/hyperlink" Target="https://sec.aurora-pro.com/" TargetMode="External"/><Relationship Id="rId6" Type="http://schemas.openxmlformats.org/officeDocument/2006/relationships/hyperlink" Target="https://bigmorkal.co.jp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bi-av.com/" TargetMode="External"/><Relationship Id="rId10" Type="http://schemas.openxmlformats.org/officeDocument/2006/relationships/hyperlink" Target="http://www.s1s1s1.com/" TargetMode="External"/><Relationship Id="rId4" Type="http://schemas.openxmlformats.org/officeDocument/2006/relationships/hyperlink" Target="https://www.befreebe.com/" TargetMode="External"/><Relationship Id="rId9" Type="http://schemas.openxmlformats.org/officeDocument/2006/relationships/hyperlink" Target="https://www.max-a.co.jp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eyzo.com/" TargetMode="External"/><Relationship Id="rId2" Type="http://schemas.openxmlformats.org/officeDocument/2006/relationships/hyperlink" Target="https://www.1pondo.tv/" TargetMode="External"/><Relationship Id="rId1" Type="http://schemas.openxmlformats.org/officeDocument/2006/relationships/hyperlink" Target="https://www.caribbeancom.com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tokyo-hot.com/index?lang=ja" TargetMode="External"/><Relationship Id="rId4" Type="http://schemas.openxmlformats.org/officeDocument/2006/relationships/hyperlink" Target="https://www.heydouga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mm.co.jp/digital/videoa/-/rank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E9C5E-F342-4640-B573-D9C3DF3EEE40}">
  <dimension ref="A1:O35"/>
  <sheetViews>
    <sheetView zoomScale="115" zoomScaleNormal="115" workbookViewId="0">
      <pane xSplit="2" ySplit="1" topLeftCell="C2" activePane="bottomRight" state="frozen"/>
      <selection activeCell="H38" sqref="H38"/>
      <selection pane="topRight" activeCell="H38" sqref="H38"/>
      <selection pane="bottomLeft" activeCell="H38" sqref="H38"/>
      <selection pane="bottomRight" activeCell="I32" sqref="I32"/>
    </sheetView>
  </sheetViews>
  <sheetFormatPr defaultColWidth="8.84375" defaultRowHeight="12.9" x14ac:dyDescent="0.45"/>
  <cols>
    <col min="1" max="4" width="14.3828125" style="12" customWidth="1"/>
    <col min="5" max="5" width="16.15234375" style="12" customWidth="1"/>
    <col min="6" max="9" width="12.23046875" style="12" customWidth="1"/>
    <col min="10" max="10" width="9.61328125" style="12" customWidth="1"/>
    <col min="11" max="11" width="16.15234375" style="12" customWidth="1"/>
    <col min="12" max="16384" width="8.84375" style="12"/>
  </cols>
  <sheetData>
    <row r="1" spans="1:15" x14ac:dyDescent="0.45">
      <c r="C1" s="12" t="s">
        <v>884</v>
      </c>
      <c r="E1" s="12" t="s">
        <v>883</v>
      </c>
      <c r="F1" s="12" t="s">
        <v>882</v>
      </c>
      <c r="I1" s="12" t="s">
        <v>881</v>
      </c>
      <c r="J1" s="12" t="s">
        <v>880</v>
      </c>
      <c r="K1" s="12" t="s">
        <v>879</v>
      </c>
      <c r="L1" s="12" t="s">
        <v>878</v>
      </c>
      <c r="M1" s="12" t="s">
        <v>876</v>
      </c>
      <c r="N1" s="12" t="s">
        <v>877</v>
      </c>
    </row>
    <row r="2" spans="1:15" x14ac:dyDescent="0.45">
      <c r="A2" s="12" t="s">
        <v>876</v>
      </c>
      <c r="C2" s="12" t="s">
        <v>875</v>
      </c>
    </row>
    <row r="3" spans="1:15" x14ac:dyDescent="0.45">
      <c r="A3" s="12" t="s">
        <v>874</v>
      </c>
      <c r="C3" s="12" t="s">
        <v>869</v>
      </c>
    </row>
    <row r="5" spans="1:15" x14ac:dyDescent="0.45">
      <c r="A5" s="12" t="s">
        <v>873</v>
      </c>
      <c r="B5" s="12" t="s">
        <v>864</v>
      </c>
    </row>
    <row r="6" spans="1:15" x14ac:dyDescent="0.45">
      <c r="A6" s="12" t="s">
        <v>872</v>
      </c>
      <c r="B6" s="12" t="s">
        <v>864</v>
      </c>
      <c r="E6" s="13" t="s">
        <v>871</v>
      </c>
    </row>
    <row r="7" spans="1:15" x14ac:dyDescent="0.45">
      <c r="A7" s="12" t="s">
        <v>870</v>
      </c>
      <c r="B7" s="12" t="s">
        <v>864</v>
      </c>
      <c r="C7" s="12" t="s">
        <v>869</v>
      </c>
      <c r="E7" s="13" t="s">
        <v>868</v>
      </c>
      <c r="O7" s="12" t="s">
        <v>867</v>
      </c>
    </row>
    <row r="8" spans="1:15" x14ac:dyDescent="0.45">
      <c r="A8" s="12" t="s">
        <v>866</v>
      </c>
    </row>
    <row r="9" spans="1:15" x14ac:dyDescent="0.45">
      <c r="A9" s="12" t="s">
        <v>865</v>
      </c>
      <c r="B9" s="12" t="s">
        <v>864</v>
      </c>
      <c r="D9" s="12" t="s">
        <v>863</v>
      </c>
    </row>
    <row r="10" spans="1:15" x14ac:dyDescent="0.45">
      <c r="A10" s="12" t="s">
        <v>862</v>
      </c>
      <c r="D10" s="12" t="s">
        <v>861</v>
      </c>
      <c r="E10" s="13" t="s">
        <v>860</v>
      </c>
    </row>
    <row r="11" spans="1:15" x14ac:dyDescent="0.45">
      <c r="A11" s="12" t="s">
        <v>859</v>
      </c>
      <c r="E11" s="13" t="s">
        <v>858</v>
      </c>
    </row>
    <row r="12" spans="1:15" x14ac:dyDescent="0.45">
      <c r="A12" s="12" t="s">
        <v>857</v>
      </c>
      <c r="E12" s="12" t="s">
        <v>856</v>
      </c>
    </row>
    <row r="13" spans="1:15" x14ac:dyDescent="0.45">
      <c r="A13" s="12" t="s">
        <v>855</v>
      </c>
      <c r="E13" s="13" t="s">
        <v>854</v>
      </c>
      <c r="H13" s="12" t="s">
        <v>853</v>
      </c>
    </row>
    <row r="14" spans="1:15" x14ac:dyDescent="0.45">
      <c r="A14" s="12" t="s">
        <v>852</v>
      </c>
      <c r="E14" s="13" t="s">
        <v>851</v>
      </c>
    </row>
    <row r="15" spans="1:15" x14ac:dyDescent="0.45">
      <c r="A15" s="12" t="s">
        <v>850</v>
      </c>
      <c r="E15" s="13" t="s">
        <v>849</v>
      </c>
      <c r="H15" s="12" t="s">
        <v>848</v>
      </c>
    </row>
    <row r="16" spans="1:15" x14ac:dyDescent="0.45">
      <c r="A16" s="12" t="s">
        <v>847</v>
      </c>
    </row>
    <row r="17" spans="1:14" x14ac:dyDescent="0.45">
      <c r="A17" s="12" t="s">
        <v>846</v>
      </c>
      <c r="E17" s="13" t="s">
        <v>845</v>
      </c>
    </row>
    <row r="18" spans="1:14" x14ac:dyDescent="0.45">
      <c r="A18" s="12" t="s">
        <v>844</v>
      </c>
      <c r="E18" s="12" t="s">
        <v>843</v>
      </c>
      <c r="H18" s="12" t="s">
        <v>842</v>
      </c>
    </row>
    <row r="19" spans="1:14" x14ac:dyDescent="0.45">
      <c r="A19" s="12" t="s">
        <v>841</v>
      </c>
      <c r="C19" s="12" t="s">
        <v>827</v>
      </c>
      <c r="E19" s="13" t="s">
        <v>840</v>
      </c>
      <c r="F19" s="12" t="s">
        <v>829</v>
      </c>
      <c r="H19" s="12" t="s">
        <v>839</v>
      </c>
    </row>
    <row r="20" spans="1:14" x14ac:dyDescent="0.45">
      <c r="A20" s="12" t="s">
        <v>838</v>
      </c>
      <c r="C20" s="12" t="s">
        <v>827</v>
      </c>
      <c r="K20" s="12" t="s">
        <v>829</v>
      </c>
      <c r="L20" s="12" t="s">
        <v>829</v>
      </c>
    </row>
    <row r="21" spans="1:14" x14ac:dyDescent="0.45">
      <c r="A21" s="12" t="s">
        <v>837</v>
      </c>
      <c r="C21" s="12" t="s">
        <v>827</v>
      </c>
      <c r="E21" s="12" t="s">
        <v>836</v>
      </c>
      <c r="I21" s="12" t="s">
        <v>829</v>
      </c>
    </row>
    <row r="22" spans="1:14" x14ac:dyDescent="0.45">
      <c r="A22" s="12" t="s">
        <v>835</v>
      </c>
      <c r="C22" s="12" t="s">
        <v>827</v>
      </c>
      <c r="F22" s="12" t="s">
        <v>829</v>
      </c>
      <c r="G22" s="12" t="s">
        <v>834</v>
      </c>
      <c r="K22" s="12" t="s">
        <v>829</v>
      </c>
      <c r="L22" s="12" t="s">
        <v>829</v>
      </c>
    </row>
    <row r="23" spans="1:14" x14ac:dyDescent="0.45">
      <c r="A23" s="12" t="s">
        <v>833</v>
      </c>
      <c r="C23" s="12" t="s">
        <v>832</v>
      </c>
      <c r="F23" s="12" t="s">
        <v>829</v>
      </c>
      <c r="G23" s="12" t="s">
        <v>831</v>
      </c>
      <c r="K23" s="12" t="s">
        <v>829</v>
      </c>
      <c r="L23" s="12" t="s">
        <v>829</v>
      </c>
      <c r="M23" s="12" t="s">
        <v>825</v>
      </c>
      <c r="N23" s="12" t="s">
        <v>829</v>
      </c>
    </row>
    <row r="24" spans="1:14" x14ac:dyDescent="0.45">
      <c r="A24" s="12" t="s">
        <v>830</v>
      </c>
      <c r="C24" s="12" t="s">
        <v>827</v>
      </c>
      <c r="F24" s="12" t="s">
        <v>825</v>
      </c>
      <c r="G24" s="12" t="s">
        <v>826</v>
      </c>
      <c r="K24" s="12" t="s">
        <v>825</v>
      </c>
      <c r="L24" s="12" t="s">
        <v>829</v>
      </c>
      <c r="M24" s="12" t="s">
        <v>829</v>
      </c>
    </row>
    <row r="25" spans="1:14" x14ac:dyDescent="0.45">
      <c r="A25" s="12" t="s">
        <v>828</v>
      </c>
      <c r="C25" s="12" t="s">
        <v>827</v>
      </c>
      <c r="F25" s="12" t="s">
        <v>825</v>
      </c>
      <c r="G25" s="12" t="s">
        <v>826</v>
      </c>
      <c r="K25" s="12" t="s">
        <v>825</v>
      </c>
      <c r="L25" s="12" t="s">
        <v>825</v>
      </c>
    </row>
    <row r="26" spans="1:14" x14ac:dyDescent="0.45">
      <c r="A26" s="12" t="s">
        <v>824</v>
      </c>
    </row>
    <row r="27" spans="1:14" x14ac:dyDescent="0.45">
      <c r="A27" s="12" t="s">
        <v>823</v>
      </c>
    </row>
    <row r="28" spans="1:14" x14ac:dyDescent="0.45">
      <c r="A28" s="12" t="s">
        <v>822</v>
      </c>
      <c r="E28" s="13" t="s">
        <v>821</v>
      </c>
    </row>
    <row r="30" spans="1:14" x14ac:dyDescent="0.45">
      <c r="A30" s="12" t="s">
        <v>820</v>
      </c>
      <c r="D30" s="12" t="s">
        <v>819</v>
      </c>
    </row>
    <row r="32" spans="1:14" x14ac:dyDescent="0.45">
      <c r="A32" s="12" t="s">
        <v>818</v>
      </c>
      <c r="D32" s="12" t="s">
        <v>817</v>
      </c>
    </row>
    <row r="34" spans="1:1" x14ac:dyDescent="0.45">
      <c r="A34" s="12" t="s">
        <v>1277</v>
      </c>
    </row>
    <row r="35" spans="1:1" x14ac:dyDescent="0.45">
      <c r="A35" s="12" t="s">
        <v>1278</v>
      </c>
    </row>
  </sheetData>
  <phoneticPr fontId="1" type="noConversion"/>
  <hyperlinks>
    <hyperlink ref="E17" r:id="rId1" xr:uid="{FB75C802-E4CB-4263-96A6-96ADA73CA54E}"/>
    <hyperlink ref="E15" r:id="rId2" xr:uid="{6F253421-6C5E-4B28-B334-767240C1FFD2}"/>
    <hyperlink ref="E14" r:id="rId3" xr:uid="{18E9076F-064F-46C8-B9ED-711AF1C7F6A1}"/>
    <hyperlink ref="E10" r:id="rId4" xr:uid="{42D7C88A-A053-4EDE-9A93-21CDA91881DF}"/>
    <hyperlink ref="E11" r:id="rId5" xr:uid="{9ED5C136-2B16-42CF-8720-89871A745AE5}"/>
    <hyperlink ref="E13" r:id="rId6" xr:uid="{FB5D3D28-9A2B-4F4C-A371-1F66A2C595F3}"/>
    <hyperlink ref="E19" r:id="rId7" xr:uid="{8103E8CD-D2E8-414C-9F9E-53FBCF968227}"/>
    <hyperlink ref="E7" r:id="rId8" xr:uid="{6703D360-A6FD-482C-9978-3F4B085F20F0}"/>
    <hyperlink ref="E28" r:id="rId9" xr:uid="{2AE07A09-BD0A-4EC8-98F3-605DDD63D431}"/>
    <hyperlink ref="E6" r:id="rId10" xr:uid="{1074F828-6934-4969-8805-DD3678304A63}"/>
  </hyperlinks>
  <pageMargins left="0.7" right="0.7" top="0.75" bottom="0.75" header="0.3" footer="0.3"/>
  <pageSetup paperSize="9" orientation="portrait" r:id="rId1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B829F-CFB0-4607-89CB-54168A0240E6}">
  <dimension ref="A1:R167"/>
  <sheetViews>
    <sheetView topLeftCell="A157" workbookViewId="0">
      <selection activeCell="A2" sqref="A2"/>
    </sheetView>
  </sheetViews>
  <sheetFormatPr defaultRowHeight="16.75" x14ac:dyDescent="0.45"/>
  <cols>
    <col min="2" max="2" width="32.3828125" customWidth="1"/>
    <col min="3" max="3" width="11" customWidth="1"/>
    <col min="4" max="4" width="11" style="11" customWidth="1"/>
    <col min="8" max="8" width="10.4609375" customWidth="1"/>
    <col min="9" max="9" width="14.4609375" customWidth="1"/>
    <col min="12" max="12" width="15.61328125" customWidth="1"/>
    <col min="13" max="13" width="13.84375" customWidth="1"/>
    <col min="14" max="14" width="13.23046875" customWidth="1"/>
    <col min="15" max="15" width="15.4609375" customWidth="1"/>
    <col min="16" max="16" width="17.15234375" customWidth="1"/>
    <col min="17" max="17" width="16.61328125" customWidth="1"/>
  </cols>
  <sheetData>
    <row r="1" spans="1:18" x14ac:dyDescent="0.3">
      <c r="A1" s="5" t="s">
        <v>718</v>
      </c>
      <c r="B1" s="5" t="s">
        <v>714</v>
      </c>
      <c r="C1" s="5" t="s">
        <v>715</v>
      </c>
      <c r="D1" s="10" t="s">
        <v>716</v>
      </c>
      <c r="E1" s="5" t="s">
        <v>717</v>
      </c>
      <c r="F1" s="5" t="s">
        <v>719</v>
      </c>
      <c r="G1" s="5" t="s">
        <v>720</v>
      </c>
      <c r="H1" s="5" t="s">
        <v>721</v>
      </c>
      <c r="I1" s="5" t="s">
        <v>722</v>
      </c>
      <c r="J1" s="5" t="s">
        <v>723</v>
      </c>
      <c r="K1" s="5" t="s">
        <v>724</v>
      </c>
      <c r="L1" s="5" t="s">
        <v>725</v>
      </c>
      <c r="M1" s="5" t="s">
        <v>726</v>
      </c>
      <c r="N1" s="5" t="s">
        <v>727</v>
      </c>
      <c r="O1" s="5" t="s">
        <v>728</v>
      </c>
      <c r="P1" s="5" t="s">
        <v>729</v>
      </c>
      <c r="Q1" s="5" t="s">
        <v>730</v>
      </c>
      <c r="R1" s="5" t="s">
        <v>731</v>
      </c>
    </row>
    <row r="2" spans="1:18" x14ac:dyDescent="0.45">
      <c r="A2" s="6"/>
      <c r="B2" t="s">
        <v>13</v>
      </c>
      <c r="C2" t="s">
        <v>735</v>
      </c>
      <c r="D2" s="11" t="s">
        <v>769</v>
      </c>
      <c r="E2" s="6"/>
      <c r="F2" s="7"/>
      <c r="G2" s="7"/>
      <c r="H2" s="6"/>
      <c r="I2" t="s">
        <v>12</v>
      </c>
      <c r="J2" s="6"/>
      <c r="K2" s="7"/>
      <c r="L2" s="8">
        <v>1</v>
      </c>
      <c r="M2" s="8">
        <v>1</v>
      </c>
      <c r="N2" s="9"/>
      <c r="O2" s="7"/>
      <c r="P2" s="2">
        <v>43863</v>
      </c>
      <c r="Q2" t="s">
        <v>14</v>
      </c>
      <c r="R2" s="6" t="s">
        <v>733</v>
      </c>
    </row>
    <row r="3" spans="1:18" x14ac:dyDescent="0.3">
      <c r="B3" t="s">
        <v>38</v>
      </c>
      <c r="C3" t="s">
        <v>732</v>
      </c>
      <c r="D3" s="11">
        <v>686</v>
      </c>
      <c r="I3" t="s">
        <v>37</v>
      </c>
      <c r="L3" s="8">
        <v>1</v>
      </c>
      <c r="M3" s="8">
        <v>1</v>
      </c>
      <c r="P3" s="2">
        <v>43863</v>
      </c>
      <c r="Q3" t="s">
        <v>14</v>
      </c>
    </row>
    <row r="4" spans="1:18" x14ac:dyDescent="0.3">
      <c r="B4" t="s">
        <v>41</v>
      </c>
      <c r="C4" t="s">
        <v>736</v>
      </c>
      <c r="D4" s="11">
        <v>901</v>
      </c>
      <c r="I4" t="s">
        <v>42</v>
      </c>
      <c r="L4" s="8">
        <v>1</v>
      </c>
      <c r="M4" s="8">
        <v>1</v>
      </c>
      <c r="P4" s="2">
        <v>43863</v>
      </c>
      <c r="Q4" t="s">
        <v>45</v>
      </c>
    </row>
    <row r="5" spans="1:18" x14ac:dyDescent="0.3">
      <c r="B5" t="s">
        <v>63</v>
      </c>
      <c r="C5" t="s">
        <v>737</v>
      </c>
      <c r="D5" s="11">
        <v>730</v>
      </c>
      <c r="I5" t="s">
        <v>65</v>
      </c>
      <c r="L5" s="8">
        <v>1</v>
      </c>
      <c r="M5" s="8">
        <v>1</v>
      </c>
      <c r="P5" s="2">
        <v>43863</v>
      </c>
      <c r="Q5" t="s">
        <v>64</v>
      </c>
    </row>
    <row r="6" spans="1:18" x14ac:dyDescent="0.3">
      <c r="B6" t="s">
        <v>131</v>
      </c>
      <c r="C6" t="s">
        <v>736</v>
      </c>
      <c r="D6" s="11">
        <v>928</v>
      </c>
      <c r="I6" t="s">
        <v>84</v>
      </c>
      <c r="L6" s="8">
        <v>1</v>
      </c>
      <c r="M6" s="8">
        <v>1</v>
      </c>
      <c r="P6" s="2">
        <v>43863</v>
      </c>
      <c r="Q6" t="s">
        <v>85</v>
      </c>
    </row>
    <row r="7" spans="1:18" x14ac:dyDescent="0.3">
      <c r="B7" t="s">
        <v>86</v>
      </c>
      <c r="C7" t="s">
        <v>738</v>
      </c>
      <c r="D7" s="11">
        <v>634</v>
      </c>
      <c r="I7" t="s">
        <v>87</v>
      </c>
      <c r="L7" s="8">
        <v>1</v>
      </c>
      <c r="M7" s="8">
        <v>1</v>
      </c>
      <c r="P7" s="2">
        <v>43863</v>
      </c>
      <c r="Q7" t="s">
        <v>210</v>
      </c>
    </row>
    <row r="8" spans="1:18" x14ac:dyDescent="0.3">
      <c r="B8" t="s">
        <v>109</v>
      </c>
      <c r="C8" t="s">
        <v>737</v>
      </c>
      <c r="D8" s="11">
        <v>729</v>
      </c>
      <c r="I8" t="s">
        <v>102</v>
      </c>
      <c r="L8" s="8">
        <v>1</v>
      </c>
      <c r="M8" s="8">
        <v>1</v>
      </c>
      <c r="P8" s="2">
        <v>43863</v>
      </c>
      <c r="Q8" t="s">
        <v>111</v>
      </c>
    </row>
    <row r="9" spans="1:18" x14ac:dyDescent="0.3">
      <c r="B9" t="s">
        <v>118</v>
      </c>
      <c r="C9" t="s">
        <v>739</v>
      </c>
      <c r="D9" s="11" t="s">
        <v>770</v>
      </c>
      <c r="I9" t="s">
        <v>112</v>
      </c>
      <c r="L9" s="8">
        <v>1</v>
      </c>
      <c r="M9" s="8">
        <v>1</v>
      </c>
      <c r="P9" s="2">
        <v>43863</v>
      </c>
      <c r="Q9" t="s">
        <v>111</v>
      </c>
    </row>
    <row r="10" spans="1:18" x14ac:dyDescent="0.3">
      <c r="B10" t="s">
        <v>119</v>
      </c>
      <c r="C10" t="s">
        <v>732</v>
      </c>
      <c r="D10" s="11">
        <v>679</v>
      </c>
      <c r="I10" t="s">
        <v>120</v>
      </c>
      <c r="L10" s="8">
        <v>1</v>
      </c>
      <c r="M10" s="8">
        <v>1</v>
      </c>
      <c r="P10" s="2">
        <v>43863</v>
      </c>
      <c r="Q10" t="s">
        <v>125</v>
      </c>
    </row>
    <row r="11" spans="1:18" x14ac:dyDescent="0.3">
      <c r="B11" t="s">
        <v>132</v>
      </c>
      <c r="C11" t="s">
        <v>732</v>
      </c>
      <c r="D11" s="11">
        <v>659</v>
      </c>
      <c r="I11" t="s">
        <v>51</v>
      </c>
      <c r="L11" s="8">
        <v>1</v>
      </c>
      <c r="M11" s="8">
        <v>1</v>
      </c>
      <c r="P11" s="2">
        <v>43863</v>
      </c>
      <c r="Q11" t="s">
        <v>134</v>
      </c>
    </row>
    <row r="12" spans="1:18" x14ac:dyDescent="0.3">
      <c r="B12" t="s">
        <v>798</v>
      </c>
      <c r="C12" t="s">
        <v>732</v>
      </c>
      <c r="D12" s="11">
        <v>651</v>
      </c>
      <c r="I12" t="s">
        <v>160</v>
      </c>
      <c r="L12" s="8">
        <v>1</v>
      </c>
      <c r="M12" s="8">
        <v>1</v>
      </c>
      <c r="P12" s="2">
        <v>43863</v>
      </c>
      <c r="Q12" t="s">
        <v>168</v>
      </c>
    </row>
    <row r="13" spans="1:18" x14ac:dyDescent="0.3">
      <c r="B13" t="s">
        <v>173</v>
      </c>
      <c r="C13" t="s">
        <v>732</v>
      </c>
      <c r="D13" s="11">
        <v>672</v>
      </c>
      <c r="I13" t="s">
        <v>169</v>
      </c>
      <c r="L13" s="8">
        <v>1</v>
      </c>
      <c r="M13" s="8">
        <v>1</v>
      </c>
      <c r="P13" s="2">
        <v>43863</v>
      </c>
      <c r="Q13" t="s">
        <v>174</v>
      </c>
    </row>
    <row r="14" spans="1:18" x14ac:dyDescent="0.3">
      <c r="B14" t="s">
        <v>175</v>
      </c>
      <c r="C14" t="s">
        <v>740</v>
      </c>
      <c r="D14" s="11">
        <v>177</v>
      </c>
      <c r="I14" t="s">
        <v>177</v>
      </c>
      <c r="L14" s="8">
        <v>1</v>
      </c>
      <c r="M14" s="8">
        <v>1</v>
      </c>
      <c r="P14" s="2">
        <v>43863</v>
      </c>
      <c r="Q14" t="s">
        <v>45</v>
      </c>
    </row>
    <row r="15" spans="1:18" x14ac:dyDescent="0.3">
      <c r="B15" t="s">
        <v>182</v>
      </c>
      <c r="C15" t="s">
        <v>741</v>
      </c>
      <c r="D15" s="11">
        <v>389</v>
      </c>
      <c r="I15" t="s">
        <v>183</v>
      </c>
      <c r="L15" s="8">
        <v>1</v>
      </c>
      <c r="M15" s="8">
        <v>1</v>
      </c>
      <c r="P15" s="2">
        <v>43863</v>
      </c>
      <c r="Q15" t="s">
        <v>45</v>
      </c>
    </row>
    <row r="16" spans="1:18" x14ac:dyDescent="0.3">
      <c r="B16" t="s">
        <v>209</v>
      </c>
      <c r="C16" t="s">
        <v>739</v>
      </c>
      <c r="D16" s="11">
        <v>109</v>
      </c>
      <c r="I16" t="s">
        <v>203</v>
      </c>
      <c r="L16" s="8">
        <v>1</v>
      </c>
      <c r="M16" s="8">
        <v>1</v>
      </c>
      <c r="P16" s="2">
        <v>43926</v>
      </c>
      <c r="Q16" t="s">
        <v>211</v>
      </c>
    </row>
    <row r="17" spans="2:17" x14ac:dyDescent="0.3">
      <c r="B17" t="s">
        <v>213</v>
      </c>
      <c r="C17" t="s">
        <v>739</v>
      </c>
      <c r="D17" s="11">
        <v>108</v>
      </c>
      <c r="I17" t="s">
        <v>212</v>
      </c>
      <c r="L17" s="8">
        <v>1</v>
      </c>
      <c r="M17" s="8">
        <v>1</v>
      </c>
      <c r="P17" s="2">
        <v>43926</v>
      </c>
      <c r="Q17" t="s">
        <v>218</v>
      </c>
    </row>
    <row r="18" spans="2:17" x14ac:dyDescent="0.3">
      <c r="B18" t="s">
        <v>221</v>
      </c>
      <c r="C18" t="s">
        <v>742</v>
      </c>
      <c r="D18" s="11">
        <v>219</v>
      </c>
      <c r="I18" t="s">
        <v>219</v>
      </c>
      <c r="L18" s="8">
        <v>1</v>
      </c>
      <c r="M18" s="8">
        <v>1</v>
      </c>
      <c r="P18" s="2">
        <v>43926</v>
      </c>
      <c r="Q18" t="s">
        <v>222</v>
      </c>
    </row>
    <row r="19" spans="2:17" x14ac:dyDescent="0.3">
      <c r="B19" t="s">
        <v>813</v>
      </c>
      <c r="C19" t="s">
        <v>814</v>
      </c>
      <c r="D19" s="11" t="s">
        <v>772</v>
      </c>
      <c r="I19" t="s">
        <v>815</v>
      </c>
      <c r="L19" s="8">
        <v>1</v>
      </c>
      <c r="M19" s="8">
        <v>1</v>
      </c>
      <c r="P19" s="2">
        <v>43932</v>
      </c>
      <c r="Q19" t="s">
        <v>227</v>
      </c>
    </row>
    <row r="20" spans="2:17" x14ac:dyDescent="0.3">
      <c r="B20" t="s">
        <v>226</v>
      </c>
      <c r="C20" t="s">
        <v>732</v>
      </c>
      <c r="D20" s="11">
        <v>750</v>
      </c>
      <c r="I20" t="s">
        <v>229</v>
      </c>
      <c r="L20" s="8">
        <v>1</v>
      </c>
      <c r="M20" s="8">
        <v>1</v>
      </c>
      <c r="P20" s="2">
        <v>43932</v>
      </c>
      <c r="Q20" t="s">
        <v>231</v>
      </c>
    </row>
    <row r="21" spans="2:17" x14ac:dyDescent="0.3">
      <c r="B21" t="s">
        <v>263</v>
      </c>
      <c r="C21" t="s">
        <v>741</v>
      </c>
      <c r="D21" s="11">
        <v>472</v>
      </c>
      <c r="I21" t="s">
        <v>264</v>
      </c>
      <c r="L21" s="8">
        <v>1</v>
      </c>
      <c r="M21" s="8">
        <v>1</v>
      </c>
      <c r="P21" s="2">
        <v>43954</v>
      </c>
      <c r="Q21" t="s">
        <v>45</v>
      </c>
    </row>
    <row r="22" spans="2:17" x14ac:dyDescent="0.3">
      <c r="B22" t="s">
        <v>267</v>
      </c>
      <c r="C22" t="s">
        <v>741</v>
      </c>
      <c r="D22" s="11">
        <v>477</v>
      </c>
      <c r="I22" t="s">
        <v>266</v>
      </c>
      <c r="L22" s="8">
        <v>1</v>
      </c>
      <c r="M22" s="8">
        <v>1</v>
      </c>
      <c r="P22" s="2">
        <v>43954</v>
      </c>
      <c r="Q22" t="s">
        <v>45</v>
      </c>
    </row>
    <row r="23" spans="2:17" x14ac:dyDescent="0.3">
      <c r="B23" t="s">
        <v>799</v>
      </c>
      <c r="C23" t="s">
        <v>800</v>
      </c>
      <c r="D23" t="s">
        <v>778</v>
      </c>
      <c r="I23" t="s">
        <v>278</v>
      </c>
      <c r="L23" s="8">
        <v>1</v>
      </c>
      <c r="M23" s="8">
        <v>1</v>
      </c>
      <c r="P23" s="2">
        <v>43954</v>
      </c>
      <c r="Q23" t="s">
        <v>45</v>
      </c>
    </row>
    <row r="24" spans="2:17" x14ac:dyDescent="0.3">
      <c r="B24" t="s">
        <v>283</v>
      </c>
      <c r="C24" t="s">
        <v>743</v>
      </c>
      <c r="D24" s="11">
        <v>260</v>
      </c>
      <c r="I24" t="s">
        <v>6</v>
      </c>
      <c r="L24" s="8">
        <v>1</v>
      </c>
      <c r="M24" s="8">
        <v>1</v>
      </c>
      <c r="P24" s="2">
        <v>43954</v>
      </c>
      <c r="Q24" t="s">
        <v>1</v>
      </c>
    </row>
    <row r="25" spans="2:17" x14ac:dyDescent="0.3">
      <c r="B25" t="s">
        <v>290</v>
      </c>
      <c r="C25" t="s">
        <v>740</v>
      </c>
      <c r="D25" s="11">
        <v>235</v>
      </c>
      <c r="I25" t="s">
        <v>286</v>
      </c>
      <c r="L25" s="8">
        <v>1</v>
      </c>
      <c r="M25" s="8">
        <v>1</v>
      </c>
      <c r="P25" s="2">
        <v>43967</v>
      </c>
      <c r="Q25" t="s">
        <v>291</v>
      </c>
    </row>
    <row r="26" spans="2:17" x14ac:dyDescent="0.3">
      <c r="B26" t="s">
        <v>294</v>
      </c>
      <c r="C26" t="s">
        <v>740</v>
      </c>
      <c r="D26" s="11">
        <v>234</v>
      </c>
      <c r="I26" t="s">
        <v>292</v>
      </c>
      <c r="L26" s="8">
        <v>1</v>
      </c>
      <c r="M26" s="8">
        <v>1</v>
      </c>
      <c r="P26" s="2">
        <v>43967</v>
      </c>
      <c r="Q26" t="s">
        <v>291</v>
      </c>
    </row>
    <row r="27" spans="2:17" x14ac:dyDescent="0.3">
      <c r="B27" t="s">
        <v>295</v>
      </c>
      <c r="C27" t="s">
        <v>744</v>
      </c>
      <c r="D27" s="11">
        <v>840</v>
      </c>
      <c r="I27" t="s">
        <v>296</v>
      </c>
      <c r="L27" s="8">
        <v>1</v>
      </c>
      <c r="M27" s="8">
        <v>1</v>
      </c>
      <c r="P27" s="2">
        <v>43981</v>
      </c>
      <c r="Q27" t="s">
        <v>297</v>
      </c>
    </row>
    <row r="28" spans="2:17" x14ac:dyDescent="0.3">
      <c r="B28" t="s">
        <v>299</v>
      </c>
      <c r="C28" t="s">
        <v>736</v>
      </c>
      <c r="D28" s="11">
        <v>980</v>
      </c>
      <c r="I28" t="s">
        <v>232</v>
      </c>
      <c r="L28" s="8">
        <v>1</v>
      </c>
      <c r="M28" s="8">
        <v>1</v>
      </c>
      <c r="P28" s="2">
        <v>43981</v>
      </c>
      <c r="Q28" t="s">
        <v>45</v>
      </c>
    </row>
    <row r="29" spans="2:17" x14ac:dyDescent="0.3">
      <c r="B29" t="s">
        <v>301</v>
      </c>
      <c r="C29" t="s">
        <v>736</v>
      </c>
      <c r="D29" s="11">
        <v>981</v>
      </c>
      <c r="I29" t="s">
        <v>300</v>
      </c>
      <c r="L29" s="8">
        <v>1</v>
      </c>
      <c r="M29" s="8">
        <v>1</v>
      </c>
      <c r="P29" s="2">
        <v>43981</v>
      </c>
      <c r="Q29" t="s">
        <v>306</v>
      </c>
    </row>
    <row r="30" spans="2:17" x14ac:dyDescent="0.3">
      <c r="B30" t="s">
        <v>307</v>
      </c>
      <c r="C30" t="s">
        <v>745</v>
      </c>
      <c r="D30" s="11">
        <v>834</v>
      </c>
      <c r="I30" t="s">
        <v>319</v>
      </c>
      <c r="L30" s="8">
        <v>1</v>
      </c>
      <c r="M30" s="8">
        <v>1</v>
      </c>
      <c r="P30" s="2">
        <v>43981</v>
      </c>
      <c r="Q30" t="s">
        <v>291</v>
      </c>
    </row>
    <row r="31" spans="2:17" x14ac:dyDescent="0.3">
      <c r="B31" t="s">
        <v>311</v>
      </c>
      <c r="C31" t="s">
        <v>746</v>
      </c>
      <c r="D31" s="11" t="s">
        <v>769</v>
      </c>
      <c r="L31" s="8">
        <v>1</v>
      </c>
      <c r="M31" s="8">
        <v>1</v>
      </c>
      <c r="P31" s="2">
        <v>43981</v>
      </c>
      <c r="Q31" t="s">
        <v>291</v>
      </c>
    </row>
    <row r="32" spans="2:17" x14ac:dyDescent="0.3">
      <c r="B32" t="s">
        <v>318</v>
      </c>
      <c r="C32" t="s">
        <v>745</v>
      </c>
      <c r="D32" s="11">
        <v>843</v>
      </c>
      <c r="I32" t="s">
        <v>320</v>
      </c>
      <c r="L32" s="8">
        <v>1</v>
      </c>
      <c r="M32" s="8">
        <v>1</v>
      </c>
      <c r="P32" s="2">
        <v>43981</v>
      </c>
      <c r="Q32" t="s">
        <v>174</v>
      </c>
    </row>
    <row r="33" spans="2:18" x14ac:dyDescent="0.3">
      <c r="B33" t="s">
        <v>317</v>
      </c>
      <c r="C33" t="s">
        <v>737</v>
      </c>
      <c r="D33" s="11">
        <v>742</v>
      </c>
      <c r="I33" t="s">
        <v>65</v>
      </c>
      <c r="L33" s="8">
        <v>1</v>
      </c>
      <c r="M33" s="8">
        <v>1</v>
      </c>
      <c r="P33" s="2">
        <v>43981</v>
      </c>
      <c r="Q33" t="s">
        <v>45</v>
      </c>
    </row>
    <row r="34" spans="2:18" x14ac:dyDescent="0.3">
      <c r="B34" t="s">
        <v>801</v>
      </c>
      <c r="C34" t="s">
        <v>802</v>
      </c>
      <c r="D34" t="s">
        <v>779</v>
      </c>
      <c r="I34" t="s">
        <v>33</v>
      </c>
      <c r="L34" s="8">
        <v>1</v>
      </c>
      <c r="M34" s="8">
        <v>1</v>
      </c>
      <c r="P34" s="2">
        <v>43981</v>
      </c>
      <c r="Q34" t="s">
        <v>322</v>
      </c>
    </row>
    <row r="35" spans="2:18" x14ac:dyDescent="0.3">
      <c r="B35" t="s">
        <v>324</v>
      </c>
      <c r="C35" t="s">
        <v>732</v>
      </c>
      <c r="D35" s="11">
        <v>760</v>
      </c>
      <c r="I35" t="s">
        <v>323</v>
      </c>
      <c r="L35" s="8">
        <v>1</v>
      </c>
      <c r="M35" s="8">
        <v>1</v>
      </c>
      <c r="P35" s="2">
        <v>43981</v>
      </c>
      <c r="Q35" t="s">
        <v>325</v>
      </c>
    </row>
    <row r="36" spans="2:18" x14ac:dyDescent="0.3">
      <c r="B36" t="s">
        <v>329</v>
      </c>
      <c r="C36" t="s">
        <v>739</v>
      </c>
      <c r="D36" s="11">
        <v>113</v>
      </c>
      <c r="I36" t="s">
        <v>326</v>
      </c>
      <c r="L36" s="8">
        <v>1</v>
      </c>
      <c r="M36" s="8">
        <v>1</v>
      </c>
      <c r="P36" s="2">
        <v>43981</v>
      </c>
      <c r="Q36" t="s">
        <v>291</v>
      </c>
    </row>
    <row r="37" spans="2:18" x14ac:dyDescent="0.3">
      <c r="B37" t="s">
        <v>330</v>
      </c>
      <c r="C37" t="s">
        <v>747</v>
      </c>
      <c r="D37" s="11">
        <v>733</v>
      </c>
      <c r="I37" t="s">
        <v>331</v>
      </c>
      <c r="L37" s="8">
        <v>1</v>
      </c>
      <c r="M37" s="8">
        <v>1</v>
      </c>
      <c r="P37" s="2">
        <v>43981</v>
      </c>
      <c r="Q37" t="s">
        <v>45</v>
      </c>
    </row>
    <row r="38" spans="2:18" x14ac:dyDescent="0.3">
      <c r="B38" t="s">
        <v>803</v>
      </c>
      <c r="C38" t="s">
        <v>748</v>
      </c>
      <c r="D38" s="11">
        <v>437</v>
      </c>
      <c r="I38" t="s">
        <v>333</v>
      </c>
      <c r="L38" s="8">
        <v>1</v>
      </c>
      <c r="M38" s="8">
        <v>1</v>
      </c>
      <c r="P38" s="2">
        <v>43989</v>
      </c>
      <c r="Q38" t="s">
        <v>334</v>
      </c>
    </row>
    <row r="39" spans="2:18" x14ac:dyDescent="0.3">
      <c r="B39" t="s">
        <v>337</v>
      </c>
      <c r="C39" t="s">
        <v>745</v>
      </c>
      <c r="D39" s="11">
        <v>840</v>
      </c>
      <c r="I39" t="s">
        <v>336</v>
      </c>
      <c r="L39" s="8">
        <v>1</v>
      </c>
      <c r="M39" s="8">
        <v>1</v>
      </c>
      <c r="P39" s="2">
        <v>43989</v>
      </c>
      <c r="Q39" t="s">
        <v>291</v>
      </c>
    </row>
    <row r="40" spans="2:18" x14ac:dyDescent="0.3">
      <c r="B40" t="s">
        <v>339</v>
      </c>
      <c r="C40" t="s">
        <v>736</v>
      </c>
      <c r="D40" s="11">
        <v>978</v>
      </c>
      <c r="I40" t="s">
        <v>338</v>
      </c>
      <c r="L40" s="8">
        <v>1</v>
      </c>
      <c r="M40" s="8">
        <v>1</v>
      </c>
      <c r="P40" s="2">
        <v>43989</v>
      </c>
      <c r="Q40" t="s">
        <v>291</v>
      </c>
    </row>
    <row r="41" spans="2:18" x14ac:dyDescent="0.3">
      <c r="B41" t="s">
        <v>346</v>
      </c>
      <c r="C41" t="s">
        <v>741</v>
      </c>
      <c r="D41" s="11">
        <v>484</v>
      </c>
      <c r="I41" t="s">
        <v>345</v>
      </c>
      <c r="L41" s="8">
        <v>1</v>
      </c>
      <c r="M41" s="8">
        <v>1</v>
      </c>
      <c r="P41" s="2">
        <v>43989</v>
      </c>
      <c r="Q41" t="s">
        <v>347</v>
      </c>
    </row>
    <row r="42" spans="2:18" x14ac:dyDescent="0.3">
      <c r="B42" t="s">
        <v>348</v>
      </c>
      <c r="C42" t="s">
        <v>732</v>
      </c>
      <c r="D42" s="11">
        <v>759</v>
      </c>
      <c r="I42" t="s">
        <v>120</v>
      </c>
      <c r="L42" s="8">
        <v>1</v>
      </c>
      <c r="M42" s="8">
        <v>1</v>
      </c>
      <c r="P42" s="2">
        <v>43989</v>
      </c>
      <c r="Q42" t="s">
        <v>349</v>
      </c>
    </row>
    <row r="43" spans="2:18" x14ac:dyDescent="0.3">
      <c r="B43" t="s">
        <v>354</v>
      </c>
      <c r="C43" t="s">
        <v>810</v>
      </c>
      <c r="D43" s="11" t="s">
        <v>811</v>
      </c>
      <c r="L43" s="8">
        <v>1</v>
      </c>
      <c r="M43" s="8">
        <v>1</v>
      </c>
      <c r="P43" s="2">
        <v>43989</v>
      </c>
      <c r="Q43" t="s">
        <v>350</v>
      </c>
    </row>
    <row r="44" spans="2:18" x14ac:dyDescent="0.3">
      <c r="B44" t="s">
        <v>805</v>
      </c>
      <c r="C44" t="s">
        <v>810</v>
      </c>
      <c r="D44" s="11">
        <v>1317997</v>
      </c>
      <c r="I44" t="s">
        <v>352</v>
      </c>
      <c r="L44" s="8">
        <v>1</v>
      </c>
      <c r="M44" s="8">
        <v>1</v>
      </c>
      <c r="P44" s="2">
        <v>43989</v>
      </c>
      <c r="Q44" t="s">
        <v>291</v>
      </c>
    </row>
    <row r="45" spans="2:18" x14ac:dyDescent="0.3">
      <c r="B45" t="s">
        <v>806</v>
      </c>
      <c r="C45" t="s">
        <v>810</v>
      </c>
      <c r="D45" s="11">
        <v>1317994</v>
      </c>
      <c r="I45" t="s">
        <v>353</v>
      </c>
      <c r="L45" s="8">
        <v>1</v>
      </c>
      <c r="M45" s="8">
        <v>1</v>
      </c>
      <c r="P45" s="2">
        <v>43989</v>
      </c>
      <c r="Q45" t="s">
        <v>291</v>
      </c>
    </row>
    <row r="46" spans="2:18" x14ac:dyDescent="0.3">
      <c r="B46" t="s">
        <v>807</v>
      </c>
      <c r="C46" t="s">
        <v>810</v>
      </c>
      <c r="D46" s="11" t="s">
        <v>773</v>
      </c>
      <c r="I46" t="s">
        <v>357</v>
      </c>
      <c r="L46" s="8">
        <v>1</v>
      </c>
      <c r="M46" s="8">
        <v>1</v>
      </c>
      <c r="P46" s="2">
        <v>43989</v>
      </c>
      <c r="Q46" t="s">
        <v>291</v>
      </c>
      <c r="R46" t="s">
        <v>816</v>
      </c>
    </row>
    <row r="47" spans="2:18" x14ac:dyDescent="0.3">
      <c r="B47" t="s">
        <v>808</v>
      </c>
      <c r="C47" t="s">
        <v>810</v>
      </c>
      <c r="D47" s="11" t="s">
        <v>774</v>
      </c>
      <c r="I47" t="s">
        <v>359</v>
      </c>
      <c r="L47" s="8">
        <v>1</v>
      </c>
      <c r="M47" s="8">
        <v>1</v>
      </c>
      <c r="P47" s="2">
        <v>43989</v>
      </c>
      <c r="Q47" t="s">
        <v>360</v>
      </c>
      <c r="R47" t="s">
        <v>775</v>
      </c>
    </row>
    <row r="48" spans="2:18" x14ac:dyDescent="0.3">
      <c r="B48" t="s">
        <v>809</v>
      </c>
      <c r="C48" t="s">
        <v>810</v>
      </c>
      <c r="D48" s="11">
        <v>1311005</v>
      </c>
      <c r="I48" t="s">
        <v>362</v>
      </c>
      <c r="L48" s="8">
        <v>1</v>
      </c>
      <c r="M48" s="8">
        <v>1</v>
      </c>
      <c r="P48" s="2">
        <v>43989</v>
      </c>
      <c r="Q48" t="s">
        <v>291</v>
      </c>
    </row>
    <row r="49" spans="2:17" x14ac:dyDescent="0.3">
      <c r="B49" t="s">
        <v>364</v>
      </c>
      <c r="C49" t="s">
        <v>742</v>
      </c>
      <c r="D49" s="11">
        <v>159</v>
      </c>
      <c r="I49" t="s">
        <v>804</v>
      </c>
      <c r="L49" s="8">
        <v>1</v>
      </c>
      <c r="M49" s="8">
        <v>1</v>
      </c>
      <c r="P49" s="2">
        <v>43989</v>
      </c>
      <c r="Q49" t="s">
        <v>365</v>
      </c>
    </row>
    <row r="50" spans="2:17" x14ac:dyDescent="0.3">
      <c r="B50" t="s">
        <v>367</v>
      </c>
      <c r="C50" t="s">
        <v>746</v>
      </c>
      <c r="D50" s="11" t="s">
        <v>776</v>
      </c>
      <c r="I50" t="s">
        <v>366</v>
      </c>
      <c r="L50" s="8">
        <v>1</v>
      </c>
      <c r="M50" s="8">
        <v>1</v>
      </c>
      <c r="P50" s="2">
        <v>43989</v>
      </c>
    </row>
    <row r="51" spans="2:17" x14ac:dyDescent="0.3">
      <c r="B51" t="s">
        <v>368</v>
      </c>
      <c r="C51" t="s">
        <v>749</v>
      </c>
      <c r="D51" t="s">
        <v>780</v>
      </c>
      <c r="I51" t="s">
        <v>369</v>
      </c>
      <c r="L51" s="8">
        <v>1</v>
      </c>
      <c r="M51" s="8">
        <v>1</v>
      </c>
      <c r="P51" s="2">
        <v>43997</v>
      </c>
      <c r="Q51" t="s">
        <v>370</v>
      </c>
    </row>
    <row r="52" spans="2:17" x14ac:dyDescent="0.3">
      <c r="B52" t="s">
        <v>371</v>
      </c>
      <c r="C52" t="s">
        <v>732</v>
      </c>
      <c r="D52" s="11">
        <v>807</v>
      </c>
      <c r="I52" t="s">
        <v>161</v>
      </c>
      <c r="L52" s="8">
        <v>1</v>
      </c>
      <c r="M52" s="8">
        <v>1</v>
      </c>
      <c r="P52" s="2">
        <v>43998</v>
      </c>
      <c r="Q52" t="s">
        <v>372</v>
      </c>
    </row>
    <row r="53" spans="2:17" x14ac:dyDescent="0.3">
      <c r="B53" t="s">
        <v>374</v>
      </c>
      <c r="C53" t="s">
        <v>732</v>
      </c>
      <c r="D53" s="11">
        <v>802</v>
      </c>
      <c r="I53" t="s">
        <v>373</v>
      </c>
      <c r="L53" s="8">
        <v>1</v>
      </c>
      <c r="M53" s="8">
        <v>1</v>
      </c>
      <c r="P53" s="2">
        <v>43998</v>
      </c>
      <c r="Q53" t="s">
        <v>375</v>
      </c>
    </row>
    <row r="54" spans="2:17" x14ac:dyDescent="0.3">
      <c r="B54" t="s">
        <v>376</v>
      </c>
      <c r="C54" t="s">
        <v>744</v>
      </c>
      <c r="D54" s="11">
        <v>849</v>
      </c>
      <c r="I54" t="s">
        <v>296</v>
      </c>
      <c r="L54" s="8">
        <v>1</v>
      </c>
      <c r="M54" s="8">
        <v>1</v>
      </c>
      <c r="P54" s="2">
        <v>43998</v>
      </c>
      <c r="Q54" t="s">
        <v>381</v>
      </c>
    </row>
    <row r="55" spans="2:17" x14ac:dyDescent="0.3">
      <c r="B55" t="s">
        <v>379</v>
      </c>
      <c r="C55" t="s">
        <v>749</v>
      </c>
      <c r="D55" t="s">
        <v>781</v>
      </c>
      <c r="I55" t="s">
        <v>380</v>
      </c>
      <c r="L55" s="8">
        <v>1</v>
      </c>
      <c r="M55" s="8">
        <v>1</v>
      </c>
      <c r="P55" s="2">
        <v>43998</v>
      </c>
      <c r="Q55" t="s">
        <v>45</v>
      </c>
    </row>
    <row r="56" spans="2:17" x14ac:dyDescent="0.3">
      <c r="B56" t="s">
        <v>382</v>
      </c>
      <c r="C56" t="s">
        <v>732</v>
      </c>
      <c r="D56" s="11">
        <v>800</v>
      </c>
      <c r="I56" t="s">
        <v>170</v>
      </c>
      <c r="L56" s="8">
        <v>1</v>
      </c>
      <c r="M56" s="8">
        <v>1</v>
      </c>
      <c r="P56" s="2">
        <v>43998</v>
      </c>
      <c r="Q56" t="s">
        <v>334</v>
      </c>
    </row>
    <row r="57" spans="2:17" x14ac:dyDescent="0.3">
      <c r="B57" t="s">
        <v>385</v>
      </c>
      <c r="C57" t="s">
        <v>738</v>
      </c>
      <c r="D57" s="11">
        <v>693</v>
      </c>
      <c r="I57" t="s">
        <v>383</v>
      </c>
      <c r="L57" s="8">
        <v>1</v>
      </c>
      <c r="M57" s="8">
        <v>1</v>
      </c>
      <c r="P57" s="2">
        <v>44024</v>
      </c>
    </row>
    <row r="58" spans="2:17" x14ac:dyDescent="0.3">
      <c r="B58" t="s">
        <v>387</v>
      </c>
      <c r="C58" t="s">
        <v>740</v>
      </c>
      <c r="D58" s="11">
        <v>255</v>
      </c>
      <c r="I58" t="s">
        <v>177</v>
      </c>
      <c r="L58" s="8">
        <v>1</v>
      </c>
      <c r="M58" s="8">
        <v>1</v>
      </c>
      <c r="P58" s="2">
        <v>44024</v>
      </c>
    </row>
    <row r="59" spans="2:17" x14ac:dyDescent="0.3">
      <c r="B59" t="s">
        <v>390</v>
      </c>
      <c r="C59" t="s">
        <v>742</v>
      </c>
      <c r="D59" s="11">
        <v>244</v>
      </c>
      <c r="I59" t="s">
        <v>391</v>
      </c>
      <c r="L59" s="8">
        <v>1</v>
      </c>
      <c r="M59" s="8">
        <v>1</v>
      </c>
      <c r="P59" s="2">
        <v>44024</v>
      </c>
      <c r="Q59" t="s">
        <v>334</v>
      </c>
    </row>
    <row r="60" spans="2:17" x14ac:dyDescent="0.3">
      <c r="B60" t="s">
        <v>398</v>
      </c>
      <c r="C60" t="s">
        <v>739</v>
      </c>
      <c r="D60" s="11">
        <v>120</v>
      </c>
      <c r="I60" t="s">
        <v>397</v>
      </c>
      <c r="L60" s="8">
        <v>1</v>
      </c>
      <c r="M60" s="8">
        <v>1</v>
      </c>
      <c r="P60" s="2">
        <v>44024</v>
      </c>
    </row>
    <row r="61" spans="2:17" x14ac:dyDescent="0.3">
      <c r="B61" t="s">
        <v>399</v>
      </c>
      <c r="C61" t="s">
        <v>739</v>
      </c>
      <c r="D61" s="11">
        <v>121</v>
      </c>
      <c r="I61" t="s">
        <v>400</v>
      </c>
      <c r="L61" s="8">
        <v>1</v>
      </c>
      <c r="M61" s="8">
        <v>1</v>
      </c>
      <c r="P61" s="2">
        <v>44024</v>
      </c>
    </row>
    <row r="62" spans="2:17" x14ac:dyDescent="0.3">
      <c r="B62" t="s">
        <v>410</v>
      </c>
      <c r="C62" t="s">
        <v>744</v>
      </c>
      <c r="D62" s="11">
        <v>862</v>
      </c>
      <c r="I62" t="s">
        <v>400</v>
      </c>
      <c r="L62" s="8">
        <v>1</v>
      </c>
      <c r="M62" s="8">
        <v>1</v>
      </c>
      <c r="P62" s="2">
        <v>44037</v>
      </c>
      <c r="Q62" t="s">
        <v>409</v>
      </c>
    </row>
    <row r="63" spans="2:17" x14ac:dyDescent="0.3">
      <c r="B63" t="s">
        <v>411</v>
      </c>
      <c r="C63" t="s">
        <v>732</v>
      </c>
      <c r="D63" s="11">
        <v>827</v>
      </c>
      <c r="I63" t="s">
        <v>412</v>
      </c>
      <c r="L63" s="8">
        <v>1</v>
      </c>
      <c r="M63" s="8">
        <v>1</v>
      </c>
      <c r="P63" s="2">
        <v>44037</v>
      </c>
      <c r="Q63" t="s">
        <v>45</v>
      </c>
    </row>
    <row r="64" spans="2:17" x14ac:dyDescent="0.3">
      <c r="B64" t="s">
        <v>416</v>
      </c>
      <c r="C64" t="s">
        <v>732</v>
      </c>
      <c r="D64" s="11">
        <v>831</v>
      </c>
      <c r="I64" t="s">
        <v>160</v>
      </c>
      <c r="L64" s="8">
        <v>1</v>
      </c>
      <c r="M64" s="8">
        <v>1</v>
      </c>
      <c r="P64" s="2">
        <v>44037</v>
      </c>
      <c r="Q64" t="s">
        <v>45</v>
      </c>
    </row>
    <row r="65" spans="2:17" x14ac:dyDescent="0.3">
      <c r="B65" t="s">
        <v>417</v>
      </c>
      <c r="C65" t="s">
        <v>737</v>
      </c>
      <c r="D65" s="11">
        <v>775</v>
      </c>
      <c r="I65" t="s">
        <v>418</v>
      </c>
      <c r="L65" s="8">
        <v>1</v>
      </c>
      <c r="M65" s="8">
        <v>1</v>
      </c>
      <c r="P65" s="2">
        <v>44037</v>
      </c>
      <c r="Q65" t="s">
        <v>45</v>
      </c>
    </row>
    <row r="66" spans="2:17" x14ac:dyDescent="0.3">
      <c r="B66" t="s">
        <v>419</v>
      </c>
      <c r="C66" t="s">
        <v>743</v>
      </c>
      <c r="D66" s="11">
        <v>297</v>
      </c>
      <c r="I66" t="s">
        <v>112</v>
      </c>
      <c r="L66" s="8">
        <v>1</v>
      </c>
      <c r="M66" s="8">
        <v>1</v>
      </c>
      <c r="P66" s="2">
        <v>44037</v>
      </c>
      <c r="Q66" t="s">
        <v>334</v>
      </c>
    </row>
    <row r="67" spans="2:17" x14ac:dyDescent="0.3">
      <c r="B67" t="s">
        <v>424</v>
      </c>
      <c r="C67" t="s">
        <v>741</v>
      </c>
      <c r="D67" s="11">
        <v>514</v>
      </c>
      <c r="I67" t="s">
        <v>423</v>
      </c>
      <c r="L67" s="8">
        <v>1</v>
      </c>
      <c r="M67" s="8">
        <v>1</v>
      </c>
      <c r="P67" s="2">
        <v>44037</v>
      </c>
      <c r="Q67" t="s">
        <v>334</v>
      </c>
    </row>
    <row r="68" spans="2:17" x14ac:dyDescent="0.3">
      <c r="B68" t="s">
        <v>427</v>
      </c>
      <c r="C68" t="s">
        <v>732</v>
      </c>
      <c r="D68" s="11">
        <v>838</v>
      </c>
      <c r="I68" t="s">
        <v>342</v>
      </c>
      <c r="L68" s="8">
        <v>1</v>
      </c>
      <c r="M68" s="8">
        <v>1</v>
      </c>
      <c r="P68" s="2">
        <v>44037</v>
      </c>
      <c r="Q68" t="s">
        <v>334</v>
      </c>
    </row>
    <row r="69" spans="2:17" x14ac:dyDescent="0.3">
      <c r="B69" t="s">
        <v>428</v>
      </c>
      <c r="C69" t="s">
        <v>746</v>
      </c>
      <c r="D69" t="s">
        <v>782</v>
      </c>
      <c r="I69" t="s">
        <v>430</v>
      </c>
      <c r="L69" s="8">
        <v>1</v>
      </c>
      <c r="M69" s="8">
        <v>1</v>
      </c>
      <c r="P69" s="2">
        <v>44037</v>
      </c>
      <c r="Q69" t="s">
        <v>334</v>
      </c>
    </row>
    <row r="70" spans="2:17" x14ac:dyDescent="0.3">
      <c r="B70" t="s">
        <v>812</v>
      </c>
      <c r="C70" t="s">
        <v>749</v>
      </c>
      <c r="D70" t="s">
        <v>783</v>
      </c>
      <c r="I70" t="s">
        <v>436</v>
      </c>
      <c r="L70" s="8">
        <v>1</v>
      </c>
      <c r="M70" s="8">
        <v>1</v>
      </c>
      <c r="P70" s="2">
        <v>44037</v>
      </c>
      <c r="Q70" t="s">
        <v>334</v>
      </c>
    </row>
    <row r="71" spans="2:17" x14ac:dyDescent="0.3">
      <c r="B71" t="s">
        <v>439</v>
      </c>
      <c r="C71" t="s">
        <v>744</v>
      </c>
      <c r="D71" s="11">
        <v>851</v>
      </c>
      <c r="I71" t="s">
        <v>440</v>
      </c>
      <c r="L71" s="8">
        <v>1</v>
      </c>
      <c r="M71" s="8">
        <v>1</v>
      </c>
      <c r="P71" s="2">
        <v>44086</v>
      </c>
      <c r="Q71" t="s">
        <v>45</v>
      </c>
    </row>
    <row r="72" spans="2:17" x14ac:dyDescent="0.3">
      <c r="B72" t="s">
        <v>441</v>
      </c>
      <c r="C72" t="s">
        <v>743</v>
      </c>
      <c r="D72" s="11">
        <v>295</v>
      </c>
      <c r="I72" t="s">
        <v>335</v>
      </c>
      <c r="L72" s="8">
        <v>1</v>
      </c>
      <c r="M72" s="8">
        <v>1</v>
      </c>
      <c r="P72" s="2">
        <v>44086</v>
      </c>
      <c r="Q72" t="s">
        <v>45</v>
      </c>
    </row>
    <row r="73" spans="2:17" x14ac:dyDescent="0.3">
      <c r="B73" t="s">
        <v>443</v>
      </c>
      <c r="C73" t="s">
        <v>749</v>
      </c>
      <c r="D73" t="s">
        <v>784</v>
      </c>
      <c r="I73" t="s">
        <v>442</v>
      </c>
      <c r="L73" s="8">
        <v>1</v>
      </c>
      <c r="M73" s="8">
        <v>1</v>
      </c>
      <c r="P73" s="2">
        <v>44086</v>
      </c>
      <c r="Q73" t="s">
        <v>45</v>
      </c>
    </row>
    <row r="74" spans="2:17" x14ac:dyDescent="0.3">
      <c r="B74" t="s">
        <v>444</v>
      </c>
      <c r="C74" t="s">
        <v>737</v>
      </c>
      <c r="D74" s="11">
        <v>805</v>
      </c>
      <c r="I74" t="s">
        <v>445</v>
      </c>
      <c r="L74" s="8">
        <v>1</v>
      </c>
      <c r="M74" s="8">
        <v>1</v>
      </c>
      <c r="P74" s="2">
        <v>44086</v>
      </c>
      <c r="Q74" t="s">
        <v>45</v>
      </c>
    </row>
    <row r="75" spans="2:17" x14ac:dyDescent="0.3">
      <c r="B75" t="s">
        <v>446</v>
      </c>
      <c r="C75" t="s">
        <v>750</v>
      </c>
      <c r="D75" s="11">
        <v>821</v>
      </c>
      <c r="I75" t="s">
        <v>447</v>
      </c>
      <c r="L75" s="8">
        <v>1</v>
      </c>
      <c r="M75" s="8">
        <v>1</v>
      </c>
      <c r="P75" s="2">
        <v>44086</v>
      </c>
      <c r="Q75" t="s">
        <v>370</v>
      </c>
    </row>
    <row r="76" spans="2:17" x14ac:dyDescent="0.3">
      <c r="B76" t="s">
        <v>449</v>
      </c>
      <c r="C76" t="s">
        <v>749</v>
      </c>
      <c r="D76" t="s">
        <v>785</v>
      </c>
      <c r="I76" t="s">
        <v>450</v>
      </c>
      <c r="L76" s="8">
        <v>1</v>
      </c>
      <c r="M76" s="8">
        <v>1</v>
      </c>
      <c r="P76" s="2">
        <v>44086</v>
      </c>
      <c r="Q76" t="s">
        <v>45</v>
      </c>
    </row>
    <row r="77" spans="2:17" x14ac:dyDescent="0.3">
      <c r="B77" t="s">
        <v>454</v>
      </c>
      <c r="C77" t="s">
        <v>739</v>
      </c>
      <c r="D77" s="11">
        <v>127</v>
      </c>
      <c r="I77" t="s">
        <v>451</v>
      </c>
      <c r="L77" s="8">
        <v>1</v>
      </c>
      <c r="M77" s="8">
        <v>1</v>
      </c>
      <c r="P77" s="2">
        <v>44086</v>
      </c>
      <c r="Q77" t="s">
        <v>455</v>
      </c>
    </row>
    <row r="78" spans="2:17" x14ac:dyDescent="0.3">
      <c r="B78" t="s">
        <v>456</v>
      </c>
      <c r="C78" t="s">
        <v>751</v>
      </c>
      <c r="D78" s="11">
        <v>251</v>
      </c>
      <c r="I78" t="s">
        <v>457</v>
      </c>
      <c r="L78" s="8">
        <v>1</v>
      </c>
      <c r="M78" s="8">
        <v>1</v>
      </c>
      <c r="P78" s="2">
        <v>44086</v>
      </c>
      <c r="Q78" t="s">
        <v>370</v>
      </c>
    </row>
    <row r="79" spans="2:17" x14ac:dyDescent="0.3">
      <c r="B79" t="s">
        <v>466</v>
      </c>
      <c r="C79" t="s">
        <v>752</v>
      </c>
      <c r="D79" t="s">
        <v>786</v>
      </c>
      <c r="I79" t="s">
        <v>460</v>
      </c>
      <c r="L79" s="8">
        <v>1</v>
      </c>
      <c r="M79" s="8">
        <v>1</v>
      </c>
      <c r="P79" s="2">
        <v>44086</v>
      </c>
      <c r="Q79" t="s">
        <v>409</v>
      </c>
    </row>
    <row r="80" spans="2:17" x14ac:dyDescent="0.3">
      <c r="B80" t="s">
        <v>464</v>
      </c>
      <c r="C80" t="s">
        <v>736</v>
      </c>
      <c r="D80" s="11" t="s">
        <v>753</v>
      </c>
      <c r="I80" t="s">
        <v>462</v>
      </c>
      <c r="L80" s="8">
        <v>1</v>
      </c>
      <c r="M80" s="8">
        <v>1</v>
      </c>
      <c r="P80" s="2">
        <v>44086</v>
      </c>
      <c r="Q80" t="s">
        <v>409</v>
      </c>
    </row>
    <row r="81" spans="2:17" x14ac:dyDescent="0.3">
      <c r="B81" t="s">
        <v>468</v>
      </c>
      <c r="C81" t="s">
        <v>736</v>
      </c>
      <c r="D81" s="11">
        <v>994</v>
      </c>
      <c r="I81" t="s">
        <v>467</v>
      </c>
      <c r="L81" s="8">
        <v>1</v>
      </c>
      <c r="M81" s="8">
        <v>1</v>
      </c>
      <c r="P81" s="2">
        <v>44086</v>
      </c>
      <c r="Q81" t="s">
        <v>45</v>
      </c>
    </row>
    <row r="82" spans="2:17" x14ac:dyDescent="0.3">
      <c r="B82" t="s">
        <v>469</v>
      </c>
      <c r="C82" t="s">
        <v>746</v>
      </c>
      <c r="D82" t="s">
        <v>787</v>
      </c>
      <c r="I82" t="s">
        <v>470</v>
      </c>
      <c r="L82" s="8">
        <v>1</v>
      </c>
      <c r="M82" s="8">
        <v>1</v>
      </c>
      <c r="P82" s="2">
        <v>44086</v>
      </c>
      <c r="Q82" t="s">
        <v>45</v>
      </c>
    </row>
    <row r="83" spans="2:17" x14ac:dyDescent="0.3">
      <c r="B83" t="s">
        <v>472</v>
      </c>
      <c r="C83" t="s">
        <v>732</v>
      </c>
      <c r="D83" s="11">
        <v>887</v>
      </c>
      <c r="I83" t="s">
        <v>471</v>
      </c>
      <c r="L83" s="8">
        <v>1</v>
      </c>
      <c r="M83" s="8">
        <v>1</v>
      </c>
      <c r="P83" s="2">
        <v>44114</v>
      </c>
      <c r="Q83" t="s">
        <v>409</v>
      </c>
    </row>
    <row r="84" spans="2:17" x14ac:dyDescent="0.3">
      <c r="B84" t="s">
        <v>481</v>
      </c>
      <c r="C84" t="s">
        <v>732</v>
      </c>
      <c r="D84" s="11">
        <v>876</v>
      </c>
      <c r="I84" t="s">
        <v>480</v>
      </c>
      <c r="L84" s="8">
        <v>1</v>
      </c>
      <c r="M84" s="8">
        <v>1</v>
      </c>
      <c r="P84" s="2">
        <v>44114</v>
      </c>
      <c r="Q84" t="s">
        <v>45</v>
      </c>
    </row>
    <row r="85" spans="2:17" x14ac:dyDescent="0.3">
      <c r="B85" t="s">
        <v>482</v>
      </c>
      <c r="C85" t="s">
        <v>732</v>
      </c>
      <c r="D85" s="11">
        <v>886</v>
      </c>
      <c r="I85" t="s">
        <v>475</v>
      </c>
      <c r="L85" s="8">
        <v>1</v>
      </c>
      <c r="M85" s="8">
        <v>1</v>
      </c>
      <c r="P85" s="2">
        <v>44114</v>
      </c>
      <c r="Q85" t="s">
        <v>370</v>
      </c>
    </row>
    <row r="86" spans="2:17" x14ac:dyDescent="0.3">
      <c r="B86" t="s">
        <v>483</v>
      </c>
      <c r="C86" t="s">
        <v>754</v>
      </c>
      <c r="D86" s="11">
        <v>202</v>
      </c>
      <c r="I86" t="s">
        <v>484</v>
      </c>
      <c r="L86" s="8">
        <v>1</v>
      </c>
      <c r="M86" s="8">
        <v>1</v>
      </c>
      <c r="P86" s="2">
        <v>44114</v>
      </c>
      <c r="Q86" t="s">
        <v>409</v>
      </c>
    </row>
    <row r="87" spans="2:17" x14ac:dyDescent="0.3">
      <c r="B87" t="s">
        <v>487</v>
      </c>
      <c r="C87" t="s">
        <v>741</v>
      </c>
      <c r="D87" s="11">
        <v>536</v>
      </c>
      <c r="I87" t="s">
        <v>486</v>
      </c>
      <c r="L87" s="8">
        <v>1</v>
      </c>
      <c r="M87" s="8">
        <v>1</v>
      </c>
      <c r="P87" s="2">
        <v>44114</v>
      </c>
      <c r="Q87" t="s">
        <v>45</v>
      </c>
    </row>
    <row r="88" spans="2:17" x14ac:dyDescent="0.3">
      <c r="B88" t="s">
        <v>488</v>
      </c>
      <c r="C88" t="s">
        <v>755</v>
      </c>
      <c r="D88" t="s">
        <v>788</v>
      </c>
      <c r="I88" t="s">
        <v>84</v>
      </c>
      <c r="L88" s="8">
        <v>1</v>
      </c>
      <c r="M88" s="8">
        <v>1</v>
      </c>
      <c r="P88" s="2">
        <v>44114</v>
      </c>
      <c r="Q88" t="s">
        <v>489</v>
      </c>
    </row>
    <row r="89" spans="2:17" x14ac:dyDescent="0.3">
      <c r="B89" t="s">
        <v>493</v>
      </c>
      <c r="C89" t="s">
        <v>754</v>
      </c>
      <c r="D89" s="11">
        <v>255</v>
      </c>
      <c r="I89" t="s">
        <v>490</v>
      </c>
      <c r="L89" s="8">
        <v>1</v>
      </c>
      <c r="M89" s="8">
        <v>1</v>
      </c>
      <c r="P89" s="2">
        <v>44291</v>
      </c>
      <c r="Q89" t="s">
        <v>409</v>
      </c>
    </row>
    <row r="90" spans="2:17" x14ac:dyDescent="0.3">
      <c r="B90" t="s">
        <v>496</v>
      </c>
      <c r="C90" t="s">
        <v>749</v>
      </c>
      <c r="D90" s="11">
        <v>130</v>
      </c>
      <c r="I90" t="s">
        <v>494</v>
      </c>
      <c r="L90" s="8">
        <v>1</v>
      </c>
      <c r="M90" s="8">
        <v>1</v>
      </c>
      <c r="P90" s="2">
        <v>44291</v>
      </c>
      <c r="Q90" t="s">
        <v>409</v>
      </c>
    </row>
    <row r="91" spans="2:17" x14ac:dyDescent="0.3">
      <c r="B91" t="s">
        <v>499</v>
      </c>
      <c r="C91" t="s">
        <v>749</v>
      </c>
      <c r="D91" s="11">
        <v>159</v>
      </c>
      <c r="I91" t="s">
        <v>497</v>
      </c>
      <c r="L91" s="8">
        <v>1</v>
      </c>
      <c r="M91" s="8">
        <v>1</v>
      </c>
      <c r="P91" s="2">
        <v>44291</v>
      </c>
      <c r="Q91" t="s">
        <v>409</v>
      </c>
    </row>
    <row r="92" spans="2:17" x14ac:dyDescent="0.3">
      <c r="B92" t="s">
        <v>501</v>
      </c>
      <c r="C92" t="s">
        <v>741</v>
      </c>
      <c r="D92" s="11">
        <v>566</v>
      </c>
      <c r="I92" t="s">
        <v>500</v>
      </c>
      <c r="L92" s="8">
        <v>1</v>
      </c>
      <c r="M92" s="8">
        <v>1</v>
      </c>
      <c r="P92" s="2">
        <v>44291</v>
      </c>
      <c r="Q92" t="s">
        <v>409</v>
      </c>
    </row>
    <row r="93" spans="2:17" x14ac:dyDescent="0.3">
      <c r="B93" t="s">
        <v>506</v>
      </c>
      <c r="C93" t="s">
        <v>737</v>
      </c>
      <c r="D93" s="11">
        <v>887</v>
      </c>
      <c r="I93" t="s">
        <v>503</v>
      </c>
      <c r="L93" s="8">
        <v>1</v>
      </c>
      <c r="M93" s="8">
        <v>1</v>
      </c>
      <c r="P93" s="2">
        <v>44291</v>
      </c>
      <c r="Q93" t="s">
        <v>409</v>
      </c>
    </row>
    <row r="94" spans="2:17" x14ac:dyDescent="0.3">
      <c r="B94" t="s">
        <v>509</v>
      </c>
      <c r="C94" t="s">
        <v>744</v>
      </c>
      <c r="D94" s="11">
        <v>893</v>
      </c>
      <c r="I94" t="s">
        <v>510</v>
      </c>
      <c r="L94" s="8">
        <v>1</v>
      </c>
      <c r="M94" s="8">
        <v>1</v>
      </c>
      <c r="P94" s="2">
        <v>44291</v>
      </c>
      <c r="Q94" t="s">
        <v>409</v>
      </c>
    </row>
    <row r="95" spans="2:17" x14ac:dyDescent="0.3">
      <c r="B95" t="s">
        <v>514</v>
      </c>
      <c r="C95" t="s">
        <v>744</v>
      </c>
      <c r="D95" s="11">
        <v>892</v>
      </c>
      <c r="I95" t="s">
        <v>512</v>
      </c>
      <c r="L95" s="8">
        <v>1</v>
      </c>
      <c r="M95" s="8">
        <v>1</v>
      </c>
      <c r="P95" s="2">
        <v>44291</v>
      </c>
      <c r="Q95" t="s">
        <v>409</v>
      </c>
    </row>
    <row r="96" spans="2:17" x14ac:dyDescent="0.3">
      <c r="B96" t="s">
        <v>516</v>
      </c>
      <c r="C96" t="s">
        <v>755</v>
      </c>
      <c r="D96" t="s">
        <v>771</v>
      </c>
      <c r="I96" t="s">
        <v>467</v>
      </c>
      <c r="L96" s="8">
        <v>1</v>
      </c>
      <c r="M96" s="8">
        <v>1</v>
      </c>
      <c r="P96" s="2">
        <v>44291</v>
      </c>
      <c r="Q96" t="s">
        <v>517</v>
      </c>
    </row>
    <row r="97" spans="2:17" x14ac:dyDescent="0.3">
      <c r="B97" t="s">
        <v>522</v>
      </c>
      <c r="C97" t="s">
        <v>755</v>
      </c>
      <c r="D97" t="s">
        <v>789</v>
      </c>
      <c r="I97" t="s">
        <v>518</v>
      </c>
      <c r="L97" s="8">
        <v>1</v>
      </c>
      <c r="M97" s="8">
        <v>1</v>
      </c>
      <c r="P97" s="2">
        <v>44291</v>
      </c>
      <c r="Q97" t="s">
        <v>489</v>
      </c>
    </row>
    <row r="98" spans="2:17" x14ac:dyDescent="0.3">
      <c r="B98" t="s">
        <v>523</v>
      </c>
      <c r="C98" t="s">
        <v>756</v>
      </c>
      <c r="D98" t="s">
        <v>790</v>
      </c>
      <c r="I98" t="s">
        <v>518</v>
      </c>
      <c r="L98" s="8">
        <v>1</v>
      </c>
      <c r="M98" s="8">
        <v>1</v>
      </c>
      <c r="P98" s="2">
        <v>44291</v>
      </c>
      <c r="Q98" t="s">
        <v>489</v>
      </c>
    </row>
    <row r="99" spans="2:17" x14ac:dyDescent="0.3">
      <c r="B99" t="s">
        <v>526</v>
      </c>
      <c r="C99" t="s">
        <v>757</v>
      </c>
      <c r="D99" t="s">
        <v>791</v>
      </c>
      <c r="I99" t="s">
        <v>524</v>
      </c>
      <c r="L99" s="8">
        <v>1</v>
      </c>
      <c r="M99" s="8">
        <v>1</v>
      </c>
      <c r="P99" s="2">
        <v>44291</v>
      </c>
      <c r="Q99" t="s">
        <v>527</v>
      </c>
    </row>
    <row r="100" spans="2:17" x14ac:dyDescent="0.3">
      <c r="B100" t="s">
        <v>528</v>
      </c>
      <c r="C100" t="s">
        <v>749</v>
      </c>
      <c r="D100" s="11">
        <v>101</v>
      </c>
      <c r="I100" t="s">
        <v>369</v>
      </c>
      <c r="L100" s="8">
        <v>1</v>
      </c>
      <c r="M100" s="8">
        <v>1</v>
      </c>
      <c r="P100" s="2">
        <v>44291</v>
      </c>
      <c r="Q100" t="s">
        <v>409</v>
      </c>
    </row>
    <row r="101" spans="2:17" x14ac:dyDescent="0.3">
      <c r="B101" t="s">
        <v>530</v>
      </c>
      <c r="C101" t="s">
        <v>758</v>
      </c>
      <c r="D101" t="s">
        <v>792</v>
      </c>
      <c r="I101" t="s">
        <v>531</v>
      </c>
      <c r="L101" s="8">
        <v>1</v>
      </c>
      <c r="M101" s="8">
        <v>1</v>
      </c>
      <c r="P101" s="2">
        <v>44291</v>
      </c>
      <c r="Q101" t="s">
        <v>532</v>
      </c>
    </row>
    <row r="102" spans="2:17" x14ac:dyDescent="0.3">
      <c r="B102" t="s">
        <v>533</v>
      </c>
      <c r="C102" t="s">
        <v>732</v>
      </c>
      <c r="D102" s="11">
        <v>990</v>
      </c>
      <c r="I102" t="s">
        <v>534</v>
      </c>
      <c r="L102" s="8">
        <v>1</v>
      </c>
      <c r="M102" s="8">
        <v>1</v>
      </c>
      <c r="P102" s="2">
        <v>44291</v>
      </c>
      <c r="Q102" t="s">
        <v>532</v>
      </c>
    </row>
    <row r="103" spans="2:17" x14ac:dyDescent="0.3">
      <c r="B103" t="s">
        <v>537</v>
      </c>
      <c r="C103" t="s">
        <v>747</v>
      </c>
      <c r="D103" s="11">
        <v>792</v>
      </c>
      <c r="I103" t="s">
        <v>535</v>
      </c>
      <c r="L103" s="8">
        <v>1</v>
      </c>
      <c r="M103" s="8">
        <v>1</v>
      </c>
      <c r="P103" s="2">
        <v>44291</v>
      </c>
      <c r="Q103" t="s">
        <v>409</v>
      </c>
    </row>
    <row r="104" spans="2:17" x14ac:dyDescent="0.3">
      <c r="B104" t="s">
        <v>542</v>
      </c>
      <c r="C104" t="s">
        <v>746</v>
      </c>
      <c r="D104" s="11">
        <v>143</v>
      </c>
      <c r="I104" t="s">
        <v>538</v>
      </c>
      <c r="L104" s="8">
        <v>1</v>
      </c>
      <c r="M104" s="8">
        <v>1</v>
      </c>
      <c r="P104" s="2">
        <v>44291</v>
      </c>
      <c r="Q104" t="s">
        <v>409</v>
      </c>
    </row>
    <row r="105" spans="2:17" x14ac:dyDescent="0.3">
      <c r="B105" t="s">
        <v>544</v>
      </c>
      <c r="C105" t="s">
        <v>737</v>
      </c>
      <c r="D105" s="11">
        <v>826</v>
      </c>
      <c r="I105" t="s">
        <v>543</v>
      </c>
      <c r="L105" s="8">
        <v>1</v>
      </c>
      <c r="M105" s="8">
        <v>1</v>
      </c>
      <c r="P105" s="2">
        <v>44291</v>
      </c>
      <c r="Q105" t="s">
        <v>409</v>
      </c>
    </row>
    <row r="106" spans="2:17" x14ac:dyDescent="0.3">
      <c r="B106" t="s">
        <v>550</v>
      </c>
      <c r="C106" t="s">
        <v>747</v>
      </c>
      <c r="D106" s="11">
        <v>793</v>
      </c>
      <c r="I106" t="s">
        <v>546</v>
      </c>
      <c r="L106" s="8">
        <v>1</v>
      </c>
      <c r="M106" s="8">
        <v>1</v>
      </c>
      <c r="P106" s="2">
        <v>44291</v>
      </c>
      <c r="Q106" t="s">
        <v>409</v>
      </c>
    </row>
    <row r="107" spans="2:17" x14ac:dyDescent="0.3">
      <c r="B107" t="s">
        <v>549</v>
      </c>
      <c r="C107" t="s">
        <v>744</v>
      </c>
      <c r="D107" s="11">
        <v>870</v>
      </c>
      <c r="I107" t="s">
        <v>548</v>
      </c>
      <c r="L107" s="8">
        <v>1</v>
      </c>
      <c r="M107" s="8">
        <v>1</v>
      </c>
      <c r="P107" s="2">
        <v>44291</v>
      </c>
      <c r="Q107" t="s">
        <v>409</v>
      </c>
    </row>
    <row r="108" spans="2:17" x14ac:dyDescent="0.3">
      <c r="B108" t="s">
        <v>552</v>
      </c>
      <c r="C108" t="s">
        <v>746</v>
      </c>
      <c r="D108" s="11">
        <v>188</v>
      </c>
      <c r="I108" t="s">
        <v>366</v>
      </c>
      <c r="L108" s="8">
        <v>1</v>
      </c>
      <c r="M108" s="8">
        <v>1</v>
      </c>
      <c r="P108" s="2">
        <v>44291</v>
      </c>
      <c r="Q108" t="s">
        <v>553</v>
      </c>
    </row>
    <row r="109" spans="2:17" x14ac:dyDescent="0.3">
      <c r="B109" t="s">
        <v>556</v>
      </c>
      <c r="C109" t="s">
        <v>747</v>
      </c>
      <c r="D109" s="11">
        <v>773</v>
      </c>
      <c r="I109" t="s">
        <v>555</v>
      </c>
      <c r="L109" s="8">
        <v>1</v>
      </c>
      <c r="M109" s="8">
        <v>1</v>
      </c>
      <c r="P109" s="2">
        <v>44291</v>
      </c>
      <c r="Q109" t="s">
        <v>409</v>
      </c>
    </row>
    <row r="110" spans="2:17" x14ac:dyDescent="0.3">
      <c r="B110" t="s">
        <v>561</v>
      </c>
      <c r="C110" t="s">
        <v>737</v>
      </c>
      <c r="D110" s="11">
        <v>921</v>
      </c>
      <c r="I110" t="s">
        <v>558</v>
      </c>
      <c r="L110" s="8">
        <v>1</v>
      </c>
      <c r="M110" s="8">
        <v>1</v>
      </c>
      <c r="P110" s="2">
        <v>44339</v>
      </c>
      <c r="Q110" t="s">
        <v>370</v>
      </c>
    </row>
    <row r="111" spans="2:17" x14ac:dyDescent="0.3">
      <c r="B111" t="s">
        <v>564</v>
      </c>
      <c r="C111" t="s">
        <v>749</v>
      </c>
      <c r="D111" s="11">
        <v>186</v>
      </c>
      <c r="I111" t="s">
        <v>562</v>
      </c>
      <c r="L111" s="8">
        <v>1</v>
      </c>
      <c r="M111" s="8">
        <v>1</v>
      </c>
      <c r="P111" s="2">
        <v>44339</v>
      </c>
      <c r="Q111" t="s">
        <v>565</v>
      </c>
    </row>
    <row r="112" spans="2:17" x14ac:dyDescent="0.3">
      <c r="B112" t="s">
        <v>566</v>
      </c>
      <c r="C112" t="s">
        <v>751</v>
      </c>
      <c r="D112" s="11">
        <v>513</v>
      </c>
      <c r="I112" t="s">
        <v>567</v>
      </c>
      <c r="L112" s="8">
        <v>1</v>
      </c>
      <c r="M112" s="8">
        <v>1</v>
      </c>
      <c r="P112" s="2">
        <v>44339</v>
      </c>
      <c r="Q112" t="s">
        <v>532</v>
      </c>
    </row>
    <row r="113" spans="2:17" x14ac:dyDescent="0.3">
      <c r="B113" t="s">
        <v>576</v>
      </c>
      <c r="C113" t="s">
        <v>737</v>
      </c>
      <c r="D113" s="11">
        <v>910</v>
      </c>
      <c r="I113" t="s">
        <v>575</v>
      </c>
      <c r="L113" s="8">
        <v>1</v>
      </c>
      <c r="M113" s="8">
        <v>1</v>
      </c>
      <c r="P113" s="2">
        <v>44339</v>
      </c>
      <c r="Q113" t="s">
        <v>532</v>
      </c>
    </row>
    <row r="114" spans="2:17" x14ac:dyDescent="0.3">
      <c r="B114" t="s">
        <v>582</v>
      </c>
      <c r="C114" t="s">
        <v>747</v>
      </c>
      <c r="D114" s="11">
        <v>825</v>
      </c>
      <c r="I114" t="s">
        <v>578</v>
      </c>
      <c r="L114" s="8">
        <v>1</v>
      </c>
      <c r="M114" s="8">
        <v>1</v>
      </c>
      <c r="P114" s="2">
        <v>44388</v>
      </c>
      <c r="Q114" t="s">
        <v>409</v>
      </c>
    </row>
    <row r="115" spans="2:17" x14ac:dyDescent="0.3">
      <c r="B115" t="s">
        <v>580</v>
      </c>
      <c r="C115" t="s">
        <v>759</v>
      </c>
      <c r="D115" t="s">
        <v>793</v>
      </c>
      <c r="I115" t="s">
        <v>581</v>
      </c>
      <c r="L115" s="8">
        <v>1</v>
      </c>
      <c r="M115" s="8">
        <v>1</v>
      </c>
      <c r="P115" s="2">
        <v>44388</v>
      </c>
      <c r="Q115" t="s">
        <v>409</v>
      </c>
    </row>
    <row r="116" spans="2:17" x14ac:dyDescent="0.3">
      <c r="B116" t="s">
        <v>586</v>
      </c>
      <c r="C116" t="s">
        <v>746</v>
      </c>
      <c r="D116" s="11">
        <v>203</v>
      </c>
      <c r="I116" t="s">
        <v>588</v>
      </c>
      <c r="L116" s="8">
        <v>1</v>
      </c>
      <c r="M116" s="8">
        <v>1</v>
      </c>
      <c r="P116" s="2">
        <v>44388</v>
      </c>
      <c r="Q116" t="s">
        <v>587</v>
      </c>
    </row>
    <row r="117" spans="2:17" x14ac:dyDescent="0.3">
      <c r="B117" t="s">
        <v>590</v>
      </c>
      <c r="C117" t="s">
        <v>745</v>
      </c>
      <c r="D117" s="11">
        <v>964</v>
      </c>
      <c r="I117" t="s">
        <v>169</v>
      </c>
      <c r="L117" s="8">
        <v>1</v>
      </c>
      <c r="M117" s="8">
        <v>1</v>
      </c>
      <c r="P117" s="2">
        <v>44388</v>
      </c>
      <c r="Q117" t="s">
        <v>409</v>
      </c>
    </row>
    <row r="118" spans="2:17" x14ac:dyDescent="0.3">
      <c r="B118" t="s">
        <v>593</v>
      </c>
      <c r="C118" t="s">
        <v>737</v>
      </c>
      <c r="D118" s="11">
        <v>917</v>
      </c>
      <c r="I118" t="s">
        <v>591</v>
      </c>
      <c r="L118" s="8">
        <v>1</v>
      </c>
      <c r="M118" s="8">
        <v>1</v>
      </c>
      <c r="P118" s="2">
        <v>44388</v>
      </c>
      <c r="Q118" t="s">
        <v>409</v>
      </c>
    </row>
    <row r="119" spans="2:17" x14ac:dyDescent="0.3">
      <c r="B119" t="s">
        <v>597</v>
      </c>
      <c r="C119" t="s">
        <v>742</v>
      </c>
      <c r="D119" s="11">
        <v>319</v>
      </c>
      <c r="I119" t="s">
        <v>99</v>
      </c>
      <c r="L119" s="8">
        <v>1</v>
      </c>
      <c r="M119" s="8">
        <v>1</v>
      </c>
      <c r="P119" s="2">
        <v>44388</v>
      </c>
      <c r="Q119" t="s">
        <v>409</v>
      </c>
    </row>
    <row r="120" spans="2:17" x14ac:dyDescent="0.3">
      <c r="B120" t="s">
        <v>601</v>
      </c>
      <c r="C120" t="s">
        <v>760</v>
      </c>
      <c r="D120" s="11">
        <v>983</v>
      </c>
      <c r="I120" t="s">
        <v>599</v>
      </c>
      <c r="L120" s="8">
        <v>1</v>
      </c>
      <c r="M120" s="8">
        <v>1</v>
      </c>
      <c r="P120" s="2">
        <v>44388</v>
      </c>
      <c r="Q120" t="s">
        <v>409</v>
      </c>
    </row>
    <row r="121" spans="2:17" x14ac:dyDescent="0.3">
      <c r="B121" t="s">
        <v>603</v>
      </c>
      <c r="C121" t="s">
        <v>746</v>
      </c>
      <c r="D121" s="11">
        <v>232</v>
      </c>
      <c r="I121" t="s">
        <v>604</v>
      </c>
      <c r="L121" s="8">
        <v>1</v>
      </c>
      <c r="M121" s="8">
        <v>1</v>
      </c>
      <c r="P121" s="2">
        <v>44388</v>
      </c>
      <c r="Q121" t="s">
        <v>409</v>
      </c>
    </row>
    <row r="122" spans="2:17" x14ac:dyDescent="0.3">
      <c r="B122" t="s">
        <v>608</v>
      </c>
      <c r="C122" t="s">
        <v>759</v>
      </c>
      <c r="D122" s="11">
        <v>100</v>
      </c>
      <c r="I122" t="s">
        <v>581</v>
      </c>
      <c r="L122" s="8">
        <v>1</v>
      </c>
      <c r="M122" s="8">
        <v>1</v>
      </c>
      <c r="P122" s="2">
        <v>44388</v>
      </c>
      <c r="Q122" t="s">
        <v>409</v>
      </c>
    </row>
    <row r="123" spans="2:17" x14ac:dyDescent="0.3">
      <c r="B123" t="s">
        <v>611</v>
      </c>
      <c r="C123" t="s">
        <v>749</v>
      </c>
      <c r="D123" s="11">
        <v>241</v>
      </c>
      <c r="I123" t="s">
        <v>609</v>
      </c>
      <c r="L123" s="8">
        <v>1</v>
      </c>
      <c r="M123" s="8">
        <v>1</v>
      </c>
      <c r="P123" s="2">
        <v>44388</v>
      </c>
      <c r="Q123" t="s">
        <v>409</v>
      </c>
    </row>
    <row r="124" spans="2:17" x14ac:dyDescent="0.3">
      <c r="B124" t="s">
        <v>612</v>
      </c>
      <c r="C124" t="s">
        <v>759</v>
      </c>
      <c r="D124" t="s">
        <v>794</v>
      </c>
      <c r="I124" t="s">
        <v>161</v>
      </c>
      <c r="L124" s="8">
        <v>1</v>
      </c>
      <c r="M124" s="8">
        <v>1</v>
      </c>
      <c r="P124" s="2">
        <v>44388</v>
      </c>
      <c r="Q124" t="s">
        <v>45</v>
      </c>
    </row>
    <row r="125" spans="2:17" x14ac:dyDescent="0.3">
      <c r="B125" t="s">
        <v>620</v>
      </c>
      <c r="C125" t="s">
        <v>761</v>
      </c>
      <c r="D125" s="11">
        <v>291</v>
      </c>
      <c r="I125" t="s">
        <v>615</v>
      </c>
      <c r="L125" s="8">
        <v>1</v>
      </c>
      <c r="M125" s="8">
        <v>1</v>
      </c>
      <c r="P125" s="2">
        <v>44388</v>
      </c>
      <c r="Q125" t="s">
        <v>621</v>
      </c>
    </row>
    <row r="126" spans="2:17" x14ac:dyDescent="0.3">
      <c r="B126" t="s">
        <v>625</v>
      </c>
      <c r="C126" t="s">
        <v>762</v>
      </c>
      <c r="D126" t="s">
        <v>795</v>
      </c>
      <c r="I126" t="s">
        <v>622</v>
      </c>
      <c r="L126" s="8">
        <v>1</v>
      </c>
      <c r="M126" s="8">
        <v>1</v>
      </c>
      <c r="P126" s="2">
        <v>44388</v>
      </c>
      <c r="Q126" t="s">
        <v>409</v>
      </c>
    </row>
    <row r="127" spans="2:17" x14ac:dyDescent="0.3">
      <c r="B127" t="s">
        <v>626</v>
      </c>
      <c r="C127" t="s">
        <v>746</v>
      </c>
      <c r="D127" s="11">
        <v>235</v>
      </c>
      <c r="I127" t="s">
        <v>627</v>
      </c>
      <c r="L127" s="8">
        <v>1</v>
      </c>
      <c r="M127" s="8">
        <v>1</v>
      </c>
      <c r="P127" s="2">
        <v>44388</v>
      </c>
      <c r="Q127" t="s">
        <v>409</v>
      </c>
    </row>
    <row r="128" spans="2:17" x14ac:dyDescent="0.3">
      <c r="B128" t="s">
        <v>631</v>
      </c>
      <c r="C128" t="s">
        <v>747</v>
      </c>
      <c r="D128" s="11">
        <v>827</v>
      </c>
      <c r="I128" t="s">
        <v>629</v>
      </c>
      <c r="L128" s="8">
        <v>1</v>
      </c>
      <c r="M128" s="8">
        <v>1</v>
      </c>
      <c r="P128" s="2">
        <v>44388</v>
      </c>
      <c r="Q128" t="s">
        <v>409</v>
      </c>
    </row>
    <row r="129" spans="2:17" x14ac:dyDescent="0.3">
      <c r="B129" t="s">
        <v>632</v>
      </c>
      <c r="C129" t="s">
        <v>759</v>
      </c>
      <c r="D129" t="s">
        <v>786</v>
      </c>
      <c r="I129" t="s">
        <v>160</v>
      </c>
      <c r="L129" s="8">
        <v>1</v>
      </c>
      <c r="M129" s="8">
        <v>1</v>
      </c>
      <c r="P129" s="2">
        <v>44388</v>
      </c>
      <c r="Q129" t="s">
        <v>634</v>
      </c>
    </row>
    <row r="130" spans="2:17" x14ac:dyDescent="0.3">
      <c r="B130" t="s">
        <v>633</v>
      </c>
      <c r="C130" t="s">
        <v>749</v>
      </c>
      <c r="D130" s="11">
        <v>211</v>
      </c>
      <c r="I130" t="s">
        <v>442</v>
      </c>
      <c r="L130" s="8">
        <v>1</v>
      </c>
      <c r="M130" s="8">
        <v>1</v>
      </c>
      <c r="P130" s="2">
        <v>44388</v>
      </c>
      <c r="Q130" t="s">
        <v>634</v>
      </c>
    </row>
    <row r="131" spans="2:17" x14ac:dyDescent="0.3">
      <c r="B131" t="s">
        <v>636</v>
      </c>
      <c r="C131" t="s">
        <v>740</v>
      </c>
      <c r="D131" s="11">
        <v>375</v>
      </c>
      <c r="I131" t="s">
        <v>635</v>
      </c>
      <c r="L131" s="8">
        <v>1</v>
      </c>
      <c r="M131" s="8">
        <v>1</v>
      </c>
      <c r="P131" s="2">
        <v>44388</v>
      </c>
      <c r="Q131" t="s">
        <v>621</v>
      </c>
    </row>
    <row r="132" spans="2:17" x14ac:dyDescent="0.3">
      <c r="B132" t="s">
        <v>639</v>
      </c>
      <c r="C132" t="s">
        <v>749</v>
      </c>
      <c r="D132" s="11">
        <v>158</v>
      </c>
      <c r="I132" t="s">
        <v>638</v>
      </c>
      <c r="L132" s="8">
        <v>1</v>
      </c>
      <c r="M132" s="8">
        <v>1</v>
      </c>
      <c r="P132" s="2">
        <v>44388</v>
      </c>
      <c r="Q132" t="s">
        <v>409</v>
      </c>
    </row>
    <row r="133" spans="2:17" x14ac:dyDescent="0.3">
      <c r="B133" t="s">
        <v>642</v>
      </c>
      <c r="C133" t="s">
        <v>755</v>
      </c>
      <c r="D133" t="s">
        <v>784</v>
      </c>
      <c r="I133" t="s">
        <v>250</v>
      </c>
      <c r="L133" s="8">
        <v>1</v>
      </c>
      <c r="M133" s="8">
        <v>1</v>
      </c>
      <c r="P133" s="2">
        <v>44388</v>
      </c>
      <c r="Q133" t="s">
        <v>517</v>
      </c>
    </row>
    <row r="134" spans="2:17" x14ac:dyDescent="0.3">
      <c r="B134" t="s">
        <v>645</v>
      </c>
      <c r="C134" t="s">
        <v>741</v>
      </c>
      <c r="D134" s="11">
        <v>674</v>
      </c>
      <c r="I134" t="s">
        <v>644</v>
      </c>
      <c r="L134" s="8">
        <v>1</v>
      </c>
      <c r="M134" s="8">
        <v>1</v>
      </c>
      <c r="P134" s="2">
        <v>44388</v>
      </c>
      <c r="Q134" t="s">
        <v>532</v>
      </c>
    </row>
    <row r="135" spans="2:17" x14ac:dyDescent="0.3">
      <c r="B135" t="s">
        <v>646</v>
      </c>
      <c r="C135" t="s">
        <v>763</v>
      </c>
      <c r="D135" s="11">
        <v>322</v>
      </c>
      <c r="I135" t="s">
        <v>647</v>
      </c>
      <c r="L135" s="8">
        <v>1</v>
      </c>
      <c r="M135" s="8">
        <v>1</v>
      </c>
      <c r="P135" s="2">
        <v>44388</v>
      </c>
      <c r="Q135" t="s">
        <v>648</v>
      </c>
    </row>
    <row r="136" spans="2:17" x14ac:dyDescent="0.3">
      <c r="B136" t="s">
        <v>649</v>
      </c>
      <c r="C136" t="s">
        <v>741</v>
      </c>
      <c r="D136" s="11">
        <v>670</v>
      </c>
      <c r="I136" t="s">
        <v>650</v>
      </c>
      <c r="L136" s="8">
        <v>1</v>
      </c>
      <c r="M136" s="8">
        <v>1</v>
      </c>
      <c r="P136" s="2">
        <v>44388</v>
      </c>
      <c r="Q136" t="s">
        <v>651</v>
      </c>
    </row>
    <row r="137" spans="2:17" x14ac:dyDescent="0.3">
      <c r="B137" t="s">
        <v>653</v>
      </c>
      <c r="C137" t="s">
        <v>741</v>
      </c>
      <c r="D137" s="11">
        <v>627</v>
      </c>
      <c r="I137" t="s">
        <v>345</v>
      </c>
      <c r="L137" s="8">
        <v>1</v>
      </c>
      <c r="M137" s="8">
        <v>1</v>
      </c>
      <c r="P137" s="2">
        <v>44388</v>
      </c>
      <c r="Q137" t="s">
        <v>45</v>
      </c>
    </row>
    <row r="138" spans="2:17" x14ac:dyDescent="0.3">
      <c r="B138" t="s">
        <v>652</v>
      </c>
      <c r="C138" t="s">
        <v>741</v>
      </c>
      <c r="D138" s="11">
        <v>641</v>
      </c>
      <c r="I138" t="s">
        <v>345</v>
      </c>
      <c r="L138" s="8">
        <v>1</v>
      </c>
      <c r="M138" s="8">
        <v>1</v>
      </c>
      <c r="P138" s="2">
        <v>44388</v>
      </c>
      <c r="Q138" t="s">
        <v>45</v>
      </c>
    </row>
    <row r="139" spans="2:17" x14ac:dyDescent="0.3">
      <c r="B139" t="s">
        <v>654</v>
      </c>
      <c r="C139" t="s">
        <v>737</v>
      </c>
      <c r="D139" s="11">
        <v>863</v>
      </c>
      <c r="I139" t="s">
        <v>591</v>
      </c>
      <c r="L139" s="8">
        <v>1</v>
      </c>
      <c r="M139" s="8">
        <v>1</v>
      </c>
      <c r="P139" s="2">
        <v>44388</v>
      </c>
      <c r="Q139" t="s">
        <v>409</v>
      </c>
    </row>
    <row r="140" spans="2:17" x14ac:dyDescent="0.3">
      <c r="B140" t="s">
        <v>656</v>
      </c>
      <c r="C140" t="s">
        <v>747</v>
      </c>
      <c r="D140" s="11">
        <v>811</v>
      </c>
      <c r="I140" t="s">
        <v>655</v>
      </c>
      <c r="L140" s="8">
        <v>1</v>
      </c>
      <c r="M140" s="8">
        <v>1</v>
      </c>
      <c r="P140" s="2">
        <v>44388</v>
      </c>
      <c r="Q140" t="s">
        <v>409</v>
      </c>
    </row>
    <row r="141" spans="2:17" x14ac:dyDescent="0.3">
      <c r="B141" t="s">
        <v>658</v>
      </c>
      <c r="C141" t="s">
        <v>732</v>
      </c>
      <c r="D141" s="11">
        <v>949</v>
      </c>
      <c r="I141" t="s">
        <v>434</v>
      </c>
      <c r="L141" s="8">
        <v>1</v>
      </c>
      <c r="M141" s="8">
        <v>1</v>
      </c>
      <c r="P141" s="2">
        <v>44388</v>
      </c>
      <c r="Q141" t="s">
        <v>45</v>
      </c>
    </row>
    <row r="142" spans="2:17" x14ac:dyDescent="0.3">
      <c r="B142" t="s">
        <v>660</v>
      </c>
      <c r="C142" t="s">
        <v>755</v>
      </c>
      <c r="D142" t="s">
        <v>796</v>
      </c>
      <c r="I142" t="s">
        <v>659</v>
      </c>
      <c r="L142" s="8">
        <v>1</v>
      </c>
      <c r="M142" s="8">
        <v>1</v>
      </c>
      <c r="P142" s="2">
        <v>44388</v>
      </c>
      <c r="Q142" t="s">
        <v>661</v>
      </c>
    </row>
    <row r="143" spans="2:17" x14ac:dyDescent="0.3">
      <c r="B143" t="s">
        <v>662</v>
      </c>
      <c r="C143" t="s">
        <v>755</v>
      </c>
      <c r="D143" t="s">
        <v>768</v>
      </c>
      <c r="I143" t="s">
        <v>659</v>
      </c>
      <c r="L143" s="8">
        <v>1</v>
      </c>
      <c r="M143" s="8">
        <v>1</v>
      </c>
      <c r="P143" s="2">
        <v>44388</v>
      </c>
      <c r="Q143" t="s">
        <v>663</v>
      </c>
    </row>
    <row r="144" spans="2:17" x14ac:dyDescent="0.3">
      <c r="B144" t="s">
        <v>665</v>
      </c>
      <c r="C144" t="s">
        <v>764</v>
      </c>
      <c r="D144" s="11">
        <v>21554</v>
      </c>
      <c r="I144" t="s">
        <v>169</v>
      </c>
      <c r="L144" s="8">
        <v>1</v>
      </c>
      <c r="M144" s="8">
        <v>1</v>
      </c>
      <c r="P144" s="2">
        <v>44388</v>
      </c>
      <c r="Q144" t="s">
        <v>409</v>
      </c>
    </row>
    <row r="145" spans="2:17" x14ac:dyDescent="0.3">
      <c r="B145" t="s">
        <v>666</v>
      </c>
      <c r="C145" t="s">
        <v>741</v>
      </c>
      <c r="D145" s="11">
        <v>604</v>
      </c>
      <c r="I145" t="s">
        <v>531</v>
      </c>
      <c r="L145" s="8">
        <v>1</v>
      </c>
      <c r="M145" s="8">
        <v>1</v>
      </c>
      <c r="P145" s="2">
        <v>44388</v>
      </c>
      <c r="Q145" t="s">
        <v>648</v>
      </c>
    </row>
    <row r="146" spans="2:17" x14ac:dyDescent="0.3">
      <c r="B146" t="s">
        <v>668</v>
      </c>
      <c r="C146" t="s">
        <v>755</v>
      </c>
      <c r="D146" t="s">
        <v>797</v>
      </c>
      <c r="I146" t="s">
        <v>667</v>
      </c>
      <c r="L146" s="8">
        <v>1</v>
      </c>
      <c r="M146" s="8">
        <v>1</v>
      </c>
      <c r="P146" s="2">
        <v>44388</v>
      </c>
      <c r="Q146" t="s">
        <v>669</v>
      </c>
    </row>
    <row r="147" spans="2:17" x14ac:dyDescent="0.3">
      <c r="B147" t="s">
        <v>671</v>
      </c>
      <c r="C147" t="s">
        <v>740</v>
      </c>
      <c r="D147" s="11">
        <v>351</v>
      </c>
      <c r="I147" t="s">
        <v>670</v>
      </c>
      <c r="L147" s="8">
        <v>1</v>
      </c>
      <c r="M147" s="8">
        <v>1</v>
      </c>
      <c r="P147" s="2">
        <v>44388</v>
      </c>
      <c r="Q147" t="s">
        <v>409</v>
      </c>
    </row>
    <row r="148" spans="2:17" x14ac:dyDescent="0.3">
      <c r="B148" t="s">
        <v>672</v>
      </c>
      <c r="C148" t="s">
        <v>740</v>
      </c>
      <c r="D148" s="11">
        <v>380</v>
      </c>
      <c r="I148" t="s">
        <v>670</v>
      </c>
      <c r="L148" s="8">
        <v>1</v>
      </c>
      <c r="M148" s="8">
        <v>1</v>
      </c>
      <c r="P148" s="2">
        <v>44388</v>
      </c>
      <c r="Q148" t="s">
        <v>409</v>
      </c>
    </row>
    <row r="149" spans="2:17" x14ac:dyDescent="0.3">
      <c r="B149" t="s">
        <v>673</v>
      </c>
      <c r="C149" t="s">
        <v>751</v>
      </c>
      <c r="D149" s="11">
        <v>424</v>
      </c>
      <c r="I149" t="s">
        <v>567</v>
      </c>
      <c r="L149" s="8">
        <v>1</v>
      </c>
      <c r="M149" s="8">
        <v>1</v>
      </c>
      <c r="P149" s="2">
        <v>44388</v>
      </c>
      <c r="Q149" t="s">
        <v>409</v>
      </c>
    </row>
    <row r="150" spans="2:17" x14ac:dyDescent="0.3">
      <c r="B150" t="s">
        <v>675</v>
      </c>
      <c r="C150" t="s">
        <v>740</v>
      </c>
      <c r="D150" s="11">
        <v>289</v>
      </c>
      <c r="I150" t="s">
        <v>670</v>
      </c>
      <c r="L150" s="8">
        <v>1</v>
      </c>
      <c r="M150" s="8">
        <v>1</v>
      </c>
      <c r="P150" s="2">
        <v>44388</v>
      </c>
      <c r="Q150" t="s">
        <v>409</v>
      </c>
    </row>
    <row r="151" spans="2:17" x14ac:dyDescent="0.3">
      <c r="B151" t="s">
        <v>678</v>
      </c>
      <c r="C151" t="s">
        <v>746</v>
      </c>
      <c r="D151" s="11">
        <v>145</v>
      </c>
      <c r="I151" t="s">
        <v>676</v>
      </c>
      <c r="L151" s="8">
        <v>1</v>
      </c>
      <c r="M151" s="8">
        <v>1</v>
      </c>
      <c r="P151" s="2">
        <v>44388</v>
      </c>
      <c r="Q151" t="s">
        <v>409</v>
      </c>
    </row>
    <row r="152" spans="2:17" x14ac:dyDescent="0.3">
      <c r="B152" t="s">
        <v>679</v>
      </c>
      <c r="C152" t="s">
        <v>732</v>
      </c>
      <c r="D152" s="11">
        <v>948</v>
      </c>
      <c r="I152" t="s">
        <v>680</v>
      </c>
      <c r="L152" s="8">
        <v>1</v>
      </c>
      <c r="M152" s="8">
        <v>1</v>
      </c>
      <c r="P152" s="2">
        <v>44388</v>
      </c>
      <c r="Q152" t="s">
        <v>409</v>
      </c>
    </row>
    <row r="153" spans="2:17" x14ac:dyDescent="0.3">
      <c r="B153" t="s">
        <v>681</v>
      </c>
      <c r="C153" t="s">
        <v>741</v>
      </c>
      <c r="D153" s="11">
        <v>742</v>
      </c>
      <c r="I153" t="s">
        <v>688</v>
      </c>
      <c r="L153" s="8">
        <v>1</v>
      </c>
      <c r="M153" s="8">
        <v>1</v>
      </c>
      <c r="P153" s="2">
        <v>44499</v>
      </c>
      <c r="Q153" t="s">
        <v>687</v>
      </c>
    </row>
    <row r="154" spans="2:17" x14ac:dyDescent="0.3">
      <c r="B154" t="s">
        <v>689</v>
      </c>
      <c r="C154" t="s">
        <v>755</v>
      </c>
      <c r="D154" s="11">
        <v>153</v>
      </c>
      <c r="I154" t="s">
        <v>659</v>
      </c>
      <c r="L154" s="8">
        <v>1</v>
      </c>
      <c r="M154" s="8">
        <v>1</v>
      </c>
      <c r="P154" s="2">
        <v>44499</v>
      </c>
      <c r="Q154" t="s">
        <v>686</v>
      </c>
    </row>
    <row r="155" spans="2:17" x14ac:dyDescent="0.3">
      <c r="B155" t="s">
        <v>690</v>
      </c>
      <c r="C155" t="s">
        <v>765</v>
      </c>
      <c r="D155" s="11">
        <v>4651</v>
      </c>
      <c r="I155" t="s">
        <v>692</v>
      </c>
      <c r="L155" s="8">
        <v>1</v>
      </c>
      <c r="M155" s="8">
        <v>1</v>
      </c>
      <c r="P155" s="2">
        <v>44499</v>
      </c>
      <c r="Q155" t="s">
        <v>691</v>
      </c>
    </row>
    <row r="156" spans="2:17" x14ac:dyDescent="0.3">
      <c r="B156" t="s">
        <v>682</v>
      </c>
      <c r="C156" t="s">
        <v>749</v>
      </c>
      <c r="D156" s="11">
        <v>304</v>
      </c>
      <c r="I156" t="s">
        <v>450</v>
      </c>
      <c r="L156" s="8">
        <v>1</v>
      </c>
      <c r="M156" s="8">
        <v>1</v>
      </c>
      <c r="P156" s="2">
        <v>44499</v>
      </c>
      <c r="Q156" t="s">
        <v>685</v>
      </c>
    </row>
    <row r="157" spans="2:17" x14ac:dyDescent="0.3">
      <c r="B157" t="s">
        <v>684</v>
      </c>
      <c r="C157" t="s">
        <v>759</v>
      </c>
      <c r="D157" s="11">
        <v>141</v>
      </c>
      <c r="I157" t="s">
        <v>683</v>
      </c>
      <c r="L157" s="8">
        <v>1</v>
      </c>
      <c r="M157" s="8">
        <v>1</v>
      </c>
      <c r="P157" s="2">
        <v>44499</v>
      </c>
      <c r="Q157" t="s">
        <v>409</v>
      </c>
    </row>
    <row r="158" spans="2:17" x14ac:dyDescent="0.3">
      <c r="B158" t="s">
        <v>693</v>
      </c>
      <c r="C158" t="s">
        <v>739</v>
      </c>
      <c r="D158" s="11">
        <v>178</v>
      </c>
      <c r="I158" t="s">
        <v>694</v>
      </c>
      <c r="L158" s="8">
        <v>1</v>
      </c>
      <c r="M158" s="8">
        <v>1</v>
      </c>
      <c r="P158" s="2">
        <v>44499</v>
      </c>
      <c r="Q158" t="s">
        <v>45</v>
      </c>
    </row>
    <row r="159" spans="2:17" x14ac:dyDescent="0.3">
      <c r="B159" t="s">
        <v>696</v>
      </c>
      <c r="C159" t="s">
        <v>749</v>
      </c>
      <c r="D159" s="11">
        <v>290</v>
      </c>
      <c r="I159" t="s">
        <v>697</v>
      </c>
      <c r="L159" s="8">
        <v>1</v>
      </c>
      <c r="M159" s="8">
        <v>1</v>
      </c>
      <c r="P159" s="2">
        <v>44499</v>
      </c>
      <c r="Q159" t="s">
        <v>45</v>
      </c>
    </row>
    <row r="160" spans="2:17" x14ac:dyDescent="0.3">
      <c r="B160" t="s">
        <v>698</v>
      </c>
      <c r="C160" t="s">
        <v>766</v>
      </c>
      <c r="D160" s="11" t="s">
        <v>777</v>
      </c>
      <c r="I160" t="s">
        <v>369</v>
      </c>
      <c r="L160" s="8">
        <v>1</v>
      </c>
      <c r="M160" s="8">
        <v>1</v>
      </c>
      <c r="P160" s="2">
        <v>44499</v>
      </c>
      <c r="Q160" t="s">
        <v>409</v>
      </c>
    </row>
    <row r="161" spans="2:17" x14ac:dyDescent="0.3">
      <c r="B161" t="s">
        <v>700</v>
      </c>
      <c r="C161" t="s">
        <v>749</v>
      </c>
      <c r="D161" s="11">
        <v>302</v>
      </c>
      <c r="I161" t="s">
        <v>701</v>
      </c>
      <c r="L161" s="8">
        <v>1</v>
      </c>
      <c r="M161" s="8">
        <v>1</v>
      </c>
      <c r="P161" s="2">
        <v>44499</v>
      </c>
      <c r="Q161" t="s">
        <v>702</v>
      </c>
    </row>
    <row r="162" spans="2:17" x14ac:dyDescent="0.3">
      <c r="B162" t="s">
        <v>707</v>
      </c>
      <c r="C162" t="s">
        <v>759</v>
      </c>
      <c r="D162" s="11">
        <v>121</v>
      </c>
      <c r="I162" t="s">
        <v>161</v>
      </c>
      <c r="L162" s="8">
        <v>1</v>
      </c>
      <c r="M162" s="8">
        <v>1</v>
      </c>
      <c r="P162" s="2">
        <v>44499</v>
      </c>
      <c r="Q162" t="s">
        <v>702</v>
      </c>
    </row>
    <row r="163" spans="2:17" x14ac:dyDescent="0.3">
      <c r="B163" t="s">
        <v>704</v>
      </c>
      <c r="C163" t="s">
        <v>755</v>
      </c>
      <c r="D163" s="11">
        <v>119</v>
      </c>
      <c r="I163" t="s">
        <v>705</v>
      </c>
      <c r="L163" s="8">
        <v>1</v>
      </c>
      <c r="M163" s="8">
        <v>1</v>
      </c>
      <c r="P163" s="2">
        <v>44499</v>
      </c>
      <c r="Q163" t="s">
        <v>702</v>
      </c>
    </row>
    <row r="164" spans="2:17" x14ac:dyDescent="0.3">
      <c r="B164" t="s">
        <v>706</v>
      </c>
      <c r="C164" t="s">
        <v>755</v>
      </c>
      <c r="D164" s="11">
        <v>105</v>
      </c>
      <c r="I164" t="s">
        <v>705</v>
      </c>
      <c r="L164" s="8">
        <v>1</v>
      </c>
      <c r="M164" s="8">
        <v>1</v>
      </c>
      <c r="P164" s="2">
        <v>44499</v>
      </c>
      <c r="Q164" t="s">
        <v>702</v>
      </c>
    </row>
    <row r="165" spans="2:17" x14ac:dyDescent="0.3">
      <c r="B165" t="s">
        <v>709</v>
      </c>
      <c r="C165" t="s">
        <v>755</v>
      </c>
      <c r="D165" s="11">
        <v>110</v>
      </c>
      <c r="I165" t="s">
        <v>708</v>
      </c>
      <c r="L165" s="8">
        <v>1</v>
      </c>
      <c r="M165" s="8">
        <v>1</v>
      </c>
      <c r="P165" s="2">
        <v>44499</v>
      </c>
      <c r="Q165" t="s">
        <v>409</v>
      </c>
    </row>
    <row r="166" spans="2:17" x14ac:dyDescent="0.3">
      <c r="B166" t="s">
        <v>711</v>
      </c>
      <c r="C166" t="s">
        <v>767</v>
      </c>
      <c r="D166" s="11">
        <v>467</v>
      </c>
      <c r="I166" t="s">
        <v>710</v>
      </c>
      <c r="L166" s="8">
        <v>1</v>
      </c>
      <c r="M166" s="8">
        <v>1</v>
      </c>
      <c r="P166" s="2">
        <v>44499</v>
      </c>
      <c r="Q166" t="s">
        <v>45</v>
      </c>
    </row>
    <row r="167" spans="2:17" x14ac:dyDescent="0.3">
      <c r="B167" t="s">
        <v>713</v>
      </c>
      <c r="C167" t="s">
        <v>755</v>
      </c>
      <c r="D167" s="11">
        <v>107</v>
      </c>
      <c r="I167" t="s">
        <v>712</v>
      </c>
      <c r="L167" s="8">
        <v>1</v>
      </c>
      <c r="M167" s="8">
        <v>1</v>
      </c>
      <c r="P167" s="2">
        <v>44499</v>
      </c>
      <c r="Q167" t="s">
        <v>409</v>
      </c>
    </row>
  </sheetData>
  <autoFilter ref="B1:R167" xr:uid="{769B829F-CFB0-4607-89CB-54168A0240E6}"/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D1"/>
  <sheetViews>
    <sheetView workbookViewId="0">
      <selection activeCell="D1" sqref="D1"/>
    </sheetView>
  </sheetViews>
  <sheetFormatPr defaultRowHeight="16.75" x14ac:dyDescent="0.45"/>
  <sheetData>
    <row r="1" spans="2:4" x14ac:dyDescent="0.45">
      <c r="B1" t="s">
        <v>30</v>
      </c>
      <c r="C1" t="s">
        <v>31</v>
      </c>
      <c r="D1" t="s">
        <v>32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D4DC5-3FFB-4FCA-9A16-84E43C7E77C0}">
  <dimension ref="A1:M323"/>
  <sheetViews>
    <sheetView workbookViewId="0">
      <pane xSplit="3" ySplit="1" topLeftCell="D152" activePane="bottomRight" state="frozen"/>
      <selection activeCell="H38" sqref="H38"/>
      <selection pane="topRight" activeCell="H38" sqref="H38"/>
      <selection pane="bottomLeft" activeCell="H38" sqref="H38"/>
      <selection pane="bottomRight" activeCell="K171" sqref="K171"/>
    </sheetView>
  </sheetViews>
  <sheetFormatPr defaultColWidth="8.84375" defaultRowHeight="12.9" x14ac:dyDescent="0.45"/>
  <cols>
    <col min="1" max="1" width="10.4609375" style="12" customWidth="1"/>
    <col min="2" max="2" width="18.4609375" style="12" customWidth="1"/>
    <col min="3" max="3" width="19.84375" style="12" customWidth="1"/>
    <col min="4" max="4" width="13" style="12" customWidth="1"/>
    <col min="5" max="5" width="10.3828125" style="12" customWidth="1"/>
    <col min="6" max="6" width="22.15234375" style="12" customWidth="1"/>
    <col min="7" max="16384" width="8.84375" style="12"/>
  </cols>
  <sheetData>
    <row r="1" spans="1:13" x14ac:dyDescent="0.45">
      <c r="A1" s="12" t="s">
        <v>1228</v>
      </c>
      <c r="B1" s="12" t="s">
        <v>1229</v>
      </c>
      <c r="C1" s="12" t="s">
        <v>1233</v>
      </c>
      <c r="D1" s="12" t="s">
        <v>1232</v>
      </c>
      <c r="E1" s="12" t="s">
        <v>1231</v>
      </c>
      <c r="F1" s="12" t="s">
        <v>1230</v>
      </c>
      <c r="G1" s="12" t="s">
        <v>1227</v>
      </c>
      <c r="H1" s="12" t="s">
        <v>1226</v>
      </c>
      <c r="I1" s="12" t="s">
        <v>1225</v>
      </c>
      <c r="J1" s="12" t="s">
        <v>1224</v>
      </c>
    </row>
    <row r="2" spans="1:13" x14ac:dyDescent="0.45">
      <c r="C2" s="12" t="s">
        <v>1223</v>
      </c>
    </row>
    <row r="3" spans="1:13" x14ac:dyDescent="0.45">
      <c r="C3" s="12" t="s">
        <v>1222</v>
      </c>
    </row>
    <row r="4" spans="1:13" x14ac:dyDescent="0.45">
      <c r="C4" s="12" t="s">
        <v>1221</v>
      </c>
    </row>
    <row r="5" spans="1:13" x14ac:dyDescent="0.45">
      <c r="C5" s="12" t="s">
        <v>1220</v>
      </c>
      <c r="G5" s="12" t="s">
        <v>1196</v>
      </c>
    </row>
    <row r="6" spans="1:13" x14ac:dyDescent="0.45">
      <c r="B6" s="12" t="s">
        <v>1218</v>
      </c>
      <c r="C6" s="12" t="s">
        <v>1219</v>
      </c>
      <c r="G6" s="12" t="s">
        <v>1196</v>
      </c>
    </row>
    <row r="7" spans="1:13" x14ac:dyDescent="0.45">
      <c r="C7" s="12" t="s">
        <v>1217</v>
      </c>
    </row>
    <row r="8" spans="1:13" x14ac:dyDescent="0.45">
      <c r="C8" s="12" t="s">
        <v>1216</v>
      </c>
    </row>
    <row r="9" spans="1:13" x14ac:dyDescent="0.45">
      <c r="C9" s="12" t="s">
        <v>1215</v>
      </c>
    </row>
    <row r="10" spans="1:13" x14ac:dyDescent="0.45">
      <c r="C10" s="12" t="s">
        <v>1214</v>
      </c>
    </row>
    <row r="11" spans="1:13" x14ac:dyDescent="0.45">
      <c r="C11" s="12" t="s">
        <v>1213</v>
      </c>
    </row>
    <row r="12" spans="1:13" x14ac:dyDescent="0.45">
      <c r="C12" s="12" t="s">
        <v>1212</v>
      </c>
      <c r="M12" s="12" t="s">
        <v>1211</v>
      </c>
    </row>
    <row r="13" spans="1:13" x14ac:dyDescent="0.45">
      <c r="C13" s="12" t="s">
        <v>1210</v>
      </c>
    </row>
    <row r="14" spans="1:13" x14ac:dyDescent="0.45">
      <c r="C14" s="12" t="s">
        <v>1209</v>
      </c>
      <c r="M14" s="12" t="s">
        <v>1208</v>
      </c>
    </row>
    <row r="15" spans="1:13" x14ac:dyDescent="0.45">
      <c r="C15" s="12" t="s">
        <v>1207</v>
      </c>
    </row>
    <row r="16" spans="1:13" x14ac:dyDescent="0.45">
      <c r="C16" s="12" t="s">
        <v>1206</v>
      </c>
      <c r="G16" s="12" t="s">
        <v>1196</v>
      </c>
    </row>
    <row r="17" spans="2:13" x14ac:dyDescent="0.45">
      <c r="C17" s="12" t="s">
        <v>1205</v>
      </c>
      <c r="G17" s="12" t="s">
        <v>1196</v>
      </c>
      <c r="M17" s="12" t="s">
        <v>1204</v>
      </c>
    </row>
    <row r="18" spans="2:13" x14ac:dyDescent="0.45">
      <c r="C18" s="12" t="s">
        <v>1203</v>
      </c>
      <c r="G18" s="12" t="s">
        <v>1196</v>
      </c>
      <c r="M18" s="12" t="s">
        <v>1202</v>
      </c>
    </row>
    <row r="19" spans="2:13" x14ac:dyDescent="0.45">
      <c r="C19" s="12" t="s">
        <v>1201</v>
      </c>
      <c r="M19" s="12" t="s">
        <v>1200</v>
      </c>
    </row>
    <row r="20" spans="2:13" x14ac:dyDescent="0.45">
      <c r="C20" s="12" t="s">
        <v>1199</v>
      </c>
    </row>
    <row r="21" spans="2:13" x14ac:dyDescent="0.45">
      <c r="C21" s="12" t="s">
        <v>1198</v>
      </c>
    </row>
    <row r="22" spans="2:13" x14ac:dyDescent="0.45">
      <c r="C22" s="12" t="s">
        <v>1197</v>
      </c>
      <c r="G22" s="12" t="s">
        <v>1196</v>
      </c>
    </row>
    <row r="23" spans="2:13" x14ac:dyDescent="0.45">
      <c r="C23" s="12" t="s">
        <v>1191</v>
      </c>
      <c r="G23" s="12" t="s">
        <v>1196</v>
      </c>
    </row>
    <row r="24" spans="2:13" x14ac:dyDescent="0.45">
      <c r="C24" s="12" t="s">
        <v>1195</v>
      </c>
      <c r="M24" s="12" t="s">
        <v>1194</v>
      </c>
    </row>
    <row r="25" spans="2:13" x14ac:dyDescent="0.45">
      <c r="C25" s="12" t="s">
        <v>1193</v>
      </c>
      <c r="M25" s="12" t="s">
        <v>748</v>
      </c>
    </row>
    <row r="26" spans="2:13" x14ac:dyDescent="0.45">
      <c r="C26" s="12" t="s">
        <v>1180</v>
      </c>
      <c r="M26" s="12" t="s">
        <v>1192</v>
      </c>
    </row>
    <row r="27" spans="2:13" x14ac:dyDescent="0.45">
      <c r="M27" s="12" t="s">
        <v>1191</v>
      </c>
    </row>
    <row r="28" spans="2:13" x14ac:dyDescent="0.45">
      <c r="B28" s="12" t="s">
        <v>1187</v>
      </c>
      <c r="C28" s="12" t="s">
        <v>1190</v>
      </c>
      <c r="D28" s="12" t="s">
        <v>1090</v>
      </c>
      <c r="G28" s="12" t="s">
        <v>1184</v>
      </c>
      <c r="M28" s="12" t="s">
        <v>1189</v>
      </c>
    </row>
    <row r="29" spans="2:13" x14ac:dyDescent="0.45">
      <c r="B29" s="12" t="s">
        <v>1187</v>
      </c>
      <c r="C29" s="12" t="s">
        <v>1188</v>
      </c>
      <c r="D29" s="12" t="s">
        <v>1090</v>
      </c>
      <c r="G29" s="12" t="s">
        <v>1184</v>
      </c>
      <c r="M29" s="12" t="s">
        <v>1186</v>
      </c>
    </row>
    <row r="30" spans="2:13" x14ac:dyDescent="0.45">
      <c r="B30" s="12" t="s">
        <v>1091</v>
      </c>
      <c r="C30" s="12" t="s">
        <v>1185</v>
      </c>
      <c r="G30" s="12" t="s">
        <v>1184</v>
      </c>
      <c r="M30" s="12" t="s">
        <v>1183</v>
      </c>
    </row>
    <row r="31" spans="2:13" x14ac:dyDescent="0.45">
      <c r="C31" s="12" t="s">
        <v>1094</v>
      </c>
      <c r="D31" s="12" t="s">
        <v>1093</v>
      </c>
      <c r="I31" s="13" t="s">
        <v>1092</v>
      </c>
      <c r="J31" s="12" t="b">
        <v>1</v>
      </c>
    </row>
    <row r="32" spans="2:13" x14ac:dyDescent="0.45">
      <c r="C32" s="12" t="s">
        <v>1091</v>
      </c>
      <c r="D32" s="12" t="s">
        <v>1090</v>
      </c>
      <c r="I32" s="13" t="s">
        <v>1089</v>
      </c>
    </row>
    <row r="33" spans="1:13" x14ac:dyDescent="0.45">
      <c r="M33" s="12" t="s">
        <v>1182</v>
      </c>
    </row>
    <row r="34" spans="1:13" x14ac:dyDescent="0.45">
      <c r="B34" s="12" t="s">
        <v>1178</v>
      </c>
      <c r="C34" s="12" t="s">
        <v>1181</v>
      </c>
      <c r="M34" s="12" t="s">
        <v>1180</v>
      </c>
    </row>
    <row r="35" spans="1:13" x14ac:dyDescent="0.45">
      <c r="B35" s="12" t="s">
        <v>1178</v>
      </c>
      <c r="C35" s="12" t="s">
        <v>1179</v>
      </c>
      <c r="M35" s="12" t="s">
        <v>1177</v>
      </c>
    </row>
    <row r="36" spans="1:13" x14ac:dyDescent="0.45">
      <c r="M36" s="12" t="s">
        <v>1176</v>
      </c>
    </row>
    <row r="37" spans="1:13" x14ac:dyDescent="0.45">
      <c r="B37" s="12" t="s">
        <v>1165</v>
      </c>
      <c r="C37" s="12" t="s">
        <v>1175</v>
      </c>
      <c r="M37" s="12" t="s">
        <v>1174</v>
      </c>
    </row>
    <row r="38" spans="1:13" x14ac:dyDescent="0.45">
      <c r="B38" s="12" t="s">
        <v>1165</v>
      </c>
      <c r="C38" s="12" t="s">
        <v>1173</v>
      </c>
      <c r="M38" s="12" t="s">
        <v>1172</v>
      </c>
    </row>
    <row r="39" spans="1:13" x14ac:dyDescent="0.45">
      <c r="B39" s="12" t="s">
        <v>1165</v>
      </c>
      <c r="C39" s="12" t="s">
        <v>1171</v>
      </c>
      <c r="M39" s="12" t="s">
        <v>1170</v>
      </c>
    </row>
    <row r="40" spans="1:13" x14ac:dyDescent="0.45">
      <c r="B40" s="12" t="s">
        <v>1165</v>
      </c>
      <c r="C40" s="12" t="s">
        <v>1169</v>
      </c>
      <c r="M40" s="12" t="s">
        <v>1168</v>
      </c>
    </row>
    <row r="41" spans="1:13" x14ac:dyDescent="0.45">
      <c r="B41" s="12" t="s">
        <v>1165</v>
      </c>
      <c r="C41" s="12" t="s">
        <v>1167</v>
      </c>
    </row>
    <row r="42" spans="1:13" x14ac:dyDescent="0.45">
      <c r="B42" s="12" t="s">
        <v>1165</v>
      </c>
      <c r="C42" s="12" t="s">
        <v>1166</v>
      </c>
    </row>
    <row r="43" spans="1:13" x14ac:dyDescent="0.45">
      <c r="A43" s="23"/>
      <c r="B43" s="23" t="s">
        <v>1160</v>
      </c>
      <c r="C43" s="12" t="s">
        <v>1164</v>
      </c>
    </row>
    <row r="44" spans="1:13" x14ac:dyDescent="0.45">
      <c r="A44" s="23"/>
      <c r="B44" s="23" t="s">
        <v>1160</v>
      </c>
      <c r="C44" s="12" t="s">
        <v>1163</v>
      </c>
      <c r="H44" s="12" t="s">
        <v>1162</v>
      </c>
    </row>
    <row r="45" spans="1:13" x14ac:dyDescent="0.45">
      <c r="A45" s="23"/>
      <c r="B45" s="23" t="s">
        <v>1160</v>
      </c>
      <c r="C45" s="12" t="s">
        <v>1161</v>
      </c>
      <c r="H45" s="12" t="s">
        <v>1159</v>
      </c>
    </row>
    <row r="46" spans="1:13" x14ac:dyDescent="0.45">
      <c r="A46" s="18"/>
      <c r="B46" s="19" t="s">
        <v>1139</v>
      </c>
      <c r="C46" s="12" t="s">
        <v>1158</v>
      </c>
    </row>
    <row r="47" spans="1:13" x14ac:dyDescent="0.45">
      <c r="A47" s="18"/>
      <c r="B47" s="19" t="s">
        <v>1139</v>
      </c>
      <c r="C47" s="12" t="s">
        <v>1157</v>
      </c>
      <c r="F47" s="12" t="s">
        <v>1156</v>
      </c>
    </row>
    <row r="48" spans="1:13" x14ac:dyDescent="0.45">
      <c r="A48" s="18"/>
      <c r="B48" s="19" t="s">
        <v>1139</v>
      </c>
      <c r="C48" s="12" t="s">
        <v>1155</v>
      </c>
      <c r="F48" s="12" t="s">
        <v>1154</v>
      </c>
    </row>
    <row r="49" spans="1:9" x14ac:dyDescent="0.45">
      <c r="A49" s="18"/>
      <c r="B49" s="19" t="s">
        <v>1139</v>
      </c>
      <c r="C49" s="12" t="s">
        <v>1153</v>
      </c>
    </row>
    <row r="50" spans="1:9" x14ac:dyDescent="0.45">
      <c r="A50" s="18"/>
      <c r="B50" s="19" t="s">
        <v>1139</v>
      </c>
      <c r="C50" s="12" t="s">
        <v>1152</v>
      </c>
      <c r="F50" s="22" t="s">
        <v>1149</v>
      </c>
      <c r="H50" s="21" t="s">
        <v>1151</v>
      </c>
    </row>
    <row r="51" spans="1:9" x14ac:dyDescent="0.45">
      <c r="A51" s="18"/>
      <c r="B51" s="19" t="s">
        <v>1139</v>
      </c>
      <c r="C51" s="12" t="s">
        <v>1150</v>
      </c>
      <c r="F51" s="22" t="s">
        <v>1149</v>
      </c>
      <c r="H51" s="21"/>
    </row>
    <row r="52" spans="1:9" x14ac:dyDescent="0.45">
      <c r="A52" s="18"/>
      <c r="B52" s="19" t="s">
        <v>1139</v>
      </c>
      <c r="C52" s="12" t="s">
        <v>1148</v>
      </c>
      <c r="F52" s="22" t="s">
        <v>1147</v>
      </c>
      <c r="H52" s="21" t="s">
        <v>1146</v>
      </c>
    </row>
    <row r="53" spans="1:9" x14ac:dyDescent="0.45">
      <c r="A53" s="18"/>
      <c r="B53" s="19" t="s">
        <v>1139</v>
      </c>
      <c r="C53" s="12" t="s">
        <v>1145</v>
      </c>
      <c r="F53" s="12" t="s">
        <v>1144</v>
      </c>
      <c r="H53" s="12" t="s">
        <v>817</v>
      </c>
    </row>
    <row r="54" spans="1:9" x14ac:dyDescent="0.45">
      <c r="A54" s="18"/>
      <c r="B54" s="19" t="s">
        <v>1139</v>
      </c>
      <c r="C54" s="12" t="s">
        <v>1143</v>
      </c>
      <c r="F54" s="12" t="s">
        <v>1142</v>
      </c>
    </row>
    <row r="55" spans="1:9" x14ac:dyDescent="0.45">
      <c r="A55" s="18"/>
      <c r="B55" s="19" t="s">
        <v>1139</v>
      </c>
      <c r="C55" s="12" t="s">
        <v>1141</v>
      </c>
      <c r="F55" s="20" t="s">
        <v>1140</v>
      </c>
    </row>
    <row r="58" spans="1:9" x14ac:dyDescent="0.45">
      <c r="A58" s="16"/>
      <c r="B58" s="17" t="s">
        <v>1135</v>
      </c>
      <c r="C58" s="12" t="s">
        <v>1138</v>
      </c>
    </row>
    <row r="59" spans="1:9" x14ac:dyDescent="0.45">
      <c r="A59" s="16"/>
      <c r="B59" s="17" t="s">
        <v>1135</v>
      </c>
      <c r="C59" s="12" t="s">
        <v>1137</v>
      </c>
    </row>
    <row r="60" spans="1:9" x14ac:dyDescent="0.45">
      <c r="A60" s="16"/>
      <c r="B60" s="17" t="s">
        <v>1135</v>
      </c>
      <c r="C60" s="12" t="s">
        <v>1136</v>
      </c>
    </row>
    <row r="62" spans="1:9" x14ac:dyDescent="0.45">
      <c r="C62" s="12" t="s">
        <v>1134</v>
      </c>
      <c r="D62" s="12" t="s">
        <v>1133</v>
      </c>
      <c r="I62" s="12" t="s">
        <v>1132</v>
      </c>
    </row>
    <row r="63" spans="1:9" x14ac:dyDescent="0.45">
      <c r="C63" s="12" t="s">
        <v>1131</v>
      </c>
      <c r="D63" s="12" t="s">
        <v>1130</v>
      </c>
      <c r="I63" s="13" t="s">
        <v>1129</v>
      </c>
    </row>
    <row r="64" spans="1:9" x14ac:dyDescent="0.45">
      <c r="C64" s="12" t="s">
        <v>736</v>
      </c>
    </row>
    <row r="65" spans="3:9" x14ac:dyDescent="0.45">
      <c r="C65" s="12" t="s">
        <v>755</v>
      </c>
    </row>
    <row r="66" spans="3:9" x14ac:dyDescent="0.45">
      <c r="C66" s="12" t="s">
        <v>763</v>
      </c>
    </row>
    <row r="67" spans="3:9" x14ac:dyDescent="0.45">
      <c r="C67" s="12" t="s">
        <v>1128</v>
      </c>
    </row>
    <row r="68" spans="3:9" x14ac:dyDescent="0.45">
      <c r="C68" s="12" t="s">
        <v>1127</v>
      </c>
    </row>
    <row r="69" spans="3:9" x14ac:dyDescent="0.45">
      <c r="C69" s="12" t="s">
        <v>1126</v>
      </c>
    </row>
    <row r="70" spans="3:9" x14ac:dyDescent="0.45">
      <c r="C70" s="12" t="s">
        <v>1125</v>
      </c>
    </row>
    <row r="71" spans="3:9" x14ac:dyDescent="0.45">
      <c r="C71" s="12" t="s">
        <v>1124</v>
      </c>
    </row>
    <row r="72" spans="3:9" x14ac:dyDescent="0.45">
      <c r="C72" s="12" t="s">
        <v>1123</v>
      </c>
    </row>
    <row r="73" spans="3:9" x14ac:dyDescent="0.45">
      <c r="C73" s="12" t="s">
        <v>756</v>
      </c>
    </row>
    <row r="74" spans="3:9" x14ac:dyDescent="0.45">
      <c r="C74" s="12" t="s">
        <v>1122</v>
      </c>
    </row>
    <row r="75" spans="3:9" x14ac:dyDescent="0.45">
      <c r="C75" s="12" t="s">
        <v>1121</v>
      </c>
      <c r="D75" s="12" t="s">
        <v>1120</v>
      </c>
      <c r="I75" s="13" t="s">
        <v>1119</v>
      </c>
    </row>
    <row r="76" spans="3:9" x14ac:dyDescent="0.45">
      <c r="C76" s="12" t="s">
        <v>746</v>
      </c>
    </row>
    <row r="77" spans="3:9" x14ac:dyDescent="0.45">
      <c r="C77" s="12" t="s">
        <v>1118</v>
      </c>
    </row>
    <row r="78" spans="3:9" x14ac:dyDescent="0.45">
      <c r="C78" s="12" t="s">
        <v>1117</v>
      </c>
    </row>
    <row r="79" spans="3:9" x14ac:dyDescent="0.45">
      <c r="C79" s="12" t="s">
        <v>761</v>
      </c>
    </row>
    <row r="80" spans="3:9" x14ac:dyDescent="0.45">
      <c r="C80" s="12" t="s">
        <v>1116</v>
      </c>
    </row>
    <row r="81" spans="2:9" x14ac:dyDescent="0.45">
      <c r="C81" s="12" t="s">
        <v>1115</v>
      </c>
    </row>
    <row r="82" spans="2:9" x14ac:dyDescent="0.45">
      <c r="C82" s="12" t="s">
        <v>738</v>
      </c>
    </row>
    <row r="83" spans="2:9" x14ac:dyDescent="0.45">
      <c r="C83" s="12" t="s">
        <v>1114</v>
      </c>
    </row>
    <row r="84" spans="2:9" x14ac:dyDescent="0.45">
      <c r="C84" s="12" t="s">
        <v>766</v>
      </c>
    </row>
    <row r="85" spans="2:9" x14ac:dyDescent="0.45">
      <c r="C85" s="12" t="s">
        <v>1113</v>
      </c>
    </row>
    <row r="86" spans="2:9" x14ac:dyDescent="0.45">
      <c r="B86" s="15" t="s">
        <v>1025</v>
      </c>
      <c r="C86" s="12" t="s">
        <v>1112</v>
      </c>
    </row>
    <row r="87" spans="2:9" x14ac:dyDescent="0.45">
      <c r="C87" s="12" t="s">
        <v>1111</v>
      </c>
    </row>
    <row r="88" spans="2:9" x14ac:dyDescent="0.45">
      <c r="C88" s="12" t="s">
        <v>1110</v>
      </c>
    </row>
    <row r="89" spans="2:9" x14ac:dyDescent="0.45">
      <c r="C89" s="12" t="s">
        <v>1109</v>
      </c>
    </row>
    <row r="90" spans="2:9" x14ac:dyDescent="0.45">
      <c r="C90" s="12" t="s">
        <v>1108</v>
      </c>
    </row>
    <row r="91" spans="2:9" x14ac:dyDescent="0.45">
      <c r="C91" s="12" t="s">
        <v>1107</v>
      </c>
    </row>
    <row r="92" spans="2:9" x14ac:dyDescent="0.45">
      <c r="B92" s="12" t="s">
        <v>1102</v>
      </c>
      <c r="C92" s="12" t="s">
        <v>1106</v>
      </c>
    </row>
    <row r="93" spans="2:9" x14ac:dyDescent="0.45">
      <c r="B93" s="12" t="s">
        <v>1102</v>
      </c>
      <c r="C93" s="12" t="s">
        <v>1105</v>
      </c>
      <c r="D93" s="12" t="s">
        <v>1103</v>
      </c>
    </row>
    <row r="94" spans="2:9" x14ac:dyDescent="0.45">
      <c r="B94" s="12" t="s">
        <v>1102</v>
      </c>
      <c r="C94" s="12" t="s">
        <v>1104</v>
      </c>
      <c r="D94" s="12" t="s">
        <v>1103</v>
      </c>
    </row>
    <row r="95" spans="2:9" x14ac:dyDescent="0.45">
      <c r="C95" s="12" t="s">
        <v>1101</v>
      </c>
      <c r="I95" s="12" t="s">
        <v>1100</v>
      </c>
    </row>
    <row r="96" spans="2:9" x14ac:dyDescent="0.45">
      <c r="C96" s="12" t="s">
        <v>1099</v>
      </c>
    </row>
    <row r="97" spans="2:3" x14ac:dyDescent="0.45">
      <c r="C97" s="12" t="s">
        <v>1098</v>
      </c>
    </row>
    <row r="98" spans="2:3" x14ac:dyDescent="0.45">
      <c r="C98" s="12" t="s">
        <v>1097</v>
      </c>
    </row>
    <row r="99" spans="2:3" x14ac:dyDescent="0.45">
      <c r="C99" s="12" t="s">
        <v>1096</v>
      </c>
    </row>
    <row r="100" spans="2:3" x14ac:dyDescent="0.45">
      <c r="C100" s="12" t="s">
        <v>1095</v>
      </c>
    </row>
    <row r="101" spans="2:3" x14ac:dyDescent="0.45">
      <c r="C101" s="12" t="s">
        <v>1088</v>
      </c>
    </row>
    <row r="102" spans="2:3" x14ac:dyDescent="0.45">
      <c r="C102" s="12" t="s">
        <v>745</v>
      </c>
    </row>
    <row r="103" spans="2:3" x14ac:dyDescent="0.45">
      <c r="C103" s="12" t="s">
        <v>764</v>
      </c>
    </row>
    <row r="104" spans="2:3" x14ac:dyDescent="0.45">
      <c r="C104" s="12" t="s">
        <v>1087</v>
      </c>
    </row>
    <row r="105" spans="2:3" x14ac:dyDescent="0.45">
      <c r="C105" s="12" t="s">
        <v>1086</v>
      </c>
    </row>
    <row r="106" spans="2:3" x14ac:dyDescent="0.45">
      <c r="B106" s="12" t="s">
        <v>1082</v>
      </c>
      <c r="C106" s="12" t="s">
        <v>741</v>
      </c>
    </row>
    <row r="107" spans="2:3" x14ac:dyDescent="0.45">
      <c r="C107" s="12" t="s">
        <v>1085</v>
      </c>
    </row>
    <row r="108" spans="2:3" x14ac:dyDescent="0.45">
      <c r="B108" s="12" t="s">
        <v>1082</v>
      </c>
      <c r="C108" s="12" t="s">
        <v>1084</v>
      </c>
    </row>
    <row r="109" spans="2:3" x14ac:dyDescent="0.45">
      <c r="B109" s="12" t="s">
        <v>1082</v>
      </c>
      <c r="C109" s="12" t="s">
        <v>1083</v>
      </c>
    </row>
    <row r="110" spans="2:3" x14ac:dyDescent="0.45">
      <c r="C110" s="12" t="s">
        <v>1081</v>
      </c>
    </row>
    <row r="111" spans="2:3" x14ac:dyDescent="0.45">
      <c r="C111" s="12" t="s">
        <v>754</v>
      </c>
    </row>
    <row r="112" spans="2:3" x14ac:dyDescent="0.45">
      <c r="C112" s="12" t="s">
        <v>751</v>
      </c>
    </row>
    <row r="113" spans="1:8" x14ac:dyDescent="0.45">
      <c r="C113" s="12" t="s">
        <v>1080</v>
      </c>
      <c r="F113" s="12" t="s">
        <v>1079</v>
      </c>
      <c r="H113" s="12" t="s">
        <v>1078</v>
      </c>
    </row>
    <row r="114" spans="1:8" x14ac:dyDescent="0.45">
      <c r="C114" s="12" t="s">
        <v>752</v>
      </c>
    </row>
    <row r="115" spans="1:8" x14ac:dyDescent="0.45">
      <c r="B115" s="15" t="s">
        <v>1281</v>
      </c>
      <c r="C115" s="12" t="s">
        <v>1077</v>
      </c>
    </row>
    <row r="116" spans="1:8" x14ac:dyDescent="0.45">
      <c r="B116" s="15" t="s">
        <v>1025</v>
      </c>
      <c r="C116" s="12" t="s">
        <v>762</v>
      </c>
    </row>
    <row r="117" spans="1:8" x14ac:dyDescent="0.45">
      <c r="C117" s="12" t="s">
        <v>1076</v>
      </c>
    </row>
    <row r="118" spans="1:8" x14ac:dyDescent="0.45">
      <c r="C118" s="12" t="s">
        <v>1075</v>
      </c>
    </row>
    <row r="119" spans="1:8" x14ac:dyDescent="0.45">
      <c r="C119" s="12" t="s">
        <v>1074</v>
      </c>
    </row>
    <row r="120" spans="1:8" x14ac:dyDescent="0.45">
      <c r="C120" s="12" t="s">
        <v>1073</v>
      </c>
    </row>
    <row r="121" spans="1:8" x14ac:dyDescent="0.45">
      <c r="C121" s="12" t="s">
        <v>1072</v>
      </c>
    </row>
    <row r="122" spans="1:8" x14ac:dyDescent="0.45">
      <c r="C122" s="12" t="s">
        <v>1071</v>
      </c>
    </row>
    <row r="123" spans="1:8" x14ac:dyDescent="0.45">
      <c r="C123" s="12" t="s">
        <v>1070</v>
      </c>
    </row>
    <row r="124" spans="1:8" x14ac:dyDescent="0.45">
      <c r="C124" s="12" t="s">
        <v>1069</v>
      </c>
    </row>
    <row r="125" spans="1:8" x14ac:dyDescent="0.45">
      <c r="C125" s="12" t="s">
        <v>1068</v>
      </c>
      <c r="E125" s="12" t="b">
        <v>1</v>
      </c>
      <c r="F125" s="12" t="s">
        <v>1067</v>
      </c>
      <c r="H125" s="12" t="s">
        <v>1066</v>
      </c>
    </row>
    <row r="126" spans="1:8" x14ac:dyDescent="0.45">
      <c r="A126" s="12" t="s">
        <v>864</v>
      </c>
      <c r="B126" s="12" t="s">
        <v>1059</v>
      </c>
      <c r="C126" s="12" t="s">
        <v>743</v>
      </c>
    </row>
    <row r="127" spans="1:8" x14ac:dyDescent="0.45">
      <c r="C127" s="12" t="s">
        <v>1065</v>
      </c>
    </row>
    <row r="128" spans="1:8" x14ac:dyDescent="0.45">
      <c r="A128" s="12" t="s">
        <v>864</v>
      </c>
      <c r="B128" s="12" t="s">
        <v>1059</v>
      </c>
      <c r="C128" s="12" t="s">
        <v>737</v>
      </c>
    </row>
    <row r="129" spans="1:3" x14ac:dyDescent="0.45">
      <c r="A129" s="12" t="s">
        <v>864</v>
      </c>
      <c r="B129" s="12" t="s">
        <v>1059</v>
      </c>
      <c r="C129" s="12" t="s">
        <v>1064</v>
      </c>
    </row>
    <row r="130" spans="1:3" x14ac:dyDescent="0.45">
      <c r="C130" s="12" t="s">
        <v>739</v>
      </c>
    </row>
    <row r="131" spans="1:3" x14ac:dyDescent="0.45">
      <c r="C131" s="12" t="s">
        <v>1063</v>
      </c>
    </row>
    <row r="132" spans="1:3" x14ac:dyDescent="0.45">
      <c r="C132" s="12" t="s">
        <v>1062</v>
      </c>
    </row>
    <row r="133" spans="1:3" x14ac:dyDescent="0.45">
      <c r="C133" s="12" t="s">
        <v>1061</v>
      </c>
    </row>
    <row r="134" spans="1:3" x14ac:dyDescent="0.45">
      <c r="A134" s="12" t="s">
        <v>864</v>
      </c>
      <c r="B134" s="12" t="s">
        <v>1059</v>
      </c>
      <c r="C134" s="12" t="s">
        <v>1060</v>
      </c>
    </row>
    <row r="135" spans="1:3" x14ac:dyDescent="0.45">
      <c r="C135" s="12" t="s">
        <v>1058</v>
      </c>
    </row>
    <row r="136" spans="1:3" x14ac:dyDescent="0.45">
      <c r="C136" s="12" t="s">
        <v>1057</v>
      </c>
    </row>
    <row r="137" spans="1:3" x14ac:dyDescent="0.45">
      <c r="C137" s="12" t="s">
        <v>757</v>
      </c>
    </row>
    <row r="138" spans="1:3" x14ac:dyDescent="0.45">
      <c r="C138" s="12" t="s">
        <v>1056</v>
      </c>
    </row>
    <row r="139" spans="1:3" x14ac:dyDescent="0.45">
      <c r="C139" s="12" t="s">
        <v>1055</v>
      </c>
    </row>
    <row r="140" spans="1:3" x14ac:dyDescent="0.45">
      <c r="C140" s="12" t="s">
        <v>1054</v>
      </c>
    </row>
    <row r="141" spans="1:3" x14ac:dyDescent="0.45">
      <c r="C141" s="12" t="s">
        <v>1053</v>
      </c>
    </row>
    <row r="142" spans="1:3" x14ac:dyDescent="0.45">
      <c r="C142" s="12" t="s">
        <v>1052</v>
      </c>
    </row>
    <row r="143" spans="1:3" x14ac:dyDescent="0.45">
      <c r="C143" s="12" t="s">
        <v>1051</v>
      </c>
    </row>
    <row r="144" spans="1:3" x14ac:dyDescent="0.45">
      <c r="C144" s="12" t="s">
        <v>1050</v>
      </c>
    </row>
    <row r="145" spans="2:3" x14ac:dyDescent="0.45">
      <c r="C145" s="12" t="s">
        <v>767</v>
      </c>
    </row>
    <row r="146" spans="2:3" x14ac:dyDescent="0.45">
      <c r="C146" s="12" t="s">
        <v>1049</v>
      </c>
    </row>
    <row r="147" spans="2:3" x14ac:dyDescent="0.45">
      <c r="C147" s="12" t="s">
        <v>1048</v>
      </c>
    </row>
    <row r="148" spans="2:3" x14ac:dyDescent="0.45">
      <c r="C148" s="12" t="s">
        <v>1047</v>
      </c>
    </row>
    <row r="149" spans="2:3" x14ac:dyDescent="0.45">
      <c r="C149" s="12" t="s">
        <v>1046</v>
      </c>
    </row>
    <row r="150" spans="2:3" x14ac:dyDescent="0.45">
      <c r="C150" s="12" t="s">
        <v>1045</v>
      </c>
    </row>
    <row r="151" spans="2:3" x14ac:dyDescent="0.45">
      <c r="C151" s="12" t="s">
        <v>1044</v>
      </c>
    </row>
    <row r="152" spans="2:3" x14ac:dyDescent="0.45">
      <c r="C152" s="12" t="s">
        <v>758</v>
      </c>
    </row>
    <row r="153" spans="2:3" x14ac:dyDescent="0.45">
      <c r="C153" s="12" t="s">
        <v>1043</v>
      </c>
    </row>
    <row r="154" spans="2:3" x14ac:dyDescent="0.45">
      <c r="C154" s="12" t="s">
        <v>744</v>
      </c>
    </row>
    <row r="155" spans="2:3" x14ac:dyDescent="0.45">
      <c r="C155" s="12" t="s">
        <v>742</v>
      </c>
    </row>
    <row r="156" spans="2:3" x14ac:dyDescent="0.45">
      <c r="C156" s="12" t="s">
        <v>1042</v>
      </c>
    </row>
    <row r="157" spans="2:3" x14ac:dyDescent="0.45">
      <c r="C157" s="12" t="s">
        <v>1041</v>
      </c>
    </row>
    <row r="158" spans="2:3" x14ac:dyDescent="0.45">
      <c r="C158" s="12" t="s">
        <v>1040</v>
      </c>
    </row>
    <row r="159" spans="2:3" x14ac:dyDescent="0.45">
      <c r="B159" s="15" t="s">
        <v>1025</v>
      </c>
      <c r="C159" s="12" t="s">
        <v>1039</v>
      </c>
    </row>
    <row r="160" spans="2:3" x14ac:dyDescent="0.45">
      <c r="B160" s="15" t="s">
        <v>1025</v>
      </c>
      <c r="C160" s="12" t="s">
        <v>1038</v>
      </c>
    </row>
    <row r="161" spans="2:11" x14ac:dyDescent="0.45">
      <c r="B161" s="15" t="s">
        <v>1025</v>
      </c>
      <c r="C161" s="12" t="s">
        <v>1037</v>
      </c>
    </row>
    <row r="162" spans="2:11" x14ac:dyDescent="0.45">
      <c r="B162" s="15" t="s">
        <v>1025</v>
      </c>
      <c r="C162" s="12" t="s">
        <v>1036</v>
      </c>
    </row>
    <row r="163" spans="2:11" x14ac:dyDescent="0.45">
      <c r="C163" s="12" t="s">
        <v>1035</v>
      </c>
    </row>
    <row r="164" spans="2:11" x14ac:dyDescent="0.45">
      <c r="B164" s="15" t="s">
        <v>1025</v>
      </c>
      <c r="C164" s="12" t="s">
        <v>1034</v>
      </c>
    </row>
    <row r="165" spans="2:11" x14ac:dyDescent="0.45">
      <c r="B165" s="15" t="s">
        <v>1025</v>
      </c>
      <c r="C165" s="12" t="s">
        <v>1033</v>
      </c>
    </row>
    <row r="166" spans="2:11" x14ac:dyDescent="0.45">
      <c r="C166" s="12" t="s">
        <v>1032</v>
      </c>
    </row>
    <row r="167" spans="2:11" x14ac:dyDescent="0.45">
      <c r="C167" s="12" t="s">
        <v>1031</v>
      </c>
    </row>
    <row r="168" spans="2:11" x14ac:dyDescent="0.45">
      <c r="C168" s="12" t="s">
        <v>765</v>
      </c>
    </row>
    <row r="169" spans="2:11" x14ac:dyDescent="0.45">
      <c r="B169" s="12" t="s">
        <v>872</v>
      </c>
      <c r="C169" s="12" t="s">
        <v>1030</v>
      </c>
    </row>
    <row r="170" spans="2:11" x14ac:dyDescent="0.45">
      <c r="C170" s="12" t="s">
        <v>1029</v>
      </c>
    </row>
    <row r="171" spans="2:11" x14ac:dyDescent="0.45">
      <c r="C171" s="12" t="s">
        <v>1282</v>
      </c>
      <c r="K171" s="12" t="s">
        <v>1278</v>
      </c>
    </row>
    <row r="172" spans="2:11" x14ac:dyDescent="0.45">
      <c r="C172" s="12" t="s">
        <v>1028</v>
      </c>
    </row>
    <row r="173" spans="2:11" x14ac:dyDescent="0.45">
      <c r="C173" s="12" t="s">
        <v>1027</v>
      </c>
    </row>
    <row r="174" spans="2:11" x14ac:dyDescent="0.45">
      <c r="B174" s="12" t="s">
        <v>872</v>
      </c>
      <c r="C174" s="12" t="s">
        <v>759</v>
      </c>
      <c r="K174" s="12" t="s">
        <v>1278</v>
      </c>
    </row>
    <row r="175" spans="2:11" x14ac:dyDescent="0.45">
      <c r="C175" s="12" t="s">
        <v>1279</v>
      </c>
      <c r="K175" s="12" t="s">
        <v>1278</v>
      </c>
    </row>
    <row r="176" spans="2:11" x14ac:dyDescent="0.45">
      <c r="C176" s="12" t="s">
        <v>1026</v>
      </c>
    </row>
    <row r="177" spans="2:11" x14ac:dyDescent="0.45">
      <c r="B177" s="15" t="s">
        <v>1025</v>
      </c>
      <c r="C177" s="12" t="s">
        <v>1280</v>
      </c>
      <c r="K177" s="12" t="s">
        <v>1278</v>
      </c>
    </row>
    <row r="178" spans="2:11" x14ac:dyDescent="0.45">
      <c r="C178" s="12" t="s">
        <v>1024</v>
      </c>
    </row>
    <row r="179" spans="2:11" x14ac:dyDescent="0.45">
      <c r="C179" s="12" t="s">
        <v>1023</v>
      </c>
    </row>
    <row r="180" spans="2:11" x14ac:dyDescent="0.45">
      <c r="C180" s="12" t="s">
        <v>735</v>
      </c>
    </row>
    <row r="181" spans="2:11" x14ac:dyDescent="0.45">
      <c r="C181" s="12" t="s">
        <v>1022</v>
      </c>
      <c r="E181" s="12" t="b">
        <v>0</v>
      </c>
      <c r="I181" s="13" t="s">
        <v>1021</v>
      </c>
    </row>
    <row r="182" spans="2:11" x14ac:dyDescent="0.45">
      <c r="C182" s="12" t="s">
        <v>1020</v>
      </c>
    </row>
    <row r="183" spans="2:11" x14ac:dyDescent="0.45">
      <c r="C183" s="12" t="s">
        <v>1019</v>
      </c>
    </row>
    <row r="184" spans="2:11" x14ac:dyDescent="0.45">
      <c r="C184" s="12" t="s">
        <v>1018</v>
      </c>
    </row>
    <row r="185" spans="2:11" x14ac:dyDescent="0.45">
      <c r="C185" s="12" t="s">
        <v>1017</v>
      </c>
    </row>
    <row r="186" spans="2:11" x14ac:dyDescent="0.45">
      <c r="C186" s="12" t="s">
        <v>1016</v>
      </c>
    </row>
    <row r="187" spans="2:11" x14ac:dyDescent="0.45">
      <c r="B187" s="15" t="s">
        <v>1013</v>
      </c>
      <c r="C187" s="12" t="s">
        <v>1015</v>
      </c>
    </row>
    <row r="188" spans="2:11" x14ac:dyDescent="0.45">
      <c r="B188" s="15" t="s">
        <v>1013</v>
      </c>
      <c r="C188" s="12" t="s">
        <v>1014</v>
      </c>
    </row>
    <row r="189" spans="2:11" x14ac:dyDescent="0.45">
      <c r="B189" s="12" t="s">
        <v>872</v>
      </c>
      <c r="C189" s="12" t="s">
        <v>1012</v>
      </c>
    </row>
    <row r="192" spans="2:11" x14ac:dyDescent="0.45">
      <c r="B192" s="12" t="s">
        <v>1010</v>
      </c>
      <c r="C192" s="12" t="s">
        <v>1011</v>
      </c>
      <c r="H192" s="12" t="s">
        <v>1009</v>
      </c>
    </row>
    <row r="195" spans="2:3" x14ac:dyDescent="0.45">
      <c r="B195" s="12" t="s">
        <v>1001</v>
      </c>
      <c r="C195" s="12" t="s">
        <v>1008</v>
      </c>
    </row>
    <row r="196" spans="2:3" x14ac:dyDescent="0.45">
      <c r="B196" s="12" t="s">
        <v>1001</v>
      </c>
      <c r="C196" s="12" t="s">
        <v>1007</v>
      </c>
    </row>
    <row r="197" spans="2:3" x14ac:dyDescent="0.45">
      <c r="B197" s="12" t="s">
        <v>1001</v>
      </c>
      <c r="C197" s="12" t="s">
        <v>1006</v>
      </c>
    </row>
    <row r="198" spans="2:3" x14ac:dyDescent="0.45">
      <c r="B198" s="12" t="s">
        <v>1001</v>
      </c>
      <c r="C198" s="12" t="s">
        <v>1005</v>
      </c>
    </row>
    <row r="199" spans="2:3" x14ac:dyDescent="0.45">
      <c r="B199" s="12" t="s">
        <v>1001</v>
      </c>
      <c r="C199" s="12" t="s">
        <v>1004</v>
      </c>
    </row>
    <row r="200" spans="2:3" x14ac:dyDescent="0.45">
      <c r="B200" s="12" t="s">
        <v>1001</v>
      </c>
      <c r="C200" s="12" t="s">
        <v>1003</v>
      </c>
    </row>
    <row r="201" spans="2:3" x14ac:dyDescent="0.45">
      <c r="B201" s="12" t="s">
        <v>1001</v>
      </c>
      <c r="C201" s="12" t="s">
        <v>1002</v>
      </c>
    </row>
    <row r="202" spans="2:3" x14ac:dyDescent="0.45">
      <c r="C202" s="12" t="s">
        <v>1000</v>
      </c>
    </row>
    <row r="209" spans="3:3" x14ac:dyDescent="0.45">
      <c r="C209" s="12" t="s">
        <v>999</v>
      </c>
    </row>
    <row r="210" spans="3:3" x14ac:dyDescent="0.45">
      <c r="C210" s="12" t="s">
        <v>998</v>
      </c>
    </row>
    <row r="211" spans="3:3" x14ac:dyDescent="0.45">
      <c r="C211" s="12" t="s">
        <v>997</v>
      </c>
    </row>
    <row r="212" spans="3:3" x14ac:dyDescent="0.45">
      <c r="C212" s="12" t="s">
        <v>996</v>
      </c>
    </row>
    <row r="213" spans="3:3" x14ac:dyDescent="0.45">
      <c r="C213" s="12" t="s">
        <v>995</v>
      </c>
    </row>
    <row r="214" spans="3:3" x14ac:dyDescent="0.45">
      <c r="C214" s="12" t="s">
        <v>994</v>
      </c>
    </row>
    <row r="215" spans="3:3" x14ac:dyDescent="0.45">
      <c r="C215" s="12" t="s">
        <v>993</v>
      </c>
    </row>
    <row r="216" spans="3:3" x14ac:dyDescent="0.45">
      <c r="C216" s="12" t="s">
        <v>992</v>
      </c>
    </row>
    <row r="217" spans="3:3" x14ac:dyDescent="0.45">
      <c r="C217" s="12" t="s">
        <v>991</v>
      </c>
    </row>
    <row r="218" spans="3:3" x14ac:dyDescent="0.45">
      <c r="C218" s="12" t="s">
        <v>990</v>
      </c>
    </row>
    <row r="219" spans="3:3" x14ac:dyDescent="0.45">
      <c r="C219" s="12" t="s">
        <v>989</v>
      </c>
    </row>
    <row r="220" spans="3:3" x14ac:dyDescent="0.45">
      <c r="C220" s="12" t="s">
        <v>988</v>
      </c>
    </row>
    <row r="221" spans="3:3" x14ac:dyDescent="0.45">
      <c r="C221" s="12" t="s">
        <v>987</v>
      </c>
    </row>
    <row r="222" spans="3:3" x14ac:dyDescent="0.45">
      <c r="C222" s="12" t="s">
        <v>986</v>
      </c>
    </row>
    <row r="223" spans="3:3" x14ac:dyDescent="0.45">
      <c r="C223" s="12" t="s">
        <v>985</v>
      </c>
    </row>
    <row r="224" spans="3:3" x14ac:dyDescent="0.45">
      <c r="C224" s="12" t="s">
        <v>984</v>
      </c>
    </row>
    <row r="225" spans="3:3" x14ac:dyDescent="0.45">
      <c r="C225" s="12" t="s">
        <v>983</v>
      </c>
    </row>
    <row r="226" spans="3:3" x14ac:dyDescent="0.45">
      <c r="C226" s="12" t="s">
        <v>982</v>
      </c>
    </row>
    <row r="227" spans="3:3" x14ac:dyDescent="0.45">
      <c r="C227" s="12" t="s">
        <v>981</v>
      </c>
    </row>
    <row r="228" spans="3:3" x14ac:dyDescent="0.45">
      <c r="C228" s="12" t="s">
        <v>980</v>
      </c>
    </row>
    <row r="229" spans="3:3" x14ac:dyDescent="0.45">
      <c r="C229" s="12" t="s">
        <v>979</v>
      </c>
    </row>
    <row r="230" spans="3:3" x14ac:dyDescent="0.45">
      <c r="C230" s="12" t="s">
        <v>978</v>
      </c>
    </row>
    <row r="231" spans="3:3" x14ac:dyDescent="0.45">
      <c r="C231" s="12" t="s">
        <v>977</v>
      </c>
    </row>
    <row r="232" spans="3:3" x14ac:dyDescent="0.45">
      <c r="C232" s="12" t="s">
        <v>976</v>
      </c>
    </row>
    <row r="233" spans="3:3" x14ac:dyDescent="0.45">
      <c r="C233" s="12" t="s">
        <v>975</v>
      </c>
    </row>
    <row r="234" spans="3:3" x14ac:dyDescent="0.45">
      <c r="C234" s="12" t="s">
        <v>974</v>
      </c>
    </row>
    <row r="235" spans="3:3" x14ac:dyDescent="0.45">
      <c r="C235" s="12" t="s">
        <v>973</v>
      </c>
    </row>
    <row r="236" spans="3:3" x14ac:dyDescent="0.45">
      <c r="C236" s="12" t="s">
        <v>972</v>
      </c>
    </row>
    <row r="237" spans="3:3" x14ac:dyDescent="0.45">
      <c r="C237" s="12" t="s">
        <v>971</v>
      </c>
    </row>
    <row r="238" spans="3:3" x14ac:dyDescent="0.45">
      <c r="C238" s="12" t="s">
        <v>970</v>
      </c>
    </row>
    <row r="239" spans="3:3" x14ac:dyDescent="0.45">
      <c r="C239" s="12" t="s">
        <v>969</v>
      </c>
    </row>
    <row r="240" spans="3:3" x14ac:dyDescent="0.45">
      <c r="C240" s="12" t="s">
        <v>968</v>
      </c>
    </row>
    <row r="241" spans="3:3" x14ac:dyDescent="0.45">
      <c r="C241" s="12" t="s">
        <v>967</v>
      </c>
    </row>
    <row r="242" spans="3:3" x14ac:dyDescent="0.45">
      <c r="C242" s="12" t="s">
        <v>966</v>
      </c>
    </row>
    <row r="243" spans="3:3" x14ac:dyDescent="0.45">
      <c r="C243" s="12" t="s">
        <v>965</v>
      </c>
    </row>
    <row r="244" spans="3:3" x14ac:dyDescent="0.45">
      <c r="C244" s="12" t="s">
        <v>964</v>
      </c>
    </row>
    <row r="245" spans="3:3" x14ac:dyDescent="0.45">
      <c r="C245" s="12" t="s">
        <v>963</v>
      </c>
    </row>
    <row r="246" spans="3:3" x14ac:dyDescent="0.45">
      <c r="C246" s="12" t="s">
        <v>962</v>
      </c>
    </row>
    <row r="247" spans="3:3" x14ac:dyDescent="0.45">
      <c r="C247" s="12" t="s">
        <v>961</v>
      </c>
    </row>
    <row r="248" spans="3:3" x14ac:dyDescent="0.45">
      <c r="C248" s="12" t="s">
        <v>960</v>
      </c>
    </row>
    <row r="249" spans="3:3" x14ac:dyDescent="0.45">
      <c r="C249" s="12" t="s">
        <v>959</v>
      </c>
    </row>
    <row r="250" spans="3:3" x14ac:dyDescent="0.45">
      <c r="C250" s="12" t="s">
        <v>958</v>
      </c>
    </row>
    <row r="251" spans="3:3" x14ac:dyDescent="0.45">
      <c r="C251" s="12" t="s">
        <v>957</v>
      </c>
    </row>
    <row r="252" spans="3:3" x14ac:dyDescent="0.45">
      <c r="C252" s="12" t="s">
        <v>956</v>
      </c>
    </row>
    <row r="253" spans="3:3" x14ac:dyDescent="0.45">
      <c r="C253" s="12" t="s">
        <v>955</v>
      </c>
    </row>
    <row r="254" spans="3:3" x14ac:dyDescent="0.45">
      <c r="C254" s="12" t="s">
        <v>954</v>
      </c>
    </row>
    <row r="255" spans="3:3" x14ac:dyDescent="0.45">
      <c r="C255" s="12" t="s">
        <v>953</v>
      </c>
    </row>
    <row r="256" spans="3:3" x14ac:dyDescent="0.45">
      <c r="C256" s="12" t="s">
        <v>952</v>
      </c>
    </row>
    <row r="257" spans="3:3" x14ac:dyDescent="0.45">
      <c r="C257" s="12" t="s">
        <v>951</v>
      </c>
    </row>
    <row r="258" spans="3:3" x14ac:dyDescent="0.45">
      <c r="C258" s="12" t="s">
        <v>950</v>
      </c>
    </row>
    <row r="259" spans="3:3" x14ac:dyDescent="0.45">
      <c r="C259" s="12" t="s">
        <v>949</v>
      </c>
    </row>
    <row r="260" spans="3:3" x14ac:dyDescent="0.45">
      <c r="C260" s="12" t="s">
        <v>948</v>
      </c>
    </row>
    <row r="261" spans="3:3" x14ac:dyDescent="0.45">
      <c r="C261" s="12" t="s">
        <v>947</v>
      </c>
    </row>
    <row r="262" spans="3:3" x14ac:dyDescent="0.45">
      <c r="C262" s="12" t="s">
        <v>946</v>
      </c>
    </row>
    <row r="263" spans="3:3" x14ac:dyDescent="0.45">
      <c r="C263" s="12" t="s">
        <v>945</v>
      </c>
    </row>
    <row r="264" spans="3:3" x14ac:dyDescent="0.45">
      <c r="C264" s="12" t="s">
        <v>944</v>
      </c>
    </row>
    <row r="265" spans="3:3" x14ac:dyDescent="0.45">
      <c r="C265" s="12" t="s">
        <v>943</v>
      </c>
    </row>
    <row r="266" spans="3:3" x14ac:dyDescent="0.45">
      <c r="C266" s="12" t="s">
        <v>942</v>
      </c>
    </row>
    <row r="267" spans="3:3" x14ac:dyDescent="0.45">
      <c r="C267" s="12" t="s">
        <v>941</v>
      </c>
    </row>
    <row r="268" spans="3:3" x14ac:dyDescent="0.45">
      <c r="C268" s="12" t="s">
        <v>940</v>
      </c>
    </row>
    <row r="269" spans="3:3" x14ac:dyDescent="0.45">
      <c r="C269" s="12" t="s">
        <v>939</v>
      </c>
    </row>
    <row r="270" spans="3:3" x14ac:dyDescent="0.45">
      <c r="C270" s="12" t="s">
        <v>938</v>
      </c>
    </row>
    <row r="271" spans="3:3" x14ac:dyDescent="0.45">
      <c r="C271" s="12" t="s">
        <v>937</v>
      </c>
    </row>
    <row r="272" spans="3:3" x14ac:dyDescent="0.45">
      <c r="C272" s="12" t="s">
        <v>936</v>
      </c>
    </row>
    <row r="273" spans="3:3" x14ac:dyDescent="0.45">
      <c r="C273" s="12" t="s">
        <v>935</v>
      </c>
    </row>
    <row r="274" spans="3:3" x14ac:dyDescent="0.45">
      <c r="C274" s="12" t="s">
        <v>934</v>
      </c>
    </row>
    <row r="275" spans="3:3" x14ac:dyDescent="0.45">
      <c r="C275" s="12" t="s">
        <v>933</v>
      </c>
    </row>
    <row r="276" spans="3:3" x14ac:dyDescent="0.45">
      <c r="C276" s="12" t="s">
        <v>932</v>
      </c>
    </row>
    <row r="277" spans="3:3" x14ac:dyDescent="0.45">
      <c r="C277" s="12" t="s">
        <v>931</v>
      </c>
    </row>
    <row r="278" spans="3:3" x14ac:dyDescent="0.45">
      <c r="C278" s="12" t="s">
        <v>930</v>
      </c>
    </row>
    <row r="279" spans="3:3" x14ac:dyDescent="0.45">
      <c r="C279" s="12" t="s">
        <v>929</v>
      </c>
    </row>
    <row r="280" spans="3:3" x14ac:dyDescent="0.45">
      <c r="C280" s="12" t="s">
        <v>928</v>
      </c>
    </row>
    <row r="281" spans="3:3" x14ac:dyDescent="0.45">
      <c r="C281" s="12" t="s">
        <v>927</v>
      </c>
    </row>
    <row r="282" spans="3:3" x14ac:dyDescent="0.45">
      <c r="C282" s="12" t="s">
        <v>926</v>
      </c>
    </row>
    <row r="283" spans="3:3" x14ac:dyDescent="0.45">
      <c r="C283" s="12" t="s">
        <v>925</v>
      </c>
    </row>
    <row r="284" spans="3:3" x14ac:dyDescent="0.45">
      <c r="C284" s="12" t="s">
        <v>924</v>
      </c>
    </row>
    <row r="285" spans="3:3" x14ac:dyDescent="0.45">
      <c r="C285" s="12" t="s">
        <v>923</v>
      </c>
    </row>
    <row r="286" spans="3:3" x14ac:dyDescent="0.45">
      <c r="C286" s="12" t="s">
        <v>922</v>
      </c>
    </row>
    <row r="287" spans="3:3" x14ac:dyDescent="0.45">
      <c r="C287" s="12" t="s">
        <v>921</v>
      </c>
    </row>
    <row r="288" spans="3:3" x14ac:dyDescent="0.45">
      <c r="C288" s="12" t="s">
        <v>920</v>
      </c>
    </row>
    <row r="289" spans="3:3" x14ac:dyDescent="0.45">
      <c r="C289" s="12" t="s">
        <v>919</v>
      </c>
    </row>
    <row r="290" spans="3:3" x14ac:dyDescent="0.45">
      <c r="C290" s="12" t="s">
        <v>918</v>
      </c>
    </row>
    <row r="291" spans="3:3" x14ac:dyDescent="0.45">
      <c r="C291" s="12" t="s">
        <v>917</v>
      </c>
    </row>
    <row r="292" spans="3:3" x14ac:dyDescent="0.45">
      <c r="C292" s="12" t="s">
        <v>916</v>
      </c>
    </row>
    <row r="293" spans="3:3" x14ac:dyDescent="0.45">
      <c r="C293" s="12" t="s">
        <v>915</v>
      </c>
    </row>
    <row r="294" spans="3:3" x14ac:dyDescent="0.45">
      <c r="C294" s="12" t="s">
        <v>914</v>
      </c>
    </row>
    <row r="295" spans="3:3" x14ac:dyDescent="0.45">
      <c r="C295" s="12" t="s">
        <v>913</v>
      </c>
    </row>
    <row r="296" spans="3:3" x14ac:dyDescent="0.45">
      <c r="C296" s="12" t="s">
        <v>912</v>
      </c>
    </row>
    <row r="297" spans="3:3" x14ac:dyDescent="0.45">
      <c r="C297" s="12" t="s">
        <v>911</v>
      </c>
    </row>
    <row r="298" spans="3:3" x14ac:dyDescent="0.45">
      <c r="C298" s="12" t="s">
        <v>910</v>
      </c>
    </row>
    <row r="299" spans="3:3" x14ac:dyDescent="0.45">
      <c r="C299" s="12" t="s">
        <v>909</v>
      </c>
    </row>
    <row r="300" spans="3:3" x14ac:dyDescent="0.45">
      <c r="C300" s="12" t="s">
        <v>908</v>
      </c>
    </row>
    <row r="301" spans="3:3" x14ac:dyDescent="0.45">
      <c r="C301" s="12" t="s">
        <v>907</v>
      </c>
    </row>
    <row r="302" spans="3:3" x14ac:dyDescent="0.45">
      <c r="C302" s="12" t="s">
        <v>906</v>
      </c>
    </row>
    <row r="303" spans="3:3" x14ac:dyDescent="0.45">
      <c r="C303" s="12" t="s">
        <v>905</v>
      </c>
    </row>
    <row r="304" spans="3:3" x14ac:dyDescent="0.45">
      <c r="C304" s="12" t="s">
        <v>904</v>
      </c>
    </row>
    <row r="305" spans="3:3" x14ac:dyDescent="0.45">
      <c r="C305" s="12" t="s">
        <v>903</v>
      </c>
    </row>
    <row r="306" spans="3:3" x14ac:dyDescent="0.45">
      <c r="C306" s="12" t="s">
        <v>902</v>
      </c>
    </row>
    <row r="307" spans="3:3" x14ac:dyDescent="0.45">
      <c r="C307" s="12" t="s">
        <v>901</v>
      </c>
    </row>
    <row r="308" spans="3:3" x14ac:dyDescent="0.45">
      <c r="C308" s="12" t="s">
        <v>900</v>
      </c>
    </row>
    <row r="309" spans="3:3" x14ac:dyDescent="0.45">
      <c r="C309" s="12" t="s">
        <v>899</v>
      </c>
    </row>
    <row r="310" spans="3:3" x14ac:dyDescent="0.45">
      <c r="C310" s="12" t="s">
        <v>898</v>
      </c>
    </row>
    <row r="311" spans="3:3" x14ac:dyDescent="0.45">
      <c r="C311" s="12" t="s">
        <v>897</v>
      </c>
    </row>
    <row r="312" spans="3:3" x14ac:dyDescent="0.45">
      <c r="C312" s="12" t="s">
        <v>896</v>
      </c>
    </row>
    <row r="314" spans="3:3" x14ac:dyDescent="0.45">
      <c r="C314" s="12" t="s">
        <v>895</v>
      </c>
    </row>
    <row r="315" spans="3:3" x14ac:dyDescent="0.45">
      <c r="C315" s="12" t="s">
        <v>894</v>
      </c>
    </row>
    <row r="316" spans="3:3" x14ac:dyDescent="0.45">
      <c r="C316" s="12" t="s">
        <v>893</v>
      </c>
    </row>
    <row r="317" spans="3:3" x14ac:dyDescent="0.45">
      <c r="C317" s="12" t="s">
        <v>892</v>
      </c>
    </row>
    <row r="318" spans="3:3" x14ac:dyDescent="0.45">
      <c r="C318" s="12" t="s">
        <v>891</v>
      </c>
    </row>
    <row r="319" spans="3:3" x14ac:dyDescent="0.45">
      <c r="C319" s="12" t="s">
        <v>890</v>
      </c>
    </row>
    <row r="320" spans="3:3" x14ac:dyDescent="0.45">
      <c r="C320" s="12" t="s">
        <v>889</v>
      </c>
    </row>
    <row r="321" spans="2:3" ht="23.15" x14ac:dyDescent="0.45">
      <c r="B321" s="14" t="s">
        <v>885</v>
      </c>
      <c r="C321" s="12" t="s">
        <v>888</v>
      </c>
    </row>
    <row r="322" spans="2:3" ht="23.15" x14ac:dyDescent="0.45">
      <c r="B322" s="14" t="s">
        <v>885</v>
      </c>
      <c r="C322" s="12" t="s">
        <v>887</v>
      </c>
    </row>
    <row r="323" spans="2:3" ht="23.15" x14ac:dyDescent="0.45">
      <c r="B323" s="14" t="s">
        <v>885</v>
      </c>
      <c r="C323" s="12" t="s">
        <v>886</v>
      </c>
    </row>
  </sheetData>
  <autoFilter ref="C1:J202" xr:uid="{BDAFAF90-D008-4CA4-8DF6-1C2E2535AC87}"/>
  <phoneticPr fontId="1" type="noConversion"/>
  <hyperlinks>
    <hyperlink ref="I75" r:id="rId1" xr:uid="{FF218983-1127-429D-ABE9-30F6DBB3983E}"/>
    <hyperlink ref="I63" r:id="rId2" xr:uid="{5F88AD49-ABC7-47C4-AED3-9E13D1B8573A}"/>
    <hyperlink ref="I32" r:id="rId3" xr:uid="{496200B4-EB3F-4E8F-9E15-D2F9A75F6BDE}"/>
    <hyperlink ref="I31" r:id="rId4" xr:uid="{AACB5B10-D588-40FC-BE99-FD0414939496}"/>
    <hyperlink ref="I181" r:id="rId5" xr:uid="{6B56AA5A-9D3D-431A-86B6-62F89794CC92}"/>
  </hyperlinks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6925C-EAD0-45BA-97EC-8185F5FA1C86}">
  <dimension ref="A1:Q37"/>
  <sheetViews>
    <sheetView topLeftCell="A25" workbookViewId="0">
      <selection activeCell="H38" sqref="H38"/>
    </sheetView>
  </sheetViews>
  <sheetFormatPr defaultColWidth="8.84375" defaultRowHeight="12.9" x14ac:dyDescent="0.45"/>
  <cols>
    <col min="1" max="12" width="8.84375" style="12"/>
    <col min="13" max="13" width="17.15234375" style="12" customWidth="1"/>
    <col min="14" max="16384" width="8.84375" style="12"/>
  </cols>
  <sheetData>
    <row r="1" spans="1:17" ht="25.75" x14ac:dyDescent="0.45">
      <c r="B1" s="24" t="s">
        <v>1276</v>
      </c>
      <c r="C1" s="24" t="s">
        <v>1275</v>
      </c>
      <c r="D1" s="12" t="s">
        <v>1274</v>
      </c>
      <c r="E1" s="24" t="s">
        <v>1273</v>
      </c>
      <c r="F1" s="12" t="s">
        <v>1272</v>
      </c>
      <c r="G1" s="12" t="s">
        <v>1271</v>
      </c>
      <c r="H1" s="12" t="s">
        <v>1238</v>
      </c>
      <c r="I1" s="12" t="s">
        <v>1270</v>
      </c>
      <c r="J1" s="12" t="s">
        <v>1269</v>
      </c>
      <c r="K1" s="12" t="s">
        <v>1268</v>
      </c>
    </row>
    <row r="4" spans="1:17" x14ac:dyDescent="0.45">
      <c r="P4" s="12">
        <f>LEN(Q4)</f>
        <v>40</v>
      </c>
      <c r="Q4" s="12" t="s">
        <v>1267</v>
      </c>
    </row>
    <row r="16" spans="1:17" x14ac:dyDescent="0.45">
      <c r="A16" s="12" t="s">
        <v>1237</v>
      </c>
      <c r="B16" s="12" t="s">
        <v>1266</v>
      </c>
      <c r="C16" s="12" t="s">
        <v>1265</v>
      </c>
      <c r="D16" s="12" t="s">
        <v>1264</v>
      </c>
      <c r="E16" s="12" t="s">
        <v>1263</v>
      </c>
      <c r="K16" s="12" t="s">
        <v>1262</v>
      </c>
      <c r="M16" s="12" t="s">
        <v>1261</v>
      </c>
    </row>
    <row r="17" spans="1:13" x14ac:dyDescent="0.45">
      <c r="M17" s="12" t="s">
        <v>1260</v>
      </c>
    </row>
    <row r="18" spans="1:13" x14ac:dyDescent="0.45">
      <c r="G18" s="12" t="s">
        <v>1259</v>
      </c>
      <c r="M18" s="12" t="s">
        <v>1258</v>
      </c>
    </row>
    <row r="19" spans="1:13" x14ac:dyDescent="0.45">
      <c r="M19" s="12" t="s">
        <v>1257</v>
      </c>
    </row>
    <row r="20" spans="1:13" x14ac:dyDescent="0.45">
      <c r="A20" s="12" t="s">
        <v>1256</v>
      </c>
      <c r="B20" s="12" t="s">
        <v>1255</v>
      </c>
      <c r="M20" s="12" t="s">
        <v>1254</v>
      </c>
    </row>
    <row r="21" spans="1:13" x14ac:dyDescent="0.45">
      <c r="A21" s="12" t="s">
        <v>1253</v>
      </c>
      <c r="B21" s="12" t="s">
        <v>1252</v>
      </c>
      <c r="M21" s="12" t="s">
        <v>1251</v>
      </c>
    </row>
    <row r="22" spans="1:13" x14ac:dyDescent="0.45">
      <c r="A22" s="12" t="s">
        <v>1250</v>
      </c>
      <c r="B22" s="12" t="s">
        <v>1249</v>
      </c>
    </row>
    <row r="23" spans="1:13" x14ac:dyDescent="0.45">
      <c r="A23" s="12" t="s">
        <v>1248</v>
      </c>
      <c r="B23" s="12" t="s">
        <v>1247</v>
      </c>
    </row>
    <row r="24" spans="1:13" x14ac:dyDescent="0.45">
      <c r="A24" s="12" t="s">
        <v>1246</v>
      </c>
      <c r="B24" s="12" t="s">
        <v>1245</v>
      </c>
    </row>
    <row r="25" spans="1:13" x14ac:dyDescent="0.45">
      <c r="A25" s="12" t="s">
        <v>1244</v>
      </c>
      <c r="B25" s="12" t="s">
        <v>1243</v>
      </c>
    </row>
    <row r="26" spans="1:13" x14ac:dyDescent="0.45">
      <c r="A26" s="12" t="s">
        <v>1242</v>
      </c>
      <c r="B26" s="12" t="s">
        <v>1241</v>
      </c>
    </row>
    <row r="27" spans="1:13" x14ac:dyDescent="0.45">
      <c r="A27" s="12" t="s">
        <v>1240</v>
      </c>
      <c r="B27" s="12" t="s">
        <v>1239</v>
      </c>
    </row>
    <row r="31" spans="1:13" x14ac:dyDescent="0.45">
      <c r="A31" s="12" t="s">
        <v>1238</v>
      </c>
    </row>
    <row r="32" spans="1:13" x14ac:dyDescent="0.45">
      <c r="A32" s="12" t="s">
        <v>1237</v>
      </c>
    </row>
    <row r="36" spans="1:2" x14ac:dyDescent="0.45">
      <c r="A36" s="12" t="s">
        <v>1236</v>
      </c>
    </row>
    <row r="37" spans="1:2" x14ac:dyDescent="0.45">
      <c r="A37" s="12" t="s">
        <v>1235</v>
      </c>
      <c r="B37" s="12" t="s">
        <v>1234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7"/>
  <sheetViews>
    <sheetView workbookViewId="0">
      <pane xSplit="2" ySplit="1" topLeftCell="C78" activePane="bottomRight" state="frozen"/>
      <selection pane="topRight" activeCell="C1" sqref="C1"/>
      <selection pane="bottomLeft" activeCell="A2" sqref="A2"/>
      <selection pane="bottomRight" sqref="A1:XFD1"/>
    </sheetView>
  </sheetViews>
  <sheetFormatPr defaultRowHeight="16.75" x14ac:dyDescent="0.45"/>
  <cols>
    <col min="1" max="1" width="18.4609375" customWidth="1"/>
    <col min="2" max="2" width="8.3828125" customWidth="1"/>
    <col min="3" max="7" width="10.765625" customWidth="1"/>
    <col min="8" max="11" width="10.61328125" customWidth="1"/>
    <col min="12" max="12" width="51" customWidth="1"/>
    <col min="13" max="13" width="28.61328125" customWidth="1"/>
    <col min="14" max="14" width="10.4609375" bestFit="1" customWidth="1"/>
  </cols>
  <sheetData>
    <row r="1" spans="1:14" x14ac:dyDescent="0.45">
      <c r="A1" t="s">
        <v>40</v>
      </c>
      <c r="B1" t="s">
        <v>143</v>
      </c>
      <c r="C1" t="s">
        <v>46</v>
      </c>
      <c r="D1" t="s">
        <v>47</v>
      </c>
      <c r="E1" t="s">
        <v>48</v>
      </c>
      <c r="F1" t="s">
        <v>49</v>
      </c>
      <c r="G1" t="s">
        <v>60</v>
      </c>
      <c r="H1" t="s">
        <v>50</v>
      </c>
      <c r="I1" t="s">
        <v>52</v>
      </c>
      <c r="J1" t="s">
        <v>55</v>
      </c>
      <c r="K1" t="s">
        <v>71</v>
      </c>
      <c r="L1" t="s">
        <v>74</v>
      </c>
      <c r="M1" t="s">
        <v>39</v>
      </c>
      <c r="N1" t="s">
        <v>62</v>
      </c>
    </row>
    <row r="2" spans="1:14" x14ac:dyDescent="0.45">
      <c r="A2" t="s">
        <v>0</v>
      </c>
      <c r="L2" t="s">
        <v>1</v>
      </c>
      <c r="M2" t="s">
        <v>2</v>
      </c>
    </row>
    <row r="3" spans="1:14" x14ac:dyDescent="0.45">
      <c r="A3" t="s">
        <v>229</v>
      </c>
      <c r="L3" t="s">
        <v>223</v>
      </c>
      <c r="M3" t="s">
        <v>224</v>
      </c>
      <c r="N3" s="2">
        <v>43932</v>
      </c>
    </row>
    <row r="4" spans="1:14" x14ac:dyDescent="0.45">
      <c r="A4" t="s">
        <v>4</v>
      </c>
      <c r="B4" t="s">
        <v>153</v>
      </c>
      <c r="L4" t="s">
        <v>3</v>
      </c>
      <c r="M4" t="s">
        <v>5</v>
      </c>
    </row>
    <row r="5" spans="1:14" x14ac:dyDescent="0.45">
      <c r="A5" t="s">
        <v>6</v>
      </c>
      <c r="L5" t="s">
        <v>7</v>
      </c>
      <c r="M5" t="s">
        <v>8</v>
      </c>
    </row>
    <row r="6" spans="1:14" x14ac:dyDescent="0.45">
      <c r="A6" t="s">
        <v>9</v>
      </c>
      <c r="L6" t="s">
        <v>10</v>
      </c>
      <c r="M6" t="s">
        <v>11</v>
      </c>
    </row>
    <row r="7" spans="1:14" x14ac:dyDescent="0.45">
      <c r="A7" t="s">
        <v>15</v>
      </c>
      <c r="L7" t="s">
        <v>448</v>
      </c>
      <c r="M7" t="s">
        <v>16</v>
      </c>
    </row>
    <row r="8" spans="1:14" x14ac:dyDescent="0.45">
      <c r="A8" t="s">
        <v>17</v>
      </c>
      <c r="L8" t="s">
        <v>19</v>
      </c>
      <c r="M8" t="s">
        <v>18</v>
      </c>
    </row>
    <row r="9" spans="1:14" x14ac:dyDescent="0.45">
      <c r="A9" t="s">
        <v>20</v>
      </c>
      <c r="B9" t="s">
        <v>458</v>
      </c>
      <c r="L9" t="s">
        <v>21</v>
      </c>
    </row>
    <row r="10" spans="1:14" x14ac:dyDescent="0.45">
      <c r="A10" t="s">
        <v>33</v>
      </c>
      <c r="B10" t="s">
        <v>154</v>
      </c>
      <c r="L10" t="s">
        <v>21</v>
      </c>
    </row>
    <row r="11" spans="1:14" x14ac:dyDescent="0.45">
      <c r="A11" t="s">
        <v>42</v>
      </c>
      <c r="B11" t="s">
        <v>123</v>
      </c>
      <c r="C11" t="s">
        <v>53</v>
      </c>
      <c r="D11" t="s">
        <v>54</v>
      </c>
      <c r="E11" t="s">
        <v>59</v>
      </c>
      <c r="F11" t="s">
        <v>58</v>
      </c>
      <c r="G11" t="s">
        <v>57</v>
      </c>
      <c r="H11" t="s">
        <v>56</v>
      </c>
      <c r="J11" t="s">
        <v>76</v>
      </c>
      <c r="L11" t="s">
        <v>75</v>
      </c>
      <c r="M11" t="s">
        <v>41</v>
      </c>
      <c r="N11" s="2">
        <v>43863</v>
      </c>
    </row>
    <row r="12" spans="1:14" x14ac:dyDescent="0.45">
      <c r="A12" t="s">
        <v>133</v>
      </c>
      <c r="B12" t="s">
        <v>123</v>
      </c>
      <c r="N12" s="2">
        <v>43863</v>
      </c>
    </row>
    <row r="13" spans="1:14" x14ac:dyDescent="0.45">
      <c r="A13" t="s">
        <v>61</v>
      </c>
      <c r="N13" s="2">
        <v>43863</v>
      </c>
    </row>
    <row r="14" spans="1:14" ht="50.15" x14ac:dyDescent="0.45">
      <c r="A14" t="s">
        <v>65</v>
      </c>
      <c r="B14" t="s">
        <v>152</v>
      </c>
      <c r="C14" t="s">
        <v>77</v>
      </c>
      <c r="D14" t="s">
        <v>67</v>
      </c>
      <c r="E14" t="s">
        <v>68</v>
      </c>
      <c r="F14" t="s">
        <v>69</v>
      </c>
      <c r="G14" t="s">
        <v>66</v>
      </c>
      <c r="H14" t="s">
        <v>70</v>
      </c>
      <c r="I14" t="s">
        <v>73</v>
      </c>
      <c r="J14" t="s">
        <v>79</v>
      </c>
      <c r="K14" t="s">
        <v>72</v>
      </c>
      <c r="L14" s="3" t="s">
        <v>78</v>
      </c>
      <c r="N14" s="2">
        <v>43863</v>
      </c>
    </row>
    <row r="15" spans="1:14" x14ac:dyDescent="0.45">
      <c r="A15" t="s">
        <v>84</v>
      </c>
      <c r="B15" t="s">
        <v>459</v>
      </c>
      <c r="C15" t="s">
        <v>80</v>
      </c>
      <c r="D15" t="s">
        <v>81</v>
      </c>
      <c r="E15" t="s">
        <v>82</v>
      </c>
      <c r="F15" t="s">
        <v>93</v>
      </c>
      <c r="G15" t="s">
        <v>66</v>
      </c>
      <c r="H15" t="s">
        <v>80</v>
      </c>
      <c r="I15" t="s">
        <v>73</v>
      </c>
      <c r="J15" t="s">
        <v>83</v>
      </c>
      <c r="N15" s="2">
        <v>43863</v>
      </c>
    </row>
    <row r="16" spans="1:14" x14ac:dyDescent="0.45">
      <c r="A16" t="s">
        <v>88</v>
      </c>
      <c r="C16" t="s">
        <v>89</v>
      </c>
      <c r="D16" t="s">
        <v>96</v>
      </c>
      <c r="E16" t="s">
        <v>95</v>
      </c>
      <c r="F16" t="s">
        <v>94</v>
      </c>
      <c r="G16" t="s">
        <v>90</v>
      </c>
      <c r="H16" t="s">
        <v>91</v>
      </c>
      <c r="I16" t="s">
        <v>92</v>
      </c>
      <c r="J16" t="s">
        <v>98</v>
      </c>
      <c r="K16" t="s">
        <v>97</v>
      </c>
      <c r="L16" t="s">
        <v>105</v>
      </c>
      <c r="N16" s="2">
        <v>43863</v>
      </c>
    </row>
    <row r="17" spans="1:14" x14ac:dyDescent="0.45">
      <c r="A17" t="s">
        <v>99</v>
      </c>
      <c r="B17" t="s">
        <v>122</v>
      </c>
      <c r="C17" t="s">
        <v>100</v>
      </c>
      <c r="D17" t="s">
        <v>164</v>
      </c>
      <c r="E17" t="s">
        <v>101</v>
      </c>
      <c r="F17" t="s">
        <v>66</v>
      </c>
      <c r="G17" t="s">
        <v>57</v>
      </c>
      <c r="H17" t="s">
        <v>56</v>
      </c>
      <c r="I17" t="s">
        <v>73</v>
      </c>
      <c r="J17" t="s">
        <v>83</v>
      </c>
      <c r="K17" t="s">
        <v>596</v>
      </c>
      <c r="L17" t="s">
        <v>108</v>
      </c>
      <c r="N17" s="2">
        <v>43863</v>
      </c>
    </row>
    <row r="18" spans="1:14" x14ac:dyDescent="0.45">
      <c r="A18" t="s">
        <v>102</v>
      </c>
      <c r="B18" t="s">
        <v>155</v>
      </c>
      <c r="C18" t="s">
        <v>106</v>
      </c>
      <c r="D18" t="s">
        <v>103</v>
      </c>
      <c r="E18" t="s">
        <v>82</v>
      </c>
      <c r="F18" t="s">
        <v>104</v>
      </c>
      <c r="G18" t="s">
        <v>57</v>
      </c>
      <c r="H18" t="s">
        <v>80</v>
      </c>
      <c r="I18" t="s">
        <v>92</v>
      </c>
      <c r="J18" t="s">
        <v>107</v>
      </c>
      <c r="L18" t="s">
        <v>108</v>
      </c>
      <c r="N18" s="2">
        <v>43863</v>
      </c>
    </row>
    <row r="19" spans="1:14" x14ac:dyDescent="0.45">
      <c r="A19" t="s">
        <v>112</v>
      </c>
      <c r="B19" t="s">
        <v>122</v>
      </c>
      <c r="C19" t="s">
        <v>114</v>
      </c>
      <c r="D19" t="s">
        <v>115</v>
      </c>
      <c r="E19" t="s">
        <v>82</v>
      </c>
      <c r="F19" t="s">
        <v>117</v>
      </c>
      <c r="G19" t="s">
        <v>66</v>
      </c>
      <c r="H19" t="s">
        <v>90</v>
      </c>
      <c r="I19" t="s">
        <v>116</v>
      </c>
      <c r="J19" t="s">
        <v>126</v>
      </c>
      <c r="N19" s="2">
        <v>43863</v>
      </c>
    </row>
    <row r="20" spans="1:14" x14ac:dyDescent="0.45">
      <c r="A20" t="s">
        <v>121</v>
      </c>
      <c r="B20" t="s">
        <v>122</v>
      </c>
      <c r="C20" t="s">
        <v>252</v>
      </c>
      <c r="D20" t="s">
        <v>54</v>
      </c>
      <c r="E20" t="s">
        <v>124</v>
      </c>
      <c r="F20" t="s">
        <v>66</v>
      </c>
      <c r="G20" t="s">
        <v>66</v>
      </c>
      <c r="H20" t="s">
        <v>56</v>
      </c>
      <c r="I20" t="s">
        <v>73</v>
      </c>
      <c r="J20" t="s">
        <v>127</v>
      </c>
      <c r="L20" t="s">
        <v>166</v>
      </c>
      <c r="N20" s="2">
        <v>43863</v>
      </c>
    </row>
    <row r="21" spans="1:14" x14ac:dyDescent="0.45">
      <c r="A21" t="s">
        <v>128</v>
      </c>
      <c r="B21" t="s">
        <v>157</v>
      </c>
      <c r="C21" t="s">
        <v>251</v>
      </c>
      <c r="I21" t="s">
        <v>158</v>
      </c>
      <c r="K21" t="s">
        <v>129</v>
      </c>
      <c r="N21" s="2">
        <v>43863</v>
      </c>
    </row>
    <row r="22" spans="1:14" x14ac:dyDescent="0.45">
      <c r="A22" t="s">
        <v>135</v>
      </c>
      <c r="B22" t="s">
        <v>156</v>
      </c>
      <c r="C22" t="s">
        <v>136</v>
      </c>
      <c r="D22" t="s">
        <v>139</v>
      </c>
      <c r="E22" t="s">
        <v>140</v>
      </c>
      <c r="F22" t="s">
        <v>141</v>
      </c>
      <c r="G22" t="s">
        <v>66</v>
      </c>
      <c r="H22" t="s">
        <v>142</v>
      </c>
      <c r="I22" t="s">
        <v>137</v>
      </c>
      <c r="L22" t="s">
        <v>138</v>
      </c>
      <c r="N22" s="2">
        <v>43863</v>
      </c>
    </row>
    <row r="23" spans="1:14" x14ac:dyDescent="0.45">
      <c r="A23" t="s">
        <v>264</v>
      </c>
      <c r="B23" t="s">
        <v>156</v>
      </c>
      <c r="C23" t="s">
        <v>100</v>
      </c>
      <c r="D23" t="s">
        <v>159</v>
      </c>
      <c r="E23" t="s">
        <v>124</v>
      </c>
      <c r="F23" t="s">
        <v>141</v>
      </c>
      <c r="G23" t="s">
        <v>66</v>
      </c>
      <c r="H23" t="s">
        <v>80</v>
      </c>
      <c r="I23" t="s">
        <v>158</v>
      </c>
      <c r="J23" t="s">
        <v>127</v>
      </c>
      <c r="L23" t="s">
        <v>262</v>
      </c>
      <c r="N23" s="2">
        <v>43863</v>
      </c>
    </row>
    <row r="24" spans="1:14" x14ac:dyDescent="0.45">
      <c r="A24" t="s">
        <v>161</v>
      </c>
      <c r="B24" t="s">
        <v>156</v>
      </c>
      <c r="C24" t="s">
        <v>80</v>
      </c>
      <c r="D24" t="s">
        <v>164</v>
      </c>
      <c r="G24" t="s">
        <v>163</v>
      </c>
      <c r="J24" t="s">
        <v>107</v>
      </c>
      <c r="L24" t="s">
        <v>165</v>
      </c>
      <c r="N24" s="2">
        <v>43863</v>
      </c>
    </row>
    <row r="25" spans="1:14" x14ac:dyDescent="0.45">
      <c r="A25" t="s">
        <v>170</v>
      </c>
      <c r="B25" t="s">
        <v>171</v>
      </c>
      <c r="C25" t="s">
        <v>172</v>
      </c>
      <c r="J25" t="s">
        <v>596</v>
      </c>
      <c r="L25" t="s">
        <v>664</v>
      </c>
      <c r="N25" s="2">
        <v>43863</v>
      </c>
    </row>
    <row r="26" spans="1:14" x14ac:dyDescent="0.45">
      <c r="A26" t="s">
        <v>177</v>
      </c>
      <c r="B26" t="s">
        <v>156</v>
      </c>
      <c r="C26" t="s">
        <v>214</v>
      </c>
      <c r="D26" t="s">
        <v>180</v>
      </c>
      <c r="E26" t="s">
        <v>82</v>
      </c>
      <c r="F26" t="s">
        <v>178</v>
      </c>
      <c r="G26" t="s">
        <v>57</v>
      </c>
      <c r="I26" t="s">
        <v>179</v>
      </c>
      <c r="L26" t="s">
        <v>181</v>
      </c>
      <c r="N26" s="2">
        <v>43863</v>
      </c>
    </row>
    <row r="27" spans="1:14" x14ac:dyDescent="0.45">
      <c r="A27" t="s">
        <v>186</v>
      </c>
      <c r="B27" t="s">
        <v>156</v>
      </c>
      <c r="C27" t="s">
        <v>184</v>
      </c>
      <c r="D27" t="s">
        <v>185</v>
      </c>
      <c r="F27" t="s">
        <v>93</v>
      </c>
      <c r="G27" t="s">
        <v>66</v>
      </c>
      <c r="H27" t="s">
        <v>185</v>
      </c>
      <c r="N27" s="2">
        <v>43863</v>
      </c>
    </row>
    <row r="28" spans="1:14" x14ac:dyDescent="0.45">
      <c r="A28" t="s">
        <v>189</v>
      </c>
      <c r="B28" t="s">
        <v>190</v>
      </c>
      <c r="C28" t="s">
        <v>191</v>
      </c>
      <c r="E28" t="s">
        <v>193</v>
      </c>
      <c r="F28" t="s">
        <v>14</v>
      </c>
      <c r="G28" t="s">
        <v>14</v>
      </c>
      <c r="H28" t="s">
        <v>56</v>
      </c>
      <c r="I28" t="s">
        <v>92</v>
      </c>
      <c r="L28" t="s">
        <v>192</v>
      </c>
      <c r="N28" s="2">
        <v>43863</v>
      </c>
    </row>
    <row r="29" spans="1:14" x14ac:dyDescent="0.45">
      <c r="A29" t="s">
        <v>203</v>
      </c>
      <c r="B29" t="s">
        <v>122</v>
      </c>
      <c r="C29" t="s">
        <v>204</v>
      </c>
      <c r="D29" t="s">
        <v>205</v>
      </c>
      <c r="E29" t="s">
        <v>206</v>
      </c>
      <c r="F29" t="s">
        <v>207</v>
      </c>
      <c r="G29" t="s">
        <v>163</v>
      </c>
      <c r="H29" t="s">
        <v>80</v>
      </c>
      <c r="I29" t="s">
        <v>73</v>
      </c>
      <c r="L29" t="s">
        <v>208</v>
      </c>
      <c r="N29" s="2">
        <v>43926</v>
      </c>
    </row>
    <row r="30" spans="1:14" x14ac:dyDescent="0.45">
      <c r="A30" t="s">
        <v>212</v>
      </c>
      <c r="B30" t="s">
        <v>122</v>
      </c>
      <c r="C30" t="s">
        <v>215</v>
      </c>
      <c r="D30" t="s">
        <v>180</v>
      </c>
      <c r="E30" t="s">
        <v>82</v>
      </c>
      <c r="F30" t="s">
        <v>178</v>
      </c>
      <c r="G30" t="s">
        <v>57</v>
      </c>
      <c r="H30" t="s">
        <v>216</v>
      </c>
      <c r="I30" t="s">
        <v>92</v>
      </c>
      <c r="J30" t="s">
        <v>217</v>
      </c>
      <c r="L30" t="s">
        <v>218</v>
      </c>
      <c r="N30" s="2">
        <v>43926</v>
      </c>
    </row>
    <row r="31" spans="1:14" x14ac:dyDescent="0.45">
      <c r="A31" t="s">
        <v>219</v>
      </c>
      <c r="B31" t="s">
        <v>122</v>
      </c>
      <c r="C31" t="s">
        <v>184</v>
      </c>
      <c r="D31" t="s">
        <v>205</v>
      </c>
      <c r="E31" t="s">
        <v>140</v>
      </c>
      <c r="F31" t="s">
        <v>14</v>
      </c>
      <c r="G31" t="s">
        <v>14</v>
      </c>
      <c r="H31" t="s">
        <v>185</v>
      </c>
      <c r="I31" t="s">
        <v>73</v>
      </c>
      <c r="L31" t="s">
        <v>220</v>
      </c>
      <c r="N31" s="2">
        <v>43926</v>
      </c>
    </row>
    <row r="32" spans="1:14" x14ac:dyDescent="0.45">
      <c r="A32" t="s">
        <v>232</v>
      </c>
      <c r="B32" t="s">
        <v>234</v>
      </c>
      <c r="C32" t="s">
        <v>239</v>
      </c>
      <c r="D32" t="s">
        <v>164</v>
      </c>
      <c r="E32" t="s">
        <v>237</v>
      </c>
      <c r="F32" t="s">
        <v>238</v>
      </c>
      <c r="H32" t="s">
        <v>235</v>
      </c>
      <c r="J32" t="s">
        <v>236</v>
      </c>
      <c r="L32" t="s">
        <v>240</v>
      </c>
    </row>
    <row r="33" spans="1:14" x14ac:dyDescent="0.45">
      <c r="A33" t="s">
        <v>241</v>
      </c>
      <c r="C33" t="s">
        <v>243</v>
      </c>
      <c r="N33" s="2">
        <v>43954</v>
      </c>
    </row>
    <row r="34" spans="1:14" x14ac:dyDescent="0.45">
      <c r="A34" t="s">
        <v>244</v>
      </c>
      <c r="B34" t="s">
        <v>248</v>
      </c>
      <c r="C34" t="s">
        <v>245</v>
      </c>
      <c r="D34" t="s">
        <v>139</v>
      </c>
      <c r="E34" t="s">
        <v>140</v>
      </c>
      <c r="F34" t="s">
        <v>178</v>
      </c>
      <c r="G34" t="s">
        <v>14</v>
      </c>
      <c r="H34" t="s">
        <v>247</v>
      </c>
      <c r="I34" t="s">
        <v>246</v>
      </c>
      <c r="L34" t="s">
        <v>249</v>
      </c>
      <c r="N34" s="2">
        <v>43954</v>
      </c>
    </row>
    <row r="35" spans="1:14" x14ac:dyDescent="0.45">
      <c r="A35" t="s">
        <v>250</v>
      </c>
      <c r="B35" t="s">
        <v>248</v>
      </c>
      <c r="C35" t="s">
        <v>253</v>
      </c>
      <c r="D35" t="s">
        <v>139</v>
      </c>
      <c r="E35" t="s">
        <v>82</v>
      </c>
      <c r="F35" t="s">
        <v>235</v>
      </c>
      <c r="G35" t="s">
        <v>163</v>
      </c>
      <c r="H35" t="s">
        <v>247</v>
      </c>
      <c r="L35" t="s">
        <v>254</v>
      </c>
      <c r="N35" s="2">
        <v>43954</v>
      </c>
    </row>
    <row r="36" spans="1:14" x14ac:dyDescent="0.45">
      <c r="A36" t="s">
        <v>257</v>
      </c>
      <c r="B36" t="s">
        <v>255</v>
      </c>
      <c r="C36" t="s">
        <v>256</v>
      </c>
      <c r="D36" t="s">
        <v>260</v>
      </c>
      <c r="E36" t="s">
        <v>82</v>
      </c>
      <c r="F36" t="s">
        <v>178</v>
      </c>
      <c r="G36" t="s">
        <v>163</v>
      </c>
      <c r="H36" t="s">
        <v>259</v>
      </c>
      <c r="I36" t="s">
        <v>158</v>
      </c>
      <c r="J36" t="s">
        <v>261</v>
      </c>
      <c r="L36" t="s">
        <v>258</v>
      </c>
      <c r="N36" s="2">
        <v>43954</v>
      </c>
    </row>
    <row r="37" spans="1:14" x14ac:dyDescent="0.45">
      <c r="A37" t="s">
        <v>270</v>
      </c>
      <c r="B37" t="s">
        <v>248</v>
      </c>
      <c r="C37" t="s">
        <v>271</v>
      </c>
      <c r="D37" t="s">
        <v>185</v>
      </c>
      <c r="E37" t="s">
        <v>124</v>
      </c>
      <c r="F37" t="s">
        <v>93</v>
      </c>
      <c r="G37" t="s">
        <v>163</v>
      </c>
      <c r="H37" t="s">
        <v>185</v>
      </c>
      <c r="I37" t="s">
        <v>92</v>
      </c>
      <c r="L37" t="s">
        <v>280</v>
      </c>
      <c r="N37" s="2">
        <v>43954</v>
      </c>
    </row>
    <row r="38" spans="1:14" x14ac:dyDescent="0.45">
      <c r="A38" t="s">
        <v>268</v>
      </c>
      <c r="B38" t="s">
        <v>242</v>
      </c>
      <c r="C38" t="s">
        <v>53</v>
      </c>
      <c r="D38" t="s">
        <v>103</v>
      </c>
      <c r="E38" t="s">
        <v>269</v>
      </c>
      <c r="F38" t="s">
        <v>14</v>
      </c>
      <c r="G38" t="s">
        <v>14</v>
      </c>
      <c r="H38" t="s">
        <v>275</v>
      </c>
      <c r="I38" t="s">
        <v>116</v>
      </c>
      <c r="L38" t="s">
        <v>272</v>
      </c>
      <c r="N38" s="2">
        <v>43954</v>
      </c>
    </row>
    <row r="39" spans="1:14" x14ac:dyDescent="0.45">
      <c r="A39" t="s">
        <v>273</v>
      </c>
      <c r="B39" t="s">
        <v>248</v>
      </c>
      <c r="C39" t="s">
        <v>80</v>
      </c>
      <c r="D39" t="s">
        <v>139</v>
      </c>
      <c r="E39" t="s">
        <v>274</v>
      </c>
      <c r="F39" t="s">
        <v>14</v>
      </c>
      <c r="G39" t="s">
        <v>163</v>
      </c>
      <c r="J39" t="s">
        <v>276</v>
      </c>
      <c r="L39" t="s">
        <v>277</v>
      </c>
      <c r="N39" s="2">
        <v>43954</v>
      </c>
    </row>
    <row r="40" spans="1:14" x14ac:dyDescent="0.45">
      <c r="A40" t="s">
        <v>285</v>
      </c>
      <c r="C40" t="s">
        <v>80</v>
      </c>
      <c r="D40" t="s">
        <v>284</v>
      </c>
      <c r="E40" t="s">
        <v>82</v>
      </c>
      <c r="F40" t="s">
        <v>14</v>
      </c>
      <c r="N40" s="2">
        <v>43967</v>
      </c>
    </row>
    <row r="41" spans="1:14" x14ac:dyDescent="0.45">
      <c r="A41" t="s">
        <v>286</v>
      </c>
      <c r="B41" t="s">
        <v>289</v>
      </c>
      <c r="C41" t="s">
        <v>215</v>
      </c>
      <c r="E41" t="s">
        <v>140</v>
      </c>
      <c r="F41" t="s">
        <v>287</v>
      </c>
      <c r="G41" t="s">
        <v>57</v>
      </c>
      <c r="H41" t="s">
        <v>80</v>
      </c>
      <c r="I41" t="s">
        <v>116</v>
      </c>
      <c r="L41" t="s">
        <v>288</v>
      </c>
      <c r="N41" s="2">
        <v>43967</v>
      </c>
    </row>
    <row r="42" spans="1:14" x14ac:dyDescent="0.45">
      <c r="A42" t="s">
        <v>292</v>
      </c>
      <c r="B42" t="s">
        <v>289</v>
      </c>
      <c r="C42" t="s">
        <v>80</v>
      </c>
      <c r="D42" t="s">
        <v>83</v>
      </c>
      <c r="E42" t="s">
        <v>140</v>
      </c>
      <c r="F42" t="s">
        <v>287</v>
      </c>
      <c r="G42" t="s">
        <v>57</v>
      </c>
      <c r="H42" t="s">
        <v>80</v>
      </c>
      <c r="I42" t="s">
        <v>73</v>
      </c>
      <c r="L42" t="s">
        <v>293</v>
      </c>
      <c r="N42" s="2">
        <v>43967</v>
      </c>
    </row>
    <row r="43" spans="1:14" x14ac:dyDescent="0.45">
      <c r="A43" t="s">
        <v>232</v>
      </c>
      <c r="B43" t="s">
        <v>122</v>
      </c>
      <c r="C43" t="s">
        <v>14</v>
      </c>
      <c r="D43" t="s">
        <v>83</v>
      </c>
      <c r="E43" t="s">
        <v>274</v>
      </c>
      <c r="F43" t="s">
        <v>287</v>
      </c>
      <c r="G43" t="s">
        <v>57</v>
      </c>
      <c r="H43" t="s">
        <v>216</v>
      </c>
      <c r="I43" t="s">
        <v>179</v>
      </c>
      <c r="J43" t="s">
        <v>70</v>
      </c>
      <c r="L43" t="s">
        <v>298</v>
      </c>
      <c r="N43" s="2">
        <v>43981</v>
      </c>
    </row>
    <row r="44" spans="1:14" x14ac:dyDescent="0.45">
      <c r="A44" t="s">
        <v>300</v>
      </c>
      <c r="B44" t="s">
        <v>153</v>
      </c>
      <c r="C44" t="s">
        <v>14</v>
      </c>
      <c r="D44" t="s">
        <v>302</v>
      </c>
      <c r="E44" t="s">
        <v>303</v>
      </c>
      <c r="F44" t="s">
        <v>205</v>
      </c>
      <c r="G44" t="s">
        <v>14</v>
      </c>
      <c r="H44" t="s">
        <v>14</v>
      </c>
      <c r="J44" t="s">
        <v>305</v>
      </c>
      <c r="L44" t="s">
        <v>304</v>
      </c>
      <c r="N44" s="2">
        <v>43981</v>
      </c>
    </row>
    <row r="45" spans="1:14" x14ac:dyDescent="0.45">
      <c r="A45" t="s">
        <v>308</v>
      </c>
      <c r="B45" t="s">
        <v>122</v>
      </c>
      <c r="C45" t="s">
        <v>14</v>
      </c>
      <c r="D45" t="s">
        <v>180</v>
      </c>
      <c r="E45" t="s">
        <v>140</v>
      </c>
      <c r="F45" t="s">
        <v>93</v>
      </c>
      <c r="G45" t="s">
        <v>163</v>
      </c>
      <c r="H45" t="s">
        <v>14</v>
      </c>
      <c r="I45" t="s">
        <v>158</v>
      </c>
      <c r="J45" t="s">
        <v>309</v>
      </c>
      <c r="L45" t="s">
        <v>310</v>
      </c>
      <c r="N45" s="2">
        <v>43981</v>
      </c>
    </row>
    <row r="46" spans="1:14" x14ac:dyDescent="0.45">
      <c r="A46" t="s">
        <v>312</v>
      </c>
      <c r="B46" t="s">
        <v>153</v>
      </c>
      <c r="C46" t="s">
        <v>314</v>
      </c>
      <c r="D46" t="s">
        <v>315</v>
      </c>
      <c r="E46" t="s">
        <v>89</v>
      </c>
      <c r="F46" t="s">
        <v>316</v>
      </c>
      <c r="G46" t="s">
        <v>163</v>
      </c>
      <c r="H46" t="s">
        <v>56</v>
      </c>
      <c r="L46" t="s">
        <v>313</v>
      </c>
      <c r="N46" s="2">
        <v>43981</v>
      </c>
    </row>
    <row r="47" spans="1:14" x14ac:dyDescent="0.45">
      <c r="A47" t="s">
        <v>326</v>
      </c>
      <c r="B47" t="s">
        <v>122</v>
      </c>
      <c r="C47" t="s">
        <v>14</v>
      </c>
      <c r="E47" t="s">
        <v>14</v>
      </c>
      <c r="G47" t="s">
        <v>57</v>
      </c>
      <c r="H47" t="s">
        <v>56</v>
      </c>
      <c r="I47" t="s">
        <v>116</v>
      </c>
      <c r="J47" t="s">
        <v>327</v>
      </c>
      <c r="L47" t="s">
        <v>328</v>
      </c>
      <c r="N47" s="2">
        <v>43981</v>
      </c>
    </row>
    <row r="48" spans="1:14" x14ac:dyDescent="0.45">
      <c r="A48" t="s">
        <v>331</v>
      </c>
      <c r="B48" t="s">
        <v>122</v>
      </c>
      <c r="N48" s="2">
        <v>43989</v>
      </c>
    </row>
    <row r="49" spans="1:14" x14ac:dyDescent="0.45">
      <c r="A49" t="s">
        <v>335</v>
      </c>
      <c r="B49" t="s">
        <v>122</v>
      </c>
      <c r="C49" t="s">
        <v>314</v>
      </c>
      <c r="E49" t="s">
        <v>140</v>
      </c>
      <c r="F49" t="s">
        <v>14</v>
      </c>
      <c r="L49" t="s">
        <v>341</v>
      </c>
      <c r="N49" s="2">
        <v>43989</v>
      </c>
    </row>
    <row r="50" spans="1:14" x14ac:dyDescent="0.45">
      <c r="A50" t="s">
        <v>338</v>
      </c>
      <c r="B50" t="s">
        <v>122</v>
      </c>
      <c r="C50" t="s">
        <v>14</v>
      </c>
      <c r="D50" t="s">
        <v>302</v>
      </c>
      <c r="E50" t="s">
        <v>237</v>
      </c>
      <c r="F50" t="s">
        <v>287</v>
      </c>
      <c r="G50" t="s">
        <v>14</v>
      </c>
      <c r="H50" t="s">
        <v>235</v>
      </c>
      <c r="I50" t="s">
        <v>73</v>
      </c>
      <c r="L50" t="s">
        <v>340</v>
      </c>
      <c r="N50" s="2">
        <v>43989</v>
      </c>
    </row>
    <row r="51" spans="1:14" x14ac:dyDescent="0.45">
      <c r="A51" t="s">
        <v>342</v>
      </c>
      <c r="B51" t="s">
        <v>122</v>
      </c>
      <c r="C51" t="s">
        <v>314</v>
      </c>
      <c r="D51" t="s">
        <v>302</v>
      </c>
      <c r="E51" t="s">
        <v>140</v>
      </c>
      <c r="F51" t="s">
        <v>14</v>
      </c>
      <c r="G51" t="s">
        <v>14</v>
      </c>
      <c r="H51" t="s">
        <v>343</v>
      </c>
      <c r="I51" t="s">
        <v>179</v>
      </c>
      <c r="L51" t="s">
        <v>344</v>
      </c>
      <c r="N51" s="2">
        <v>43989</v>
      </c>
    </row>
    <row r="52" spans="1:14" x14ac:dyDescent="0.45">
      <c r="A52" t="s">
        <v>296</v>
      </c>
      <c r="B52" t="s">
        <v>153</v>
      </c>
      <c r="C52" t="s">
        <v>14</v>
      </c>
      <c r="E52" t="s">
        <v>237</v>
      </c>
      <c r="F52" t="s">
        <v>377</v>
      </c>
      <c r="G52" t="s">
        <v>14</v>
      </c>
      <c r="H52" t="s">
        <v>378</v>
      </c>
      <c r="L52" t="s">
        <v>340</v>
      </c>
      <c r="N52" s="2">
        <v>43998</v>
      </c>
    </row>
    <row r="53" spans="1:14" x14ac:dyDescent="0.45">
      <c r="A53" t="s">
        <v>383</v>
      </c>
      <c r="B53" t="s">
        <v>153</v>
      </c>
      <c r="C53" t="s">
        <v>215</v>
      </c>
      <c r="D53" t="s">
        <v>180</v>
      </c>
      <c r="E53" t="s">
        <v>14</v>
      </c>
      <c r="F53" t="s">
        <v>388</v>
      </c>
      <c r="G53" t="s">
        <v>384</v>
      </c>
      <c r="H53" t="s">
        <v>216</v>
      </c>
      <c r="I53" t="s">
        <v>73</v>
      </c>
      <c r="L53" t="s">
        <v>386</v>
      </c>
      <c r="N53" s="2">
        <v>44010</v>
      </c>
    </row>
    <row r="54" spans="1:14" x14ac:dyDescent="0.45">
      <c r="A54" t="s">
        <v>177</v>
      </c>
      <c r="B54" t="s">
        <v>122</v>
      </c>
      <c r="C54" t="s">
        <v>215</v>
      </c>
      <c r="D54" t="s">
        <v>180</v>
      </c>
      <c r="E54" t="s">
        <v>140</v>
      </c>
      <c r="F54" t="s">
        <v>287</v>
      </c>
      <c r="G54" t="s">
        <v>14</v>
      </c>
      <c r="H54" t="s">
        <v>343</v>
      </c>
      <c r="I54" t="s">
        <v>179</v>
      </c>
      <c r="L54" t="s">
        <v>389</v>
      </c>
      <c r="N54" s="2">
        <v>44010</v>
      </c>
    </row>
    <row r="55" spans="1:14" x14ac:dyDescent="0.45">
      <c r="A55" t="s">
        <v>391</v>
      </c>
      <c r="B55" t="s">
        <v>153</v>
      </c>
      <c r="C55" t="s">
        <v>172</v>
      </c>
      <c r="D55" t="s">
        <v>302</v>
      </c>
      <c r="E55" t="s">
        <v>140</v>
      </c>
      <c r="F55" t="s">
        <v>287</v>
      </c>
      <c r="G55" t="s">
        <v>57</v>
      </c>
      <c r="H55" t="s">
        <v>343</v>
      </c>
      <c r="I55" t="s">
        <v>158</v>
      </c>
      <c r="J55" t="s">
        <v>392</v>
      </c>
      <c r="L55" s="4" t="s">
        <v>393</v>
      </c>
      <c r="N55" s="2">
        <v>44024</v>
      </c>
    </row>
    <row r="56" spans="1:14" x14ac:dyDescent="0.45">
      <c r="A56" t="s">
        <v>394</v>
      </c>
      <c r="B56" t="s">
        <v>153</v>
      </c>
      <c r="C56" t="s">
        <v>14</v>
      </c>
      <c r="E56" t="s">
        <v>14</v>
      </c>
      <c r="F56" t="s">
        <v>287</v>
      </c>
      <c r="G56" t="s">
        <v>14</v>
      </c>
      <c r="H56" t="s">
        <v>395</v>
      </c>
      <c r="I56" t="s">
        <v>116</v>
      </c>
      <c r="L56" s="4" t="s">
        <v>393</v>
      </c>
      <c r="N56" s="2">
        <v>44024</v>
      </c>
    </row>
    <row r="57" spans="1:14" x14ac:dyDescent="0.45">
      <c r="A57" t="s">
        <v>397</v>
      </c>
      <c r="B57" t="s">
        <v>153</v>
      </c>
      <c r="C57" t="s">
        <v>396</v>
      </c>
      <c r="D57" t="s">
        <v>284</v>
      </c>
      <c r="E57" t="s">
        <v>14</v>
      </c>
      <c r="F57" t="s">
        <v>287</v>
      </c>
      <c r="G57" t="s">
        <v>14</v>
      </c>
      <c r="H57" t="s">
        <v>14</v>
      </c>
      <c r="I57" t="s">
        <v>73</v>
      </c>
      <c r="J57" t="s">
        <v>402</v>
      </c>
      <c r="L57" s="4" t="s">
        <v>393</v>
      </c>
      <c r="N57" s="2">
        <v>44024</v>
      </c>
    </row>
    <row r="58" spans="1:14" x14ac:dyDescent="0.45">
      <c r="A58" t="s">
        <v>400</v>
      </c>
      <c r="B58" t="s">
        <v>122</v>
      </c>
      <c r="C58" t="s">
        <v>14</v>
      </c>
      <c r="D58" t="s">
        <v>405</v>
      </c>
      <c r="E58" t="s">
        <v>401</v>
      </c>
      <c r="F58" t="s">
        <v>287</v>
      </c>
      <c r="G58" t="s">
        <v>14</v>
      </c>
      <c r="H58" t="s">
        <v>395</v>
      </c>
      <c r="I58" t="s">
        <v>73</v>
      </c>
      <c r="J58" t="s">
        <v>402</v>
      </c>
      <c r="L58" s="4" t="s">
        <v>408</v>
      </c>
      <c r="N58" s="2">
        <v>44024</v>
      </c>
    </row>
    <row r="59" spans="1:14" x14ac:dyDescent="0.45">
      <c r="A59" t="s">
        <v>403</v>
      </c>
      <c r="B59" t="s">
        <v>123</v>
      </c>
      <c r="C59" t="s">
        <v>404</v>
      </c>
      <c r="D59" t="s">
        <v>83</v>
      </c>
      <c r="E59" t="s">
        <v>237</v>
      </c>
      <c r="F59" t="s">
        <v>104</v>
      </c>
      <c r="G59" t="s">
        <v>14</v>
      </c>
      <c r="H59" t="s">
        <v>56</v>
      </c>
      <c r="I59" t="s">
        <v>73</v>
      </c>
      <c r="J59" t="s">
        <v>406</v>
      </c>
      <c r="L59" s="4" t="s">
        <v>407</v>
      </c>
      <c r="N59" s="2">
        <v>44024</v>
      </c>
    </row>
    <row r="60" spans="1:14" x14ac:dyDescent="0.45">
      <c r="A60" t="s">
        <v>413</v>
      </c>
      <c r="B60" t="s">
        <v>122</v>
      </c>
      <c r="C60" t="s">
        <v>415</v>
      </c>
      <c r="E60" t="s">
        <v>14</v>
      </c>
      <c r="F60" t="s">
        <v>14</v>
      </c>
      <c r="L60" s="4" t="s">
        <v>414</v>
      </c>
      <c r="N60" s="2">
        <v>44037</v>
      </c>
    </row>
    <row r="61" spans="1:14" x14ac:dyDescent="0.45">
      <c r="A61" t="s">
        <v>420</v>
      </c>
      <c r="B61" t="s">
        <v>122</v>
      </c>
      <c r="C61" t="s">
        <v>205</v>
      </c>
      <c r="D61" t="s">
        <v>180</v>
      </c>
      <c r="E61" t="s">
        <v>237</v>
      </c>
      <c r="F61" t="s">
        <v>14</v>
      </c>
      <c r="G61" t="s">
        <v>14</v>
      </c>
      <c r="H61" t="s">
        <v>14</v>
      </c>
      <c r="I61" t="s">
        <v>92</v>
      </c>
      <c r="L61" s="4" t="s">
        <v>421</v>
      </c>
      <c r="N61" s="2">
        <v>44037</v>
      </c>
    </row>
    <row r="62" spans="1:14" x14ac:dyDescent="0.45">
      <c r="A62" t="s">
        <v>422</v>
      </c>
      <c r="B62" t="s">
        <v>122</v>
      </c>
      <c r="C62" t="s">
        <v>172</v>
      </c>
      <c r="E62" t="s">
        <v>95</v>
      </c>
      <c r="F62" t="s">
        <v>425</v>
      </c>
      <c r="G62" t="s">
        <v>14</v>
      </c>
      <c r="H62" t="s">
        <v>94</v>
      </c>
      <c r="I62" t="s">
        <v>73</v>
      </c>
      <c r="L62" s="4" t="s">
        <v>426</v>
      </c>
      <c r="N62" s="2">
        <v>44037</v>
      </c>
    </row>
    <row r="63" spans="1:14" x14ac:dyDescent="0.45">
      <c r="A63" t="s">
        <v>429</v>
      </c>
      <c r="B63" t="s">
        <v>122</v>
      </c>
      <c r="C63" t="s">
        <v>431</v>
      </c>
      <c r="E63" t="s">
        <v>140</v>
      </c>
      <c r="F63" t="s">
        <v>425</v>
      </c>
      <c r="G63" t="s">
        <v>14</v>
      </c>
      <c r="H63" t="s">
        <v>432</v>
      </c>
      <c r="I63" t="s">
        <v>158</v>
      </c>
      <c r="L63" s="4" t="s">
        <v>433</v>
      </c>
      <c r="N63" s="2">
        <v>44037</v>
      </c>
    </row>
    <row r="64" spans="1:14" x14ac:dyDescent="0.45">
      <c r="A64" t="s">
        <v>434</v>
      </c>
      <c r="B64" t="s">
        <v>122</v>
      </c>
      <c r="C64" t="s">
        <v>14</v>
      </c>
      <c r="E64" t="s">
        <v>237</v>
      </c>
      <c r="F64" t="s">
        <v>287</v>
      </c>
      <c r="G64" t="s">
        <v>57</v>
      </c>
      <c r="H64" t="s">
        <v>216</v>
      </c>
      <c r="I64" t="s">
        <v>158</v>
      </c>
      <c r="L64" s="4" t="s">
        <v>435</v>
      </c>
      <c r="N64" s="2">
        <v>44037</v>
      </c>
    </row>
    <row r="65" spans="1:14" x14ac:dyDescent="0.45">
      <c r="A65" t="s">
        <v>436</v>
      </c>
      <c r="B65" t="s">
        <v>122</v>
      </c>
      <c r="C65" t="s">
        <v>100</v>
      </c>
      <c r="E65" t="s">
        <v>237</v>
      </c>
      <c r="F65" t="s">
        <v>14</v>
      </c>
      <c r="G65" t="s">
        <v>14</v>
      </c>
      <c r="H65" t="s">
        <v>14</v>
      </c>
      <c r="I65" t="s">
        <v>92</v>
      </c>
      <c r="L65" s="4" t="s">
        <v>437</v>
      </c>
      <c r="N65" s="2">
        <v>44087</v>
      </c>
    </row>
    <row r="66" spans="1:14" x14ac:dyDescent="0.45">
      <c r="A66" t="s">
        <v>451</v>
      </c>
      <c r="B66" t="s">
        <v>122</v>
      </c>
      <c r="C66" t="s">
        <v>172</v>
      </c>
      <c r="E66" t="s">
        <v>237</v>
      </c>
      <c r="F66" t="s">
        <v>14</v>
      </c>
      <c r="G66" t="s">
        <v>163</v>
      </c>
      <c r="H66" t="s">
        <v>452</v>
      </c>
      <c r="I66" t="s">
        <v>73</v>
      </c>
      <c r="L66" s="4" t="s">
        <v>453</v>
      </c>
      <c r="N66" s="2">
        <v>44087</v>
      </c>
    </row>
    <row r="67" spans="1:14" x14ac:dyDescent="0.45">
      <c r="A67" t="s">
        <v>460</v>
      </c>
      <c r="B67" t="s">
        <v>153</v>
      </c>
      <c r="C67" t="s">
        <v>14</v>
      </c>
      <c r="E67" t="s">
        <v>237</v>
      </c>
      <c r="F67" t="s">
        <v>287</v>
      </c>
      <c r="G67" t="s">
        <v>14</v>
      </c>
      <c r="H67" t="s">
        <v>343</v>
      </c>
      <c r="I67" t="s">
        <v>158</v>
      </c>
      <c r="L67" s="4" t="s">
        <v>461</v>
      </c>
      <c r="N67" s="2">
        <v>44087</v>
      </c>
    </row>
    <row r="68" spans="1:14" x14ac:dyDescent="0.45">
      <c r="A68" t="s">
        <v>465</v>
      </c>
      <c r="B68" t="s">
        <v>153</v>
      </c>
      <c r="C68" t="s">
        <v>100</v>
      </c>
      <c r="E68" t="s">
        <v>237</v>
      </c>
      <c r="F68" t="s">
        <v>287</v>
      </c>
      <c r="G68" t="s">
        <v>14</v>
      </c>
      <c r="H68" t="s">
        <v>343</v>
      </c>
      <c r="I68" t="s">
        <v>73</v>
      </c>
      <c r="L68" s="4" t="s">
        <v>463</v>
      </c>
      <c r="N68" s="2">
        <v>44087</v>
      </c>
    </row>
    <row r="69" spans="1:14" x14ac:dyDescent="0.45">
      <c r="A69" t="s">
        <v>471</v>
      </c>
      <c r="B69" t="s">
        <v>153</v>
      </c>
      <c r="C69" t="s">
        <v>314</v>
      </c>
      <c r="D69" t="s">
        <v>478</v>
      </c>
      <c r="E69" t="s">
        <v>473</v>
      </c>
      <c r="F69" t="s">
        <v>388</v>
      </c>
      <c r="G69" t="s">
        <v>14</v>
      </c>
      <c r="H69" t="s">
        <v>235</v>
      </c>
      <c r="L69" s="4" t="s">
        <v>474</v>
      </c>
      <c r="N69" s="2">
        <v>44114</v>
      </c>
    </row>
    <row r="70" spans="1:14" x14ac:dyDescent="0.45">
      <c r="A70" t="s">
        <v>475</v>
      </c>
      <c r="B70" t="s">
        <v>122</v>
      </c>
      <c r="C70" t="s">
        <v>14</v>
      </c>
      <c r="E70" t="s">
        <v>237</v>
      </c>
      <c r="F70" t="s">
        <v>477</v>
      </c>
      <c r="G70" t="s">
        <v>14</v>
      </c>
      <c r="L70" s="4" t="s">
        <v>476</v>
      </c>
      <c r="N70" s="2">
        <v>44114</v>
      </c>
    </row>
    <row r="71" spans="1:14" x14ac:dyDescent="0.45">
      <c r="A71" t="s">
        <v>479</v>
      </c>
      <c r="B71" t="s">
        <v>122</v>
      </c>
      <c r="C71" t="s">
        <v>215</v>
      </c>
      <c r="D71" t="s">
        <v>405</v>
      </c>
      <c r="E71" t="s">
        <v>14</v>
      </c>
      <c r="F71" t="s">
        <v>14</v>
      </c>
      <c r="G71" t="s">
        <v>14</v>
      </c>
      <c r="H71" t="s">
        <v>56</v>
      </c>
      <c r="I71" t="s">
        <v>116</v>
      </c>
      <c r="L71" s="4" t="s">
        <v>674</v>
      </c>
      <c r="N71" s="2">
        <v>44114</v>
      </c>
    </row>
    <row r="72" spans="1:14" x14ac:dyDescent="0.45">
      <c r="A72" t="s">
        <v>484</v>
      </c>
      <c r="B72" t="s">
        <v>153</v>
      </c>
      <c r="C72" t="s">
        <v>215</v>
      </c>
      <c r="D72" t="s">
        <v>485</v>
      </c>
      <c r="E72" t="s">
        <v>237</v>
      </c>
      <c r="F72" t="s">
        <v>287</v>
      </c>
      <c r="G72" t="s">
        <v>14</v>
      </c>
      <c r="H72" t="s">
        <v>235</v>
      </c>
      <c r="I72" t="s">
        <v>179</v>
      </c>
      <c r="L72" s="4" t="s">
        <v>1303</v>
      </c>
      <c r="N72" s="2">
        <v>44114</v>
      </c>
    </row>
    <row r="73" spans="1:14" x14ac:dyDescent="0.45">
      <c r="A73" t="s">
        <v>486</v>
      </c>
    </row>
    <row r="74" spans="1:14" x14ac:dyDescent="0.45">
      <c r="A74" t="s">
        <v>490</v>
      </c>
      <c r="B74" t="s">
        <v>491</v>
      </c>
      <c r="L74" t="s">
        <v>492</v>
      </c>
      <c r="N74" s="2">
        <v>44291</v>
      </c>
    </row>
    <row r="75" spans="1:14" x14ac:dyDescent="0.45">
      <c r="A75" t="s">
        <v>494</v>
      </c>
      <c r="B75" t="s">
        <v>491</v>
      </c>
      <c r="L75" t="s">
        <v>495</v>
      </c>
      <c r="N75" s="2">
        <v>44291</v>
      </c>
    </row>
    <row r="76" spans="1:14" x14ac:dyDescent="0.45">
      <c r="A76" t="s">
        <v>497</v>
      </c>
      <c r="B76" t="s">
        <v>122</v>
      </c>
      <c r="C76" t="s">
        <v>215</v>
      </c>
      <c r="L76" t="s">
        <v>498</v>
      </c>
      <c r="N76" s="2">
        <v>44291</v>
      </c>
    </row>
    <row r="77" spans="1:14" x14ac:dyDescent="0.45">
      <c r="A77" t="s">
        <v>500</v>
      </c>
      <c r="B77" t="s">
        <v>491</v>
      </c>
      <c r="L77" t="s">
        <v>502</v>
      </c>
      <c r="N77" s="2">
        <v>44291</v>
      </c>
    </row>
    <row r="78" spans="1:14" x14ac:dyDescent="0.45">
      <c r="A78" t="s">
        <v>503</v>
      </c>
      <c r="B78" t="s">
        <v>122</v>
      </c>
      <c r="C78" t="s">
        <v>215</v>
      </c>
      <c r="D78" t="s">
        <v>504</v>
      </c>
      <c r="E78" t="s">
        <v>14</v>
      </c>
      <c r="F78" t="s">
        <v>14</v>
      </c>
      <c r="G78" t="s">
        <v>57</v>
      </c>
      <c r="H78" t="s">
        <v>14</v>
      </c>
      <c r="L78" t="s">
        <v>505</v>
      </c>
      <c r="N78" s="2">
        <v>44291</v>
      </c>
    </row>
    <row r="79" spans="1:14" x14ac:dyDescent="0.45">
      <c r="A79" t="s">
        <v>507</v>
      </c>
      <c r="B79" t="s">
        <v>511</v>
      </c>
      <c r="E79" t="s">
        <v>237</v>
      </c>
      <c r="L79" t="s">
        <v>515</v>
      </c>
      <c r="N79" s="2">
        <v>44291</v>
      </c>
    </row>
    <row r="80" spans="1:14" x14ac:dyDescent="0.45">
      <c r="A80" t="s">
        <v>513</v>
      </c>
      <c r="B80" t="s">
        <v>491</v>
      </c>
      <c r="E80" t="s">
        <v>237</v>
      </c>
      <c r="L80" t="s">
        <v>508</v>
      </c>
      <c r="N80" s="2">
        <v>44291</v>
      </c>
    </row>
    <row r="81" spans="1:14" x14ac:dyDescent="0.45">
      <c r="A81" t="s">
        <v>518</v>
      </c>
      <c r="B81" t="s">
        <v>122</v>
      </c>
      <c r="C81" t="s">
        <v>519</v>
      </c>
      <c r="E81" t="s">
        <v>520</v>
      </c>
      <c r="F81" t="s">
        <v>14</v>
      </c>
      <c r="H81" t="s">
        <v>343</v>
      </c>
      <c r="L81" t="s">
        <v>521</v>
      </c>
      <c r="N81" s="2">
        <v>44291</v>
      </c>
    </row>
    <row r="82" spans="1:14" x14ac:dyDescent="0.45">
      <c r="A82" t="s">
        <v>524</v>
      </c>
      <c r="B82" t="s">
        <v>122</v>
      </c>
      <c r="H82" t="s">
        <v>343</v>
      </c>
      <c r="L82" t="s">
        <v>525</v>
      </c>
      <c r="N82" s="2">
        <v>44291</v>
      </c>
    </row>
    <row r="83" spans="1:14" x14ac:dyDescent="0.45">
      <c r="A83" t="s">
        <v>369</v>
      </c>
      <c r="B83" t="s">
        <v>491</v>
      </c>
      <c r="L83" t="s">
        <v>529</v>
      </c>
      <c r="N83" s="2">
        <v>44291</v>
      </c>
    </row>
    <row r="84" spans="1:14" x14ac:dyDescent="0.45">
      <c r="A84" t="s">
        <v>535</v>
      </c>
      <c r="B84" t="s">
        <v>122</v>
      </c>
      <c r="L84" t="s">
        <v>536</v>
      </c>
      <c r="N84" s="2">
        <v>44291</v>
      </c>
    </row>
    <row r="85" spans="1:14" x14ac:dyDescent="0.45">
      <c r="A85" t="s">
        <v>538</v>
      </c>
      <c r="B85" t="s">
        <v>122</v>
      </c>
      <c r="E85" t="s">
        <v>541</v>
      </c>
      <c r="F85" t="s">
        <v>14</v>
      </c>
      <c r="H85" t="s">
        <v>343</v>
      </c>
      <c r="I85" t="s">
        <v>539</v>
      </c>
      <c r="L85" t="s">
        <v>540</v>
      </c>
      <c r="N85" s="2">
        <v>44291</v>
      </c>
    </row>
    <row r="86" spans="1:14" x14ac:dyDescent="0.45">
      <c r="A86" t="s">
        <v>543</v>
      </c>
      <c r="B86" t="s">
        <v>122</v>
      </c>
      <c r="L86" t="s">
        <v>545</v>
      </c>
      <c r="N86" s="2">
        <v>44291</v>
      </c>
    </row>
    <row r="87" spans="1:14" x14ac:dyDescent="0.45">
      <c r="A87" t="s">
        <v>546</v>
      </c>
      <c r="B87" t="s">
        <v>122</v>
      </c>
      <c r="L87" t="s">
        <v>547</v>
      </c>
      <c r="N87" s="2">
        <v>44291</v>
      </c>
    </row>
    <row r="88" spans="1:14" x14ac:dyDescent="0.45">
      <c r="A88" t="s">
        <v>548</v>
      </c>
      <c r="B88" t="s">
        <v>153</v>
      </c>
      <c r="L88" t="s">
        <v>551</v>
      </c>
      <c r="N88" s="2">
        <v>44291</v>
      </c>
    </row>
    <row r="89" spans="1:14" x14ac:dyDescent="0.45">
      <c r="A89" t="s">
        <v>366</v>
      </c>
      <c r="B89" t="s">
        <v>122</v>
      </c>
      <c r="E89" t="s">
        <v>14</v>
      </c>
      <c r="H89" t="s">
        <v>56</v>
      </c>
      <c r="L89" t="s">
        <v>554</v>
      </c>
      <c r="N89" s="2">
        <v>44291</v>
      </c>
    </row>
    <row r="90" spans="1:14" x14ac:dyDescent="0.45">
      <c r="A90" t="s">
        <v>555</v>
      </c>
      <c r="B90" t="s">
        <v>122</v>
      </c>
      <c r="L90" t="s">
        <v>557</v>
      </c>
      <c r="N90" s="2">
        <v>44291</v>
      </c>
    </row>
    <row r="91" spans="1:14" x14ac:dyDescent="0.45">
      <c r="A91" t="s">
        <v>558</v>
      </c>
      <c r="B91" t="s">
        <v>560</v>
      </c>
      <c r="L91" t="s">
        <v>21</v>
      </c>
      <c r="N91" s="2">
        <v>44339</v>
      </c>
    </row>
    <row r="92" spans="1:14" x14ac:dyDescent="0.45">
      <c r="A92" t="s">
        <v>562</v>
      </c>
      <c r="B92" t="s">
        <v>563</v>
      </c>
      <c r="L92" t="s">
        <v>559</v>
      </c>
      <c r="N92" s="2">
        <v>44339</v>
      </c>
    </row>
    <row r="93" spans="1:14" x14ac:dyDescent="0.45">
      <c r="A93" t="s">
        <v>567</v>
      </c>
      <c r="B93" t="s">
        <v>563</v>
      </c>
      <c r="C93" t="s">
        <v>574</v>
      </c>
      <c r="D93" t="s">
        <v>572</v>
      </c>
      <c r="E93" t="s">
        <v>569</v>
      </c>
      <c r="F93" t="s">
        <v>568</v>
      </c>
      <c r="G93" t="s">
        <v>570</v>
      </c>
      <c r="H93" t="s">
        <v>573</v>
      </c>
      <c r="I93" t="s">
        <v>179</v>
      </c>
      <c r="J93" t="s">
        <v>577</v>
      </c>
      <c r="L93" t="s">
        <v>571</v>
      </c>
      <c r="N93" s="2">
        <v>44339</v>
      </c>
    </row>
    <row r="94" spans="1:14" x14ac:dyDescent="0.45">
      <c r="A94" t="s">
        <v>579</v>
      </c>
      <c r="B94" t="s">
        <v>122</v>
      </c>
      <c r="L94" t="s">
        <v>585</v>
      </c>
      <c r="N94" s="2">
        <v>44388</v>
      </c>
    </row>
    <row r="95" spans="1:14" x14ac:dyDescent="0.45">
      <c r="A95" t="s">
        <v>581</v>
      </c>
      <c r="B95" t="s">
        <v>584</v>
      </c>
      <c r="L95" t="s">
        <v>583</v>
      </c>
      <c r="N95" s="2">
        <v>44388</v>
      </c>
    </row>
    <row r="96" spans="1:14" x14ac:dyDescent="0.45">
      <c r="A96" t="s">
        <v>588</v>
      </c>
      <c r="B96" t="s">
        <v>584</v>
      </c>
      <c r="L96" t="s">
        <v>589</v>
      </c>
      <c r="N96" s="2">
        <v>44388</v>
      </c>
    </row>
    <row r="97" spans="1:14" x14ac:dyDescent="0.45">
      <c r="A97" t="s">
        <v>592</v>
      </c>
      <c r="B97" t="s">
        <v>594</v>
      </c>
      <c r="L97" t="s">
        <v>595</v>
      </c>
      <c r="N97" s="2">
        <v>44388</v>
      </c>
    </row>
    <row r="98" spans="1:14" x14ac:dyDescent="0.45">
      <c r="A98" t="s">
        <v>600</v>
      </c>
      <c r="B98" t="s">
        <v>122</v>
      </c>
      <c r="L98" t="s">
        <v>602</v>
      </c>
      <c r="N98" s="2">
        <v>44388</v>
      </c>
    </row>
    <row r="99" spans="1:14" x14ac:dyDescent="0.45">
      <c r="A99" t="s">
        <v>605</v>
      </c>
      <c r="B99" t="s">
        <v>584</v>
      </c>
      <c r="K99" t="s">
        <v>606</v>
      </c>
      <c r="L99" t="s">
        <v>607</v>
      </c>
      <c r="N99" s="2">
        <v>44388</v>
      </c>
    </row>
    <row r="100" spans="1:14" x14ac:dyDescent="0.45">
      <c r="A100" t="s">
        <v>609</v>
      </c>
      <c r="L100" t="s">
        <v>610</v>
      </c>
      <c r="N100" s="2">
        <v>44388</v>
      </c>
    </row>
    <row r="101" spans="1:14" x14ac:dyDescent="0.45">
      <c r="A101" t="s">
        <v>615</v>
      </c>
      <c r="B101" t="s">
        <v>616</v>
      </c>
      <c r="C101" t="s">
        <v>617</v>
      </c>
      <c r="E101" t="s">
        <v>618</v>
      </c>
      <c r="L101" t="s">
        <v>619</v>
      </c>
    </row>
    <row r="102" spans="1:14" x14ac:dyDescent="0.45">
      <c r="A102" t="s">
        <v>622</v>
      </c>
      <c r="B102" t="s">
        <v>594</v>
      </c>
      <c r="I102" t="s">
        <v>623</v>
      </c>
      <c r="L102" t="s">
        <v>624</v>
      </c>
    </row>
    <row r="103" spans="1:14" x14ac:dyDescent="0.45">
      <c r="A103" t="s">
        <v>627</v>
      </c>
      <c r="B103" t="s">
        <v>594</v>
      </c>
      <c r="L103" t="s">
        <v>628</v>
      </c>
    </row>
    <row r="104" spans="1:14" x14ac:dyDescent="0.45">
      <c r="A104" t="s">
        <v>629</v>
      </c>
      <c r="B104" t="s">
        <v>594</v>
      </c>
      <c r="L104" t="s">
        <v>630</v>
      </c>
    </row>
    <row r="105" spans="1:14" x14ac:dyDescent="0.45">
      <c r="A105" t="s">
        <v>635</v>
      </c>
      <c r="B105" t="s">
        <v>584</v>
      </c>
      <c r="I105" t="s">
        <v>623</v>
      </c>
      <c r="K105" t="s">
        <v>596</v>
      </c>
      <c r="L105" t="s">
        <v>637</v>
      </c>
    </row>
    <row r="106" spans="1:14" x14ac:dyDescent="0.45">
      <c r="A106" t="s">
        <v>640</v>
      </c>
      <c r="B106" t="s">
        <v>584</v>
      </c>
      <c r="L106" t="s">
        <v>641</v>
      </c>
    </row>
    <row r="107" spans="1:14" x14ac:dyDescent="0.45">
      <c r="A107" t="s">
        <v>655</v>
      </c>
      <c r="B107" t="s">
        <v>584</v>
      </c>
    </row>
    <row r="108" spans="1:14" x14ac:dyDescent="0.45">
      <c r="A108" t="s">
        <v>676</v>
      </c>
      <c r="B108" t="s">
        <v>594</v>
      </c>
      <c r="L108" t="s">
        <v>677</v>
      </c>
    </row>
    <row r="109" spans="1:14" x14ac:dyDescent="0.45">
      <c r="A109" t="s">
        <v>694</v>
      </c>
      <c r="B109" t="s">
        <v>122</v>
      </c>
      <c r="L109" t="s">
        <v>695</v>
      </c>
    </row>
    <row r="110" spans="1:14" x14ac:dyDescent="0.45">
      <c r="A110" t="s">
        <v>369</v>
      </c>
      <c r="B110" t="s">
        <v>153</v>
      </c>
      <c r="L110" t="s">
        <v>699</v>
      </c>
    </row>
    <row r="111" spans="1:14" x14ac:dyDescent="0.45">
      <c r="A111" t="s">
        <v>1283</v>
      </c>
      <c r="L111" t="s">
        <v>1284</v>
      </c>
      <c r="N111" s="2">
        <v>44626</v>
      </c>
    </row>
    <row r="112" spans="1:14" x14ac:dyDescent="0.45">
      <c r="A112" t="s">
        <v>1286</v>
      </c>
      <c r="L112" t="s">
        <v>1285</v>
      </c>
      <c r="N112" s="2">
        <v>44626</v>
      </c>
    </row>
    <row r="113" spans="1:14" ht="12" customHeight="1" x14ac:dyDescent="0.45">
      <c r="A113" t="s">
        <v>1287</v>
      </c>
      <c r="D113" t="s">
        <v>1297</v>
      </c>
      <c r="L113" t="s">
        <v>1288</v>
      </c>
      <c r="N113" s="2">
        <v>44626</v>
      </c>
    </row>
    <row r="114" spans="1:14" x14ac:dyDescent="0.45">
      <c r="A114" t="s">
        <v>1289</v>
      </c>
      <c r="B114" t="s">
        <v>1291</v>
      </c>
      <c r="D114" t="s">
        <v>478</v>
      </c>
      <c r="L114" t="s">
        <v>1290</v>
      </c>
      <c r="N114" s="2">
        <v>44626</v>
      </c>
    </row>
    <row r="115" spans="1:14" x14ac:dyDescent="0.45">
      <c r="A115" t="s">
        <v>1292</v>
      </c>
      <c r="B115" t="s">
        <v>1291</v>
      </c>
      <c r="D115" t="s">
        <v>478</v>
      </c>
      <c r="L115" t="s">
        <v>1293</v>
      </c>
      <c r="N115" s="2">
        <v>44626</v>
      </c>
    </row>
    <row r="116" spans="1:14" x14ac:dyDescent="0.45">
      <c r="A116" t="s">
        <v>1294</v>
      </c>
      <c r="C116" t="s">
        <v>1295</v>
      </c>
      <c r="D116" t="s">
        <v>1296</v>
      </c>
      <c r="L116" t="s">
        <v>1293</v>
      </c>
      <c r="N116" s="2">
        <v>44626</v>
      </c>
    </row>
    <row r="117" spans="1:14" x14ac:dyDescent="0.45">
      <c r="A117" t="s">
        <v>1298</v>
      </c>
      <c r="B117" t="s">
        <v>1291</v>
      </c>
      <c r="D117" t="s">
        <v>478</v>
      </c>
      <c r="L117" t="s">
        <v>1299</v>
      </c>
      <c r="N117" s="2">
        <v>44626</v>
      </c>
    </row>
    <row r="118" spans="1:14" x14ac:dyDescent="0.45">
      <c r="A118" t="s">
        <v>1300</v>
      </c>
      <c r="C118" t="s">
        <v>1301</v>
      </c>
      <c r="L118" t="s">
        <v>1302</v>
      </c>
      <c r="N118" s="2">
        <v>44626</v>
      </c>
    </row>
    <row r="119" spans="1:14" x14ac:dyDescent="0.45">
      <c r="A119" t="s">
        <v>1304</v>
      </c>
      <c r="L119" t="s">
        <v>1293</v>
      </c>
      <c r="N119" s="2">
        <v>44626</v>
      </c>
    </row>
    <row r="120" spans="1:14" x14ac:dyDescent="0.45">
      <c r="A120" t="s">
        <v>1305</v>
      </c>
      <c r="L120" t="s">
        <v>1306</v>
      </c>
      <c r="N120" s="2">
        <v>44626</v>
      </c>
    </row>
    <row r="121" spans="1:14" x14ac:dyDescent="0.45">
      <c r="A121" t="s">
        <v>1307</v>
      </c>
      <c r="L121" t="s">
        <v>1308</v>
      </c>
      <c r="N121" s="2">
        <v>44655</v>
      </c>
    </row>
    <row r="122" spans="1:14" x14ac:dyDescent="0.45">
      <c r="A122" t="s">
        <v>1309</v>
      </c>
      <c r="L122" t="s">
        <v>1310</v>
      </c>
      <c r="N122" s="2">
        <v>44655</v>
      </c>
    </row>
    <row r="123" spans="1:14" x14ac:dyDescent="0.45">
      <c r="A123" t="s">
        <v>1311</v>
      </c>
      <c r="L123" t="s">
        <v>1312</v>
      </c>
      <c r="N123" s="2">
        <v>44655</v>
      </c>
    </row>
    <row r="124" spans="1:14" x14ac:dyDescent="0.45">
      <c r="A124" t="s">
        <v>1313</v>
      </c>
      <c r="L124" t="s">
        <v>1314</v>
      </c>
      <c r="N124" s="2">
        <v>44655</v>
      </c>
    </row>
    <row r="125" spans="1:14" x14ac:dyDescent="0.45">
      <c r="A125" t="s">
        <v>1315</v>
      </c>
      <c r="L125" t="s">
        <v>1314</v>
      </c>
      <c r="N125" s="2">
        <v>44655</v>
      </c>
    </row>
    <row r="126" spans="1:14" x14ac:dyDescent="0.45">
      <c r="A126" t="s">
        <v>1316</v>
      </c>
      <c r="L126" t="s">
        <v>1317</v>
      </c>
      <c r="N126" s="2">
        <v>44655</v>
      </c>
    </row>
    <row r="127" spans="1:14" x14ac:dyDescent="0.45">
      <c r="A127" t="s">
        <v>1318</v>
      </c>
      <c r="B127" t="s">
        <v>1319</v>
      </c>
      <c r="L127" t="s">
        <v>1320</v>
      </c>
      <c r="N127" s="2">
        <v>44969</v>
      </c>
    </row>
  </sheetData>
  <autoFilter ref="A1:N108" xr:uid="{00000000-0001-0000-0000-000000000000}"/>
  <phoneticPr fontId="1" type="noConversion"/>
  <pageMargins left="0.7" right="0.7" top="0.75" bottom="0.75" header="0.3" footer="0.3"/>
  <pageSetup paperSize="9" orientation="portrait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2C312-6837-48C8-815E-63FD2D0E45F1}">
  <dimension ref="A1:M127"/>
  <sheetViews>
    <sheetView workbookViewId="0">
      <pane xSplit="2" ySplit="1" topLeftCell="C108" activePane="bottomRight" state="frozen"/>
      <selection pane="topRight" activeCell="C1" sqref="C1"/>
      <selection pane="bottomLeft" activeCell="A2" sqref="A2"/>
      <selection pane="bottomRight" activeCell="A127" sqref="A1:M127"/>
    </sheetView>
  </sheetViews>
  <sheetFormatPr defaultRowHeight="16.75" x14ac:dyDescent="0.45"/>
  <cols>
    <col min="1" max="1" width="18.4609375" customWidth="1"/>
    <col min="2" max="2" width="8.3828125" customWidth="1"/>
    <col min="3" max="7" width="10.765625" customWidth="1"/>
    <col min="8" max="11" width="10.61328125" customWidth="1"/>
    <col min="12" max="12" width="51" customWidth="1"/>
    <col min="13" max="13" width="10.4609375" bestFit="1" customWidth="1"/>
  </cols>
  <sheetData>
    <row r="1" spans="1:13" x14ac:dyDescent="0.45">
      <c r="A1" t="s">
        <v>1321</v>
      </c>
      <c r="B1" t="s">
        <v>1322</v>
      </c>
      <c r="C1" t="s">
        <v>1323</v>
      </c>
      <c r="D1" t="s">
        <v>1324</v>
      </c>
      <c r="E1" t="s">
        <v>1325</v>
      </c>
      <c r="F1" t="s">
        <v>1326</v>
      </c>
      <c r="G1" t="s">
        <v>1327</v>
      </c>
      <c r="H1" t="s">
        <v>1328</v>
      </c>
      <c r="I1" t="s">
        <v>1329</v>
      </c>
      <c r="J1" t="s">
        <v>1330</v>
      </c>
      <c r="K1" t="s">
        <v>1331</v>
      </c>
      <c r="L1" t="s">
        <v>1332</v>
      </c>
      <c r="M1" t="s">
        <v>1333</v>
      </c>
    </row>
    <row r="2" spans="1:13" x14ac:dyDescent="0.45">
      <c r="A2" t="s">
        <v>0</v>
      </c>
      <c r="L2" t="s">
        <v>1</v>
      </c>
    </row>
    <row r="3" spans="1:13" x14ac:dyDescent="0.45">
      <c r="A3" t="s">
        <v>229</v>
      </c>
      <c r="L3" t="s">
        <v>223</v>
      </c>
      <c r="M3" s="2">
        <v>43932</v>
      </c>
    </row>
    <row r="4" spans="1:13" x14ac:dyDescent="0.45">
      <c r="A4" t="s">
        <v>4</v>
      </c>
      <c r="B4" t="s">
        <v>153</v>
      </c>
      <c r="L4" t="s">
        <v>3</v>
      </c>
    </row>
    <row r="5" spans="1:13" x14ac:dyDescent="0.45">
      <c r="A5" t="s">
        <v>6</v>
      </c>
      <c r="L5" t="s">
        <v>7</v>
      </c>
    </row>
    <row r="6" spans="1:13" x14ac:dyDescent="0.45">
      <c r="A6" t="s">
        <v>9</v>
      </c>
      <c r="L6" t="s">
        <v>10</v>
      </c>
    </row>
    <row r="7" spans="1:13" x14ac:dyDescent="0.45">
      <c r="A7" t="s">
        <v>15</v>
      </c>
      <c r="L7" t="s">
        <v>448</v>
      </c>
    </row>
    <row r="8" spans="1:13" x14ac:dyDescent="0.45">
      <c r="A8" t="s">
        <v>17</v>
      </c>
      <c r="L8" t="s">
        <v>19</v>
      </c>
    </row>
    <row r="9" spans="1:13" x14ac:dyDescent="0.45">
      <c r="A9" t="s">
        <v>20</v>
      </c>
      <c r="B9" t="s">
        <v>153</v>
      </c>
      <c r="L9" t="s">
        <v>21</v>
      </c>
    </row>
    <row r="10" spans="1:13" x14ac:dyDescent="0.45">
      <c r="A10" t="s">
        <v>33</v>
      </c>
      <c r="B10" t="s">
        <v>146</v>
      </c>
      <c r="L10" t="s">
        <v>21</v>
      </c>
    </row>
    <row r="11" spans="1:13" x14ac:dyDescent="0.45">
      <c r="A11" t="s">
        <v>42</v>
      </c>
      <c r="B11" t="s">
        <v>123</v>
      </c>
      <c r="C11" t="s">
        <v>53</v>
      </c>
      <c r="D11" t="s">
        <v>54</v>
      </c>
      <c r="E11" t="s">
        <v>59</v>
      </c>
      <c r="F11" t="s">
        <v>14</v>
      </c>
      <c r="G11" t="s">
        <v>57</v>
      </c>
      <c r="H11" t="s">
        <v>56</v>
      </c>
      <c r="J11" t="s">
        <v>76</v>
      </c>
      <c r="L11" t="s">
        <v>75</v>
      </c>
      <c r="M11" s="2">
        <v>43863</v>
      </c>
    </row>
    <row r="12" spans="1:13" x14ac:dyDescent="0.45">
      <c r="A12" t="s">
        <v>51</v>
      </c>
      <c r="B12" t="s">
        <v>123</v>
      </c>
      <c r="M12" s="2">
        <v>43863</v>
      </c>
    </row>
    <row r="13" spans="1:13" x14ac:dyDescent="0.45">
      <c r="A13" t="s">
        <v>61</v>
      </c>
      <c r="M13" s="2">
        <v>43863</v>
      </c>
    </row>
    <row r="14" spans="1:13" ht="50.15" x14ac:dyDescent="0.45">
      <c r="A14" t="s">
        <v>65</v>
      </c>
      <c r="B14" t="s">
        <v>123</v>
      </c>
      <c r="C14" t="s">
        <v>77</v>
      </c>
      <c r="D14" t="s">
        <v>67</v>
      </c>
      <c r="E14" t="s">
        <v>68</v>
      </c>
      <c r="F14" t="s">
        <v>69</v>
      </c>
      <c r="G14" t="s">
        <v>14</v>
      </c>
      <c r="H14" t="s">
        <v>70</v>
      </c>
      <c r="I14" t="s">
        <v>73</v>
      </c>
      <c r="J14" t="s">
        <v>79</v>
      </c>
      <c r="K14" t="s">
        <v>72</v>
      </c>
      <c r="L14" s="3" t="s">
        <v>78</v>
      </c>
      <c r="M14" s="2">
        <v>43863</v>
      </c>
    </row>
    <row r="15" spans="1:13" x14ac:dyDescent="0.45">
      <c r="A15" t="s">
        <v>84</v>
      </c>
      <c r="B15" t="s">
        <v>122</v>
      </c>
      <c r="C15" t="s">
        <v>14</v>
      </c>
      <c r="D15" t="s">
        <v>81</v>
      </c>
      <c r="E15" t="s">
        <v>14</v>
      </c>
      <c r="F15" t="s">
        <v>93</v>
      </c>
      <c r="G15" t="s">
        <v>14</v>
      </c>
      <c r="H15" t="s">
        <v>14</v>
      </c>
      <c r="I15" t="s">
        <v>73</v>
      </c>
      <c r="J15" t="s">
        <v>83</v>
      </c>
      <c r="M15" s="2">
        <v>43863</v>
      </c>
    </row>
    <row r="16" spans="1:13" x14ac:dyDescent="0.45">
      <c r="A16" t="s">
        <v>87</v>
      </c>
      <c r="C16" t="s">
        <v>89</v>
      </c>
      <c r="D16" t="s">
        <v>96</v>
      </c>
      <c r="E16" t="s">
        <v>95</v>
      </c>
      <c r="F16" t="s">
        <v>94</v>
      </c>
      <c r="G16" t="s">
        <v>90</v>
      </c>
      <c r="H16" t="s">
        <v>91</v>
      </c>
      <c r="I16" t="s">
        <v>92</v>
      </c>
      <c r="J16" t="s">
        <v>98</v>
      </c>
      <c r="K16" t="s">
        <v>97</v>
      </c>
      <c r="L16" t="s">
        <v>105</v>
      </c>
      <c r="M16" s="2">
        <v>43863</v>
      </c>
    </row>
    <row r="17" spans="1:13" x14ac:dyDescent="0.45">
      <c r="A17" t="s">
        <v>99</v>
      </c>
      <c r="B17" t="s">
        <v>122</v>
      </c>
      <c r="C17" t="s">
        <v>100</v>
      </c>
      <c r="D17" t="s">
        <v>164</v>
      </c>
      <c r="E17" t="s">
        <v>101</v>
      </c>
      <c r="F17" t="s">
        <v>14</v>
      </c>
      <c r="G17" t="s">
        <v>57</v>
      </c>
      <c r="H17" t="s">
        <v>56</v>
      </c>
      <c r="I17" t="s">
        <v>73</v>
      </c>
      <c r="J17" t="s">
        <v>83</v>
      </c>
      <c r="K17" t="s">
        <v>596</v>
      </c>
      <c r="L17" t="s">
        <v>108</v>
      </c>
      <c r="M17" s="2">
        <v>43863</v>
      </c>
    </row>
    <row r="18" spans="1:13" x14ac:dyDescent="0.45">
      <c r="A18" t="s">
        <v>102</v>
      </c>
      <c r="B18" t="s">
        <v>153</v>
      </c>
      <c r="C18" t="s">
        <v>106</v>
      </c>
      <c r="D18" t="s">
        <v>103</v>
      </c>
      <c r="E18" t="s">
        <v>14</v>
      </c>
      <c r="F18" t="s">
        <v>104</v>
      </c>
      <c r="G18" t="s">
        <v>57</v>
      </c>
      <c r="H18" t="s">
        <v>14</v>
      </c>
      <c r="I18" t="s">
        <v>92</v>
      </c>
      <c r="J18" t="s">
        <v>107</v>
      </c>
      <c r="L18" t="s">
        <v>108</v>
      </c>
      <c r="M18" s="2">
        <v>43863</v>
      </c>
    </row>
    <row r="19" spans="1:13" x14ac:dyDescent="0.45">
      <c r="A19" t="s">
        <v>112</v>
      </c>
      <c r="B19" t="s">
        <v>122</v>
      </c>
      <c r="C19" t="s">
        <v>114</v>
      </c>
      <c r="D19" t="s">
        <v>115</v>
      </c>
      <c r="E19" t="s">
        <v>14</v>
      </c>
      <c r="F19" t="s">
        <v>117</v>
      </c>
      <c r="G19" t="s">
        <v>14</v>
      </c>
      <c r="H19" t="s">
        <v>90</v>
      </c>
      <c r="I19" t="s">
        <v>116</v>
      </c>
      <c r="J19" t="s">
        <v>126</v>
      </c>
      <c r="M19" s="2">
        <v>43863</v>
      </c>
    </row>
    <row r="20" spans="1:13" x14ac:dyDescent="0.45">
      <c r="A20" t="s">
        <v>121</v>
      </c>
      <c r="B20" t="s">
        <v>122</v>
      </c>
      <c r="C20" t="s">
        <v>53</v>
      </c>
      <c r="D20" t="s">
        <v>54</v>
      </c>
      <c r="E20" t="s">
        <v>124</v>
      </c>
      <c r="F20" t="s">
        <v>14</v>
      </c>
      <c r="G20" t="s">
        <v>14</v>
      </c>
      <c r="H20" t="s">
        <v>56</v>
      </c>
      <c r="I20" t="s">
        <v>73</v>
      </c>
      <c r="J20" t="s">
        <v>127</v>
      </c>
      <c r="L20" t="s">
        <v>165</v>
      </c>
      <c r="M20" s="2">
        <v>43863</v>
      </c>
    </row>
    <row r="21" spans="1:13" x14ac:dyDescent="0.45">
      <c r="A21" t="s">
        <v>128</v>
      </c>
      <c r="B21" t="s">
        <v>122</v>
      </c>
      <c r="C21" t="s">
        <v>251</v>
      </c>
      <c r="I21" t="s">
        <v>158</v>
      </c>
      <c r="K21" t="s">
        <v>129</v>
      </c>
      <c r="M21" s="2">
        <v>43863</v>
      </c>
    </row>
    <row r="22" spans="1:13" x14ac:dyDescent="0.45">
      <c r="A22" t="s">
        <v>135</v>
      </c>
      <c r="B22" t="s">
        <v>122</v>
      </c>
      <c r="C22" t="s">
        <v>136</v>
      </c>
      <c r="D22" t="s">
        <v>83</v>
      </c>
      <c r="E22" t="s">
        <v>140</v>
      </c>
      <c r="F22" t="s">
        <v>14</v>
      </c>
      <c r="G22" t="s">
        <v>14</v>
      </c>
      <c r="H22" t="s">
        <v>142</v>
      </c>
      <c r="I22" t="s">
        <v>116</v>
      </c>
      <c r="L22" t="s">
        <v>138</v>
      </c>
      <c r="M22" s="2">
        <v>43863</v>
      </c>
    </row>
    <row r="23" spans="1:13" x14ac:dyDescent="0.45">
      <c r="A23" t="s">
        <v>264</v>
      </c>
      <c r="B23" t="s">
        <v>122</v>
      </c>
      <c r="C23" t="s">
        <v>100</v>
      </c>
      <c r="D23" t="s">
        <v>159</v>
      </c>
      <c r="E23" t="s">
        <v>124</v>
      </c>
      <c r="F23" t="s">
        <v>14</v>
      </c>
      <c r="G23" t="s">
        <v>14</v>
      </c>
      <c r="H23" t="s">
        <v>14</v>
      </c>
      <c r="I23" t="s">
        <v>158</v>
      </c>
      <c r="J23" t="s">
        <v>127</v>
      </c>
      <c r="L23" t="s">
        <v>262</v>
      </c>
      <c r="M23" s="2">
        <v>43863</v>
      </c>
    </row>
    <row r="24" spans="1:13" x14ac:dyDescent="0.45">
      <c r="A24" t="s">
        <v>161</v>
      </c>
      <c r="B24" t="s">
        <v>122</v>
      </c>
      <c r="C24" t="s">
        <v>14</v>
      </c>
      <c r="D24" t="s">
        <v>164</v>
      </c>
      <c r="G24" t="s">
        <v>163</v>
      </c>
      <c r="J24" t="s">
        <v>107</v>
      </c>
      <c r="L24" t="s">
        <v>165</v>
      </c>
      <c r="M24" s="2">
        <v>43863</v>
      </c>
    </row>
    <row r="25" spans="1:13" x14ac:dyDescent="0.45">
      <c r="A25" t="s">
        <v>170</v>
      </c>
      <c r="B25" t="s">
        <v>153</v>
      </c>
      <c r="C25" t="s">
        <v>172</v>
      </c>
      <c r="J25" t="s">
        <v>596</v>
      </c>
      <c r="L25" t="s">
        <v>664</v>
      </c>
      <c r="M25" s="2">
        <v>43863</v>
      </c>
    </row>
    <row r="26" spans="1:13" x14ac:dyDescent="0.45">
      <c r="A26" t="s">
        <v>177</v>
      </c>
      <c r="B26" t="s">
        <v>122</v>
      </c>
      <c r="C26" t="s">
        <v>214</v>
      </c>
      <c r="D26" t="s">
        <v>180</v>
      </c>
      <c r="E26" t="s">
        <v>14</v>
      </c>
      <c r="F26" t="s">
        <v>178</v>
      </c>
      <c r="G26" t="s">
        <v>57</v>
      </c>
      <c r="I26" t="s">
        <v>179</v>
      </c>
      <c r="L26" t="s">
        <v>181</v>
      </c>
      <c r="M26" s="2">
        <v>43863</v>
      </c>
    </row>
    <row r="27" spans="1:13" x14ac:dyDescent="0.45">
      <c r="A27" t="s">
        <v>183</v>
      </c>
      <c r="B27" t="s">
        <v>122</v>
      </c>
      <c r="C27" t="s">
        <v>67</v>
      </c>
      <c r="D27" t="s">
        <v>185</v>
      </c>
      <c r="F27" t="s">
        <v>93</v>
      </c>
      <c r="G27" t="s">
        <v>14</v>
      </c>
      <c r="H27" t="s">
        <v>185</v>
      </c>
      <c r="M27" s="2">
        <v>43863</v>
      </c>
    </row>
    <row r="28" spans="1:13" x14ac:dyDescent="0.45">
      <c r="A28" t="s">
        <v>189</v>
      </c>
      <c r="B28" t="s">
        <v>123</v>
      </c>
      <c r="C28" t="s">
        <v>191</v>
      </c>
      <c r="E28" t="s">
        <v>193</v>
      </c>
      <c r="F28" t="s">
        <v>14</v>
      </c>
      <c r="G28" t="s">
        <v>14</v>
      </c>
      <c r="H28" t="s">
        <v>56</v>
      </c>
      <c r="I28" t="s">
        <v>92</v>
      </c>
      <c r="L28" t="s">
        <v>192</v>
      </c>
      <c r="M28" s="2">
        <v>43863</v>
      </c>
    </row>
    <row r="29" spans="1:13" x14ac:dyDescent="0.45">
      <c r="A29" t="s">
        <v>203</v>
      </c>
      <c r="B29" t="s">
        <v>122</v>
      </c>
      <c r="C29" t="s">
        <v>172</v>
      </c>
      <c r="D29" t="s">
        <v>205</v>
      </c>
      <c r="E29" t="s">
        <v>67</v>
      </c>
      <c r="F29" t="s">
        <v>205</v>
      </c>
      <c r="G29" t="s">
        <v>163</v>
      </c>
      <c r="H29" t="s">
        <v>14</v>
      </c>
      <c r="I29" t="s">
        <v>73</v>
      </c>
      <c r="L29" t="s">
        <v>208</v>
      </c>
      <c r="M29" s="2">
        <v>43926</v>
      </c>
    </row>
    <row r="30" spans="1:13" x14ac:dyDescent="0.45">
      <c r="A30" t="s">
        <v>212</v>
      </c>
      <c r="B30" t="s">
        <v>122</v>
      </c>
      <c r="C30" t="s">
        <v>215</v>
      </c>
      <c r="D30" t="s">
        <v>180</v>
      </c>
      <c r="E30" t="s">
        <v>14</v>
      </c>
      <c r="F30" t="s">
        <v>178</v>
      </c>
      <c r="G30" t="s">
        <v>57</v>
      </c>
      <c r="H30" t="s">
        <v>216</v>
      </c>
      <c r="I30" t="s">
        <v>92</v>
      </c>
      <c r="J30" t="s">
        <v>217</v>
      </c>
      <c r="L30" t="s">
        <v>218</v>
      </c>
      <c r="M30" s="2">
        <v>43926</v>
      </c>
    </row>
    <row r="31" spans="1:13" x14ac:dyDescent="0.45">
      <c r="A31" t="s">
        <v>219</v>
      </c>
      <c r="B31" t="s">
        <v>122</v>
      </c>
      <c r="C31" t="s">
        <v>67</v>
      </c>
      <c r="D31" t="s">
        <v>205</v>
      </c>
      <c r="E31" t="s">
        <v>140</v>
      </c>
      <c r="F31" t="s">
        <v>14</v>
      </c>
      <c r="G31" t="s">
        <v>14</v>
      </c>
      <c r="H31" t="s">
        <v>185</v>
      </c>
      <c r="I31" t="s">
        <v>73</v>
      </c>
      <c r="L31" t="s">
        <v>220</v>
      </c>
      <c r="M31" s="2">
        <v>43926</v>
      </c>
    </row>
    <row r="32" spans="1:13" x14ac:dyDescent="0.45">
      <c r="A32" t="s">
        <v>232</v>
      </c>
      <c r="B32" t="s">
        <v>153</v>
      </c>
      <c r="C32" t="s">
        <v>205</v>
      </c>
      <c r="D32" t="s">
        <v>164</v>
      </c>
      <c r="E32" t="s">
        <v>237</v>
      </c>
      <c r="F32" t="s">
        <v>235</v>
      </c>
      <c r="H32" t="s">
        <v>235</v>
      </c>
      <c r="J32" t="s">
        <v>236</v>
      </c>
      <c r="L32" t="s">
        <v>240</v>
      </c>
    </row>
    <row r="33" spans="1:13" x14ac:dyDescent="0.45">
      <c r="A33" t="s">
        <v>241</v>
      </c>
      <c r="C33" t="s">
        <v>59</v>
      </c>
      <c r="M33" s="2">
        <v>43954</v>
      </c>
    </row>
    <row r="34" spans="1:13" x14ac:dyDescent="0.45">
      <c r="A34" t="s">
        <v>244</v>
      </c>
      <c r="B34" t="s">
        <v>122</v>
      </c>
      <c r="C34" t="s">
        <v>245</v>
      </c>
      <c r="D34" t="s">
        <v>83</v>
      </c>
      <c r="E34" t="s">
        <v>140</v>
      </c>
      <c r="F34" t="s">
        <v>178</v>
      </c>
      <c r="G34" t="s">
        <v>14</v>
      </c>
      <c r="H34" t="s">
        <v>235</v>
      </c>
      <c r="I34" t="s">
        <v>205</v>
      </c>
      <c r="L34" t="s">
        <v>249</v>
      </c>
      <c r="M34" s="2">
        <v>43954</v>
      </c>
    </row>
    <row r="35" spans="1:13" x14ac:dyDescent="0.45">
      <c r="A35" t="s">
        <v>250</v>
      </c>
      <c r="B35" t="s">
        <v>122</v>
      </c>
      <c r="C35" t="s">
        <v>253</v>
      </c>
      <c r="D35" t="s">
        <v>83</v>
      </c>
      <c r="E35" t="s">
        <v>14</v>
      </c>
      <c r="F35" t="s">
        <v>235</v>
      </c>
      <c r="G35" t="s">
        <v>163</v>
      </c>
      <c r="H35" t="s">
        <v>235</v>
      </c>
      <c r="L35" t="s">
        <v>254</v>
      </c>
      <c r="M35" s="2">
        <v>43954</v>
      </c>
    </row>
    <row r="36" spans="1:13" x14ac:dyDescent="0.45">
      <c r="A36" t="s">
        <v>257</v>
      </c>
      <c r="B36" t="s">
        <v>153</v>
      </c>
      <c r="C36" t="s">
        <v>172</v>
      </c>
      <c r="D36" t="s">
        <v>260</v>
      </c>
      <c r="E36" t="s">
        <v>14</v>
      </c>
      <c r="F36" t="s">
        <v>178</v>
      </c>
      <c r="G36" t="s">
        <v>163</v>
      </c>
      <c r="H36" t="s">
        <v>259</v>
      </c>
      <c r="I36" t="s">
        <v>158</v>
      </c>
      <c r="J36" t="s">
        <v>261</v>
      </c>
      <c r="L36" t="s">
        <v>258</v>
      </c>
      <c r="M36" s="2">
        <v>43954</v>
      </c>
    </row>
    <row r="37" spans="1:13" x14ac:dyDescent="0.45">
      <c r="A37" t="s">
        <v>270</v>
      </c>
      <c r="B37" t="s">
        <v>122</v>
      </c>
      <c r="C37" t="s">
        <v>271</v>
      </c>
      <c r="D37" t="s">
        <v>185</v>
      </c>
      <c r="E37" t="s">
        <v>124</v>
      </c>
      <c r="F37" t="s">
        <v>93</v>
      </c>
      <c r="G37" t="s">
        <v>163</v>
      </c>
      <c r="H37" t="s">
        <v>185</v>
      </c>
      <c r="I37" t="s">
        <v>92</v>
      </c>
      <c r="L37" t="s">
        <v>280</v>
      </c>
      <c r="M37" s="2">
        <v>43954</v>
      </c>
    </row>
    <row r="38" spans="1:13" x14ac:dyDescent="0.45">
      <c r="A38" t="s">
        <v>268</v>
      </c>
      <c r="B38" t="s">
        <v>123</v>
      </c>
      <c r="C38" t="s">
        <v>53</v>
      </c>
      <c r="D38" t="s">
        <v>103</v>
      </c>
      <c r="E38" t="s">
        <v>269</v>
      </c>
      <c r="F38" t="s">
        <v>14</v>
      </c>
      <c r="G38" t="s">
        <v>14</v>
      </c>
      <c r="H38" t="s">
        <v>275</v>
      </c>
      <c r="I38" t="s">
        <v>116</v>
      </c>
      <c r="L38" t="s">
        <v>272</v>
      </c>
      <c r="M38" s="2">
        <v>43954</v>
      </c>
    </row>
    <row r="39" spans="1:13" x14ac:dyDescent="0.45">
      <c r="A39" t="s">
        <v>273</v>
      </c>
      <c r="B39" t="s">
        <v>122</v>
      </c>
      <c r="C39" t="s">
        <v>14</v>
      </c>
      <c r="D39" t="s">
        <v>83</v>
      </c>
      <c r="E39" t="s">
        <v>274</v>
      </c>
      <c r="F39" t="s">
        <v>14</v>
      </c>
      <c r="G39" t="s">
        <v>163</v>
      </c>
      <c r="J39" t="s">
        <v>276</v>
      </c>
      <c r="L39" t="s">
        <v>277</v>
      </c>
      <c r="M39" s="2">
        <v>43954</v>
      </c>
    </row>
    <row r="40" spans="1:13" x14ac:dyDescent="0.45">
      <c r="A40" t="s">
        <v>285</v>
      </c>
      <c r="C40" t="s">
        <v>14</v>
      </c>
      <c r="D40" t="s">
        <v>284</v>
      </c>
      <c r="E40" t="s">
        <v>14</v>
      </c>
      <c r="F40" t="s">
        <v>14</v>
      </c>
      <c r="M40" s="2">
        <v>43967</v>
      </c>
    </row>
    <row r="41" spans="1:13" x14ac:dyDescent="0.45">
      <c r="A41" t="s">
        <v>286</v>
      </c>
      <c r="B41" t="s">
        <v>153</v>
      </c>
      <c r="C41" t="s">
        <v>215</v>
      </c>
      <c r="E41" t="s">
        <v>140</v>
      </c>
      <c r="F41" t="s">
        <v>287</v>
      </c>
      <c r="G41" t="s">
        <v>57</v>
      </c>
      <c r="H41" t="s">
        <v>14</v>
      </c>
      <c r="I41" t="s">
        <v>116</v>
      </c>
      <c r="L41" t="s">
        <v>288</v>
      </c>
      <c r="M41" s="2">
        <v>43967</v>
      </c>
    </row>
    <row r="42" spans="1:13" x14ac:dyDescent="0.45">
      <c r="A42" t="s">
        <v>292</v>
      </c>
      <c r="B42" t="s">
        <v>153</v>
      </c>
      <c r="C42" t="s">
        <v>14</v>
      </c>
      <c r="D42" t="s">
        <v>83</v>
      </c>
      <c r="E42" t="s">
        <v>140</v>
      </c>
      <c r="F42" t="s">
        <v>287</v>
      </c>
      <c r="G42" t="s">
        <v>57</v>
      </c>
      <c r="H42" t="s">
        <v>14</v>
      </c>
      <c r="I42" t="s">
        <v>73</v>
      </c>
      <c r="L42" t="s">
        <v>293</v>
      </c>
      <c r="M42" s="2">
        <v>43967</v>
      </c>
    </row>
    <row r="43" spans="1:13" x14ac:dyDescent="0.45">
      <c r="A43" t="s">
        <v>232</v>
      </c>
      <c r="B43" t="s">
        <v>122</v>
      </c>
      <c r="C43" t="s">
        <v>14</v>
      </c>
      <c r="D43" t="s">
        <v>83</v>
      </c>
      <c r="E43" t="s">
        <v>274</v>
      </c>
      <c r="F43" t="s">
        <v>287</v>
      </c>
      <c r="G43" t="s">
        <v>57</v>
      </c>
      <c r="H43" t="s">
        <v>216</v>
      </c>
      <c r="I43" t="s">
        <v>179</v>
      </c>
      <c r="J43" t="s">
        <v>70</v>
      </c>
      <c r="L43" t="s">
        <v>298</v>
      </c>
      <c r="M43" s="2">
        <v>43981</v>
      </c>
    </row>
    <row r="44" spans="1:13" x14ac:dyDescent="0.45">
      <c r="A44" t="s">
        <v>300</v>
      </c>
      <c r="B44" t="s">
        <v>153</v>
      </c>
      <c r="C44" t="s">
        <v>14</v>
      </c>
      <c r="D44" t="s">
        <v>302</v>
      </c>
      <c r="E44" t="s">
        <v>303</v>
      </c>
      <c r="F44" t="s">
        <v>205</v>
      </c>
      <c r="G44" t="s">
        <v>14</v>
      </c>
      <c r="H44" t="s">
        <v>14</v>
      </c>
      <c r="J44" t="s">
        <v>305</v>
      </c>
      <c r="L44" t="s">
        <v>304</v>
      </c>
      <c r="M44" s="2">
        <v>43981</v>
      </c>
    </row>
    <row r="45" spans="1:13" x14ac:dyDescent="0.45">
      <c r="A45" t="s">
        <v>308</v>
      </c>
      <c r="B45" t="s">
        <v>122</v>
      </c>
      <c r="C45" t="s">
        <v>14</v>
      </c>
      <c r="D45" t="s">
        <v>180</v>
      </c>
      <c r="E45" t="s">
        <v>140</v>
      </c>
      <c r="F45" t="s">
        <v>93</v>
      </c>
      <c r="G45" t="s">
        <v>163</v>
      </c>
      <c r="H45" t="s">
        <v>14</v>
      </c>
      <c r="I45" t="s">
        <v>158</v>
      </c>
      <c r="J45" t="s">
        <v>309</v>
      </c>
      <c r="L45" t="s">
        <v>310</v>
      </c>
      <c r="M45" s="2">
        <v>43981</v>
      </c>
    </row>
    <row r="46" spans="1:13" x14ac:dyDescent="0.45">
      <c r="A46" t="s">
        <v>312</v>
      </c>
      <c r="B46" t="s">
        <v>153</v>
      </c>
      <c r="C46" t="s">
        <v>314</v>
      </c>
      <c r="D46" t="s">
        <v>315</v>
      </c>
      <c r="E46" t="s">
        <v>89</v>
      </c>
      <c r="F46" t="s">
        <v>316</v>
      </c>
      <c r="G46" t="s">
        <v>163</v>
      </c>
      <c r="H46" t="s">
        <v>56</v>
      </c>
      <c r="L46" t="s">
        <v>313</v>
      </c>
      <c r="M46" s="2">
        <v>43981</v>
      </c>
    </row>
    <row r="47" spans="1:13" x14ac:dyDescent="0.45">
      <c r="A47" t="s">
        <v>326</v>
      </c>
      <c r="B47" t="s">
        <v>122</v>
      </c>
      <c r="C47" t="s">
        <v>14</v>
      </c>
      <c r="E47" t="s">
        <v>14</v>
      </c>
      <c r="G47" t="s">
        <v>57</v>
      </c>
      <c r="H47" t="s">
        <v>56</v>
      </c>
      <c r="I47" t="s">
        <v>116</v>
      </c>
      <c r="J47" t="s">
        <v>327</v>
      </c>
      <c r="L47" t="s">
        <v>328</v>
      </c>
      <c r="M47" s="2">
        <v>43981</v>
      </c>
    </row>
    <row r="48" spans="1:13" x14ac:dyDescent="0.45">
      <c r="A48" t="s">
        <v>331</v>
      </c>
      <c r="B48" t="s">
        <v>122</v>
      </c>
      <c r="M48" s="2">
        <v>43989</v>
      </c>
    </row>
    <row r="49" spans="1:13" x14ac:dyDescent="0.45">
      <c r="A49" t="s">
        <v>335</v>
      </c>
      <c r="B49" t="s">
        <v>122</v>
      </c>
      <c r="C49" t="s">
        <v>314</v>
      </c>
      <c r="E49" t="s">
        <v>140</v>
      </c>
      <c r="F49" t="s">
        <v>14</v>
      </c>
      <c r="L49" t="s">
        <v>341</v>
      </c>
      <c r="M49" s="2">
        <v>43989</v>
      </c>
    </row>
    <row r="50" spans="1:13" x14ac:dyDescent="0.45">
      <c r="A50" t="s">
        <v>338</v>
      </c>
      <c r="B50" t="s">
        <v>122</v>
      </c>
      <c r="C50" t="s">
        <v>14</v>
      </c>
      <c r="D50" t="s">
        <v>302</v>
      </c>
      <c r="E50" t="s">
        <v>237</v>
      </c>
      <c r="F50" t="s">
        <v>287</v>
      </c>
      <c r="G50" t="s">
        <v>14</v>
      </c>
      <c r="H50" t="s">
        <v>235</v>
      </c>
      <c r="I50" t="s">
        <v>73</v>
      </c>
      <c r="L50" t="s">
        <v>340</v>
      </c>
      <c r="M50" s="2">
        <v>43989</v>
      </c>
    </row>
    <row r="51" spans="1:13" x14ac:dyDescent="0.45">
      <c r="A51" t="s">
        <v>342</v>
      </c>
      <c r="B51" t="s">
        <v>122</v>
      </c>
      <c r="C51" t="s">
        <v>314</v>
      </c>
      <c r="D51" t="s">
        <v>302</v>
      </c>
      <c r="E51" t="s">
        <v>140</v>
      </c>
      <c r="F51" t="s">
        <v>14</v>
      </c>
      <c r="G51" t="s">
        <v>14</v>
      </c>
      <c r="H51" t="s">
        <v>343</v>
      </c>
      <c r="I51" t="s">
        <v>179</v>
      </c>
      <c r="L51" t="s">
        <v>344</v>
      </c>
      <c r="M51" s="2">
        <v>43989</v>
      </c>
    </row>
    <row r="52" spans="1:13" x14ac:dyDescent="0.45">
      <c r="A52" t="s">
        <v>296</v>
      </c>
      <c r="B52" t="s">
        <v>153</v>
      </c>
      <c r="C52" t="s">
        <v>14</v>
      </c>
      <c r="E52" t="s">
        <v>237</v>
      </c>
      <c r="F52" t="s">
        <v>377</v>
      </c>
      <c r="G52" t="s">
        <v>14</v>
      </c>
      <c r="H52" t="s">
        <v>378</v>
      </c>
      <c r="L52" t="s">
        <v>340</v>
      </c>
      <c r="M52" s="2">
        <v>43998</v>
      </c>
    </row>
    <row r="53" spans="1:13" x14ac:dyDescent="0.45">
      <c r="A53" t="s">
        <v>383</v>
      </c>
      <c r="B53" t="s">
        <v>153</v>
      </c>
      <c r="C53" t="s">
        <v>215</v>
      </c>
      <c r="D53" t="s">
        <v>180</v>
      </c>
      <c r="E53" t="s">
        <v>14</v>
      </c>
      <c r="F53" t="s">
        <v>388</v>
      </c>
      <c r="G53" t="s">
        <v>384</v>
      </c>
      <c r="H53" t="s">
        <v>216</v>
      </c>
      <c r="I53" t="s">
        <v>73</v>
      </c>
      <c r="L53" t="s">
        <v>386</v>
      </c>
      <c r="M53" s="2">
        <v>44010</v>
      </c>
    </row>
    <row r="54" spans="1:13" x14ac:dyDescent="0.45">
      <c r="A54" t="s">
        <v>177</v>
      </c>
      <c r="B54" t="s">
        <v>122</v>
      </c>
      <c r="C54" t="s">
        <v>215</v>
      </c>
      <c r="D54" t="s">
        <v>180</v>
      </c>
      <c r="E54" t="s">
        <v>140</v>
      </c>
      <c r="F54" t="s">
        <v>287</v>
      </c>
      <c r="G54" t="s">
        <v>14</v>
      </c>
      <c r="H54" t="s">
        <v>343</v>
      </c>
      <c r="I54" t="s">
        <v>179</v>
      </c>
      <c r="L54" t="s">
        <v>389</v>
      </c>
      <c r="M54" s="2">
        <v>44010</v>
      </c>
    </row>
    <row r="55" spans="1:13" x14ac:dyDescent="0.45">
      <c r="A55" t="s">
        <v>391</v>
      </c>
      <c r="B55" t="s">
        <v>153</v>
      </c>
      <c r="C55" t="s">
        <v>172</v>
      </c>
      <c r="D55" t="s">
        <v>302</v>
      </c>
      <c r="E55" t="s">
        <v>140</v>
      </c>
      <c r="F55" t="s">
        <v>287</v>
      </c>
      <c r="G55" t="s">
        <v>57</v>
      </c>
      <c r="H55" t="s">
        <v>343</v>
      </c>
      <c r="I55" t="s">
        <v>158</v>
      </c>
      <c r="J55" t="s">
        <v>392</v>
      </c>
      <c r="L55" s="4" t="s">
        <v>393</v>
      </c>
      <c r="M55" s="2">
        <v>44024</v>
      </c>
    </row>
    <row r="56" spans="1:13" x14ac:dyDescent="0.45">
      <c r="A56" t="s">
        <v>394</v>
      </c>
      <c r="B56" t="s">
        <v>153</v>
      </c>
      <c r="C56" t="s">
        <v>14</v>
      </c>
      <c r="E56" t="s">
        <v>14</v>
      </c>
      <c r="F56" t="s">
        <v>287</v>
      </c>
      <c r="G56" t="s">
        <v>14</v>
      </c>
      <c r="H56" t="s">
        <v>395</v>
      </c>
      <c r="I56" t="s">
        <v>116</v>
      </c>
      <c r="L56" s="4" t="s">
        <v>393</v>
      </c>
      <c r="M56" s="2">
        <v>44024</v>
      </c>
    </row>
    <row r="57" spans="1:13" x14ac:dyDescent="0.45">
      <c r="A57" t="s">
        <v>397</v>
      </c>
      <c r="B57" t="s">
        <v>153</v>
      </c>
      <c r="C57" t="s">
        <v>396</v>
      </c>
      <c r="D57" t="s">
        <v>284</v>
      </c>
      <c r="E57" t="s">
        <v>14</v>
      </c>
      <c r="F57" t="s">
        <v>287</v>
      </c>
      <c r="G57" t="s">
        <v>14</v>
      </c>
      <c r="H57" t="s">
        <v>14</v>
      </c>
      <c r="I57" t="s">
        <v>73</v>
      </c>
      <c r="J57" t="s">
        <v>402</v>
      </c>
      <c r="L57" s="4" t="s">
        <v>393</v>
      </c>
      <c r="M57" s="2">
        <v>44024</v>
      </c>
    </row>
    <row r="58" spans="1:13" x14ac:dyDescent="0.45">
      <c r="A58" t="s">
        <v>400</v>
      </c>
      <c r="B58" t="s">
        <v>122</v>
      </c>
      <c r="C58" t="s">
        <v>14</v>
      </c>
      <c r="D58" t="s">
        <v>405</v>
      </c>
      <c r="E58" t="s">
        <v>401</v>
      </c>
      <c r="F58" t="s">
        <v>287</v>
      </c>
      <c r="G58" t="s">
        <v>14</v>
      </c>
      <c r="H58" t="s">
        <v>395</v>
      </c>
      <c r="I58" t="s">
        <v>73</v>
      </c>
      <c r="J58" t="s">
        <v>402</v>
      </c>
      <c r="L58" s="4" t="s">
        <v>408</v>
      </c>
      <c r="M58" s="2">
        <v>44024</v>
      </c>
    </row>
    <row r="59" spans="1:13" x14ac:dyDescent="0.45">
      <c r="A59" t="s">
        <v>403</v>
      </c>
      <c r="B59" t="s">
        <v>123</v>
      </c>
      <c r="C59" t="s">
        <v>404</v>
      </c>
      <c r="D59" t="s">
        <v>83</v>
      </c>
      <c r="E59" t="s">
        <v>237</v>
      </c>
      <c r="F59" t="s">
        <v>104</v>
      </c>
      <c r="G59" t="s">
        <v>14</v>
      </c>
      <c r="H59" t="s">
        <v>56</v>
      </c>
      <c r="I59" t="s">
        <v>73</v>
      </c>
      <c r="J59" t="s">
        <v>406</v>
      </c>
      <c r="L59" s="4" t="s">
        <v>407</v>
      </c>
      <c r="M59" s="2">
        <v>44024</v>
      </c>
    </row>
    <row r="60" spans="1:13" x14ac:dyDescent="0.45">
      <c r="A60" t="s">
        <v>413</v>
      </c>
      <c r="B60" t="s">
        <v>122</v>
      </c>
      <c r="C60" t="s">
        <v>415</v>
      </c>
      <c r="E60" t="s">
        <v>14</v>
      </c>
      <c r="F60" t="s">
        <v>14</v>
      </c>
      <c r="L60" s="4" t="s">
        <v>414</v>
      </c>
      <c r="M60" s="2">
        <v>44037</v>
      </c>
    </row>
    <row r="61" spans="1:13" x14ac:dyDescent="0.45">
      <c r="A61" t="s">
        <v>420</v>
      </c>
      <c r="B61" t="s">
        <v>122</v>
      </c>
      <c r="C61" t="s">
        <v>205</v>
      </c>
      <c r="D61" t="s">
        <v>180</v>
      </c>
      <c r="E61" t="s">
        <v>237</v>
      </c>
      <c r="F61" t="s">
        <v>14</v>
      </c>
      <c r="G61" t="s">
        <v>14</v>
      </c>
      <c r="H61" t="s">
        <v>14</v>
      </c>
      <c r="I61" t="s">
        <v>92</v>
      </c>
      <c r="L61" s="4" t="s">
        <v>421</v>
      </c>
      <c r="M61" s="2">
        <v>44037</v>
      </c>
    </row>
    <row r="62" spans="1:13" x14ac:dyDescent="0.45">
      <c r="A62" t="s">
        <v>422</v>
      </c>
      <c r="B62" t="s">
        <v>122</v>
      </c>
      <c r="C62" t="s">
        <v>172</v>
      </c>
      <c r="E62" t="s">
        <v>95</v>
      </c>
      <c r="F62" t="s">
        <v>425</v>
      </c>
      <c r="G62" t="s">
        <v>14</v>
      </c>
      <c r="H62" t="s">
        <v>94</v>
      </c>
      <c r="I62" t="s">
        <v>73</v>
      </c>
      <c r="L62" s="4" t="s">
        <v>426</v>
      </c>
      <c r="M62" s="2">
        <v>44037</v>
      </c>
    </row>
    <row r="63" spans="1:13" x14ac:dyDescent="0.45">
      <c r="A63" t="s">
        <v>429</v>
      </c>
      <c r="B63" t="s">
        <v>122</v>
      </c>
      <c r="C63" t="s">
        <v>431</v>
      </c>
      <c r="E63" t="s">
        <v>140</v>
      </c>
      <c r="F63" t="s">
        <v>425</v>
      </c>
      <c r="G63" t="s">
        <v>14</v>
      </c>
      <c r="H63" t="s">
        <v>432</v>
      </c>
      <c r="I63" t="s">
        <v>158</v>
      </c>
      <c r="L63" s="4" t="s">
        <v>433</v>
      </c>
      <c r="M63" s="2">
        <v>44037</v>
      </c>
    </row>
    <row r="64" spans="1:13" x14ac:dyDescent="0.45">
      <c r="A64" t="s">
        <v>434</v>
      </c>
      <c r="B64" t="s">
        <v>122</v>
      </c>
      <c r="C64" t="s">
        <v>14</v>
      </c>
      <c r="E64" t="s">
        <v>237</v>
      </c>
      <c r="F64" t="s">
        <v>287</v>
      </c>
      <c r="G64" t="s">
        <v>57</v>
      </c>
      <c r="H64" t="s">
        <v>216</v>
      </c>
      <c r="I64" t="s">
        <v>158</v>
      </c>
      <c r="L64" s="4" t="s">
        <v>435</v>
      </c>
      <c r="M64" s="2">
        <v>44037</v>
      </c>
    </row>
    <row r="65" spans="1:13" x14ac:dyDescent="0.45">
      <c r="A65" t="s">
        <v>436</v>
      </c>
      <c r="B65" t="s">
        <v>122</v>
      </c>
      <c r="C65" t="s">
        <v>100</v>
      </c>
      <c r="E65" t="s">
        <v>237</v>
      </c>
      <c r="F65" t="s">
        <v>14</v>
      </c>
      <c r="G65" t="s">
        <v>14</v>
      </c>
      <c r="H65" t="s">
        <v>14</v>
      </c>
      <c r="I65" t="s">
        <v>92</v>
      </c>
      <c r="L65" s="4" t="s">
        <v>437</v>
      </c>
      <c r="M65" s="2">
        <v>44087</v>
      </c>
    </row>
    <row r="66" spans="1:13" x14ac:dyDescent="0.45">
      <c r="A66" t="s">
        <v>451</v>
      </c>
      <c r="B66" t="s">
        <v>122</v>
      </c>
      <c r="C66" t="s">
        <v>172</v>
      </c>
      <c r="E66" t="s">
        <v>237</v>
      </c>
      <c r="F66" t="s">
        <v>14</v>
      </c>
      <c r="G66" t="s">
        <v>163</v>
      </c>
      <c r="H66" t="s">
        <v>452</v>
      </c>
      <c r="I66" t="s">
        <v>73</v>
      </c>
      <c r="L66" s="4" t="s">
        <v>453</v>
      </c>
      <c r="M66" s="2">
        <v>44087</v>
      </c>
    </row>
    <row r="67" spans="1:13" x14ac:dyDescent="0.45">
      <c r="A67" t="s">
        <v>460</v>
      </c>
      <c r="B67" t="s">
        <v>153</v>
      </c>
      <c r="C67" t="s">
        <v>14</v>
      </c>
      <c r="E67" t="s">
        <v>237</v>
      </c>
      <c r="F67" t="s">
        <v>287</v>
      </c>
      <c r="G67" t="s">
        <v>14</v>
      </c>
      <c r="H67" t="s">
        <v>343</v>
      </c>
      <c r="I67" t="s">
        <v>158</v>
      </c>
      <c r="L67" s="4" t="s">
        <v>461</v>
      </c>
      <c r="M67" s="2">
        <v>44087</v>
      </c>
    </row>
    <row r="68" spans="1:13" x14ac:dyDescent="0.45">
      <c r="A68" t="s">
        <v>465</v>
      </c>
      <c r="B68" t="s">
        <v>153</v>
      </c>
      <c r="C68" t="s">
        <v>100</v>
      </c>
      <c r="E68" t="s">
        <v>237</v>
      </c>
      <c r="F68" t="s">
        <v>287</v>
      </c>
      <c r="G68" t="s">
        <v>14</v>
      </c>
      <c r="H68" t="s">
        <v>343</v>
      </c>
      <c r="I68" t="s">
        <v>73</v>
      </c>
      <c r="L68" s="4" t="s">
        <v>463</v>
      </c>
      <c r="M68" s="2">
        <v>44087</v>
      </c>
    </row>
    <row r="69" spans="1:13" x14ac:dyDescent="0.45">
      <c r="A69" t="s">
        <v>471</v>
      </c>
      <c r="B69" t="s">
        <v>153</v>
      </c>
      <c r="C69" t="s">
        <v>314</v>
      </c>
      <c r="D69" t="s">
        <v>478</v>
      </c>
      <c r="E69" t="s">
        <v>473</v>
      </c>
      <c r="F69" t="s">
        <v>388</v>
      </c>
      <c r="G69" t="s">
        <v>14</v>
      </c>
      <c r="H69" t="s">
        <v>235</v>
      </c>
      <c r="L69" s="4" t="s">
        <v>474</v>
      </c>
      <c r="M69" s="2">
        <v>44114</v>
      </c>
    </row>
    <row r="70" spans="1:13" x14ac:dyDescent="0.45">
      <c r="A70" t="s">
        <v>475</v>
      </c>
      <c r="B70" t="s">
        <v>122</v>
      </c>
      <c r="C70" t="s">
        <v>14</v>
      </c>
      <c r="E70" t="s">
        <v>237</v>
      </c>
      <c r="F70" t="s">
        <v>477</v>
      </c>
      <c r="G70" t="s">
        <v>14</v>
      </c>
      <c r="L70" s="4" t="s">
        <v>476</v>
      </c>
      <c r="M70" s="2">
        <v>44114</v>
      </c>
    </row>
    <row r="71" spans="1:13" x14ac:dyDescent="0.45">
      <c r="A71" t="s">
        <v>479</v>
      </c>
      <c r="B71" t="s">
        <v>122</v>
      </c>
      <c r="C71" t="s">
        <v>215</v>
      </c>
      <c r="D71" t="s">
        <v>405</v>
      </c>
      <c r="E71" t="s">
        <v>14</v>
      </c>
      <c r="F71" t="s">
        <v>14</v>
      </c>
      <c r="G71" t="s">
        <v>14</v>
      </c>
      <c r="H71" t="s">
        <v>56</v>
      </c>
      <c r="I71" t="s">
        <v>116</v>
      </c>
      <c r="L71" s="4" t="s">
        <v>674</v>
      </c>
      <c r="M71" s="2">
        <v>44114</v>
      </c>
    </row>
    <row r="72" spans="1:13" x14ac:dyDescent="0.45">
      <c r="A72" t="s">
        <v>484</v>
      </c>
      <c r="B72" t="s">
        <v>153</v>
      </c>
      <c r="C72" t="s">
        <v>215</v>
      </c>
      <c r="D72" t="s">
        <v>485</v>
      </c>
      <c r="E72" t="s">
        <v>237</v>
      </c>
      <c r="F72" t="s">
        <v>287</v>
      </c>
      <c r="G72" t="s">
        <v>14</v>
      </c>
      <c r="H72" t="s">
        <v>235</v>
      </c>
      <c r="I72" t="s">
        <v>179</v>
      </c>
      <c r="L72" s="4" t="s">
        <v>1303</v>
      </c>
      <c r="M72" s="2">
        <v>44114</v>
      </c>
    </row>
    <row r="73" spans="1:13" x14ac:dyDescent="0.45">
      <c r="A73" t="s">
        <v>486</v>
      </c>
    </row>
    <row r="74" spans="1:13" x14ac:dyDescent="0.45">
      <c r="A74" t="s">
        <v>490</v>
      </c>
      <c r="B74" t="s">
        <v>153</v>
      </c>
      <c r="L74" t="s">
        <v>492</v>
      </c>
      <c r="M74" s="2">
        <v>44291</v>
      </c>
    </row>
    <row r="75" spans="1:13" x14ac:dyDescent="0.45">
      <c r="A75" t="s">
        <v>494</v>
      </c>
      <c r="B75" t="s">
        <v>153</v>
      </c>
      <c r="L75" t="s">
        <v>495</v>
      </c>
      <c r="M75" s="2">
        <v>44291</v>
      </c>
    </row>
    <row r="76" spans="1:13" x14ac:dyDescent="0.45">
      <c r="A76" t="s">
        <v>497</v>
      </c>
      <c r="B76" t="s">
        <v>122</v>
      </c>
      <c r="C76" t="s">
        <v>215</v>
      </c>
      <c r="L76" t="s">
        <v>498</v>
      </c>
      <c r="M76" s="2">
        <v>44291</v>
      </c>
    </row>
    <row r="77" spans="1:13" x14ac:dyDescent="0.45">
      <c r="A77" t="s">
        <v>500</v>
      </c>
      <c r="B77" t="s">
        <v>153</v>
      </c>
      <c r="L77" t="s">
        <v>502</v>
      </c>
      <c r="M77" s="2">
        <v>44291</v>
      </c>
    </row>
    <row r="78" spans="1:13" x14ac:dyDescent="0.45">
      <c r="A78" t="s">
        <v>503</v>
      </c>
      <c r="B78" t="s">
        <v>122</v>
      </c>
      <c r="C78" t="s">
        <v>215</v>
      </c>
      <c r="D78" t="s">
        <v>504</v>
      </c>
      <c r="E78" t="s">
        <v>14</v>
      </c>
      <c r="F78" t="s">
        <v>14</v>
      </c>
      <c r="G78" t="s">
        <v>57</v>
      </c>
      <c r="H78" t="s">
        <v>14</v>
      </c>
      <c r="L78" t="s">
        <v>505</v>
      </c>
      <c r="M78" s="2">
        <v>44291</v>
      </c>
    </row>
    <row r="79" spans="1:13" x14ac:dyDescent="0.45">
      <c r="A79" t="s">
        <v>507</v>
      </c>
      <c r="B79" t="s">
        <v>122</v>
      </c>
      <c r="E79" t="s">
        <v>237</v>
      </c>
      <c r="L79" t="s">
        <v>515</v>
      </c>
      <c r="M79" s="2">
        <v>44291</v>
      </c>
    </row>
    <row r="80" spans="1:13" x14ac:dyDescent="0.45">
      <c r="A80" t="s">
        <v>513</v>
      </c>
      <c r="B80" t="s">
        <v>153</v>
      </c>
      <c r="E80" t="s">
        <v>237</v>
      </c>
      <c r="L80" t="s">
        <v>508</v>
      </c>
      <c r="M80" s="2">
        <v>44291</v>
      </c>
    </row>
    <row r="81" spans="1:13" x14ac:dyDescent="0.45">
      <c r="A81" t="s">
        <v>518</v>
      </c>
      <c r="B81" t="s">
        <v>122</v>
      </c>
      <c r="C81" t="s">
        <v>53</v>
      </c>
      <c r="E81" t="s">
        <v>520</v>
      </c>
      <c r="F81" t="s">
        <v>14</v>
      </c>
      <c r="H81" t="s">
        <v>343</v>
      </c>
      <c r="L81" t="s">
        <v>521</v>
      </c>
      <c r="M81" s="2">
        <v>44291</v>
      </c>
    </row>
    <row r="82" spans="1:13" x14ac:dyDescent="0.45">
      <c r="A82" t="s">
        <v>524</v>
      </c>
      <c r="B82" t="s">
        <v>122</v>
      </c>
      <c r="H82" t="s">
        <v>343</v>
      </c>
      <c r="L82" t="s">
        <v>525</v>
      </c>
      <c r="M82" s="2">
        <v>44291</v>
      </c>
    </row>
    <row r="83" spans="1:13" x14ac:dyDescent="0.45">
      <c r="A83" t="s">
        <v>369</v>
      </c>
      <c r="B83" t="s">
        <v>153</v>
      </c>
      <c r="L83" t="s">
        <v>529</v>
      </c>
      <c r="M83" s="2">
        <v>44291</v>
      </c>
    </row>
    <row r="84" spans="1:13" x14ac:dyDescent="0.45">
      <c r="A84" t="s">
        <v>535</v>
      </c>
      <c r="B84" t="s">
        <v>122</v>
      </c>
      <c r="L84" t="s">
        <v>536</v>
      </c>
      <c r="M84" s="2">
        <v>44291</v>
      </c>
    </row>
    <row r="85" spans="1:13" x14ac:dyDescent="0.45">
      <c r="A85" t="s">
        <v>538</v>
      </c>
      <c r="B85" t="s">
        <v>122</v>
      </c>
      <c r="E85" t="s">
        <v>541</v>
      </c>
      <c r="F85" t="s">
        <v>14</v>
      </c>
      <c r="H85" t="s">
        <v>343</v>
      </c>
      <c r="I85" t="s">
        <v>539</v>
      </c>
      <c r="L85" t="s">
        <v>540</v>
      </c>
      <c r="M85" s="2">
        <v>44291</v>
      </c>
    </row>
    <row r="86" spans="1:13" x14ac:dyDescent="0.45">
      <c r="A86" t="s">
        <v>543</v>
      </c>
      <c r="B86" t="s">
        <v>122</v>
      </c>
      <c r="L86" t="s">
        <v>545</v>
      </c>
      <c r="M86" s="2">
        <v>44291</v>
      </c>
    </row>
    <row r="87" spans="1:13" x14ac:dyDescent="0.45">
      <c r="A87" t="s">
        <v>546</v>
      </c>
      <c r="B87" t="s">
        <v>122</v>
      </c>
      <c r="L87" t="s">
        <v>547</v>
      </c>
      <c r="M87" s="2">
        <v>44291</v>
      </c>
    </row>
    <row r="88" spans="1:13" x14ac:dyDescent="0.45">
      <c r="A88" t="s">
        <v>548</v>
      </c>
      <c r="B88" t="s">
        <v>153</v>
      </c>
      <c r="L88" t="s">
        <v>551</v>
      </c>
      <c r="M88" s="2">
        <v>44291</v>
      </c>
    </row>
    <row r="89" spans="1:13" x14ac:dyDescent="0.45">
      <c r="A89" t="s">
        <v>366</v>
      </c>
      <c r="B89" t="s">
        <v>122</v>
      </c>
      <c r="E89" t="s">
        <v>14</v>
      </c>
      <c r="H89" t="s">
        <v>56</v>
      </c>
      <c r="L89" t="s">
        <v>554</v>
      </c>
      <c r="M89" s="2">
        <v>44291</v>
      </c>
    </row>
    <row r="90" spans="1:13" x14ac:dyDescent="0.45">
      <c r="A90" t="s">
        <v>555</v>
      </c>
      <c r="B90" t="s">
        <v>122</v>
      </c>
      <c r="L90" t="s">
        <v>557</v>
      </c>
      <c r="M90" s="2">
        <v>44291</v>
      </c>
    </row>
    <row r="91" spans="1:13" x14ac:dyDescent="0.45">
      <c r="A91" t="s">
        <v>558</v>
      </c>
      <c r="B91" t="s">
        <v>153</v>
      </c>
      <c r="L91" t="s">
        <v>21</v>
      </c>
      <c r="M91" s="2">
        <v>44339</v>
      </c>
    </row>
    <row r="92" spans="1:13" x14ac:dyDescent="0.45">
      <c r="A92" t="s">
        <v>562</v>
      </c>
      <c r="B92" t="s">
        <v>122</v>
      </c>
      <c r="L92" t="s">
        <v>21</v>
      </c>
      <c r="M92" s="2">
        <v>44339</v>
      </c>
    </row>
    <row r="93" spans="1:13" x14ac:dyDescent="0.45">
      <c r="A93" t="s">
        <v>567</v>
      </c>
      <c r="B93" t="s">
        <v>122</v>
      </c>
      <c r="C93" t="s">
        <v>574</v>
      </c>
      <c r="D93" t="s">
        <v>572</v>
      </c>
      <c r="E93" t="s">
        <v>520</v>
      </c>
      <c r="F93" t="s">
        <v>14</v>
      </c>
      <c r="G93" t="s">
        <v>570</v>
      </c>
      <c r="H93" t="s">
        <v>573</v>
      </c>
      <c r="I93" t="s">
        <v>179</v>
      </c>
      <c r="J93" t="s">
        <v>577</v>
      </c>
      <c r="L93" t="s">
        <v>571</v>
      </c>
      <c r="M93" s="2">
        <v>44339</v>
      </c>
    </row>
    <row r="94" spans="1:13" x14ac:dyDescent="0.45">
      <c r="A94" t="s">
        <v>579</v>
      </c>
      <c r="B94" t="s">
        <v>122</v>
      </c>
      <c r="L94" t="s">
        <v>585</v>
      </c>
      <c r="M94" s="2">
        <v>44388</v>
      </c>
    </row>
    <row r="95" spans="1:13" x14ac:dyDescent="0.45">
      <c r="A95" t="s">
        <v>581</v>
      </c>
      <c r="B95" t="s">
        <v>122</v>
      </c>
      <c r="L95" t="s">
        <v>583</v>
      </c>
      <c r="M95" s="2">
        <v>44388</v>
      </c>
    </row>
    <row r="96" spans="1:13" x14ac:dyDescent="0.45">
      <c r="A96" t="s">
        <v>588</v>
      </c>
      <c r="B96" t="s">
        <v>122</v>
      </c>
      <c r="L96" t="s">
        <v>589</v>
      </c>
      <c r="M96" s="2">
        <v>44388</v>
      </c>
    </row>
    <row r="97" spans="1:13" x14ac:dyDescent="0.45">
      <c r="A97" t="s">
        <v>592</v>
      </c>
      <c r="B97" t="s">
        <v>153</v>
      </c>
      <c r="L97" t="s">
        <v>595</v>
      </c>
      <c r="M97" s="2">
        <v>44388</v>
      </c>
    </row>
    <row r="98" spans="1:13" x14ac:dyDescent="0.45">
      <c r="A98" t="s">
        <v>600</v>
      </c>
      <c r="B98" t="s">
        <v>122</v>
      </c>
      <c r="L98" t="s">
        <v>602</v>
      </c>
      <c r="M98" s="2">
        <v>44388</v>
      </c>
    </row>
    <row r="99" spans="1:13" x14ac:dyDescent="0.45">
      <c r="A99" t="s">
        <v>605</v>
      </c>
      <c r="B99" t="s">
        <v>122</v>
      </c>
      <c r="K99" t="s">
        <v>606</v>
      </c>
      <c r="L99" t="s">
        <v>607</v>
      </c>
      <c r="M99" s="2">
        <v>44388</v>
      </c>
    </row>
    <row r="100" spans="1:13" x14ac:dyDescent="0.45">
      <c r="A100" t="s">
        <v>609</v>
      </c>
      <c r="L100" t="s">
        <v>610</v>
      </c>
      <c r="M100" s="2">
        <v>44388</v>
      </c>
    </row>
    <row r="101" spans="1:13" x14ac:dyDescent="0.45">
      <c r="A101" t="s">
        <v>615</v>
      </c>
      <c r="B101" t="s">
        <v>123</v>
      </c>
      <c r="C101" t="s">
        <v>172</v>
      </c>
      <c r="E101" t="s">
        <v>237</v>
      </c>
      <c r="L101" t="s">
        <v>195</v>
      </c>
    </row>
    <row r="102" spans="1:13" x14ac:dyDescent="0.45">
      <c r="A102" t="s">
        <v>622</v>
      </c>
      <c r="B102" t="s">
        <v>153</v>
      </c>
      <c r="I102" t="s">
        <v>116</v>
      </c>
      <c r="L102" t="s">
        <v>624</v>
      </c>
    </row>
    <row r="103" spans="1:13" x14ac:dyDescent="0.45">
      <c r="A103" t="s">
        <v>627</v>
      </c>
      <c r="B103" t="s">
        <v>153</v>
      </c>
      <c r="L103" t="s">
        <v>628</v>
      </c>
    </row>
    <row r="104" spans="1:13" x14ac:dyDescent="0.45">
      <c r="A104" t="s">
        <v>629</v>
      </c>
      <c r="B104" t="s">
        <v>153</v>
      </c>
      <c r="L104" t="s">
        <v>630</v>
      </c>
    </row>
    <row r="105" spans="1:13" x14ac:dyDescent="0.45">
      <c r="A105" t="s">
        <v>635</v>
      </c>
      <c r="B105" t="s">
        <v>122</v>
      </c>
      <c r="I105" t="s">
        <v>116</v>
      </c>
      <c r="K105" t="s">
        <v>596</v>
      </c>
      <c r="L105" t="s">
        <v>637</v>
      </c>
    </row>
    <row r="106" spans="1:13" x14ac:dyDescent="0.45">
      <c r="A106" t="s">
        <v>640</v>
      </c>
      <c r="B106" t="s">
        <v>122</v>
      </c>
      <c r="L106" t="s">
        <v>641</v>
      </c>
    </row>
    <row r="107" spans="1:13" x14ac:dyDescent="0.45">
      <c r="A107" t="s">
        <v>655</v>
      </c>
      <c r="B107" t="s">
        <v>122</v>
      </c>
    </row>
    <row r="108" spans="1:13" x14ac:dyDescent="0.45">
      <c r="A108" t="s">
        <v>676</v>
      </c>
      <c r="B108" t="s">
        <v>153</v>
      </c>
      <c r="L108" t="s">
        <v>341</v>
      </c>
    </row>
    <row r="109" spans="1:13" x14ac:dyDescent="0.45">
      <c r="A109" t="s">
        <v>694</v>
      </c>
      <c r="B109" t="s">
        <v>122</v>
      </c>
      <c r="L109" t="s">
        <v>695</v>
      </c>
    </row>
    <row r="110" spans="1:13" x14ac:dyDescent="0.45">
      <c r="A110" t="s">
        <v>369</v>
      </c>
      <c r="B110" t="s">
        <v>153</v>
      </c>
      <c r="L110" t="s">
        <v>699</v>
      </c>
    </row>
    <row r="111" spans="1:13" x14ac:dyDescent="0.45">
      <c r="A111" t="s">
        <v>1283</v>
      </c>
      <c r="L111" t="s">
        <v>1284</v>
      </c>
      <c r="M111" s="2">
        <v>44626</v>
      </c>
    </row>
    <row r="112" spans="1:13" x14ac:dyDescent="0.45">
      <c r="A112" t="s">
        <v>1286</v>
      </c>
      <c r="L112" t="s">
        <v>1285</v>
      </c>
      <c r="M112" s="2">
        <v>44626</v>
      </c>
    </row>
    <row r="113" spans="1:13" ht="12" customHeight="1" x14ac:dyDescent="0.45">
      <c r="A113" t="s">
        <v>1287</v>
      </c>
      <c r="D113" t="s">
        <v>402</v>
      </c>
      <c r="L113" t="s">
        <v>1288</v>
      </c>
      <c r="M113" s="2">
        <v>44626</v>
      </c>
    </row>
    <row r="114" spans="1:13" x14ac:dyDescent="0.45">
      <c r="A114" t="s">
        <v>1289</v>
      </c>
      <c r="B114" t="s">
        <v>153</v>
      </c>
      <c r="D114" t="s">
        <v>478</v>
      </c>
      <c r="L114" t="s">
        <v>1290</v>
      </c>
      <c r="M114" s="2">
        <v>44626</v>
      </c>
    </row>
    <row r="115" spans="1:13" x14ac:dyDescent="0.45">
      <c r="A115" t="s">
        <v>1292</v>
      </c>
      <c r="B115" t="s">
        <v>153</v>
      </c>
      <c r="D115" t="s">
        <v>478</v>
      </c>
      <c r="L115" t="s">
        <v>1293</v>
      </c>
      <c r="M115" s="2">
        <v>44626</v>
      </c>
    </row>
    <row r="116" spans="1:13" x14ac:dyDescent="0.45">
      <c r="A116" t="s">
        <v>1294</v>
      </c>
      <c r="C116" t="s">
        <v>53</v>
      </c>
      <c r="D116" t="s">
        <v>115</v>
      </c>
      <c r="L116" t="s">
        <v>1293</v>
      </c>
      <c r="M116" s="2">
        <v>44626</v>
      </c>
    </row>
    <row r="117" spans="1:13" x14ac:dyDescent="0.45">
      <c r="A117" t="s">
        <v>1298</v>
      </c>
      <c r="B117" t="s">
        <v>153</v>
      </c>
      <c r="D117" t="s">
        <v>478</v>
      </c>
      <c r="L117" t="s">
        <v>1299</v>
      </c>
      <c r="M117" s="2">
        <v>44626</v>
      </c>
    </row>
    <row r="118" spans="1:13" x14ac:dyDescent="0.45">
      <c r="A118" t="s">
        <v>683</v>
      </c>
      <c r="C118" t="s">
        <v>314</v>
      </c>
      <c r="L118" t="s">
        <v>1302</v>
      </c>
      <c r="M118" s="2">
        <v>44626</v>
      </c>
    </row>
    <row r="119" spans="1:13" x14ac:dyDescent="0.45">
      <c r="A119" t="s">
        <v>1304</v>
      </c>
      <c r="L119" t="s">
        <v>1293</v>
      </c>
      <c r="M119" s="2">
        <v>44626</v>
      </c>
    </row>
    <row r="120" spans="1:13" x14ac:dyDescent="0.45">
      <c r="A120" t="s">
        <v>1305</v>
      </c>
      <c r="L120" t="s">
        <v>1306</v>
      </c>
      <c r="M120" s="2">
        <v>44626</v>
      </c>
    </row>
    <row r="121" spans="1:13" x14ac:dyDescent="0.45">
      <c r="A121" t="s">
        <v>1307</v>
      </c>
      <c r="L121" t="s">
        <v>21</v>
      </c>
      <c r="M121" s="2">
        <v>44655</v>
      </c>
    </row>
    <row r="122" spans="1:13" x14ac:dyDescent="0.45">
      <c r="A122" t="s">
        <v>1309</v>
      </c>
      <c r="L122" t="s">
        <v>1310</v>
      </c>
      <c r="M122" s="2">
        <v>44655</v>
      </c>
    </row>
    <row r="123" spans="1:13" x14ac:dyDescent="0.45">
      <c r="A123" t="s">
        <v>1311</v>
      </c>
      <c r="L123" t="s">
        <v>1312</v>
      </c>
      <c r="M123" s="2">
        <v>44655</v>
      </c>
    </row>
    <row r="124" spans="1:13" x14ac:dyDescent="0.45">
      <c r="A124" t="s">
        <v>1313</v>
      </c>
      <c r="L124" t="s">
        <v>1314</v>
      </c>
      <c r="M124" s="2">
        <v>44655</v>
      </c>
    </row>
    <row r="125" spans="1:13" x14ac:dyDescent="0.45">
      <c r="A125" t="s">
        <v>1315</v>
      </c>
      <c r="L125" t="s">
        <v>1314</v>
      </c>
      <c r="M125" s="2">
        <v>44655</v>
      </c>
    </row>
    <row r="126" spans="1:13" x14ac:dyDescent="0.45">
      <c r="A126" t="s">
        <v>1316</v>
      </c>
      <c r="L126" t="s">
        <v>1285</v>
      </c>
      <c r="M126" s="2">
        <v>44655</v>
      </c>
    </row>
    <row r="127" spans="1:13" x14ac:dyDescent="0.45">
      <c r="A127" t="s">
        <v>1318</v>
      </c>
      <c r="B127" t="s">
        <v>153</v>
      </c>
      <c r="L127" t="s">
        <v>21</v>
      </c>
      <c r="M127" s="2">
        <v>44969</v>
      </c>
    </row>
  </sheetData>
  <autoFilter ref="A1:M108" xr:uid="{00000000-0001-0000-0000-000000000000}"/>
  <phoneticPr fontId="1" type="noConversion"/>
  <pageMargins left="0.7" right="0.7" top="0.75" bottom="0.75" header="0.3" footer="0.3"/>
  <pageSetup paperSize="9" orientation="portrait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169"/>
  <sheetViews>
    <sheetView tabSelected="1" topLeftCell="A151" workbookViewId="0">
      <selection activeCell="J46" sqref="J46"/>
    </sheetView>
  </sheetViews>
  <sheetFormatPr defaultRowHeight="16.75" x14ac:dyDescent="0.45"/>
  <cols>
    <col min="1" max="1" width="16.84375" customWidth="1"/>
    <col min="2" max="2" width="26.4609375" customWidth="1"/>
    <col min="3" max="3" width="25.4609375" customWidth="1"/>
    <col min="4" max="4" width="10.61328125" bestFit="1" customWidth="1"/>
  </cols>
  <sheetData>
    <row r="2" spans="1:4" x14ac:dyDescent="0.45">
      <c r="A2" t="s">
        <v>13</v>
      </c>
      <c r="B2" t="s">
        <v>12</v>
      </c>
      <c r="C2" t="s">
        <v>14</v>
      </c>
      <c r="D2" s="2">
        <v>43863</v>
      </c>
    </row>
    <row r="3" spans="1:4" x14ac:dyDescent="0.45">
      <c r="A3" t="s">
        <v>38</v>
      </c>
      <c r="B3" t="s">
        <v>37</v>
      </c>
      <c r="C3" t="s">
        <v>14</v>
      </c>
      <c r="D3" s="2">
        <v>43863</v>
      </c>
    </row>
    <row r="4" spans="1:4" x14ac:dyDescent="0.45">
      <c r="A4" t="s">
        <v>44</v>
      </c>
      <c r="B4" t="s">
        <v>43</v>
      </c>
      <c r="C4" t="s">
        <v>45</v>
      </c>
      <c r="D4" s="2">
        <v>43863</v>
      </c>
    </row>
    <row r="5" spans="1:4" x14ac:dyDescent="0.45">
      <c r="A5" t="s">
        <v>63</v>
      </c>
      <c r="B5" t="s">
        <v>65</v>
      </c>
      <c r="C5" t="s">
        <v>64</v>
      </c>
      <c r="D5" s="2">
        <v>43863</v>
      </c>
    </row>
    <row r="6" spans="1:4" x14ac:dyDescent="0.45">
      <c r="A6" t="s">
        <v>131</v>
      </c>
      <c r="B6" t="s">
        <v>130</v>
      </c>
      <c r="C6" t="s">
        <v>85</v>
      </c>
      <c r="D6" s="2">
        <v>43863</v>
      </c>
    </row>
    <row r="7" spans="1:4" x14ac:dyDescent="0.45">
      <c r="A7" t="s">
        <v>86</v>
      </c>
      <c r="B7" t="s">
        <v>87</v>
      </c>
      <c r="C7" t="s">
        <v>210</v>
      </c>
      <c r="D7" s="2">
        <v>43863</v>
      </c>
    </row>
    <row r="8" spans="1:4" x14ac:dyDescent="0.45">
      <c r="A8" t="s">
        <v>109</v>
      </c>
      <c r="B8" t="s">
        <v>110</v>
      </c>
      <c r="C8" t="s">
        <v>111</v>
      </c>
      <c r="D8" s="2">
        <v>43863</v>
      </c>
    </row>
    <row r="9" spans="1:4" x14ac:dyDescent="0.45">
      <c r="A9" t="s">
        <v>118</v>
      </c>
      <c r="B9" t="s">
        <v>113</v>
      </c>
      <c r="C9" t="s">
        <v>111</v>
      </c>
      <c r="D9" s="2">
        <v>43863</v>
      </c>
    </row>
    <row r="10" spans="1:4" x14ac:dyDescent="0.45">
      <c r="A10" t="s">
        <v>119</v>
      </c>
      <c r="B10" t="s">
        <v>120</v>
      </c>
      <c r="C10" t="s">
        <v>125</v>
      </c>
      <c r="D10" s="2">
        <v>43863</v>
      </c>
    </row>
    <row r="11" spans="1:4" x14ac:dyDescent="0.45">
      <c r="A11" t="s">
        <v>132</v>
      </c>
      <c r="B11" t="s">
        <v>51</v>
      </c>
      <c r="C11" t="s">
        <v>134</v>
      </c>
      <c r="D11" s="2">
        <v>43863</v>
      </c>
    </row>
    <row r="12" spans="1:4" x14ac:dyDescent="0.45">
      <c r="A12" t="s">
        <v>167</v>
      </c>
      <c r="B12" t="s">
        <v>160</v>
      </c>
      <c r="C12" t="s">
        <v>168</v>
      </c>
      <c r="D12" s="2">
        <v>43863</v>
      </c>
    </row>
    <row r="13" spans="1:4" x14ac:dyDescent="0.45">
      <c r="A13" t="s">
        <v>173</v>
      </c>
      <c r="B13" t="s">
        <v>169</v>
      </c>
      <c r="C13" t="s">
        <v>174</v>
      </c>
      <c r="D13" s="2">
        <v>43863</v>
      </c>
    </row>
    <row r="14" spans="1:4" x14ac:dyDescent="0.45">
      <c r="A14" t="s">
        <v>175</v>
      </c>
      <c r="B14" t="s">
        <v>177</v>
      </c>
      <c r="C14" t="s">
        <v>176</v>
      </c>
      <c r="D14" s="2">
        <v>43863</v>
      </c>
    </row>
    <row r="15" spans="1:4" x14ac:dyDescent="0.45">
      <c r="A15" t="s">
        <v>182</v>
      </c>
      <c r="B15" t="s">
        <v>183</v>
      </c>
      <c r="C15" t="s">
        <v>176</v>
      </c>
      <c r="D15" s="2">
        <v>43863</v>
      </c>
    </row>
    <row r="16" spans="1:4" x14ac:dyDescent="0.45">
      <c r="A16" t="s">
        <v>209</v>
      </c>
      <c r="B16" t="s">
        <v>203</v>
      </c>
      <c r="C16" t="s">
        <v>211</v>
      </c>
      <c r="D16" s="2">
        <v>43926</v>
      </c>
    </row>
    <row r="17" spans="1:4" x14ac:dyDescent="0.45">
      <c r="A17" t="s">
        <v>213</v>
      </c>
      <c r="B17" t="s">
        <v>212</v>
      </c>
      <c r="C17" t="s">
        <v>218</v>
      </c>
      <c r="D17" s="2">
        <v>43926</v>
      </c>
    </row>
    <row r="18" spans="1:4" x14ac:dyDescent="0.45">
      <c r="A18" t="s">
        <v>221</v>
      </c>
      <c r="B18" t="s">
        <v>219</v>
      </c>
      <c r="C18" t="s">
        <v>222</v>
      </c>
      <c r="D18" s="2">
        <v>43926</v>
      </c>
    </row>
    <row r="19" spans="1:4" x14ac:dyDescent="0.45">
      <c r="A19" t="s">
        <v>225</v>
      </c>
      <c r="B19" t="s">
        <v>228</v>
      </c>
      <c r="C19" t="s">
        <v>227</v>
      </c>
      <c r="D19" s="2">
        <v>43932</v>
      </c>
    </row>
    <row r="20" spans="1:4" x14ac:dyDescent="0.45">
      <c r="A20" t="s">
        <v>226</v>
      </c>
      <c r="B20" t="s">
        <v>230</v>
      </c>
      <c r="C20" t="s">
        <v>231</v>
      </c>
      <c r="D20" s="2">
        <v>43932</v>
      </c>
    </row>
    <row r="21" spans="1:4" x14ac:dyDescent="0.45">
      <c r="B21" t="s">
        <v>232</v>
      </c>
      <c r="C21" t="s">
        <v>233</v>
      </c>
      <c r="D21" s="2">
        <v>43932</v>
      </c>
    </row>
    <row r="22" spans="1:4" x14ac:dyDescent="0.45">
      <c r="A22" t="s">
        <v>263</v>
      </c>
      <c r="B22" t="s">
        <v>265</v>
      </c>
      <c r="C22" t="s">
        <v>176</v>
      </c>
      <c r="D22" s="2">
        <v>43954</v>
      </c>
    </row>
    <row r="23" spans="1:4" x14ac:dyDescent="0.45">
      <c r="A23" t="s">
        <v>267</v>
      </c>
      <c r="B23" t="s">
        <v>266</v>
      </c>
      <c r="C23" t="s">
        <v>176</v>
      </c>
      <c r="D23" s="2">
        <v>43954</v>
      </c>
    </row>
    <row r="24" spans="1:4" x14ac:dyDescent="0.45">
      <c r="A24" t="s">
        <v>279</v>
      </c>
      <c r="B24" t="s">
        <v>278</v>
      </c>
      <c r="C24" t="s">
        <v>176</v>
      </c>
      <c r="D24" s="2">
        <v>43954</v>
      </c>
    </row>
    <row r="25" spans="1:4" x14ac:dyDescent="0.45">
      <c r="A25" t="s">
        <v>283</v>
      </c>
      <c r="B25" t="s">
        <v>281</v>
      </c>
      <c r="C25" t="s">
        <v>282</v>
      </c>
      <c r="D25" s="2">
        <v>43954</v>
      </c>
    </row>
    <row r="26" spans="1:4" x14ac:dyDescent="0.45">
      <c r="A26" t="s">
        <v>290</v>
      </c>
      <c r="B26" t="s">
        <v>286</v>
      </c>
      <c r="C26" t="s">
        <v>291</v>
      </c>
      <c r="D26" s="2">
        <v>43967</v>
      </c>
    </row>
    <row r="27" spans="1:4" x14ac:dyDescent="0.45">
      <c r="A27" t="s">
        <v>294</v>
      </c>
      <c r="B27" t="s">
        <v>292</v>
      </c>
      <c r="C27" t="s">
        <v>291</v>
      </c>
      <c r="D27" s="2">
        <v>43967</v>
      </c>
    </row>
    <row r="28" spans="1:4" x14ac:dyDescent="0.45">
      <c r="A28" t="s">
        <v>295</v>
      </c>
      <c r="B28" t="s">
        <v>296</v>
      </c>
      <c r="C28" t="s">
        <v>297</v>
      </c>
      <c r="D28" s="2">
        <v>43981</v>
      </c>
    </row>
    <row r="29" spans="1:4" x14ac:dyDescent="0.45">
      <c r="A29" t="s">
        <v>299</v>
      </c>
      <c r="B29" t="s">
        <v>232</v>
      </c>
      <c r="C29" t="s">
        <v>45</v>
      </c>
      <c r="D29" s="2">
        <v>43981</v>
      </c>
    </row>
    <row r="30" spans="1:4" x14ac:dyDescent="0.45">
      <c r="A30" t="s">
        <v>301</v>
      </c>
      <c r="B30" t="s">
        <v>300</v>
      </c>
      <c r="C30" t="s">
        <v>306</v>
      </c>
      <c r="D30" s="2">
        <v>43981</v>
      </c>
    </row>
    <row r="31" spans="1:4" x14ac:dyDescent="0.45">
      <c r="A31" t="s">
        <v>307</v>
      </c>
      <c r="B31" t="s">
        <v>319</v>
      </c>
      <c r="C31" t="s">
        <v>291</v>
      </c>
      <c r="D31" s="2">
        <v>43981</v>
      </c>
    </row>
    <row r="32" spans="1:4" x14ac:dyDescent="0.45">
      <c r="A32" t="s">
        <v>311</v>
      </c>
      <c r="C32" t="s">
        <v>291</v>
      </c>
      <c r="D32" s="2">
        <v>43981</v>
      </c>
    </row>
    <row r="33" spans="1:4" x14ac:dyDescent="0.45">
      <c r="A33" t="s">
        <v>318</v>
      </c>
      <c r="B33" t="s">
        <v>320</v>
      </c>
      <c r="C33" t="s">
        <v>174</v>
      </c>
      <c r="D33" s="2">
        <v>43981</v>
      </c>
    </row>
    <row r="34" spans="1:4" x14ac:dyDescent="0.45">
      <c r="A34" t="s">
        <v>317</v>
      </c>
      <c r="B34" t="s">
        <v>65</v>
      </c>
      <c r="C34" t="s">
        <v>45</v>
      </c>
      <c r="D34" s="2">
        <v>43981</v>
      </c>
    </row>
    <row r="35" spans="1:4" x14ac:dyDescent="0.45">
      <c r="A35" t="s">
        <v>321</v>
      </c>
      <c r="B35" t="s">
        <v>33</v>
      </c>
      <c r="C35" t="s">
        <v>322</v>
      </c>
      <c r="D35" s="2">
        <v>43981</v>
      </c>
    </row>
    <row r="36" spans="1:4" x14ac:dyDescent="0.45">
      <c r="A36" t="s">
        <v>324</v>
      </c>
      <c r="B36" t="s">
        <v>323</v>
      </c>
      <c r="C36" t="s">
        <v>325</v>
      </c>
      <c r="D36" s="2">
        <v>43981</v>
      </c>
    </row>
    <row r="37" spans="1:4" x14ac:dyDescent="0.45">
      <c r="A37" t="s">
        <v>1334</v>
      </c>
      <c r="B37" t="s">
        <v>326</v>
      </c>
      <c r="C37" t="s">
        <v>291</v>
      </c>
      <c r="D37" s="2">
        <v>43981</v>
      </c>
    </row>
    <row r="38" spans="1:4" x14ac:dyDescent="0.45">
      <c r="A38" t="s">
        <v>330</v>
      </c>
      <c r="B38" t="s">
        <v>331</v>
      </c>
      <c r="C38" t="s">
        <v>45</v>
      </c>
      <c r="D38" s="2">
        <v>43981</v>
      </c>
    </row>
    <row r="39" spans="1:4" x14ac:dyDescent="0.45">
      <c r="A39" t="s">
        <v>332</v>
      </c>
      <c r="B39" t="s">
        <v>333</v>
      </c>
      <c r="C39" t="s">
        <v>334</v>
      </c>
      <c r="D39" s="2">
        <v>43989</v>
      </c>
    </row>
    <row r="40" spans="1:4" x14ac:dyDescent="0.45">
      <c r="A40" t="s">
        <v>337</v>
      </c>
      <c r="B40" t="s">
        <v>336</v>
      </c>
      <c r="C40" t="s">
        <v>291</v>
      </c>
      <c r="D40" s="2">
        <v>43989</v>
      </c>
    </row>
    <row r="41" spans="1:4" x14ac:dyDescent="0.45">
      <c r="A41" t="s">
        <v>339</v>
      </c>
      <c r="B41" t="s">
        <v>338</v>
      </c>
      <c r="C41" t="s">
        <v>291</v>
      </c>
      <c r="D41" s="2">
        <v>43989</v>
      </c>
    </row>
    <row r="42" spans="1:4" x14ac:dyDescent="0.45">
      <c r="A42" t="s">
        <v>346</v>
      </c>
      <c r="B42" t="s">
        <v>345</v>
      </c>
      <c r="C42" t="s">
        <v>347</v>
      </c>
      <c r="D42" s="2">
        <v>43989</v>
      </c>
    </row>
    <row r="43" spans="1:4" x14ac:dyDescent="0.45">
      <c r="A43" t="s">
        <v>348</v>
      </c>
      <c r="B43" t="s">
        <v>120</v>
      </c>
      <c r="C43" t="s">
        <v>349</v>
      </c>
      <c r="D43" s="2">
        <v>43989</v>
      </c>
    </row>
    <row r="44" spans="1:4" x14ac:dyDescent="0.45">
      <c r="A44" t="s">
        <v>354</v>
      </c>
      <c r="C44" t="s">
        <v>350</v>
      </c>
      <c r="D44" s="2">
        <v>43989</v>
      </c>
    </row>
    <row r="45" spans="1:4" x14ac:dyDescent="0.45">
      <c r="A45" t="s">
        <v>351</v>
      </c>
      <c r="B45" t="s">
        <v>352</v>
      </c>
      <c r="C45" t="s">
        <v>291</v>
      </c>
      <c r="D45" s="2">
        <v>43989</v>
      </c>
    </row>
    <row r="46" spans="1:4" x14ac:dyDescent="0.45">
      <c r="A46" t="s">
        <v>355</v>
      </c>
      <c r="B46" t="s">
        <v>353</v>
      </c>
      <c r="C46" t="s">
        <v>291</v>
      </c>
      <c r="D46" s="2">
        <v>43989</v>
      </c>
    </row>
    <row r="47" spans="1:4" x14ac:dyDescent="0.45">
      <c r="A47" t="s">
        <v>356</v>
      </c>
      <c r="B47" t="s">
        <v>357</v>
      </c>
      <c r="C47" t="s">
        <v>291</v>
      </c>
      <c r="D47" s="2">
        <v>43989</v>
      </c>
    </row>
    <row r="48" spans="1:4" x14ac:dyDescent="0.45">
      <c r="A48" t="s">
        <v>358</v>
      </c>
      <c r="B48" t="s">
        <v>359</v>
      </c>
      <c r="C48" t="s">
        <v>360</v>
      </c>
      <c r="D48" s="2">
        <v>43989</v>
      </c>
    </row>
    <row r="49" spans="1:4" x14ac:dyDescent="0.45">
      <c r="A49" t="s">
        <v>361</v>
      </c>
      <c r="B49" t="s">
        <v>362</v>
      </c>
      <c r="C49" t="s">
        <v>291</v>
      </c>
      <c r="D49" s="2">
        <v>43989</v>
      </c>
    </row>
    <row r="50" spans="1:4" x14ac:dyDescent="0.45">
      <c r="A50" t="s">
        <v>364</v>
      </c>
      <c r="B50" t="s">
        <v>363</v>
      </c>
      <c r="C50" t="s">
        <v>365</v>
      </c>
      <c r="D50" s="2">
        <v>43989</v>
      </c>
    </row>
    <row r="51" spans="1:4" x14ac:dyDescent="0.45">
      <c r="A51" t="s">
        <v>367</v>
      </c>
      <c r="B51" t="s">
        <v>366</v>
      </c>
      <c r="D51" s="2">
        <v>43989</v>
      </c>
    </row>
    <row r="52" spans="1:4" x14ac:dyDescent="0.45">
      <c r="A52" t="s">
        <v>368</v>
      </c>
      <c r="B52" t="s">
        <v>369</v>
      </c>
      <c r="C52" t="s">
        <v>370</v>
      </c>
      <c r="D52" s="2">
        <v>43997</v>
      </c>
    </row>
    <row r="53" spans="1:4" x14ac:dyDescent="0.45">
      <c r="A53" t="s">
        <v>371</v>
      </c>
      <c r="B53" t="s">
        <v>161</v>
      </c>
      <c r="C53" t="s">
        <v>372</v>
      </c>
      <c r="D53" s="2">
        <v>43998</v>
      </c>
    </row>
    <row r="54" spans="1:4" x14ac:dyDescent="0.45">
      <c r="A54" t="s">
        <v>374</v>
      </c>
      <c r="B54" t="s">
        <v>373</v>
      </c>
      <c r="C54" t="s">
        <v>375</v>
      </c>
      <c r="D54" s="2">
        <v>43998</v>
      </c>
    </row>
    <row r="55" spans="1:4" x14ac:dyDescent="0.45">
      <c r="A55" t="s">
        <v>376</v>
      </c>
      <c r="B55" t="s">
        <v>296</v>
      </c>
      <c r="C55" t="s">
        <v>381</v>
      </c>
      <c r="D55" s="2">
        <v>43998</v>
      </c>
    </row>
    <row r="56" spans="1:4" x14ac:dyDescent="0.45">
      <c r="A56" t="s">
        <v>379</v>
      </c>
      <c r="B56" t="s">
        <v>380</v>
      </c>
      <c r="C56" t="s">
        <v>45</v>
      </c>
      <c r="D56" s="2">
        <v>43998</v>
      </c>
    </row>
    <row r="57" spans="1:4" x14ac:dyDescent="0.45">
      <c r="A57" t="s">
        <v>382</v>
      </c>
      <c r="B57" t="s">
        <v>170</v>
      </c>
      <c r="C57" t="s">
        <v>334</v>
      </c>
      <c r="D57" s="2">
        <v>43998</v>
      </c>
    </row>
    <row r="58" spans="1:4" x14ac:dyDescent="0.45">
      <c r="A58" t="s">
        <v>385</v>
      </c>
      <c r="B58" t="s">
        <v>383</v>
      </c>
      <c r="D58" s="2">
        <v>44024</v>
      </c>
    </row>
    <row r="59" spans="1:4" x14ac:dyDescent="0.45">
      <c r="A59" t="s">
        <v>387</v>
      </c>
      <c r="B59" t="s">
        <v>177</v>
      </c>
      <c r="D59" s="2">
        <v>44024</v>
      </c>
    </row>
    <row r="60" spans="1:4" x14ac:dyDescent="0.45">
      <c r="A60" t="s">
        <v>390</v>
      </c>
      <c r="B60" t="s">
        <v>391</v>
      </c>
      <c r="C60" t="s">
        <v>334</v>
      </c>
      <c r="D60" s="2">
        <v>44024</v>
      </c>
    </row>
    <row r="61" spans="1:4" x14ac:dyDescent="0.45">
      <c r="A61" t="s">
        <v>398</v>
      </c>
      <c r="B61" t="s">
        <v>397</v>
      </c>
    </row>
    <row r="62" spans="1:4" x14ac:dyDescent="0.45">
      <c r="A62" t="s">
        <v>399</v>
      </c>
    </row>
    <row r="63" spans="1:4" x14ac:dyDescent="0.45">
      <c r="A63" t="s">
        <v>410</v>
      </c>
      <c r="B63" t="s">
        <v>400</v>
      </c>
      <c r="C63" t="s">
        <v>409</v>
      </c>
      <c r="D63" s="2">
        <v>44037</v>
      </c>
    </row>
    <row r="64" spans="1:4" x14ac:dyDescent="0.45">
      <c r="A64" t="s">
        <v>411</v>
      </c>
      <c r="B64" t="s">
        <v>412</v>
      </c>
      <c r="C64" t="s">
        <v>45</v>
      </c>
      <c r="D64" s="2">
        <v>44037</v>
      </c>
    </row>
    <row r="65" spans="1:4" x14ac:dyDescent="0.45">
      <c r="A65" t="s">
        <v>416</v>
      </c>
      <c r="B65" t="s">
        <v>160</v>
      </c>
      <c r="C65" t="s">
        <v>45</v>
      </c>
      <c r="D65" s="2">
        <v>44037</v>
      </c>
    </row>
    <row r="66" spans="1:4" x14ac:dyDescent="0.45">
      <c r="A66" t="s">
        <v>417</v>
      </c>
      <c r="B66" t="s">
        <v>418</v>
      </c>
      <c r="C66" t="s">
        <v>45</v>
      </c>
      <c r="D66" s="2">
        <v>44037</v>
      </c>
    </row>
    <row r="67" spans="1:4" x14ac:dyDescent="0.45">
      <c r="A67" t="s">
        <v>419</v>
      </c>
      <c r="B67" t="s">
        <v>112</v>
      </c>
      <c r="C67" t="s">
        <v>334</v>
      </c>
      <c r="D67" s="2">
        <v>44037</v>
      </c>
    </row>
    <row r="68" spans="1:4" x14ac:dyDescent="0.45">
      <c r="A68" t="s">
        <v>424</v>
      </c>
      <c r="B68" t="s">
        <v>423</v>
      </c>
      <c r="C68" t="s">
        <v>334</v>
      </c>
      <c r="D68" s="2">
        <v>44037</v>
      </c>
    </row>
    <row r="69" spans="1:4" x14ac:dyDescent="0.45">
      <c r="A69" t="s">
        <v>427</v>
      </c>
      <c r="B69" t="s">
        <v>342</v>
      </c>
      <c r="C69" t="s">
        <v>334</v>
      </c>
      <c r="D69" s="2">
        <v>44037</v>
      </c>
    </row>
    <row r="70" spans="1:4" x14ac:dyDescent="0.45">
      <c r="A70" t="s">
        <v>428</v>
      </c>
      <c r="B70" t="s">
        <v>430</v>
      </c>
      <c r="C70" t="s">
        <v>334</v>
      </c>
      <c r="D70" s="2">
        <v>44037</v>
      </c>
    </row>
    <row r="71" spans="1:4" x14ac:dyDescent="0.45">
      <c r="A71" t="s">
        <v>438</v>
      </c>
      <c r="B71" t="s">
        <v>436</v>
      </c>
      <c r="C71" t="s">
        <v>334</v>
      </c>
      <c r="D71" s="2">
        <v>44037</v>
      </c>
    </row>
    <row r="72" spans="1:4" x14ac:dyDescent="0.45">
      <c r="A72" t="s">
        <v>439</v>
      </c>
      <c r="B72" t="s">
        <v>440</v>
      </c>
      <c r="C72" t="s">
        <v>45</v>
      </c>
      <c r="D72" s="2">
        <v>44086</v>
      </c>
    </row>
    <row r="73" spans="1:4" x14ac:dyDescent="0.45">
      <c r="A73" t="s">
        <v>441</v>
      </c>
      <c r="B73" t="s">
        <v>335</v>
      </c>
      <c r="C73" t="s">
        <v>45</v>
      </c>
      <c r="D73" s="2">
        <v>44086</v>
      </c>
    </row>
    <row r="74" spans="1:4" x14ac:dyDescent="0.45">
      <c r="A74" t="s">
        <v>443</v>
      </c>
      <c r="B74" t="s">
        <v>442</v>
      </c>
      <c r="C74" t="s">
        <v>45</v>
      </c>
      <c r="D74" s="2">
        <v>44086</v>
      </c>
    </row>
    <row r="75" spans="1:4" x14ac:dyDescent="0.45">
      <c r="A75" t="s">
        <v>444</v>
      </c>
      <c r="B75" t="s">
        <v>445</v>
      </c>
      <c r="C75" t="s">
        <v>45</v>
      </c>
      <c r="D75" s="2">
        <v>44086</v>
      </c>
    </row>
    <row r="76" spans="1:4" x14ac:dyDescent="0.45">
      <c r="A76" t="s">
        <v>446</v>
      </c>
      <c r="B76" t="s">
        <v>447</v>
      </c>
      <c r="C76" t="s">
        <v>370</v>
      </c>
      <c r="D76" s="2">
        <v>44086</v>
      </c>
    </row>
    <row r="77" spans="1:4" x14ac:dyDescent="0.45">
      <c r="A77" t="s">
        <v>449</v>
      </c>
      <c r="B77" t="s">
        <v>450</v>
      </c>
      <c r="C77" t="s">
        <v>45</v>
      </c>
      <c r="D77" s="2">
        <v>44086</v>
      </c>
    </row>
    <row r="78" spans="1:4" x14ac:dyDescent="0.45">
      <c r="A78" t="s">
        <v>454</v>
      </c>
      <c r="B78" t="s">
        <v>451</v>
      </c>
      <c r="C78" t="s">
        <v>455</v>
      </c>
      <c r="D78" s="2">
        <v>44086</v>
      </c>
    </row>
    <row r="79" spans="1:4" x14ac:dyDescent="0.45">
      <c r="A79" t="s">
        <v>456</v>
      </c>
      <c r="B79" t="s">
        <v>457</v>
      </c>
      <c r="C79" t="s">
        <v>370</v>
      </c>
      <c r="D79" s="2">
        <v>44086</v>
      </c>
    </row>
    <row r="80" spans="1:4" x14ac:dyDescent="0.45">
      <c r="A80" t="s">
        <v>466</v>
      </c>
      <c r="B80" t="s">
        <v>460</v>
      </c>
      <c r="C80" t="s">
        <v>409</v>
      </c>
      <c r="D80" s="2">
        <v>44086</v>
      </c>
    </row>
    <row r="81" spans="1:4" x14ac:dyDescent="0.45">
      <c r="A81" t="s">
        <v>464</v>
      </c>
      <c r="B81" t="s">
        <v>462</v>
      </c>
      <c r="C81" t="s">
        <v>409</v>
      </c>
      <c r="D81" s="2">
        <v>44086</v>
      </c>
    </row>
    <row r="82" spans="1:4" x14ac:dyDescent="0.45">
      <c r="A82" t="s">
        <v>468</v>
      </c>
      <c r="B82" t="s">
        <v>467</v>
      </c>
      <c r="C82" t="s">
        <v>45</v>
      </c>
      <c r="D82" s="2">
        <v>44086</v>
      </c>
    </row>
    <row r="83" spans="1:4" x14ac:dyDescent="0.45">
      <c r="A83" t="s">
        <v>469</v>
      </c>
      <c r="B83" t="s">
        <v>470</v>
      </c>
      <c r="C83" t="s">
        <v>45</v>
      </c>
      <c r="D83" s="2">
        <v>44086</v>
      </c>
    </row>
    <row r="84" spans="1:4" x14ac:dyDescent="0.45">
      <c r="A84" t="s">
        <v>472</v>
      </c>
      <c r="B84" t="s">
        <v>471</v>
      </c>
      <c r="C84" t="s">
        <v>409</v>
      </c>
      <c r="D84" s="2">
        <v>44114</v>
      </c>
    </row>
    <row r="85" spans="1:4" x14ac:dyDescent="0.45">
      <c r="A85" t="s">
        <v>481</v>
      </c>
      <c r="B85" t="s">
        <v>480</v>
      </c>
      <c r="C85" t="s">
        <v>45</v>
      </c>
      <c r="D85" s="2">
        <v>44114</v>
      </c>
    </row>
    <row r="86" spans="1:4" x14ac:dyDescent="0.45">
      <c r="A86" t="s">
        <v>482</v>
      </c>
      <c r="B86" t="s">
        <v>475</v>
      </c>
      <c r="C86" t="s">
        <v>370</v>
      </c>
      <c r="D86" s="2">
        <v>44114</v>
      </c>
    </row>
    <row r="87" spans="1:4" x14ac:dyDescent="0.45">
      <c r="A87" t="s">
        <v>483</v>
      </c>
      <c r="B87" t="s">
        <v>484</v>
      </c>
      <c r="C87" t="s">
        <v>409</v>
      </c>
      <c r="D87" s="2">
        <v>44114</v>
      </c>
    </row>
    <row r="88" spans="1:4" x14ac:dyDescent="0.45">
      <c r="A88" t="s">
        <v>487</v>
      </c>
      <c r="B88" t="s">
        <v>486</v>
      </c>
      <c r="C88" t="s">
        <v>45</v>
      </c>
      <c r="D88" s="2">
        <v>44114</v>
      </c>
    </row>
    <row r="89" spans="1:4" x14ac:dyDescent="0.45">
      <c r="A89" t="s">
        <v>488</v>
      </c>
      <c r="B89" t="s">
        <v>84</v>
      </c>
      <c r="C89" t="s">
        <v>489</v>
      </c>
      <c r="D89" s="2">
        <v>44114</v>
      </c>
    </row>
    <row r="90" spans="1:4" x14ac:dyDescent="0.45">
      <c r="A90" t="s">
        <v>493</v>
      </c>
      <c r="B90" t="s">
        <v>490</v>
      </c>
      <c r="C90" t="s">
        <v>409</v>
      </c>
      <c r="D90" s="2">
        <v>44291</v>
      </c>
    </row>
    <row r="91" spans="1:4" x14ac:dyDescent="0.45">
      <c r="A91" t="s">
        <v>496</v>
      </c>
      <c r="B91" t="s">
        <v>494</v>
      </c>
      <c r="C91" t="s">
        <v>409</v>
      </c>
      <c r="D91" s="2">
        <v>44291</v>
      </c>
    </row>
    <row r="92" spans="1:4" x14ac:dyDescent="0.45">
      <c r="A92" t="s">
        <v>499</v>
      </c>
      <c r="B92" t="s">
        <v>497</v>
      </c>
      <c r="C92" t="s">
        <v>409</v>
      </c>
      <c r="D92" s="2">
        <v>44291</v>
      </c>
    </row>
    <row r="93" spans="1:4" x14ac:dyDescent="0.45">
      <c r="A93" t="s">
        <v>501</v>
      </c>
      <c r="B93" t="s">
        <v>500</v>
      </c>
      <c r="C93" t="s">
        <v>409</v>
      </c>
      <c r="D93" s="2">
        <v>44291</v>
      </c>
    </row>
    <row r="94" spans="1:4" x14ac:dyDescent="0.45">
      <c r="A94" t="s">
        <v>506</v>
      </c>
      <c r="B94" t="s">
        <v>503</v>
      </c>
      <c r="C94" t="s">
        <v>409</v>
      </c>
      <c r="D94" s="2">
        <v>44291</v>
      </c>
    </row>
    <row r="95" spans="1:4" x14ac:dyDescent="0.45">
      <c r="A95" t="s">
        <v>509</v>
      </c>
      <c r="B95" t="s">
        <v>510</v>
      </c>
      <c r="C95" t="s">
        <v>409</v>
      </c>
      <c r="D95" s="2">
        <v>44291</v>
      </c>
    </row>
    <row r="96" spans="1:4" x14ac:dyDescent="0.45">
      <c r="A96" t="s">
        <v>514</v>
      </c>
      <c r="B96" t="s">
        <v>512</v>
      </c>
      <c r="C96" t="s">
        <v>409</v>
      </c>
      <c r="D96" s="2">
        <v>44291</v>
      </c>
    </row>
    <row r="97" spans="1:4" x14ac:dyDescent="0.45">
      <c r="A97" t="s">
        <v>516</v>
      </c>
      <c r="B97" t="s">
        <v>467</v>
      </c>
      <c r="C97" t="s">
        <v>517</v>
      </c>
      <c r="D97" s="2">
        <v>44291</v>
      </c>
    </row>
    <row r="98" spans="1:4" x14ac:dyDescent="0.45">
      <c r="A98" t="s">
        <v>522</v>
      </c>
      <c r="B98" t="s">
        <v>518</v>
      </c>
      <c r="C98" t="s">
        <v>489</v>
      </c>
      <c r="D98" s="2">
        <v>44291</v>
      </c>
    </row>
    <row r="99" spans="1:4" x14ac:dyDescent="0.45">
      <c r="A99" t="s">
        <v>523</v>
      </c>
      <c r="B99" t="s">
        <v>518</v>
      </c>
      <c r="C99" t="s">
        <v>489</v>
      </c>
      <c r="D99" s="2">
        <v>44291</v>
      </c>
    </row>
    <row r="100" spans="1:4" x14ac:dyDescent="0.45">
      <c r="A100" t="s">
        <v>526</v>
      </c>
      <c r="B100" t="s">
        <v>524</v>
      </c>
      <c r="C100" t="s">
        <v>527</v>
      </c>
      <c r="D100" s="2">
        <v>44291</v>
      </c>
    </row>
    <row r="101" spans="1:4" x14ac:dyDescent="0.45">
      <c r="A101" t="s">
        <v>528</v>
      </c>
      <c r="B101" t="s">
        <v>369</v>
      </c>
      <c r="C101" t="s">
        <v>409</v>
      </c>
      <c r="D101" s="2">
        <v>44291</v>
      </c>
    </row>
    <row r="102" spans="1:4" x14ac:dyDescent="0.45">
      <c r="A102" t="s">
        <v>530</v>
      </c>
      <c r="B102" t="s">
        <v>531</v>
      </c>
      <c r="C102" t="s">
        <v>532</v>
      </c>
      <c r="D102" s="2">
        <v>44291</v>
      </c>
    </row>
    <row r="103" spans="1:4" x14ac:dyDescent="0.45">
      <c r="A103" t="s">
        <v>533</v>
      </c>
      <c r="B103" t="s">
        <v>534</v>
      </c>
      <c r="C103" t="s">
        <v>532</v>
      </c>
      <c r="D103" s="2">
        <v>44291</v>
      </c>
    </row>
    <row r="104" spans="1:4" x14ac:dyDescent="0.45">
      <c r="A104" t="s">
        <v>537</v>
      </c>
      <c r="B104" t="s">
        <v>535</v>
      </c>
      <c r="C104" t="s">
        <v>409</v>
      </c>
      <c r="D104" s="2">
        <v>44291</v>
      </c>
    </row>
    <row r="105" spans="1:4" x14ac:dyDescent="0.45">
      <c r="A105" t="s">
        <v>542</v>
      </c>
      <c r="B105" t="s">
        <v>538</v>
      </c>
      <c r="C105" t="s">
        <v>409</v>
      </c>
      <c r="D105" s="2">
        <v>44291</v>
      </c>
    </row>
    <row r="106" spans="1:4" x14ac:dyDescent="0.45">
      <c r="A106" t="s">
        <v>544</v>
      </c>
      <c r="B106" t="s">
        <v>543</v>
      </c>
      <c r="C106" t="s">
        <v>409</v>
      </c>
      <c r="D106" s="2">
        <v>44291</v>
      </c>
    </row>
    <row r="107" spans="1:4" x14ac:dyDescent="0.45">
      <c r="A107" t="s">
        <v>550</v>
      </c>
      <c r="B107" t="s">
        <v>546</v>
      </c>
      <c r="C107" t="s">
        <v>409</v>
      </c>
      <c r="D107" s="2">
        <v>44291</v>
      </c>
    </row>
    <row r="108" spans="1:4" x14ac:dyDescent="0.45">
      <c r="A108" t="s">
        <v>549</v>
      </c>
      <c r="B108" t="s">
        <v>548</v>
      </c>
      <c r="C108" t="s">
        <v>409</v>
      </c>
      <c r="D108" s="2">
        <v>44291</v>
      </c>
    </row>
    <row r="109" spans="1:4" x14ac:dyDescent="0.45">
      <c r="A109" t="s">
        <v>552</v>
      </c>
      <c r="B109" t="s">
        <v>366</v>
      </c>
      <c r="C109" t="s">
        <v>553</v>
      </c>
      <c r="D109" s="2">
        <v>44291</v>
      </c>
    </row>
    <row r="110" spans="1:4" x14ac:dyDescent="0.45">
      <c r="A110" t="s">
        <v>556</v>
      </c>
      <c r="B110" t="s">
        <v>555</v>
      </c>
      <c r="C110" t="s">
        <v>409</v>
      </c>
      <c r="D110" s="2">
        <v>44291</v>
      </c>
    </row>
    <row r="111" spans="1:4" x14ac:dyDescent="0.45">
      <c r="A111" t="s">
        <v>561</v>
      </c>
      <c r="B111" t="s">
        <v>558</v>
      </c>
      <c r="C111" t="s">
        <v>370</v>
      </c>
      <c r="D111" s="2">
        <v>44339</v>
      </c>
    </row>
    <row r="112" spans="1:4" x14ac:dyDescent="0.45">
      <c r="A112" t="s">
        <v>564</v>
      </c>
      <c r="B112" t="s">
        <v>562</v>
      </c>
      <c r="C112" t="s">
        <v>565</v>
      </c>
      <c r="D112" s="2">
        <v>44339</v>
      </c>
    </row>
    <row r="113" spans="1:4" x14ac:dyDescent="0.45">
      <c r="A113" t="s">
        <v>566</v>
      </c>
      <c r="B113" t="s">
        <v>567</v>
      </c>
      <c r="C113" t="s">
        <v>532</v>
      </c>
      <c r="D113" s="2">
        <v>44339</v>
      </c>
    </row>
    <row r="114" spans="1:4" x14ac:dyDescent="0.45">
      <c r="A114" t="s">
        <v>576</v>
      </c>
      <c r="B114" t="s">
        <v>575</v>
      </c>
      <c r="C114" t="s">
        <v>532</v>
      </c>
      <c r="D114" s="2">
        <v>44339</v>
      </c>
    </row>
    <row r="115" spans="1:4" x14ac:dyDescent="0.45">
      <c r="A115" t="s">
        <v>582</v>
      </c>
      <c r="B115" t="s">
        <v>578</v>
      </c>
      <c r="C115" t="s">
        <v>409</v>
      </c>
      <c r="D115" s="2">
        <v>44388</v>
      </c>
    </row>
    <row r="116" spans="1:4" x14ac:dyDescent="0.45">
      <c r="A116" t="s">
        <v>580</v>
      </c>
      <c r="B116" t="s">
        <v>581</v>
      </c>
      <c r="C116" t="s">
        <v>409</v>
      </c>
      <c r="D116" s="2">
        <v>44388</v>
      </c>
    </row>
    <row r="117" spans="1:4" x14ac:dyDescent="0.45">
      <c r="A117" t="s">
        <v>586</v>
      </c>
      <c r="B117" t="s">
        <v>588</v>
      </c>
      <c r="C117" t="s">
        <v>587</v>
      </c>
      <c r="D117" s="2">
        <v>44388</v>
      </c>
    </row>
    <row r="118" spans="1:4" x14ac:dyDescent="0.45">
      <c r="A118" t="s">
        <v>590</v>
      </c>
      <c r="B118" t="s">
        <v>169</v>
      </c>
      <c r="C118" t="s">
        <v>409</v>
      </c>
      <c r="D118" s="2">
        <v>44388</v>
      </c>
    </row>
    <row r="119" spans="1:4" x14ac:dyDescent="0.45">
      <c r="A119" t="s">
        <v>593</v>
      </c>
      <c r="B119" t="s">
        <v>591</v>
      </c>
      <c r="C119" t="s">
        <v>409</v>
      </c>
      <c r="D119" s="2">
        <v>44388</v>
      </c>
    </row>
    <row r="120" spans="1:4" x14ac:dyDescent="0.45">
      <c r="A120" t="s">
        <v>597</v>
      </c>
      <c r="B120" t="s">
        <v>598</v>
      </c>
      <c r="C120" t="s">
        <v>409</v>
      </c>
      <c r="D120" s="2">
        <v>44388</v>
      </c>
    </row>
    <row r="121" spans="1:4" x14ac:dyDescent="0.45">
      <c r="A121" t="s">
        <v>601</v>
      </c>
      <c r="B121" t="s">
        <v>599</v>
      </c>
      <c r="C121" t="s">
        <v>409</v>
      </c>
      <c r="D121" s="2">
        <v>44388</v>
      </c>
    </row>
    <row r="122" spans="1:4" x14ac:dyDescent="0.45">
      <c r="A122" t="s">
        <v>603</v>
      </c>
      <c r="B122" t="s">
        <v>604</v>
      </c>
      <c r="C122" t="s">
        <v>409</v>
      </c>
      <c r="D122" s="2">
        <v>44388</v>
      </c>
    </row>
    <row r="123" spans="1:4" x14ac:dyDescent="0.45">
      <c r="A123" t="s">
        <v>608</v>
      </c>
      <c r="B123" t="s">
        <v>581</v>
      </c>
      <c r="C123" t="s">
        <v>409</v>
      </c>
      <c r="D123" s="2">
        <v>44388</v>
      </c>
    </row>
    <row r="124" spans="1:4" x14ac:dyDescent="0.45">
      <c r="A124" t="s">
        <v>611</v>
      </c>
      <c r="B124" t="s">
        <v>609</v>
      </c>
      <c r="C124" t="s">
        <v>409</v>
      </c>
      <c r="D124" s="2">
        <v>44388</v>
      </c>
    </row>
    <row r="125" spans="1:4" x14ac:dyDescent="0.45">
      <c r="A125" t="s">
        <v>612</v>
      </c>
      <c r="B125" t="s">
        <v>613</v>
      </c>
      <c r="C125" t="s">
        <v>45</v>
      </c>
      <c r="D125" s="2">
        <v>44388</v>
      </c>
    </row>
    <row r="126" spans="1:4" x14ac:dyDescent="0.45">
      <c r="A126" t="s">
        <v>614</v>
      </c>
      <c r="B126" t="s">
        <v>558</v>
      </c>
      <c r="C126" t="s">
        <v>370</v>
      </c>
      <c r="D126" s="2">
        <v>44388</v>
      </c>
    </row>
    <row r="127" spans="1:4" x14ac:dyDescent="0.45">
      <c r="A127" t="s">
        <v>620</v>
      </c>
      <c r="B127" t="s">
        <v>615</v>
      </c>
      <c r="C127" t="s">
        <v>621</v>
      </c>
      <c r="D127" s="2">
        <v>44388</v>
      </c>
    </row>
    <row r="128" spans="1:4" x14ac:dyDescent="0.45">
      <c r="A128" t="s">
        <v>625</v>
      </c>
      <c r="B128" t="s">
        <v>622</v>
      </c>
      <c r="C128" t="s">
        <v>409</v>
      </c>
      <c r="D128" s="2">
        <v>44388</v>
      </c>
    </row>
    <row r="129" spans="1:4" x14ac:dyDescent="0.45">
      <c r="A129" t="s">
        <v>626</v>
      </c>
      <c r="B129" t="s">
        <v>627</v>
      </c>
      <c r="C129" t="s">
        <v>409</v>
      </c>
      <c r="D129" s="2">
        <v>44388</v>
      </c>
    </row>
    <row r="130" spans="1:4" x14ac:dyDescent="0.45">
      <c r="A130" t="s">
        <v>631</v>
      </c>
      <c r="B130" t="s">
        <v>629</v>
      </c>
      <c r="C130" t="s">
        <v>409</v>
      </c>
      <c r="D130" s="2">
        <v>44388</v>
      </c>
    </row>
    <row r="131" spans="1:4" x14ac:dyDescent="0.45">
      <c r="A131" t="s">
        <v>632</v>
      </c>
      <c r="B131" t="s">
        <v>160</v>
      </c>
      <c r="C131" t="s">
        <v>634</v>
      </c>
      <c r="D131" s="2">
        <v>44388</v>
      </c>
    </row>
    <row r="132" spans="1:4" x14ac:dyDescent="0.45">
      <c r="A132" t="s">
        <v>633</v>
      </c>
      <c r="B132" t="s">
        <v>442</v>
      </c>
      <c r="C132" t="s">
        <v>634</v>
      </c>
      <c r="D132" s="2">
        <v>44388</v>
      </c>
    </row>
    <row r="133" spans="1:4" x14ac:dyDescent="0.45">
      <c r="A133" t="s">
        <v>636</v>
      </c>
      <c r="B133" t="s">
        <v>635</v>
      </c>
      <c r="C133" t="s">
        <v>621</v>
      </c>
      <c r="D133" s="2">
        <v>44388</v>
      </c>
    </row>
    <row r="134" spans="1:4" x14ac:dyDescent="0.45">
      <c r="A134" t="s">
        <v>639</v>
      </c>
      <c r="B134" t="s">
        <v>638</v>
      </c>
      <c r="C134" t="s">
        <v>409</v>
      </c>
      <c r="D134" s="2">
        <v>44388</v>
      </c>
    </row>
    <row r="135" spans="1:4" x14ac:dyDescent="0.45">
      <c r="A135" t="s">
        <v>642</v>
      </c>
      <c r="B135" t="s">
        <v>643</v>
      </c>
      <c r="C135" t="s">
        <v>517</v>
      </c>
      <c r="D135" s="2">
        <v>44388</v>
      </c>
    </row>
    <row r="136" spans="1:4" x14ac:dyDescent="0.45">
      <c r="A136" t="s">
        <v>645</v>
      </c>
      <c r="B136" t="s">
        <v>644</v>
      </c>
      <c r="C136" t="s">
        <v>532</v>
      </c>
      <c r="D136" s="2">
        <v>44388</v>
      </c>
    </row>
    <row r="137" spans="1:4" x14ac:dyDescent="0.45">
      <c r="A137" t="s">
        <v>646</v>
      </c>
      <c r="B137" t="s">
        <v>647</v>
      </c>
      <c r="C137" t="s">
        <v>648</v>
      </c>
      <c r="D137" s="2">
        <v>44388</v>
      </c>
    </row>
    <row r="138" spans="1:4" x14ac:dyDescent="0.45">
      <c r="A138" t="s">
        <v>649</v>
      </c>
      <c r="B138" t="s">
        <v>650</v>
      </c>
      <c r="C138" t="s">
        <v>651</v>
      </c>
      <c r="D138" s="2">
        <v>44388</v>
      </c>
    </row>
    <row r="139" spans="1:4" x14ac:dyDescent="0.45">
      <c r="A139" t="s">
        <v>653</v>
      </c>
      <c r="B139" t="s">
        <v>345</v>
      </c>
      <c r="C139" t="s">
        <v>45</v>
      </c>
      <c r="D139" s="2">
        <v>44388</v>
      </c>
    </row>
    <row r="140" spans="1:4" x14ac:dyDescent="0.45">
      <c r="A140" t="s">
        <v>652</v>
      </c>
      <c r="B140" t="s">
        <v>345</v>
      </c>
      <c r="C140" t="s">
        <v>45</v>
      </c>
      <c r="D140" s="2">
        <v>44388</v>
      </c>
    </row>
    <row r="141" spans="1:4" x14ac:dyDescent="0.45">
      <c r="A141" t="s">
        <v>654</v>
      </c>
      <c r="B141" t="s">
        <v>591</v>
      </c>
      <c r="C141" t="s">
        <v>409</v>
      </c>
      <c r="D141" s="2">
        <v>44388</v>
      </c>
    </row>
    <row r="142" spans="1:4" x14ac:dyDescent="0.45">
      <c r="A142" t="s">
        <v>656</v>
      </c>
      <c r="B142" t="s">
        <v>655</v>
      </c>
      <c r="C142" t="s">
        <v>409</v>
      </c>
      <c r="D142" s="2">
        <v>44388</v>
      </c>
    </row>
    <row r="143" spans="1:4" x14ac:dyDescent="0.45">
      <c r="A143" t="s">
        <v>658</v>
      </c>
      <c r="B143" t="s">
        <v>657</v>
      </c>
      <c r="C143" t="s">
        <v>45</v>
      </c>
      <c r="D143" s="2">
        <v>44388</v>
      </c>
    </row>
    <row r="144" spans="1:4" x14ac:dyDescent="0.45">
      <c r="A144" t="s">
        <v>660</v>
      </c>
      <c r="B144" t="s">
        <v>659</v>
      </c>
      <c r="C144" t="s">
        <v>661</v>
      </c>
      <c r="D144" s="2">
        <v>44388</v>
      </c>
    </row>
    <row r="145" spans="1:4" x14ac:dyDescent="0.45">
      <c r="A145" t="s">
        <v>662</v>
      </c>
      <c r="B145" t="s">
        <v>659</v>
      </c>
      <c r="C145" t="s">
        <v>663</v>
      </c>
      <c r="D145" s="2">
        <v>44388</v>
      </c>
    </row>
    <row r="146" spans="1:4" x14ac:dyDescent="0.45">
      <c r="A146" t="s">
        <v>665</v>
      </c>
      <c r="B146" t="s">
        <v>169</v>
      </c>
      <c r="C146" t="s">
        <v>409</v>
      </c>
      <c r="D146" s="2">
        <v>44388</v>
      </c>
    </row>
    <row r="147" spans="1:4" x14ac:dyDescent="0.45">
      <c r="A147" t="s">
        <v>666</v>
      </c>
      <c r="B147" t="s">
        <v>531</v>
      </c>
      <c r="C147" t="s">
        <v>648</v>
      </c>
      <c r="D147" s="2">
        <v>44388</v>
      </c>
    </row>
    <row r="148" spans="1:4" x14ac:dyDescent="0.45">
      <c r="A148" t="s">
        <v>668</v>
      </c>
      <c r="B148" t="s">
        <v>667</v>
      </c>
      <c r="C148" t="s">
        <v>669</v>
      </c>
      <c r="D148" s="2">
        <v>44388</v>
      </c>
    </row>
    <row r="149" spans="1:4" x14ac:dyDescent="0.45">
      <c r="A149" t="s">
        <v>671</v>
      </c>
      <c r="B149" t="s">
        <v>670</v>
      </c>
      <c r="C149" t="s">
        <v>409</v>
      </c>
      <c r="D149" s="2">
        <v>44388</v>
      </c>
    </row>
    <row r="150" spans="1:4" x14ac:dyDescent="0.45">
      <c r="A150" t="s">
        <v>672</v>
      </c>
      <c r="B150" t="s">
        <v>670</v>
      </c>
      <c r="C150" t="s">
        <v>409</v>
      </c>
      <c r="D150" s="2">
        <v>44388</v>
      </c>
    </row>
    <row r="151" spans="1:4" x14ac:dyDescent="0.45">
      <c r="A151" t="s">
        <v>673</v>
      </c>
      <c r="B151" t="s">
        <v>567</v>
      </c>
      <c r="C151" t="s">
        <v>409</v>
      </c>
      <c r="D151" s="2">
        <v>44388</v>
      </c>
    </row>
    <row r="152" spans="1:4" x14ac:dyDescent="0.45">
      <c r="A152" t="s">
        <v>675</v>
      </c>
      <c r="B152" t="s">
        <v>670</v>
      </c>
      <c r="C152" t="s">
        <v>409</v>
      </c>
      <c r="D152" s="2">
        <v>44388</v>
      </c>
    </row>
    <row r="153" spans="1:4" x14ac:dyDescent="0.45">
      <c r="A153" t="s">
        <v>678</v>
      </c>
      <c r="B153" t="s">
        <v>676</v>
      </c>
      <c r="C153" t="s">
        <v>409</v>
      </c>
      <c r="D153" s="2">
        <v>44388</v>
      </c>
    </row>
    <row r="154" spans="1:4" x14ac:dyDescent="0.45">
      <c r="A154" t="s">
        <v>679</v>
      </c>
      <c r="B154" t="s">
        <v>680</v>
      </c>
      <c r="C154" t="s">
        <v>409</v>
      </c>
      <c r="D154" s="2">
        <v>44388</v>
      </c>
    </row>
    <row r="155" spans="1:4" x14ac:dyDescent="0.45">
      <c r="A155" t="s">
        <v>681</v>
      </c>
      <c r="B155" t="s">
        <v>688</v>
      </c>
      <c r="C155" t="s">
        <v>687</v>
      </c>
      <c r="D155" s="2">
        <v>44499</v>
      </c>
    </row>
    <row r="156" spans="1:4" x14ac:dyDescent="0.45">
      <c r="A156" t="s">
        <v>689</v>
      </c>
      <c r="B156" t="s">
        <v>659</v>
      </c>
      <c r="C156" t="s">
        <v>686</v>
      </c>
      <c r="D156" s="2">
        <v>44499</v>
      </c>
    </row>
    <row r="157" spans="1:4" x14ac:dyDescent="0.45">
      <c r="A157" t="s">
        <v>690</v>
      </c>
      <c r="B157" t="s">
        <v>692</v>
      </c>
      <c r="C157" t="s">
        <v>691</v>
      </c>
      <c r="D157" s="2">
        <v>44499</v>
      </c>
    </row>
    <row r="158" spans="1:4" x14ac:dyDescent="0.45">
      <c r="A158" t="s">
        <v>682</v>
      </c>
      <c r="B158" t="s">
        <v>450</v>
      </c>
      <c r="C158" t="s">
        <v>685</v>
      </c>
      <c r="D158" s="2">
        <v>44499</v>
      </c>
    </row>
    <row r="159" spans="1:4" x14ac:dyDescent="0.45">
      <c r="A159" t="s">
        <v>684</v>
      </c>
      <c r="B159" t="s">
        <v>683</v>
      </c>
      <c r="C159" t="s">
        <v>409</v>
      </c>
      <c r="D159" s="2">
        <v>44499</v>
      </c>
    </row>
    <row r="160" spans="1:4" x14ac:dyDescent="0.45">
      <c r="A160" t="s">
        <v>693</v>
      </c>
      <c r="B160" t="s">
        <v>694</v>
      </c>
      <c r="C160" t="s">
        <v>45</v>
      </c>
      <c r="D160" s="2">
        <v>44499</v>
      </c>
    </row>
    <row r="161" spans="1:4" x14ac:dyDescent="0.45">
      <c r="A161" t="s">
        <v>696</v>
      </c>
      <c r="B161" t="s">
        <v>697</v>
      </c>
      <c r="C161" t="s">
        <v>45</v>
      </c>
      <c r="D161" s="2">
        <v>44499</v>
      </c>
    </row>
    <row r="162" spans="1:4" x14ac:dyDescent="0.45">
      <c r="A162" t="s">
        <v>698</v>
      </c>
      <c r="B162" t="s">
        <v>369</v>
      </c>
      <c r="C162" t="s">
        <v>409</v>
      </c>
      <c r="D162" s="2">
        <v>44499</v>
      </c>
    </row>
    <row r="163" spans="1:4" x14ac:dyDescent="0.45">
      <c r="A163" t="s">
        <v>700</v>
      </c>
      <c r="B163" t="s">
        <v>701</v>
      </c>
      <c r="C163" t="s">
        <v>702</v>
      </c>
      <c r="D163" s="2">
        <v>44499</v>
      </c>
    </row>
    <row r="164" spans="1:4" x14ac:dyDescent="0.45">
      <c r="A164" t="s">
        <v>707</v>
      </c>
      <c r="B164" t="s">
        <v>703</v>
      </c>
      <c r="C164" t="s">
        <v>702</v>
      </c>
      <c r="D164" s="2">
        <v>44499</v>
      </c>
    </row>
    <row r="165" spans="1:4" x14ac:dyDescent="0.45">
      <c r="A165" t="s">
        <v>704</v>
      </c>
      <c r="B165" t="s">
        <v>705</v>
      </c>
      <c r="C165" t="s">
        <v>702</v>
      </c>
      <c r="D165" s="2">
        <v>44499</v>
      </c>
    </row>
    <row r="166" spans="1:4" x14ac:dyDescent="0.45">
      <c r="A166" t="s">
        <v>706</v>
      </c>
      <c r="B166" t="s">
        <v>705</v>
      </c>
      <c r="C166" t="s">
        <v>702</v>
      </c>
      <c r="D166" s="2">
        <v>44499</v>
      </c>
    </row>
    <row r="167" spans="1:4" x14ac:dyDescent="0.45">
      <c r="A167" t="s">
        <v>709</v>
      </c>
      <c r="B167" t="s">
        <v>708</v>
      </c>
      <c r="C167" t="s">
        <v>409</v>
      </c>
      <c r="D167" s="2">
        <v>44499</v>
      </c>
    </row>
    <row r="168" spans="1:4" x14ac:dyDescent="0.45">
      <c r="A168" t="s">
        <v>711</v>
      </c>
      <c r="B168" t="s">
        <v>710</v>
      </c>
      <c r="C168" t="s">
        <v>45</v>
      </c>
      <c r="D168" s="2">
        <v>44499</v>
      </c>
    </row>
    <row r="169" spans="1:4" x14ac:dyDescent="0.45">
      <c r="A169" t="s">
        <v>713</v>
      </c>
      <c r="B169" t="s">
        <v>712</v>
      </c>
      <c r="C169" t="s">
        <v>409</v>
      </c>
      <c r="D169" s="2">
        <v>44499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>
      <selection activeCell="A5" sqref="A5"/>
    </sheetView>
  </sheetViews>
  <sheetFormatPr defaultRowHeight="16.75" x14ac:dyDescent="0.45"/>
  <cols>
    <col min="2" max="2" width="51.15234375" customWidth="1"/>
  </cols>
  <sheetData>
    <row r="1" spans="1:3" x14ac:dyDescent="0.45">
      <c r="A1" t="s">
        <v>144</v>
      </c>
      <c r="B1" t="s">
        <v>145</v>
      </c>
    </row>
    <row r="2" spans="1:3" x14ac:dyDescent="0.45">
      <c r="A2" t="s">
        <v>146</v>
      </c>
      <c r="B2" t="s">
        <v>147</v>
      </c>
    </row>
    <row r="3" spans="1:3" x14ac:dyDescent="0.45">
      <c r="A3" t="s">
        <v>148</v>
      </c>
      <c r="B3" t="s">
        <v>149</v>
      </c>
    </row>
    <row r="4" spans="1:3" x14ac:dyDescent="0.45">
      <c r="A4" t="s">
        <v>150</v>
      </c>
      <c r="B4" t="s">
        <v>151</v>
      </c>
    </row>
    <row r="5" spans="1:3" x14ac:dyDescent="0.45">
      <c r="A5" t="s">
        <v>734</v>
      </c>
      <c r="B5" t="s">
        <v>162</v>
      </c>
    </row>
    <row r="15" spans="1:3" ht="78" customHeight="1" x14ac:dyDescent="0.45">
      <c r="A15" t="s">
        <v>196</v>
      </c>
      <c r="B15" s="3" t="s">
        <v>188</v>
      </c>
      <c r="C15" t="s">
        <v>187</v>
      </c>
    </row>
    <row r="16" spans="1:3" x14ac:dyDescent="0.45">
      <c r="A16" t="s">
        <v>194</v>
      </c>
      <c r="B16" t="s">
        <v>201</v>
      </c>
    </row>
    <row r="17" spans="1:2" x14ac:dyDescent="0.45">
      <c r="A17" t="s">
        <v>195</v>
      </c>
      <c r="B17" t="s">
        <v>199</v>
      </c>
    </row>
    <row r="18" spans="1:2" x14ac:dyDescent="0.45">
      <c r="A18" t="s">
        <v>198</v>
      </c>
      <c r="B18" t="s">
        <v>200</v>
      </c>
    </row>
    <row r="19" spans="1:2" x14ac:dyDescent="0.45">
      <c r="A19" t="s">
        <v>197</v>
      </c>
      <c r="B19" t="s">
        <v>202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>
      <selection activeCell="A3" sqref="A3"/>
    </sheetView>
  </sheetViews>
  <sheetFormatPr defaultRowHeight="16.75" x14ac:dyDescent="0.45"/>
  <sheetData>
    <row r="1" spans="1:2" x14ac:dyDescent="0.45">
      <c r="A1" t="s">
        <v>29</v>
      </c>
      <c r="B1" t="s">
        <v>34</v>
      </c>
    </row>
    <row r="2" spans="1:2" x14ac:dyDescent="0.45">
      <c r="A2" t="s">
        <v>36</v>
      </c>
      <c r="B2" s="1" t="s">
        <v>35</v>
      </c>
    </row>
  </sheetData>
  <phoneticPr fontId="1" type="noConversion"/>
  <hyperlinks>
    <hyperlink ref="B2" r:id="rId1" xr:uid="{00000000-0004-0000-03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K1:R1"/>
  <sheetViews>
    <sheetView workbookViewId="0">
      <selection activeCell="R1" sqref="R1"/>
    </sheetView>
  </sheetViews>
  <sheetFormatPr defaultRowHeight="16.75" x14ac:dyDescent="0.45"/>
  <sheetData>
    <row r="1" spans="11:18" x14ac:dyDescent="0.45">
      <c r="K1" t="s">
        <v>22</v>
      </c>
      <c r="L1" t="s">
        <v>23</v>
      </c>
      <c r="M1" t="s">
        <v>24</v>
      </c>
      <c r="N1" t="s">
        <v>25</v>
      </c>
      <c r="O1" t="s">
        <v>29</v>
      </c>
      <c r="P1" t="s">
        <v>26</v>
      </c>
      <c r="Q1" t="s">
        <v>27</v>
      </c>
      <c r="R1" t="s">
        <v>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通用平台</vt:lpstr>
      <vt:lpstr>系列</vt:lpstr>
      <vt:lpstr>工作表1</vt:lpstr>
      <vt:lpstr>女優</vt:lpstr>
      <vt:lpstr>女優 (2)</vt:lpstr>
      <vt:lpstr>片</vt:lpstr>
      <vt:lpstr>評價</vt:lpstr>
      <vt:lpstr>工作表5</vt:lpstr>
      <vt:lpstr>工作表3</vt:lpstr>
      <vt:lpstr>工作表2</vt:lpstr>
      <vt:lpstr>dmm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Syreneor</dc:creator>
  <cp:lastModifiedBy>元 孫</cp:lastModifiedBy>
  <dcterms:created xsi:type="dcterms:W3CDTF">2020-01-18T11:10:24Z</dcterms:created>
  <dcterms:modified xsi:type="dcterms:W3CDTF">2023-03-19T03:09:05Z</dcterms:modified>
</cp:coreProperties>
</file>