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单选题" sheetId="7" r:id="rId1"/>
    <sheet name="多选题" sheetId="9" r:id="rId2"/>
    <sheet name="判断题" sheetId="10" r:id="rId3"/>
  </sheets>
  <definedNames>
    <definedName name="_GoBack" localSheetId="2">判断题!$A$9</definedName>
  </definedNames>
  <calcPr calcId="144525"/>
</workbook>
</file>

<file path=xl/comments1.xml><?xml version="1.0" encoding="utf-8"?>
<comments xmlns="http://schemas.openxmlformats.org/spreadsheetml/2006/main">
  <authors>
    <author>AutoBVT</author>
  </authors>
  <commentList>
    <comment ref="B1" authorId="0">
      <text>
        <r>
          <rPr>
            <b/>
            <sz val="9"/>
            <rFont val="宋体"/>
            <charset val="134"/>
          </rPr>
          <t>AutoBVT:</t>
        </r>
        <r>
          <rPr>
            <sz val="9"/>
            <rFont val="宋体"/>
            <charset val="134"/>
          </rPr>
          <t xml:space="preserve">
必填。</t>
        </r>
      </text>
    </comment>
    <comment ref="C1" authorId="0">
      <text>
        <r>
          <rPr>
            <b/>
            <sz val="9"/>
            <rFont val="宋体"/>
            <charset val="134"/>
          </rPr>
          <t>AutoBVT:</t>
        </r>
        <r>
          <rPr>
            <sz val="9"/>
            <rFont val="宋体"/>
            <charset val="134"/>
          </rPr>
          <t xml:space="preserve">
必填。</t>
        </r>
      </text>
    </comment>
    <comment ref="D1" authorId="0">
      <text>
        <r>
          <rPr>
            <b/>
            <sz val="9"/>
            <rFont val="宋体"/>
            <charset val="134"/>
          </rPr>
          <t>AutoBVT:</t>
        </r>
        <r>
          <rPr>
            <sz val="9"/>
            <rFont val="宋体"/>
            <charset val="134"/>
          </rPr>
          <t xml:space="preserve">
必填。</t>
        </r>
      </text>
    </comment>
    <comment ref="E1" authorId="0">
      <text>
        <r>
          <rPr>
            <b/>
            <sz val="9"/>
            <rFont val="宋体"/>
            <charset val="134"/>
          </rPr>
          <t>AutoBVT:</t>
        </r>
        <r>
          <rPr>
            <sz val="9"/>
            <rFont val="宋体"/>
            <charset val="134"/>
          </rPr>
          <t xml:space="preserve">
必填。</t>
        </r>
      </text>
    </comment>
  </commentList>
</comments>
</file>

<file path=xl/comments2.xml><?xml version="1.0" encoding="utf-8"?>
<comments xmlns="http://schemas.openxmlformats.org/spreadsheetml/2006/main">
  <authors>
    <author>AutoBVT</author>
  </authors>
  <commentList>
    <comment ref="A1" authorId="0">
      <text>
        <r>
          <rPr>
            <b/>
            <sz val="9"/>
            <rFont val="宋体"/>
            <charset val="134"/>
          </rPr>
          <t>AutoBVT:</t>
        </r>
        <r>
          <rPr>
            <sz val="9"/>
            <rFont val="宋体"/>
            <charset val="134"/>
          </rPr>
          <t xml:space="preserve">
必填。</t>
        </r>
      </text>
    </comment>
    <comment ref="B1" authorId="0">
      <text>
        <r>
          <rPr>
            <b/>
            <sz val="9"/>
            <rFont val="宋体"/>
            <charset val="134"/>
          </rPr>
          <t>AutoBVT:</t>
        </r>
        <r>
          <rPr>
            <sz val="9"/>
            <rFont val="宋体"/>
            <charset val="134"/>
          </rPr>
          <t xml:space="preserve">
必填。</t>
        </r>
      </text>
    </comment>
    <comment ref="C1" authorId="0">
      <text>
        <r>
          <rPr>
            <b/>
            <sz val="9"/>
            <rFont val="宋体"/>
            <charset val="134"/>
          </rPr>
          <t>AutoBVT:</t>
        </r>
        <r>
          <rPr>
            <sz val="9"/>
            <rFont val="宋体"/>
            <charset val="134"/>
          </rPr>
          <t xml:space="preserve">
必填。</t>
        </r>
      </text>
    </comment>
    <comment ref="D1" authorId="0">
      <text>
        <r>
          <rPr>
            <b/>
            <sz val="9"/>
            <rFont val="宋体"/>
            <charset val="134"/>
          </rPr>
          <t>AutoBVT:</t>
        </r>
        <r>
          <rPr>
            <sz val="9"/>
            <rFont val="宋体"/>
            <charset val="134"/>
          </rPr>
          <t xml:space="preserve">
必填。</t>
        </r>
      </text>
    </comment>
  </commentList>
</comments>
</file>

<file path=xl/comments3.xml><?xml version="1.0" encoding="utf-8"?>
<comments xmlns="http://schemas.openxmlformats.org/spreadsheetml/2006/main">
  <authors>
    <author>AutoBVT</author>
  </authors>
  <commentList>
    <comment ref="A1" authorId="0">
      <text>
        <r>
          <rPr>
            <b/>
            <sz val="9"/>
            <rFont val="宋体"/>
            <charset val="134"/>
          </rPr>
          <t>AutoBVT:</t>
        </r>
        <r>
          <rPr>
            <sz val="9"/>
            <rFont val="宋体"/>
            <charset val="134"/>
          </rPr>
          <t xml:space="preserve">
必填。</t>
        </r>
      </text>
    </comment>
    <comment ref="B1" authorId="0">
      <text>
        <r>
          <rPr>
            <b/>
            <sz val="9"/>
            <rFont val="宋体"/>
            <charset val="134"/>
          </rPr>
          <t>AutoBVT:</t>
        </r>
        <r>
          <rPr>
            <sz val="9"/>
            <rFont val="宋体"/>
            <charset val="134"/>
          </rPr>
          <t xml:space="preserve">
必填。</t>
        </r>
      </text>
    </comment>
  </commentList>
</comments>
</file>

<file path=xl/sharedStrings.xml><?xml version="1.0" encoding="utf-8"?>
<sst xmlns="http://schemas.openxmlformats.org/spreadsheetml/2006/main" count="615" uniqueCount="468">
  <si>
    <t>序号</t>
  </si>
  <si>
    <t>题目</t>
  </si>
  <si>
    <t>答案</t>
  </si>
  <si>
    <t>选项A</t>
  </si>
  <si>
    <t>选项B</t>
  </si>
  <si>
    <t>选项C</t>
  </si>
  <si>
    <t>选项D</t>
  </si>
  <si>
    <t>19世纪，人类消耗的能源以(  ))为主。</t>
  </si>
  <si>
    <t>C</t>
  </si>
  <si>
    <t>煤炭</t>
  </si>
  <si>
    <t>石油</t>
  </si>
  <si>
    <t>薪柴</t>
  </si>
  <si>
    <t>少量石油</t>
  </si>
  <si>
    <t>目前，世界能源供应以(  )为主。</t>
  </si>
  <si>
    <t xml:space="preserve">核能  </t>
  </si>
  <si>
    <t>风能</t>
  </si>
  <si>
    <t>化石</t>
  </si>
  <si>
    <t>水电</t>
  </si>
  <si>
    <t>全球能源发展经历了(  )时代的演变。</t>
  </si>
  <si>
    <t>4个</t>
  </si>
  <si>
    <t>2个</t>
  </si>
  <si>
    <t>3个</t>
  </si>
  <si>
    <t>5个</t>
  </si>
  <si>
    <t>随着工业革命的推进(  )比重大幅度上升。</t>
  </si>
  <si>
    <t xml:space="preserve">石油  </t>
  </si>
  <si>
    <t>天然气</t>
  </si>
  <si>
    <t xml:space="preserve">煤炭   </t>
  </si>
  <si>
    <t>液化气</t>
  </si>
  <si>
    <t>(  )年代，石油超过煤类成为世界第一大能源。</t>
  </si>
  <si>
    <t>在经历20世纪八十年代两次全球石油危机后，石油比重逐步下降，(  )比重不断上升。</t>
  </si>
  <si>
    <t>B</t>
  </si>
  <si>
    <t>液化石油</t>
  </si>
  <si>
    <t>可燃冰</t>
  </si>
  <si>
    <t>随着经济的发展，化石能源的开发成本逐年(  )。</t>
  </si>
  <si>
    <t>下降</t>
  </si>
  <si>
    <t>增长</t>
  </si>
  <si>
    <t>持平</t>
  </si>
  <si>
    <t>略有增长</t>
  </si>
  <si>
    <t>全球温室气体排放的主要来源是(  )。</t>
  </si>
  <si>
    <t>工业发展</t>
  </si>
  <si>
    <t xml:space="preserve">化石能源燃烧 </t>
  </si>
  <si>
    <t>人口增长</t>
  </si>
  <si>
    <t>城市规模变大</t>
  </si>
  <si>
    <t>温室气体排放带来的温室效应，对人类发展的构成四大威胁，下面(  )不属于。</t>
  </si>
  <si>
    <t>D</t>
  </si>
  <si>
    <t>陆地面积缩减</t>
  </si>
  <si>
    <t>食物供应链中断</t>
  </si>
  <si>
    <t>大量物种灭绝</t>
  </si>
  <si>
    <t>沙漠化严重</t>
  </si>
  <si>
    <t>实现清洁替代，可减少碳排放，缓解化石能源开发利用引发的全球气候变化，实现人类社会(  )发展。</t>
  </si>
  <si>
    <t xml:space="preserve">快速 </t>
  </si>
  <si>
    <t xml:space="preserve">可持续 </t>
  </si>
  <si>
    <t>平稳</t>
  </si>
  <si>
    <t>和谐</t>
  </si>
  <si>
    <t>清洁能源作为战略性新兴产业,(  )效应明显，发展空间广阔。</t>
  </si>
  <si>
    <t>促进</t>
  </si>
  <si>
    <t xml:space="preserve">拉动 </t>
  </si>
  <si>
    <t xml:space="preserve">连代 </t>
  </si>
  <si>
    <t>带动</t>
  </si>
  <si>
    <t>光伏发电的效率一般为(  )。</t>
  </si>
  <si>
    <r>
      <rPr>
        <sz val="10"/>
        <rFont val="宋体"/>
        <charset val="134"/>
      </rPr>
      <t>12～</t>
    </r>
    <r>
      <rPr>
        <sz val="10"/>
        <rFont val="Calibri"/>
        <charset val="134"/>
      </rPr>
      <t>18%</t>
    </r>
  </si>
  <si>
    <t>分布式电源接入配电网最大问题是(  )。</t>
  </si>
  <si>
    <t>平衡</t>
  </si>
  <si>
    <t>安全</t>
  </si>
  <si>
    <t>负荷</t>
  </si>
  <si>
    <t>质量</t>
  </si>
  <si>
    <t>能源革命的实质是实现能源的高效利用和(  )。</t>
  </si>
  <si>
    <t xml:space="preserve">安全 </t>
  </si>
  <si>
    <t>可靠</t>
  </si>
  <si>
    <t>绿色低碳</t>
  </si>
  <si>
    <t>转换</t>
  </si>
  <si>
    <t>全球能源互联网最核心的是要坚持清洁发展与(  )原则。</t>
  </si>
  <si>
    <t>A</t>
  </si>
  <si>
    <t xml:space="preserve"> 全球配置</t>
  </si>
  <si>
    <t>综合考虑</t>
  </si>
  <si>
    <t>平衡协调</t>
  </si>
  <si>
    <t>安全可靠</t>
  </si>
  <si>
    <t>全球能源互联网具有的重要特征：网架坚强、广泛互联、高度智能、(  )。</t>
  </si>
  <si>
    <t xml:space="preserve">开放互动 </t>
  </si>
  <si>
    <t>洲际配置</t>
  </si>
  <si>
    <t>全面多能</t>
  </si>
  <si>
    <t>允许间歇性能源接入</t>
  </si>
  <si>
    <t>全球能源互联网三个发展阶段是洲内互联、(  )全球互联。</t>
  </si>
  <si>
    <t>跨洲互联</t>
  </si>
  <si>
    <t xml:space="preserve">南北极互联 </t>
  </si>
  <si>
    <t xml:space="preserve">东北亚互联      </t>
  </si>
  <si>
    <t>国家之间互联</t>
  </si>
  <si>
    <t xml:space="preserve"> 中国国家电网公司(  )年1000kV特高压交流输电工程首次实现商业运营。</t>
  </si>
  <si>
    <t>就创造经济能源而言，煤炭的最佳消费方式是(  )。</t>
  </si>
  <si>
    <t>直燃</t>
  </si>
  <si>
    <t>发电</t>
  </si>
  <si>
    <t>煤制气</t>
  </si>
  <si>
    <t>煤制油</t>
  </si>
  <si>
    <t>现阶段，引发雾霾污染的主要原因是(  )。</t>
  </si>
  <si>
    <t>汽车</t>
  </si>
  <si>
    <t>直燃煤</t>
  </si>
  <si>
    <t xml:space="preserve">煤制气 </t>
  </si>
  <si>
    <t>电储能技术主要分为物理储能、电化学储能及(  )。</t>
  </si>
  <si>
    <t>抽水储能</t>
  </si>
  <si>
    <t>电磁储能</t>
  </si>
  <si>
    <t>飞轮储能</t>
  </si>
  <si>
    <t>电池储能</t>
  </si>
  <si>
    <t>中国装机容量达百万千瓦以上的水电站有54座，其中三峡、溪洛渡和(  )是排在前三位的大型水电站。</t>
  </si>
  <si>
    <t>拉西瓦</t>
  </si>
  <si>
    <t>向家坝</t>
  </si>
  <si>
    <t>洛扎渡</t>
  </si>
  <si>
    <t>龙滩</t>
  </si>
  <si>
    <t>三峡水电站装机34台，总装机容量达(  )。</t>
  </si>
  <si>
    <t>2000万千瓦</t>
  </si>
  <si>
    <t>2500万千瓦</t>
  </si>
  <si>
    <t>2250万千瓦</t>
  </si>
  <si>
    <t xml:space="preserve"> 2400万千瓦</t>
  </si>
  <si>
    <t xml:space="preserve"> 2011年底，青藏(  )kV直流联网工程投运，西藏结束了孤网运行的历史。</t>
  </si>
  <si>
    <r>
      <rPr>
        <sz val="10"/>
        <rFont val="宋体"/>
        <charset val="134"/>
      </rPr>
      <t>±</t>
    </r>
    <r>
      <rPr>
        <sz val="10"/>
        <rFont val="Calibri"/>
        <charset val="134"/>
      </rPr>
      <t>800</t>
    </r>
  </si>
  <si>
    <r>
      <rPr>
        <sz val="10"/>
        <rFont val="宋体"/>
        <charset val="134"/>
      </rPr>
      <t>±</t>
    </r>
    <r>
      <rPr>
        <sz val="10"/>
        <rFont val="Calibri"/>
        <charset val="134"/>
      </rPr>
      <t>400</t>
    </r>
    <r>
      <rPr>
        <sz val="10"/>
        <rFont val="宋体"/>
        <charset val="134"/>
      </rPr>
      <t xml:space="preserve"> </t>
    </r>
  </si>
  <si>
    <r>
      <rPr>
        <sz val="10"/>
        <rFont val="宋体"/>
        <charset val="134"/>
      </rPr>
      <t>±</t>
    </r>
    <r>
      <rPr>
        <sz val="10"/>
        <rFont val="Calibri"/>
        <charset val="134"/>
      </rPr>
      <t>500</t>
    </r>
  </si>
  <si>
    <r>
      <rPr>
        <sz val="10"/>
        <rFont val="宋体"/>
        <charset val="134"/>
      </rPr>
      <t>±</t>
    </r>
    <r>
      <rPr>
        <sz val="10"/>
        <rFont val="Calibri"/>
        <charset val="134"/>
      </rPr>
      <t>660</t>
    </r>
  </si>
  <si>
    <t xml:space="preserve"> 2010年新疆与西北电网主网通过(  )kV线路实现联网</t>
  </si>
  <si>
    <t>2050年，清洁能源占一次能源消费比重会提高至(  )，成为世界主导能源。</t>
  </si>
  <si>
    <t>“三网融合”是指电信网、广播电视网、(  )融合。</t>
  </si>
  <si>
    <t>能源互联网</t>
  </si>
  <si>
    <t>高低压电网</t>
  </si>
  <si>
    <t>互联网</t>
  </si>
  <si>
    <t>城乡电网</t>
  </si>
  <si>
    <t>构建全球能源互联网，需要按照先易后难、重点突破、(  )思路进行。</t>
  </si>
  <si>
    <t>先亚洲后欧洲</t>
  </si>
  <si>
    <t>循序渐进</t>
  </si>
  <si>
    <t>洲内洲际共同进行</t>
  </si>
  <si>
    <t>建设泛在智能电网</t>
  </si>
  <si>
    <t>储能技术可在电力系统中增加(  ) 环节，平抑清洁能源接入电网带来的波动性。</t>
  </si>
  <si>
    <t>存储</t>
  </si>
  <si>
    <t>用电</t>
  </si>
  <si>
    <t>调频</t>
  </si>
  <si>
    <t>第三次工业革命的支柱不包括(  )方面。</t>
  </si>
  <si>
    <t>可再生能源</t>
  </si>
  <si>
    <t>微型发电厂</t>
  </si>
  <si>
    <t>高效内燃机</t>
  </si>
  <si>
    <t>以下哪种化学储能形式的装机容量最大。</t>
  </si>
  <si>
    <t>钠硫电池</t>
  </si>
  <si>
    <t>锂离子电池</t>
  </si>
  <si>
    <t>铅酸电池</t>
  </si>
  <si>
    <t>液流电池</t>
  </si>
  <si>
    <t>中国储能项目按技术分类占比最高的是 (  )。</t>
  </si>
  <si>
    <t>铅蓄电池</t>
  </si>
  <si>
    <t>超级电容</t>
  </si>
  <si>
    <t>大规模可再生能源并网可(  )。</t>
  </si>
  <si>
    <t>降低用电成本</t>
  </si>
  <si>
    <t>提高供电质量</t>
  </si>
  <si>
    <t>稳压调频</t>
  </si>
  <si>
    <t>减少线路阻塞</t>
  </si>
  <si>
    <t>外部能源供给成本越高，用户便更具有“(  )”的趋势。</t>
  </si>
  <si>
    <t xml:space="preserve">入网  </t>
  </si>
  <si>
    <t>离网</t>
  </si>
  <si>
    <t>脱网</t>
  </si>
  <si>
    <t>并网</t>
  </si>
  <si>
    <t>未来电化学储能将进一步向(  )高安全、高效率、低成本化方向发展。</t>
  </si>
  <si>
    <t xml:space="preserve">大容量 </t>
  </si>
  <si>
    <t>大电流</t>
  </si>
  <si>
    <t>长寿命</t>
  </si>
  <si>
    <t>高电压</t>
  </si>
  <si>
    <t>储能的作用时间划分为 (  )。</t>
  </si>
  <si>
    <t>分钟级</t>
  </si>
  <si>
    <t>分钟至小时级</t>
  </si>
  <si>
    <t>小时级</t>
  </si>
  <si>
    <t>天级</t>
  </si>
  <si>
    <t>电力辅助服务是指(  )。</t>
  </si>
  <si>
    <t>削峰填谷</t>
  </si>
  <si>
    <t>跟踪计划出力</t>
  </si>
  <si>
    <t>平滑功率输出</t>
  </si>
  <si>
    <t>调峰调频</t>
  </si>
  <si>
    <t>规模可观、环境影响小、经济性好的储能技术有 ()。</t>
  </si>
  <si>
    <t>锂离子电池储能</t>
  </si>
  <si>
    <t>超级电容器储能</t>
  </si>
  <si>
    <t>抽水蓄能</t>
  </si>
  <si>
    <t>小时级以上的应用包括(  )、峰值负荷转移、减少弃风等。</t>
  </si>
  <si>
    <t>调频调峰</t>
  </si>
  <si>
    <t>平衡系统</t>
  </si>
  <si>
    <t>辅助服务</t>
  </si>
  <si>
    <t>(  )年之后，储能应用将逐渐走向成熟，并开始盈利。</t>
  </si>
  <si>
    <t>2020</t>
  </si>
  <si>
    <t>2025</t>
  </si>
  <si>
    <t>2030</t>
  </si>
  <si>
    <t>虚拟电厂能够促进(  )、业务流、数据流“三流合一”  。</t>
  </si>
  <si>
    <t xml:space="preserve">电力流 </t>
  </si>
  <si>
    <t>能源流</t>
  </si>
  <si>
    <t>信息流</t>
  </si>
  <si>
    <t>电流</t>
  </si>
  <si>
    <t>压缩空气储能的效率可达到 (  )。</t>
  </si>
  <si>
    <t>50%</t>
  </si>
  <si>
    <t>70%</t>
  </si>
  <si>
    <t>80%</t>
  </si>
  <si>
    <t>虚拟电厂核心是源(  )荷、储、售、服一体化。</t>
  </si>
  <si>
    <t>信息网</t>
  </si>
  <si>
    <t>大数据</t>
  </si>
  <si>
    <t>电网</t>
  </si>
  <si>
    <t>“柔直电网”能有效解决可再生能源(  )送不出、难消纳的难题。</t>
  </si>
  <si>
    <t>发不出</t>
  </si>
  <si>
    <t>发不好</t>
  </si>
  <si>
    <t xml:space="preserve"> 并不上</t>
  </si>
  <si>
    <t>发电难</t>
  </si>
  <si>
    <t>中国2020年再退出一批煤炭落后产能，深入推进煤矿机械化、自动化、信息化(  )建设。</t>
  </si>
  <si>
    <t>清洁化</t>
  </si>
  <si>
    <t>无气化</t>
  </si>
  <si>
    <t>智能化</t>
  </si>
  <si>
    <t>一体化</t>
  </si>
  <si>
    <t xml:space="preserve"> 为实现碳中和目标，未来40年，中国平均每年风电光伏新装机要达到(  )以上。</t>
  </si>
  <si>
    <t xml:space="preserve">2.0亿千瓦  </t>
  </si>
  <si>
    <t xml:space="preserve">1.5亿千瓦 </t>
  </si>
  <si>
    <t>2.5亿千瓦</t>
  </si>
  <si>
    <t xml:space="preserve"> 3.0亿千瓦 </t>
  </si>
  <si>
    <t>中国2030年非化石能源占比将达到(  )。</t>
  </si>
  <si>
    <r>
      <rPr>
        <sz val="10"/>
        <color rgb="FF000000"/>
        <rFont val="宋体"/>
        <charset val="134"/>
      </rPr>
      <t>未来的“新石油</t>
    </r>
    <r>
      <rPr>
        <sz val="10"/>
        <color rgb="FF000000"/>
        <rFont val="Calibri"/>
        <charset val="134"/>
      </rPr>
      <t>”</t>
    </r>
    <r>
      <rPr>
        <sz val="10"/>
        <color rgb="FF000000"/>
        <rFont val="宋体"/>
        <charset val="134"/>
      </rPr>
      <t>是指(  )。</t>
    </r>
  </si>
  <si>
    <t>风力发电</t>
  </si>
  <si>
    <t xml:space="preserve">可燃冰 </t>
  </si>
  <si>
    <t>光伏发电</t>
  </si>
  <si>
    <t>电池和氢燃料</t>
  </si>
  <si>
    <t>化石能源制氢的最大优点是(  )。</t>
  </si>
  <si>
    <t>低成本</t>
  </si>
  <si>
    <t>无温室气体排放</t>
  </si>
  <si>
    <t>无污染</t>
  </si>
  <si>
    <t>耗电量小</t>
  </si>
  <si>
    <t>共享储能盈利模式是(  )。</t>
  </si>
  <si>
    <t>储能容量大</t>
  </si>
  <si>
    <t>参与调峰调频</t>
  </si>
  <si>
    <t>服务增值</t>
  </si>
  <si>
    <t>市场化机制</t>
  </si>
  <si>
    <t>青海省共享储能最大特点是把(  )与储能技术实现了有机结合。</t>
  </si>
  <si>
    <t>智能化技术</t>
  </si>
  <si>
    <t>区块链技术</t>
  </si>
  <si>
    <t>信息化技术</t>
  </si>
  <si>
    <t>一体化技术</t>
  </si>
  <si>
    <t>光伏平价上网之后就是低价上网，最后就是(  ) 。</t>
  </si>
  <si>
    <t>竟价上网</t>
  </si>
  <si>
    <t xml:space="preserve"> 微利时代</t>
  </si>
  <si>
    <t>清洁时代</t>
  </si>
  <si>
    <t>多网合一</t>
  </si>
  <si>
    <t>截止2019年底，中国风电与光伏发电累计装机容量分别达到(  )。</t>
  </si>
  <si>
    <r>
      <rPr>
        <sz val="10"/>
        <rFont val="宋体"/>
        <charset val="134"/>
      </rPr>
      <t>1.8亿千瓦和</t>
    </r>
    <r>
      <rPr>
        <sz val="10"/>
        <rFont val="Calibri"/>
        <charset val="134"/>
      </rPr>
      <t>2.0</t>
    </r>
    <r>
      <rPr>
        <sz val="10"/>
        <rFont val="宋体"/>
        <charset val="134"/>
      </rPr>
      <t>千瓦</t>
    </r>
  </si>
  <si>
    <r>
      <rPr>
        <sz val="10"/>
        <rFont val="宋体"/>
        <charset val="134"/>
      </rPr>
      <t>2.1千瓦和</t>
    </r>
    <r>
      <rPr>
        <sz val="10"/>
        <rFont val="Calibri"/>
        <charset val="134"/>
      </rPr>
      <t>2.04</t>
    </r>
    <r>
      <rPr>
        <sz val="10"/>
        <rFont val="宋体"/>
        <charset val="134"/>
      </rPr>
      <t>千瓦</t>
    </r>
  </si>
  <si>
    <t>随着智能电网的发展，输变电设备今后的发展方向是高集成化(  )高可靠性和智能化。</t>
  </si>
  <si>
    <t xml:space="preserve">高互动性 </t>
  </si>
  <si>
    <t xml:space="preserve">高可控性  </t>
  </si>
  <si>
    <t xml:space="preserve"> 高灵活性</t>
  </si>
  <si>
    <t xml:space="preserve"> 低成本</t>
  </si>
  <si>
    <t>(  )年，我国第一条330千伏超高压刘(家峡）天（水）关（中）输电线路：</t>
  </si>
  <si>
    <t>1981年，我国第一条(  )千伏超高压平（顶山）武（昌）输电线路建成投用。</t>
  </si>
  <si>
    <r>
      <rPr>
        <sz val="10"/>
        <rFont val="宋体"/>
        <charset val="134"/>
      </rPr>
      <t>±</t>
    </r>
    <r>
      <rPr>
        <sz val="10"/>
        <rFont val="Calibri"/>
        <charset val="134"/>
      </rPr>
      <t>500</t>
    </r>
    <r>
      <rPr>
        <sz val="10"/>
        <rFont val="宋体"/>
        <charset val="134"/>
      </rPr>
      <t xml:space="preserve">   </t>
    </r>
  </si>
  <si>
    <t>截止2020年7月，中国在运特高压线路达到“十交十五直，特高压交流送电能力(  )亿千瓦。</t>
  </si>
  <si>
    <t>2018年，青海省新能源装机突破(  ) 万千瓦，占总装机的47%,新能源成为青海第一大能源。</t>
  </si>
  <si>
    <r>
      <rPr>
        <sz val="10"/>
        <color rgb="FF000000"/>
        <rFont val="宋体"/>
        <charset val="134"/>
      </rPr>
      <t>截止2020年 上半年，青海省新能源装机突破</t>
    </r>
    <r>
      <rPr>
        <sz val="10"/>
        <color rgb="FF000000"/>
        <rFont val="Calibri"/>
        <charset val="134"/>
      </rPr>
      <t xml:space="preserve">1608 </t>
    </r>
    <r>
      <rPr>
        <sz val="10"/>
        <color rgb="FF000000"/>
        <rFont val="宋体"/>
        <charset val="134"/>
      </rPr>
      <t>万千瓦，占总装机的(  ),实现省级清洁能源装机占比第一，新能源装机占比第一。</t>
    </r>
  </si>
  <si>
    <r>
      <rPr>
        <sz val="10"/>
        <color rgb="FF000000"/>
        <rFont val="宋体"/>
        <charset val="134"/>
      </rPr>
      <t>当前我国大气污染物中，约(  )</t>
    </r>
    <r>
      <rPr>
        <u/>
        <sz val="10"/>
        <color rgb="FF000000"/>
        <rFont val="宋体"/>
        <charset val="134"/>
      </rPr>
      <t>%</t>
    </r>
    <r>
      <rPr>
        <sz val="10"/>
        <color rgb="FF000000"/>
        <rFont val="宋体"/>
        <charset val="134"/>
      </rPr>
      <t xml:space="preserve"> 的二氧化硫来自于煤燃烧。</t>
    </r>
  </si>
  <si>
    <t>“以电代煤”的主要方向是推动(  )餐饮服务电气化、交通出行电气化、居民生活电气化。</t>
  </si>
  <si>
    <t>工业生产电气化</t>
  </si>
  <si>
    <t xml:space="preserve">工业锅炉电气化 </t>
  </si>
  <si>
    <t>农业生产电气化</t>
  </si>
  <si>
    <t>取消燃煤发电</t>
  </si>
  <si>
    <t xml:space="preserve">“以电代油”的主要方向(  )与工业装置电气化。  </t>
  </si>
  <si>
    <t>取消燃油发电机</t>
  </si>
  <si>
    <t xml:space="preserve">取消燃油机 </t>
  </si>
  <si>
    <t>交通电气化</t>
  </si>
  <si>
    <t>电力储能的发展方向是(  )。</t>
  </si>
  <si>
    <t xml:space="preserve">小规模  </t>
  </si>
  <si>
    <t>高成本</t>
  </si>
  <si>
    <t>高效率</t>
  </si>
  <si>
    <t>支持储能产业发展的措施有(  )。</t>
  </si>
  <si>
    <t>税收优惠</t>
  </si>
  <si>
    <t xml:space="preserve">严格规划审批  </t>
  </si>
  <si>
    <t>严格控制土地使用</t>
  </si>
  <si>
    <t>平均电价</t>
  </si>
  <si>
    <t>储能基础设施投资的特点有(  )。</t>
  </si>
  <si>
    <t>初期投资小</t>
  </si>
  <si>
    <t xml:space="preserve">投资回报期短  </t>
  </si>
  <si>
    <t>投资收益大</t>
  </si>
  <si>
    <t>投资收益性较低</t>
  </si>
  <si>
    <t>压缩空气储能未来发展目标(  ) 。</t>
  </si>
  <si>
    <t>达到国际领先水平</t>
  </si>
  <si>
    <t>实现超大规模产业化</t>
  </si>
  <si>
    <t>发展出最完善技术</t>
  </si>
  <si>
    <t>突破大规模系统关键技术</t>
  </si>
  <si>
    <t>在我国，煤、水能、风能、太阳能灯主要是来发电的能源，而石油、天然气等主要用于(  )。</t>
  </si>
  <si>
    <t xml:space="preserve">冶炼化工 </t>
  </si>
  <si>
    <t>相互替代</t>
  </si>
  <si>
    <t>直接燃烧</t>
  </si>
  <si>
    <t>储存运输</t>
  </si>
  <si>
    <t>铅蓄电池储能未来发展目标(  )。</t>
  </si>
  <si>
    <t>研制下一代低污染铅酸电池</t>
  </si>
  <si>
    <t xml:space="preserve">改善循环性能  </t>
  </si>
  <si>
    <t>实现百兆瓦级系统产业化</t>
  </si>
  <si>
    <t>锂离子电池储能未来发展目标(  )。</t>
  </si>
  <si>
    <t>研制新型动力锂离子电池</t>
  </si>
  <si>
    <t>改善充电性能</t>
  </si>
  <si>
    <t>实现兆瓦级系统产业化</t>
  </si>
  <si>
    <t>电解水制氢最主要成本是(  )。</t>
  </si>
  <si>
    <t>电费</t>
  </si>
  <si>
    <t xml:space="preserve">制氢设备成本大 </t>
  </si>
  <si>
    <t>氢储存成本高</t>
  </si>
  <si>
    <t>运输成本高</t>
  </si>
  <si>
    <t>目前光伏制氢主要有光伏并网集中制氢、(  ) 光伏并离网多模式制氢。</t>
  </si>
  <si>
    <t>直接制氢</t>
  </si>
  <si>
    <t xml:space="preserve">全离网光伏制氢 </t>
  </si>
  <si>
    <t xml:space="preserve">间接制氢 </t>
  </si>
  <si>
    <t>混合制氢</t>
  </si>
  <si>
    <t>超级电容器储能未来发展目标(  ) 。</t>
  </si>
  <si>
    <t xml:space="preserve">突破高能量电极材料关键技术   </t>
  </si>
  <si>
    <t xml:space="preserve">提高可靠性  </t>
  </si>
  <si>
    <t>超导储能未来发展目标(  )。</t>
  </si>
  <si>
    <t xml:space="preserve">达到国际领先水平   </t>
  </si>
  <si>
    <t>提高可靠性</t>
  </si>
  <si>
    <t xml:space="preserve">突破新型超导材料制备技术 </t>
  </si>
  <si>
    <t>电动汽车在储能领域的应用不包括(  )。</t>
  </si>
  <si>
    <t>移动式充电桩</t>
  </si>
  <si>
    <t xml:space="preserve">车电互联  </t>
  </si>
  <si>
    <t>需求响应充电</t>
  </si>
  <si>
    <t>目前中国储能技术主要是(  )。</t>
  </si>
  <si>
    <t>超导储能</t>
  </si>
  <si>
    <t>我国储能市场将集中在以下哪个领域(  )。</t>
  </si>
  <si>
    <t xml:space="preserve">智能用电领域  </t>
  </si>
  <si>
    <t xml:space="preserve"> 区域用电领域</t>
  </si>
  <si>
    <t xml:space="preserve">大规模能源供应领域  </t>
  </si>
  <si>
    <t>传统能源富集地区</t>
  </si>
  <si>
    <t>与风电比较，光伏发电的(  )好具有一定的规律性。</t>
  </si>
  <si>
    <t xml:space="preserve">系统性好 </t>
  </si>
  <si>
    <t xml:space="preserve">可调节性好 </t>
  </si>
  <si>
    <t>可预测性好</t>
  </si>
  <si>
    <t xml:space="preserve"> 发电性能好</t>
  </si>
  <si>
    <t>电力辅助服务主要指(  )。</t>
  </si>
  <si>
    <t xml:space="preserve">跟踪计划出力  </t>
  </si>
  <si>
    <t>*题干</t>
  </si>
  <si>
    <t>*答案</t>
  </si>
  <si>
    <t>*选项A</t>
  </si>
  <si>
    <t>*选项B</t>
  </si>
  <si>
    <t>全球能源资源主要有煤炭、石油、天然气等化石能源及水能()等清洁能源。</t>
  </si>
  <si>
    <t>ABC</t>
  </si>
  <si>
    <t>太阳能</t>
  </si>
  <si>
    <t>海洋能</t>
  </si>
  <si>
    <t>潮汐能</t>
  </si>
  <si>
    <t>亚洲前三大水电国家分别是()及日本。</t>
  </si>
  <si>
    <t>AB</t>
  </si>
  <si>
    <t xml:space="preserve">中国  </t>
  </si>
  <si>
    <t>俄罗斯</t>
  </si>
  <si>
    <t>越南</t>
  </si>
  <si>
    <t>缅甸</t>
  </si>
  <si>
    <t>中国风能资源主要分布在()及附近岛屿。</t>
  </si>
  <si>
    <t>三北地区（西北、华北、东北）</t>
  </si>
  <si>
    <t>“三华”地区</t>
  </si>
  <si>
    <t>新疆、内蒙及沿海地区</t>
  </si>
  <si>
    <t>东南沿海</t>
  </si>
  <si>
    <t>太阳能资源量两个主要决定因素()。</t>
  </si>
  <si>
    <t>AC</t>
  </si>
  <si>
    <t>阳光照射角度</t>
  </si>
  <si>
    <t>太阳能强度</t>
  </si>
  <si>
    <t>大气散射</t>
  </si>
  <si>
    <t>大气中的水分</t>
  </si>
  <si>
    <t>全球能源观的核心内容是以() 的观点分析解决全球能源问题。</t>
  </si>
  <si>
    <t>ABCD</t>
  </si>
  <si>
    <t>全球性</t>
  </si>
  <si>
    <t>历史性</t>
  </si>
  <si>
    <t>差异性</t>
  </si>
  <si>
    <t>开放性</t>
  </si>
  <si>
    <t>世界电网的发展规律是 ()。</t>
  </si>
  <si>
    <t xml:space="preserve">电压等级逐步提升  </t>
  </si>
  <si>
    <t>联网规模不断扩大</t>
  </si>
  <si>
    <t xml:space="preserve">自动化程度不断增强 </t>
  </si>
  <si>
    <t>电网容量越来越大</t>
  </si>
  <si>
    <t>全球能源互联网技术创新方向的关键点是 ()。</t>
  </si>
  <si>
    <t>提高可再生能源的可控性</t>
  </si>
  <si>
    <t xml:space="preserve">降低清洁能源发电成本  </t>
  </si>
  <si>
    <t>建设大型清洁能源基地</t>
  </si>
  <si>
    <t>确保电网运行安全</t>
  </si>
  <si>
    <t>目前光伏发电主要有 ()三种形式。</t>
  </si>
  <si>
    <t>硅基</t>
  </si>
  <si>
    <t>CIGS薄膜</t>
  </si>
  <si>
    <t>聚光太阳能</t>
  </si>
  <si>
    <t xml:space="preserve"> 光热发电</t>
  </si>
  <si>
    <t>在提升太阳能电池板转化效率方面，主要是通过 ()来实现。</t>
  </si>
  <si>
    <t>研制新材料</t>
  </si>
  <si>
    <t>改进电池构造</t>
  </si>
  <si>
    <t>光伏光热联合</t>
  </si>
  <si>
    <t>改变电池板安装角度</t>
  </si>
  <si>
    <t>刚性气体绝缘输电线路（GIL）传输电能主要优点 ()。</t>
  </si>
  <si>
    <t>传输容量大</t>
  </si>
  <si>
    <t>线路损耗小</t>
  </si>
  <si>
    <t>安全可靠性高</t>
  </si>
  <si>
    <t>电磁辐射低</t>
  </si>
  <si>
    <t>海底电缆发展方向是 () 。</t>
  </si>
  <si>
    <t>长距离</t>
  </si>
  <si>
    <t xml:space="preserve">大容量  </t>
  </si>
  <si>
    <t>干式电缆</t>
  </si>
  <si>
    <t>电磁储能的两种主要形式是 ()。</t>
  </si>
  <si>
    <t>超导电磁储能</t>
  </si>
  <si>
    <t>电磁互相转换</t>
  </si>
  <si>
    <t>储能技术创新重点是  ()。</t>
  </si>
  <si>
    <t>BD</t>
  </si>
  <si>
    <t>改善储能物料</t>
  </si>
  <si>
    <t xml:space="preserve">提高储能的能量密度   </t>
  </si>
  <si>
    <t>改善储能方式</t>
  </si>
  <si>
    <t>提高储能的功率密度</t>
  </si>
  <si>
    <t xml:space="preserve"> 6英寸晶闸管研制成功后，特高压直流输电在 ()和 ()实现了突破。</t>
  </si>
  <si>
    <t>BC</t>
  </si>
  <si>
    <t>大功率</t>
  </si>
  <si>
    <t>远距离</t>
  </si>
  <si>
    <t>光伏并网技术关键是 ()。</t>
  </si>
  <si>
    <t xml:space="preserve">光伏电池功率预测  </t>
  </si>
  <si>
    <t xml:space="preserve">运行监视  </t>
  </si>
  <si>
    <t xml:space="preserve">运行控制 </t>
  </si>
  <si>
    <t>协调调度</t>
  </si>
  <si>
    <t>中国特高压建设成功后，国际大电网会议成立了由中国国家电网牵头的工作组，这些工作组包括 ()。</t>
  </si>
  <si>
    <t>特高压变电站设备</t>
  </si>
  <si>
    <t>特高压变电站系统</t>
  </si>
  <si>
    <t>特高压绝缘配合</t>
  </si>
  <si>
    <t>特高压交流变电站建设及运行中的现场试验技术</t>
  </si>
  <si>
    <t>为适应未来能源发展， ()等清洁能源正在加快发展和利用。</t>
  </si>
  <si>
    <t>水能</t>
  </si>
  <si>
    <t xml:space="preserve">太阳能  </t>
  </si>
  <si>
    <t>生物质能</t>
  </si>
  <si>
    <t>能源互联网是一种互联网与能源 ()消费以及能源市场
深度融合的能源产业发展新业态。</t>
  </si>
  <si>
    <t>生产</t>
  </si>
  <si>
    <t>传输</t>
  </si>
  <si>
    <t xml:space="preserve">存储  </t>
  </si>
  <si>
    <t>调配</t>
  </si>
  <si>
    <t>能源互联网关键技术有 ()  及能源平衡技术、能源安全技术。</t>
  </si>
  <si>
    <t>能源接口技术</t>
  </si>
  <si>
    <t>能源转换技术</t>
  </si>
  <si>
    <t>能源传输技术</t>
  </si>
  <si>
    <t xml:space="preserve"> 能源存储技术  </t>
  </si>
  <si>
    <t>能源互联网必须保证  () 在各个环节中的安全。</t>
  </si>
  <si>
    <t>BCD</t>
  </si>
  <si>
    <t xml:space="preserve">信息流  </t>
  </si>
  <si>
    <t xml:space="preserve">能量流 </t>
  </si>
  <si>
    <t>储能在输配电领域的应用主要包括 ()。</t>
  </si>
  <si>
    <t>无功支持</t>
  </si>
  <si>
    <t>缓解输电阻塞</t>
  </si>
  <si>
    <t xml:space="preserve">延缓设备扩容  </t>
  </si>
  <si>
    <t>延缓电源扩容</t>
  </si>
  <si>
    <t>能源互联网的重要目标是解决风能、太阳能等开再生能源的 () 问题。</t>
  </si>
  <si>
    <t xml:space="preserve">随机性 </t>
  </si>
  <si>
    <t xml:space="preserve">波动性 </t>
  </si>
  <si>
    <t xml:space="preserve">间歇性  </t>
  </si>
  <si>
    <t>不稳定</t>
  </si>
  <si>
    <t>全球能源消费呈现总量和人均能源消费持续“双增”趋势。</t>
  </si>
  <si>
    <t>T</t>
  </si>
  <si>
    <t>石油是世界上蕴藏量最为丰富的化石能源。</t>
  </si>
  <si>
    <t xml:space="preserve">F </t>
  </si>
  <si>
    <t>煤炭消费总量逐年增加，并且在能源结构中的比重不断呈现上升的趋势。</t>
  </si>
  <si>
    <r>
      <rPr>
        <b/>
        <sz val="10"/>
        <rFont val="微软雅黑"/>
        <charset val="134"/>
      </rPr>
      <t>F</t>
    </r>
    <r>
      <rPr>
        <sz val="10"/>
        <rFont val="微软雅黑"/>
        <charset val="134"/>
      </rPr>
      <t xml:space="preserve"> </t>
    </r>
  </si>
  <si>
    <t>石油是全球贸易量最大的化石能源。</t>
  </si>
  <si>
    <t>核聚变是未来核电发展的方向。</t>
  </si>
  <si>
    <t>化石能源燃烧是全球温室气体排放的主要来源。</t>
  </si>
  <si>
    <t>能源革命的实质是实现能源的高效利用。</t>
  </si>
  <si>
    <t>目前，特高压工程运行环境温度在最低-50～-40℃，最高50～60℃范围。</t>
  </si>
  <si>
    <r>
      <rPr>
        <b/>
        <sz val="10"/>
        <rFont val="微软雅黑"/>
        <charset val="134"/>
      </rPr>
      <t>T</t>
    </r>
    <r>
      <rPr>
        <sz val="10"/>
        <rFont val="微软雅黑"/>
        <charset val="134"/>
      </rPr>
      <t xml:space="preserve"> </t>
    </r>
  </si>
  <si>
    <t>电工材料在极高温时，绝缘性能会急剧下降，因此，有必要研究耐高温的电工材料。</t>
  </si>
  <si>
    <t>目前，光伏发电的转换效率目前为30%左右 。</t>
  </si>
  <si>
    <t>大功率型储能用于平抑大规模清洁能源接入电网时带来频率不稳定性。</t>
  </si>
  <si>
    <t>化石能源制氢的最大优点是污染最小。</t>
  </si>
  <si>
    <t>全球能源互联网推动了经济发展方式的改变。</t>
  </si>
  <si>
    <t>全球能源互联网深刻影响了人类生产方式、人类发展质量及社会管理效率。</t>
  </si>
  <si>
    <t>全球能源互联是“能量流、信息流、通信流”的高度融合。</t>
  </si>
  <si>
    <r>
      <rPr>
        <b/>
        <sz val="10"/>
        <rFont val="微软雅黑"/>
        <charset val="134"/>
      </rPr>
      <t>F</t>
    </r>
    <r>
      <rPr>
        <sz val="10"/>
        <rFont val="微软雅黑"/>
        <charset val="134"/>
      </rPr>
      <t xml:space="preserve">  </t>
    </r>
  </si>
  <si>
    <t>依托特高压，清洁能源技术构建全球能源互联网，将有力推动“两个替代”，实现世界能源可持续发展。</t>
  </si>
  <si>
    <t>飞轮储能属于物理储能。</t>
  </si>
  <si>
    <t>煤炭的最佳消费方式是转换为电力。</t>
  </si>
  <si>
    <t>可再生能源能源包括核能。</t>
  </si>
  <si>
    <t>锂离子电池储能是目前最安全可靠的储能形式。</t>
  </si>
  <si>
    <t>F</t>
  </si>
  <si>
    <t>汽车量过大是引发雾霾的主要原因</t>
  </si>
  <si>
    <t>储能技术能够在光伏电站中起到平滑功率输出的作用。</t>
  </si>
  <si>
    <t>“.虚拟电厂”既是电力“智能管家”，也是智慧能源管理系统。</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</si>
</sst>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30">
    <font>
      <sz val="12"/>
      <name val="宋体"/>
      <charset val="134"/>
    </font>
    <font>
      <sz val="10"/>
      <name val="微软雅黑"/>
      <charset val="134"/>
    </font>
    <font>
      <sz val="10"/>
      <color rgb="FF000000"/>
      <name val="宋体"/>
      <charset val="134"/>
    </font>
    <font>
      <b/>
      <sz val="10"/>
      <name val="微软雅黑"/>
      <charset val="134"/>
    </font>
    <font>
      <sz val="10"/>
      <name val="宋体"/>
      <charset val="134"/>
    </font>
    <font>
      <sz val="10"/>
      <name val="新宋体"/>
      <charset val="134"/>
    </font>
    <font>
      <sz val="11"/>
      <color theme="1"/>
      <name val="等线"/>
      <charset val="134"/>
      <scheme val="minor"/>
    </font>
    <font>
      <sz val="11"/>
      <color indexed="60"/>
      <name val="宋体"/>
      <charset val="134"/>
    </font>
    <font>
      <sz val="11"/>
      <color indexed="20"/>
      <name val="宋体"/>
      <charset val="134"/>
    </font>
    <font>
      <sz val="11"/>
      <color indexed="10"/>
      <name val="宋体"/>
      <charset val="134"/>
    </font>
    <font>
      <b/>
      <sz val="11"/>
      <color indexed="52"/>
      <name val="宋体"/>
      <charset val="134"/>
    </font>
    <font>
      <sz val="11"/>
      <color indexed="62"/>
      <name val="宋体"/>
      <charset val="134"/>
    </font>
    <font>
      <sz val="11"/>
      <color theme="0"/>
      <name val="等线"/>
      <charset val="134"/>
      <scheme val="minor"/>
    </font>
    <font>
      <u/>
      <sz val="11"/>
      <color rgb="FF0000FF"/>
      <name val="等线"/>
      <charset val="134"/>
      <scheme val="minor"/>
    </font>
    <font>
      <u/>
      <sz val="11"/>
      <color rgb="FF800080"/>
      <name val="等线"/>
      <charset val="134"/>
      <scheme val="minor"/>
    </font>
    <font>
      <b/>
      <sz val="18"/>
      <color indexed="56"/>
      <name val="宋体"/>
      <charset val="134"/>
    </font>
    <font>
      <sz val="11"/>
      <color indexed="52"/>
      <name val="宋体"/>
      <charset val="134"/>
    </font>
    <font>
      <b/>
      <sz val="11"/>
      <color indexed="63"/>
      <name val="宋体"/>
      <charset val="134"/>
    </font>
    <font>
      <b/>
      <sz val="11"/>
      <color indexed="56"/>
      <name val="宋体"/>
      <charset val="134"/>
    </font>
    <font>
      <i/>
      <sz val="11"/>
      <color indexed="23"/>
      <name val="宋体"/>
      <charset val="134"/>
    </font>
    <font>
      <b/>
      <sz val="15"/>
      <color indexed="56"/>
      <name val="宋体"/>
      <charset val="134"/>
    </font>
    <font>
      <b/>
      <sz val="13"/>
      <color indexed="56"/>
      <name val="宋体"/>
      <charset val="134"/>
    </font>
    <font>
      <b/>
      <sz val="11"/>
      <color indexed="9"/>
      <name val="宋体"/>
      <charset val="134"/>
    </font>
    <font>
      <b/>
      <sz val="11"/>
      <color indexed="8"/>
      <name val="宋体"/>
      <charset val="134"/>
    </font>
    <font>
      <sz val="11"/>
      <color indexed="17"/>
      <name val="宋体"/>
      <charset val="134"/>
    </font>
    <font>
      <sz val="10"/>
      <name val="Calibri"/>
      <charset val="134"/>
    </font>
    <font>
      <sz val="10"/>
      <color rgb="FF000000"/>
      <name val="Calibri"/>
      <charset val="134"/>
    </font>
    <font>
      <u/>
      <sz val="10"/>
      <color rgb="FF000000"/>
      <name val="宋体"/>
      <charset val="134"/>
    </font>
    <font>
      <b/>
      <sz val="9"/>
      <name val="宋体"/>
      <charset val="134"/>
    </font>
    <font>
      <sz val="9"/>
      <name val="宋体"/>
      <charset val="134"/>
    </font>
  </fonts>
  <fills count="33">
    <fill>
      <patternFill patternType="none"/>
    </fill>
    <fill>
      <patternFill patternType="gray125"/>
    </fill>
    <fill>
      <patternFill patternType="solid">
        <fgColor theme="4" tint="0.599993896298105"/>
        <bgColor indexed="64"/>
      </patternFill>
    </fill>
    <fill>
      <patternFill patternType="solid">
        <fgColor indexed="43"/>
        <bgColor indexed="64"/>
      </patternFill>
    </fill>
    <fill>
      <patternFill patternType="solid">
        <fgColor indexed="45"/>
        <bgColor indexed="64"/>
      </patternFill>
    </fill>
    <fill>
      <patternFill patternType="solid">
        <fgColor indexed="22"/>
        <bgColor indexed="64"/>
      </patternFill>
    </fill>
    <fill>
      <patternFill patternType="solid">
        <fgColor indexed="47"/>
        <bgColor indexed="64"/>
      </patternFill>
    </fill>
    <fill>
      <patternFill patternType="solid">
        <fgColor theme="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indexed="26"/>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indexed="55"/>
        <bgColor indexed="64"/>
      </patternFill>
    </fill>
    <fill>
      <patternFill patternType="solid">
        <fgColor theme="5"/>
        <bgColor indexed="64"/>
      </patternFill>
    </fill>
    <fill>
      <patternFill patternType="solid">
        <fgColor theme="4" tint="0.799981688894314"/>
        <bgColor indexed="64"/>
      </patternFill>
    </fill>
    <fill>
      <patternFill patternType="solid">
        <fgColor indexed="42"/>
        <bgColor indexed="64"/>
      </patternFill>
    </fill>
    <fill>
      <patternFill patternType="solid">
        <fgColor theme="6"/>
        <bgColor indexed="64"/>
      </patternFill>
    </fill>
    <fill>
      <patternFill patternType="solid">
        <fgColor theme="7" tint="0.599993896298105"/>
        <bgColor indexed="64"/>
      </patternFill>
    </fill>
    <fill>
      <patternFill patternType="solid">
        <fgColor theme="8"/>
        <bgColor indexed="64"/>
      </patternFill>
    </fill>
    <fill>
      <patternFill patternType="solid">
        <fgColor theme="9" tint="0.59999389629810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s>
  <cellStyleXfs count="49">
    <xf numFmtId="0" fontId="0" fillId="0" borderId="0"/>
    <xf numFmtId="42" fontId="0" fillId="0" borderId="0" applyFont="0" applyFill="0" applyBorder="0" applyAlignment="0" applyProtection="0"/>
    <xf numFmtId="0" fontId="6" fillId="9" borderId="0" applyNumberFormat="0" applyBorder="0" applyAlignment="0" applyProtection="0">
      <alignment vertical="center"/>
    </xf>
    <xf numFmtId="0" fontId="11" fillId="6" borderId="2" applyNumberFormat="0" applyAlignment="0" applyProtection="0">
      <alignment vertical="center"/>
    </xf>
    <xf numFmtId="44" fontId="0" fillId="0" borderId="0" applyFont="0" applyFill="0" applyBorder="0" applyAlignment="0" applyProtection="0"/>
    <xf numFmtId="41" fontId="0" fillId="0" borderId="0" applyFont="0" applyFill="0" applyBorder="0" applyAlignment="0" applyProtection="0"/>
    <xf numFmtId="0" fontId="6" fillId="11" borderId="0" applyNumberFormat="0" applyBorder="0" applyAlignment="0" applyProtection="0">
      <alignment vertical="center"/>
    </xf>
    <xf numFmtId="0" fontId="8" fillId="4" borderId="0" applyNumberFormat="0" applyBorder="0" applyAlignment="0" applyProtection="0">
      <alignment vertical="center"/>
    </xf>
    <xf numFmtId="43" fontId="0" fillId="0" borderId="0" applyFont="0" applyFill="0" applyBorder="0" applyAlignment="0" applyProtection="0"/>
    <xf numFmtId="0" fontId="6" fillId="15"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xf numFmtId="0" fontId="14" fillId="0" borderId="0" applyNumberFormat="0" applyFill="0" applyBorder="0" applyAlignment="0" applyProtection="0">
      <alignment vertical="center"/>
    </xf>
    <xf numFmtId="0" fontId="0" fillId="21" borderId="3" applyNumberFormat="0" applyFont="0" applyAlignment="0" applyProtection="0">
      <alignment vertical="center"/>
    </xf>
    <xf numFmtId="0" fontId="6" fillId="23" borderId="0" applyNumberFormat="0" applyBorder="0" applyAlignment="0" applyProtection="0">
      <alignment vertical="center"/>
    </xf>
    <xf numFmtId="0" fontId="1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6" applyNumberFormat="0" applyFill="0" applyAlignment="0" applyProtection="0">
      <alignment vertical="center"/>
    </xf>
    <xf numFmtId="0" fontId="21" fillId="0" borderId="7" applyNumberFormat="0" applyFill="0" applyAlignment="0" applyProtection="0">
      <alignment vertical="center"/>
    </xf>
    <xf numFmtId="0" fontId="6" fillId="24" borderId="0" applyNumberFormat="0" applyBorder="0" applyAlignment="0" applyProtection="0">
      <alignment vertical="center"/>
    </xf>
    <xf numFmtId="0" fontId="18" fillId="0" borderId="8" applyNumberFormat="0" applyFill="0" applyAlignment="0" applyProtection="0">
      <alignment vertical="center"/>
    </xf>
    <xf numFmtId="0" fontId="6" fillId="22" borderId="0" applyNumberFormat="0" applyBorder="0" applyAlignment="0" applyProtection="0">
      <alignment vertical="center"/>
    </xf>
    <xf numFmtId="0" fontId="17" fillId="5" borderId="5" applyNumberFormat="0" applyAlignment="0" applyProtection="0">
      <alignment vertical="center"/>
    </xf>
    <xf numFmtId="0" fontId="10" fillId="5" borderId="2" applyNumberFormat="0" applyAlignment="0" applyProtection="0">
      <alignment vertical="center"/>
    </xf>
    <xf numFmtId="0" fontId="22" fillId="25" borderId="9" applyNumberFormat="0" applyAlignment="0" applyProtection="0">
      <alignment vertical="center"/>
    </xf>
    <xf numFmtId="0" fontId="6" fillId="19" borderId="0" applyNumberFormat="0" applyBorder="0" applyAlignment="0" applyProtection="0">
      <alignment vertical="center"/>
    </xf>
    <xf numFmtId="0" fontId="12" fillId="26" borderId="0" applyNumberFormat="0" applyBorder="0" applyAlignment="0" applyProtection="0">
      <alignment vertical="center"/>
    </xf>
    <xf numFmtId="0" fontId="16" fillId="0" borderId="4" applyNumberFormat="0" applyFill="0" applyAlignment="0" applyProtection="0">
      <alignment vertical="center"/>
    </xf>
    <xf numFmtId="0" fontId="23" fillId="0" borderId="10" applyNumberFormat="0" applyFill="0" applyAlignment="0" applyProtection="0">
      <alignment vertical="center"/>
    </xf>
    <xf numFmtId="0" fontId="24" fillId="28" borderId="0" applyNumberFormat="0" applyBorder="0" applyAlignment="0" applyProtection="0">
      <alignment vertical="center"/>
    </xf>
    <xf numFmtId="0" fontId="7" fillId="3" borderId="0" applyNumberFormat="0" applyBorder="0" applyAlignment="0" applyProtection="0">
      <alignment vertical="center"/>
    </xf>
    <xf numFmtId="0" fontId="6" fillId="14" borderId="0" applyNumberFormat="0" applyBorder="0" applyAlignment="0" applyProtection="0">
      <alignment vertical="center"/>
    </xf>
    <xf numFmtId="0" fontId="12" fillId="20" borderId="0" applyNumberFormat="0" applyBorder="0" applyAlignment="0" applyProtection="0">
      <alignment vertical="center"/>
    </xf>
    <xf numFmtId="0" fontId="6" fillId="27" borderId="0" applyNumberFormat="0" applyBorder="0" applyAlignment="0" applyProtection="0">
      <alignment vertical="center"/>
    </xf>
    <xf numFmtId="0" fontId="6" fillId="2" borderId="0" applyNumberFormat="0" applyBorder="0" applyAlignment="0" applyProtection="0">
      <alignment vertical="center"/>
    </xf>
    <xf numFmtId="0" fontId="6" fillId="18" borderId="0" applyNumberFormat="0" applyBorder="0" applyAlignment="0" applyProtection="0">
      <alignment vertical="center"/>
    </xf>
    <xf numFmtId="0" fontId="6" fillId="17" borderId="0" applyNumberFormat="0" applyBorder="0" applyAlignment="0" applyProtection="0">
      <alignment vertical="center"/>
    </xf>
    <xf numFmtId="0" fontId="12" fillId="29" borderId="0" applyNumberFormat="0" applyBorder="0" applyAlignment="0" applyProtection="0">
      <alignment vertical="center"/>
    </xf>
    <xf numFmtId="0" fontId="12" fillId="13" borderId="0" applyNumberFormat="0" applyBorder="0" applyAlignment="0" applyProtection="0">
      <alignment vertical="center"/>
    </xf>
    <xf numFmtId="0" fontId="6" fillId="10" borderId="0" applyNumberFormat="0" applyBorder="0" applyAlignment="0" applyProtection="0">
      <alignment vertical="center"/>
    </xf>
    <xf numFmtId="0" fontId="6" fillId="30" borderId="0" applyNumberFormat="0" applyBorder="0" applyAlignment="0" applyProtection="0">
      <alignment vertical="center"/>
    </xf>
    <xf numFmtId="0" fontId="12" fillId="31" borderId="0" applyNumberFormat="0" applyBorder="0" applyAlignment="0" applyProtection="0">
      <alignment vertical="center"/>
    </xf>
    <xf numFmtId="0" fontId="6" fillId="8" borderId="0" applyNumberFormat="0" applyBorder="0" applyAlignment="0" applyProtection="0">
      <alignment vertical="center"/>
    </xf>
    <xf numFmtId="0" fontId="6" fillId="16" borderId="0" applyNumberFormat="0" applyBorder="0" applyAlignment="0" applyProtection="0">
      <alignment vertical="center"/>
    </xf>
    <xf numFmtId="0" fontId="12" fillId="7" borderId="0" applyNumberFormat="0" applyBorder="0" applyAlignment="0" applyProtection="0">
      <alignment vertical="center"/>
    </xf>
    <xf numFmtId="0" fontId="6" fillId="32" borderId="0" applyNumberFormat="0" applyBorder="0" applyAlignment="0" applyProtection="0">
      <alignment vertical="center"/>
    </xf>
    <xf numFmtId="0" fontId="6" fillId="12" borderId="0" applyNumberFormat="0" applyBorder="0" applyAlignment="0" applyProtection="0">
      <alignment vertical="center"/>
    </xf>
  </cellStyleXfs>
  <cellXfs count="20">
    <xf numFmtId="0" fontId="0" fillId="0" borderId="0" xfId="0"/>
    <xf numFmtId="49" fontId="1" fillId="0" borderId="0" xfId="0" applyNumberFormat="1" applyFont="1" applyAlignment="1">
      <alignment horizontal="left" vertical="center" wrapText="1"/>
    </xf>
    <xf numFmtId="49" fontId="1" fillId="0" borderId="0" xfId="0" applyNumberFormat="1" applyFont="1"/>
    <xf numFmtId="0" fontId="1" fillId="0" borderId="0" xfId="0" applyFont="1"/>
    <xf numFmtId="49" fontId="1" fillId="0" borderId="1" xfId="0" applyNumberFormat="1" applyFont="1" applyBorder="1" applyAlignment="1">
      <alignment horizontal="left" vertical="center" wrapText="1"/>
    </xf>
    <xf numFmtId="0" fontId="2" fillId="0" borderId="1" xfId="0" applyFont="1" applyBorder="1" applyAlignment="1">
      <alignment horizontal="left"/>
    </xf>
    <xf numFmtId="0" fontId="3" fillId="0" borderId="1" xfId="0" applyFont="1" applyBorder="1" applyAlignment="1">
      <alignment horizontal="left" vertical="center" wrapText="1"/>
    </xf>
    <xf numFmtId="0" fontId="3" fillId="0" borderId="1" xfId="0" applyFont="1" applyBorder="1" applyAlignment="1">
      <alignment horizontal="left"/>
    </xf>
    <xf numFmtId="0" fontId="2" fillId="0" borderId="1" xfId="0" applyFont="1" applyBorder="1" applyAlignment="1">
      <alignment horizontal="left" wrapText="1"/>
    </xf>
    <xf numFmtId="49" fontId="4" fillId="0" borderId="0" xfId="0" applyNumberFormat="1" applyFont="1" applyAlignment="1">
      <alignment horizontal="left" vertical="center" wrapText="1"/>
    </xf>
    <xf numFmtId="0" fontId="2" fillId="0" borderId="1" xfId="0" applyFont="1" applyBorder="1" applyAlignment="1">
      <alignment horizontal="left" vertical="center"/>
    </xf>
    <xf numFmtId="0" fontId="1" fillId="0" borderId="1" xfId="0" applyFont="1" applyBorder="1" applyAlignment="1">
      <alignment horizontal="left" vertical="center" wrapText="1"/>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2" fillId="0" borderId="1" xfId="0" applyFont="1" applyBorder="1" applyAlignment="1">
      <alignment horizontal="left" vertical="center" wrapText="1"/>
    </xf>
    <xf numFmtId="49" fontId="1" fillId="0" borderId="0" xfId="0" applyNumberFormat="1" applyFont="1" applyAlignment="1">
      <alignment vertical="center" wrapText="1"/>
    </xf>
    <xf numFmtId="0" fontId="5" fillId="0" borderId="1" xfId="0" applyFont="1" applyBorder="1" applyAlignment="1">
      <alignment horizontal="left" vertical="center" wrapText="1"/>
    </xf>
    <xf numFmtId="9" fontId="4" fillId="0" borderId="1" xfId="0" applyNumberFormat="1" applyFont="1" applyBorder="1" applyAlignment="1">
      <alignment horizontal="left" vertical="center"/>
    </xf>
    <xf numFmtId="49" fontId="4" fillId="0" borderId="1" xfId="0" applyNumberFormat="1" applyFont="1" applyBorder="1" applyAlignment="1">
      <alignment horizontal="left" vertical="center" wrapText="1"/>
    </xf>
    <xf numFmtId="10" fontId="4" fillId="0" borderId="1" xfId="0" applyNumberFormat="1" applyFont="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colors>
    <mruColors>
      <color rgb="00666666"/>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9"/>
  <sheetViews>
    <sheetView tabSelected="1" workbookViewId="0">
      <selection activeCell="H2" sqref="H2"/>
    </sheetView>
  </sheetViews>
  <sheetFormatPr defaultColWidth="9" defaultRowHeight="15" outlineLevelCol="6"/>
  <cols>
    <col min="1" max="1" width="9" style="3"/>
    <col min="2" max="2" width="71" style="1" customWidth="1"/>
    <col min="3" max="3" width="6.31666666666667" style="1" customWidth="1"/>
    <col min="4" max="4" width="10.75" style="1" customWidth="1"/>
    <col min="5" max="5" width="12.375" style="1" customWidth="1"/>
    <col min="6" max="6" width="10.25" style="1" customWidth="1"/>
    <col min="7" max="7" width="12.875" style="1" customWidth="1"/>
    <col min="8" max="9" width="9" style="15" customWidth="1"/>
    <col min="10" max="253" width="9" style="2" customWidth="1"/>
    <col min="254" max="16383" width="9.14166666666667" style="3"/>
    <col min="16384" max="16384" width="9" style="3"/>
  </cols>
  <sheetData>
    <row r="1" ht="36" customHeight="1" spans="1:7">
      <c r="A1" s="4" t="s">
        <v>0</v>
      </c>
      <c r="B1" s="4" t="s">
        <v>1</v>
      </c>
      <c r="C1" s="4" t="s">
        <v>2</v>
      </c>
      <c r="D1" s="4" t="s">
        <v>3</v>
      </c>
      <c r="E1" s="4" t="s">
        <v>4</v>
      </c>
      <c r="F1" s="4" t="s">
        <v>5</v>
      </c>
      <c r="G1" s="4" t="s">
        <v>6</v>
      </c>
    </row>
    <row r="2" ht="39" customHeight="1" spans="1:7">
      <c r="A2" s="3">
        <v>1</v>
      </c>
      <c r="B2" s="13" t="s">
        <v>7</v>
      </c>
      <c r="C2" s="11" t="s">
        <v>8</v>
      </c>
      <c r="D2" s="12" t="s">
        <v>9</v>
      </c>
      <c r="E2" s="12" t="s">
        <v>10</v>
      </c>
      <c r="F2" s="12" t="s">
        <v>11</v>
      </c>
      <c r="G2" s="12" t="s">
        <v>12</v>
      </c>
    </row>
    <row r="3" ht="39" customHeight="1" spans="1:7">
      <c r="A3" s="3">
        <v>2</v>
      </c>
      <c r="B3" s="13" t="s">
        <v>13</v>
      </c>
      <c r="C3" s="11" t="s">
        <v>8</v>
      </c>
      <c r="D3" s="12" t="s">
        <v>14</v>
      </c>
      <c r="E3" s="12" t="s">
        <v>15</v>
      </c>
      <c r="F3" s="12" t="s">
        <v>16</v>
      </c>
      <c r="G3" s="12" t="s">
        <v>17</v>
      </c>
    </row>
    <row r="4" ht="39" customHeight="1" spans="1:7">
      <c r="A4" s="3">
        <v>3</v>
      </c>
      <c r="B4" s="16" t="s">
        <v>18</v>
      </c>
      <c r="C4" s="11" t="s">
        <v>8</v>
      </c>
      <c r="D4" s="12" t="s">
        <v>19</v>
      </c>
      <c r="E4" s="12" t="s">
        <v>20</v>
      </c>
      <c r="F4" s="12" t="s">
        <v>21</v>
      </c>
      <c r="G4" s="12" t="s">
        <v>22</v>
      </c>
    </row>
    <row r="5" ht="39" customHeight="1" spans="1:7">
      <c r="A5" s="3">
        <v>4</v>
      </c>
      <c r="B5" s="13" t="s">
        <v>23</v>
      </c>
      <c r="C5" s="11" t="s">
        <v>8</v>
      </c>
      <c r="D5" s="12" t="s">
        <v>24</v>
      </c>
      <c r="E5" s="12" t="s">
        <v>25</v>
      </c>
      <c r="F5" s="12" t="s">
        <v>26</v>
      </c>
      <c r="G5" s="12" t="s">
        <v>27</v>
      </c>
    </row>
    <row r="6" ht="39" customHeight="1" spans="1:7">
      <c r="A6" s="3">
        <v>5</v>
      </c>
      <c r="B6" s="10" t="s">
        <v>28</v>
      </c>
      <c r="C6" s="11" t="s">
        <v>8</v>
      </c>
      <c r="D6" s="12">
        <v>40</v>
      </c>
      <c r="E6" s="12">
        <v>50</v>
      </c>
      <c r="F6" s="12">
        <v>60</v>
      </c>
      <c r="G6" s="12">
        <v>70</v>
      </c>
    </row>
    <row r="7" ht="39" customHeight="1" spans="1:7">
      <c r="A7" s="3">
        <v>6</v>
      </c>
      <c r="B7" s="10" t="s">
        <v>29</v>
      </c>
      <c r="C7" s="11" t="s">
        <v>30</v>
      </c>
      <c r="D7" s="12" t="s">
        <v>9</v>
      </c>
      <c r="E7" s="12" t="s">
        <v>25</v>
      </c>
      <c r="F7" s="12" t="s">
        <v>31</v>
      </c>
      <c r="G7" s="12" t="s">
        <v>32</v>
      </c>
    </row>
    <row r="8" ht="39" customHeight="1" spans="1:7">
      <c r="A8" s="3">
        <v>7</v>
      </c>
      <c r="B8" s="10" t="s">
        <v>33</v>
      </c>
      <c r="C8" s="11" t="s">
        <v>30</v>
      </c>
      <c r="D8" s="12" t="s">
        <v>34</v>
      </c>
      <c r="E8" s="12" t="s">
        <v>35</v>
      </c>
      <c r="F8" s="12" t="s">
        <v>36</v>
      </c>
      <c r="G8" s="12" t="s">
        <v>37</v>
      </c>
    </row>
    <row r="9" ht="39" customHeight="1" spans="1:7">
      <c r="A9" s="3">
        <v>8</v>
      </c>
      <c r="B9" s="10" t="s">
        <v>38</v>
      </c>
      <c r="C9" s="11" t="s">
        <v>30</v>
      </c>
      <c r="D9" s="12" t="s">
        <v>39</v>
      </c>
      <c r="E9" s="12" t="s">
        <v>40</v>
      </c>
      <c r="F9" s="12" t="s">
        <v>41</v>
      </c>
      <c r="G9" s="12" t="s">
        <v>42</v>
      </c>
    </row>
    <row r="10" ht="39" customHeight="1" spans="1:7">
      <c r="A10" s="3">
        <v>9</v>
      </c>
      <c r="B10" s="10" t="s">
        <v>43</v>
      </c>
      <c r="C10" s="11" t="s">
        <v>44</v>
      </c>
      <c r="D10" s="12" t="s">
        <v>45</v>
      </c>
      <c r="E10" s="12" t="s">
        <v>46</v>
      </c>
      <c r="F10" s="12" t="s">
        <v>47</v>
      </c>
      <c r="G10" s="12" t="s">
        <v>48</v>
      </c>
    </row>
    <row r="11" ht="39" customHeight="1" spans="1:7">
      <c r="A11" s="3">
        <v>10</v>
      </c>
      <c r="B11" s="13" t="s">
        <v>49</v>
      </c>
      <c r="C11" s="11" t="s">
        <v>30</v>
      </c>
      <c r="D11" s="11" t="s">
        <v>50</v>
      </c>
      <c r="E11" s="11" t="s">
        <v>51</v>
      </c>
      <c r="F11" s="11" t="s">
        <v>52</v>
      </c>
      <c r="G11" s="11" t="s">
        <v>53</v>
      </c>
    </row>
    <row r="12" ht="39" customHeight="1" spans="1:7">
      <c r="A12" s="3">
        <v>11</v>
      </c>
      <c r="B12" s="10" t="s">
        <v>54</v>
      </c>
      <c r="C12" s="11" t="s">
        <v>30</v>
      </c>
      <c r="D12" s="11" t="s">
        <v>55</v>
      </c>
      <c r="E12" s="11" t="s">
        <v>56</v>
      </c>
      <c r="F12" s="11" t="s">
        <v>57</v>
      </c>
      <c r="G12" s="12" t="s">
        <v>58</v>
      </c>
    </row>
    <row r="13" ht="39" customHeight="1" spans="1:7">
      <c r="A13" s="3">
        <v>12</v>
      </c>
      <c r="B13" s="13" t="s">
        <v>59</v>
      </c>
      <c r="C13" s="11" t="s">
        <v>8</v>
      </c>
      <c r="D13" s="17">
        <v>0.14</v>
      </c>
      <c r="E13" s="12" t="s">
        <v>60</v>
      </c>
      <c r="F13" s="17">
        <v>0.2</v>
      </c>
      <c r="G13" s="17">
        <v>0.35</v>
      </c>
    </row>
    <row r="14" ht="39" customHeight="1" spans="1:7">
      <c r="A14" s="3">
        <v>13</v>
      </c>
      <c r="B14" s="10" t="s">
        <v>61</v>
      </c>
      <c r="C14" s="11" t="s">
        <v>30</v>
      </c>
      <c r="D14" s="12" t="s">
        <v>62</v>
      </c>
      <c r="E14" s="12" t="s">
        <v>63</v>
      </c>
      <c r="F14" s="12" t="s">
        <v>64</v>
      </c>
      <c r="G14" s="12" t="s">
        <v>65</v>
      </c>
    </row>
    <row r="15" ht="39" customHeight="1" spans="1:7">
      <c r="A15" s="3">
        <v>14</v>
      </c>
      <c r="B15" s="10" t="s">
        <v>66</v>
      </c>
      <c r="C15" s="4" t="s">
        <v>8</v>
      </c>
      <c r="D15" s="4" t="s">
        <v>67</v>
      </c>
      <c r="E15" s="12" t="s">
        <v>68</v>
      </c>
      <c r="F15" s="12" t="s">
        <v>69</v>
      </c>
      <c r="G15" s="12" t="s">
        <v>70</v>
      </c>
    </row>
    <row r="16" ht="39" customHeight="1" spans="1:7">
      <c r="A16" s="3">
        <v>15</v>
      </c>
      <c r="B16" s="10" t="s">
        <v>71</v>
      </c>
      <c r="C16" s="4" t="s">
        <v>72</v>
      </c>
      <c r="D16" s="12" t="s">
        <v>73</v>
      </c>
      <c r="E16" s="12" t="s">
        <v>74</v>
      </c>
      <c r="F16" s="12" t="s">
        <v>75</v>
      </c>
      <c r="G16" s="12" t="s">
        <v>76</v>
      </c>
    </row>
    <row r="17" ht="39" customHeight="1" spans="1:7">
      <c r="A17" s="3">
        <v>16</v>
      </c>
      <c r="B17" s="10" t="s">
        <v>77</v>
      </c>
      <c r="C17" s="4" t="s">
        <v>72</v>
      </c>
      <c r="D17" s="12" t="s">
        <v>78</v>
      </c>
      <c r="E17" s="12" t="s">
        <v>79</v>
      </c>
      <c r="F17" s="12" t="s">
        <v>80</v>
      </c>
      <c r="G17" s="13" t="s">
        <v>81</v>
      </c>
    </row>
    <row r="18" ht="39" customHeight="1" spans="1:7">
      <c r="A18" s="3">
        <v>17</v>
      </c>
      <c r="B18" s="10" t="s">
        <v>82</v>
      </c>
      <c r="C18" s="4" t="s">
        <v>72</v>
      </c>
      <c r="D18" s="12" t="s">
        <v>83</v>
      </c>
      <c r="E18" s="4" t="s">
        <v>84</v>
      </c>
      <c r="F18" s="4" t="s">
        <v>85</v>
      </c>
      <c r="G18" s="4" t="s">
        <v>86</v>
      </c>
    </row>
    <row r="19" ht="39" customHeight="1" spans="1:7">
      <c r="A19" s="3">
        <v>18</v>
      </c>
      <c r="B19" s="10" t="s">
        <v>87</v>
      </c>
      <c r="C19" s="4" t="s">
        <v>8</v>
      </c>
      <c r="D19" s="12">
        <v>2010</v>
      </c>
      <c r="E19" s="12">
        <v>2011</v>
      </c>
      <c r="F19" s="12">
        <v>2009</v>
      </c>
      <c r="G19" s="12">
        <v>2012</v>
      </c>
    </row>
    <row r="20" ht="39" customHeight="1" spans="1:7">
      <c r="A20" s="3">
        <v>19</v>
      </c>
      <c r="B20" s="10" t="s">
        <v>88</v>
      </c>
      <c r="C20" s="4" t="s">
        <v>30</v>
      </c>
      <c r="D20" s="12" t="s">
        <v>89</v>
      </c>
      <c r="E20" s="12" t="s">
        <v>90</v>
      </c>
      <c r="F20" s="12" t="s">
        <v>91</v>
      </c>
      <c r="G20" s="12" t="s">
        <v>92</v>
      </c>
    </row>
    <row r="21" ht="39" customHeight="1" spans="1:7">
      <c r="A21" s="3">
        <v>20</v>
      </c>
      <c r="B21" s="10" t="s">
        <v>93</v>
      </c>
      <c r="C21" s="4" t="s">
        <v>30</v>
      </c>
      <c r="D21" s="12" t="s">
        <v>94</v>
      </c>
      <c r="E21" s="12" t="s">
        <v>95</v>
      </c>
      <c r="F21" s="12" t="s">
        <v>96</v>
      </c>
      <c r="G21" s="12" t="s">
        <v>92</v>
      </c>
    </row>
    <row r="22" ht="39" customHeight="1" spans="1:7">
      <c r="A22" s="3">
        <v>21</v>
      </c>
      <c r="B22" s="10" t="s">
        <v>97</v>
      </c>
      <c r="C22" s="4" t="s">
        <v>30</v>
      </c>
      <c r="D22" s="12" t="s">
        <v>98</v>
      </c>
      <c r="E22" s="12" t="s">
        <v>99</v>
      </c>
      <c r="F22" s="12" t="s">
        <v>100</v>
      </c>
      <c r="G22" s="12" t="s">
        <v>101</v>
      </c>
    </row>
    <row r="23" ht="39" customHeight="1" spans="1:7">
      <c r="A23" s="3">
        <v>22</v>
      </c>
      <c r="B23" s="10" t="s">
        <v>102</v>
      </c>
      <c r="C23" s="4" t="s">
        <v>30</v>
      </c>
      <c r="D23" s="12" t="s">
        <v>103</v>
      </c>
      <c r="E23" s="12" t="s">
        <v>104</v>
      </c>
      <c r="F23" s="12" t="s">
        <v>105</v>
      </c>
      <c r="G23" s="12" t="s">
        <v>106</v>
      </c>
    </row>
    <row r="24" ht="39" customHeight="1" spans="1:7">
      <c r="A24" s="3">
        <v>23</v>
      </c>
      <c r="B24" s="10" t="s">
        <v>107</v>
      </c>
      <c r="C24" s="4" t="s">
        <v>8</v>
      </c>
      <c r="D24" s="12" t="s">
        <v>108</v>
      </c>
      <c r="E24" s="12" t="s">
        <v>109</v>
      </c>
      <c r="F24" s="12" t="s">
        <v>110</v>
      </c>
      <c r="G24" s="12" t="s">
        <v>111</v>
      </c>
    </row>
    <row r="25" ht="39" customHeight="1" spans="1:7">
      <c r="A25" s="3">
        <v>24</v>
      </c>
      <c r="B25" s="10" t="s">
        <v>112</v>
      </c>
      <c r="C25" s="4" t="s">
        <v>30</v>
      </c>
      <c r="D25" s="12" t="s">
        <v>113</v>
      </c>
      <c r="E25" s="12" t="s">
        <v>114</v>
      </c>
      <c r="F25" s="12" t="s">
        <v>115</v>
      </c>
      <c r="G25" s="12" t="s">
        <v>116</v>
      </c>
    </row>
    <row r="26" ht="39" customHeight="1" spans="1:7">
      <c r="A26" s="3">
        <v>25</v>
      </c>
      <c r="B26" s="10" t="s">
        <v>117</v>
      </c>
      <c r="C26" s="4" t="s">
        <v>30</v>
      </c>
      <c r="D26" s="12" t="s">
        <v>113</v>
      </c>
      <c r="E26" s="12">
        <v>750</v>
      </c>
      <c r="F26" s="12">
        <v>330</v>
      </c>
      <c r="G26" s="12">
        <v>500</v>
      </c>
    </row>
    <row r="27" ht="39" customHeight="1" spans="1:7">
      <c r="A27" s="3">
        <v>26</v>
      </c>
      <c r="B27" s="10" t="s">
        <v>118</v>
      </c>
      <c r="C27" s="4" t="s">
        <v>44</v>
      </c>
      <c r="D27" s="17">
        <v>0.5</v>
      </c>
      <c r="E27" s="17">
        <v>0.6</v>
      </c>
      <c r="F27" s="17">
        <v>0.7</v>
      </c>
      <c r="G27" s="17">
        <v>0.8</v>
      </c>
    </row>
    <row r="28" ht="39" customHeight="1" spans="1:7">
      <c r="A28" s="3">
        <v>27</v>
      </c>
      <c r="B28" s="10" t="s">
        <v>119</v>
      </c>
      <c r="C28" s="4" t="s">
        <v>8</v>
      </c>
      <c r="D28" s="12" t="s">
        <v>120</v>
      </c>
      <c r="E28" s="12" t="s">
        <v>121</v>
      </c>
      <c r="F28" s="12" t="s">
        <v>122</v>
      </c>
      <c r="G28" s="12" t="s">
        <v>123</v>
      </c>
    </row>
    <row r="29" ht="39" customHeight="1" spans="1:7">
      <c r="A29" s="3">
        <v>28</v>
      </c>
      <c r="B29" s="18" t="s">
        <v>124</v>
      </c>
      <c r="C29" s="4" t="s">
        <v>30</v>
      </c>
      <c r="D29" s="12" t="s">
        <v>125</v>
      </c>
      <c r="E29" s="12" t="s">
        <v>126</v>
      </c>
      <c r="F29" s="13" t="s">
        <v>127</v>
      </c>
      <c r="G29" s="13" t="s">
        <v>128</v>
      </c>
    </row>
    <row r="30" ht="39" customHeight="1" spans="1:7">
      <c r="A30" s="3">
        <v>29</v>
      </c>
      <c r="B30" s="18" t="s">
        <v>129</v>
      </c>
      <c r="C30" s="4" t="s">
        <v>72</v>
      </c>
      <c r="D30" s="4" t="s">
        <v>130</v>
      </c>
      <c r="E30" s="12" t="s">
        <v>90</v>
      </c>
      <c r="F30" s="12" t="s">
        <v>131</v>
      </c>
      <c r="G30" s="12" t="s">
        <v>132</v>
      </c>
    </row>
    <row r="31" ht="39" customHeight="1" spans="1:7">
      <c r="A31" s="3">
        <v>30</v>
      </c>
      <c r="B31" s="18" t="s">
        <v>133</v>
      </c>
      <c r="C31" s="4" t="s">
        <v>44</v>
      </c>
      <c r="D31" s="12" t="s">
        <v>134</v>
      </c>
      <c r="E31" s="12" t="s">
        <v>135</v>
      </c>
      <c r="F31" s="12" t="s">
        <v>120</v>
      </c>
      <c r="G31" s="12" t="s">
        <v>136</v>
      </c>
    </row>
    <row r="32" ht="39" customHeight="1" spans="1:7">
      <c r="A32" s="3">
        <v>31</v>
      </c>
      <c r="B32" s="10" t="s">
        <v>137</v>
      </c>
      <c r="C32" s="4" t="s">
        <v>30</v>
      </c>
      <c r="D32" s="12" t="s">
        <v>138</v>
      </c>
      <c r="E32" s="12" t="s">
        <v>139</v>
      </c>
      <c r="F32" s="12" t="s">
        <v>140</v>
      </c>
      <c r="G32" s="12" t="s">
        <v>141</v>
      </c>
    </row>
    <row r="33" ht="39" customHeight="1" spans="1:7">
      <c r="A33" s="3">
        <v>32</v>
      </c>
      <c r="B33" s="10" t="s">
        <v>142</v>
      </c>
      <c r="C33" s="4" t="s">
        <v>30</v>
      </c>
      <c r="D33" s="12" t="s">
        <v>138</v>
      </c>
      <c r="E33" s="12" t="s">
        <v>139</v>
      </c>
      <c r="F33" s="12" t="s">
        <v>143</v>
      </c>
      <c r="G33" s="12" t="s">
        <v>144</v>
      </c>
    </row>
    <row r="34" ht="39" customHeight="1" spans="1:7">
      <c r="A34" s="3">
        <v>33</v>
      </c>
      <c r="B34" s="10" t="s">
        <v>145</v>
      </c>
      <c r="C34" s="4" t="s">
        <v>44</v>
      </c>
      <c r="D34" s="12" t="s">
        <v>146</v>
      </c>
      <c r="E34" s="12" t="s">
        <v>147</v>
      </c>
      <c r="F34" s="12" t="s">
        <v>148</v>
      </c>
      <c r="G34" s="12" t="s">
        <v>149</v>
      </c>
    </row>
    <row r="35" ht="39" customHeight="1" spans="1:7">
      <c r="A35" s="3">
        <v>34</v>
      </c>
      <c r="B35" s="10" t="s">
        <v>150</v>
      </c>
      <c r="C35" s="4" t="s">
        <v>8</v>
      </c>
      <c r="D35" s="12" t="s">
        <v>151</v>
      </c>
      <c r="E35" s="12" t="s">
        <v>152</v>
      </c>
      <c r="F35" s="12" t="s">
        <v>153</v>
      </c>
      <c r="G35" s="12" t="s">
        <v>154</v>
      </c>
    </row>
    <row r="36" ht="39" customHeight="1" spans="1:7">
      <c r="A36" s="3">
        <v>35</v>
      </c>
      <c r="B36" s="18" t="s">
        <v>155</v>
      </c>
      <c r="C36" s="4" t="s">
        <v>8</v>
      </c>
      <c r="D36" s="12" t="s">
        <v>156</v>
      </c>
      <c r="E36" s="12" t="s">
        <v>157</v>
      </c>
      <c r="F36" s="12" t="s">
        <v>158</v>
      </c>
      <c r="G36" s="12" t="s">
        <v>159</v>
      </c>
    </row>
    <row r="37" ht="39" customHeight="1" spans="1:7">
      <c r="A37" s="3">
        <v>36</v>
      </c>
      <c r="B37" s="10" t="s">
        <v>160</v>
      </c>
      <c r="C37" s="4" t="s">
        <v>30</v>
      </c>
      <c r="D37" s="12" t="s">
        <v>161</v>
      </c>
      <c r="E37" s="12" t="s">
        <v>162</v>
      </c>
      <c r="F37" s="12" t="s">
        <v>163</v>
      </c>
      <c r="G37" s="12" t="s">
        <v>164</v>
      </c>
    </row>
    <row r="38" ht="39" customHeight="1" spans="1:7">
      <c r="A38" s="3">
        <v>37</v>
      </c>
      <c r="B38" s="10" t="s">
        <v>165</v>
      </c>
      <c r="C38" s="4" t="s">
        <v>72</v>
      </c>
      <c r="D38" s="12" t="s">
        <v>166</v>
      </c>
      <c r="E38" s="12" t="s">
        <v>167</v>
      </c>
      <c r="F38" s="12" t="s">
        <v>168</v>
      </c>
      <c r="G38" s="12" t="s">
        <v>169</v>
      </c>
    </row>
    <row r="39" ht="39" customHeight="1" spans="1:7">
      <c r="A39" s="3">
        <v>38</v>
      </c>
      <c r="B39" s="10" t="s">
        <v>170</v>
      </c>
      <c r="C39" s="4" t="s">
        <v>44</v>
      </c>
      <c r="D39" s="12" t="s">
        <v>100</v>
      </c>
      <c r="E39" s="12" t="s">
        <v>171</v>
      </c>
      <c r="F39" s="12" t="s">
        <v>172</v>
      </c>
      <c r="G39" s="12" t="s">
        <v>173</v>
      </c>
    </row>
    <row r="40" ht="39" customHeight="1" spans="1:7">
      <c r="A40" s="3">
        <v>39</v>
      </c>
      <c r="B40" s="10" t="s">
        <v>174</v>
      </c>
      <c r="C40" s="4" t="s">
        <v>8</v>
      </c>
      <c r="D40" s="12" t="s">
        <v>175</v>
      </c>
      <c r="E40" s="12" t="s">
        <v>176</v>
      </c>
      <c r="F40" s="12" t="s">
        <v>166</v>
      </c>
      <c r="G40" s="12" t="s">
        <v>177</v>
      </c>
    </row>
    <row r="41" ht="39" customHeight="1" spans="1:7">
      <c r="A41" s="3">
        <v>40</v>
      </c>
      <c r="B41" s="18" t="s">
        <v>178</v>
      </c>
      <c r="C41" s="4" t="s">
        <v>30</v>
      </c>
      <c r="D41" s="12">
        <v>2018</v>
      </c>
      <c r="E41" s="12" t="s">
        <v>179</v>
      </c>
      <c r="F41" s="4" t="s">
        <v>180</v>
      </c>
      <c r="G41" s="4" t="s">
        <v>181</v>
      </c>
    </row>
    <row r="42" ht="39" customHeight="1" spans="1:7">
      <c r="A42" s="3">
        <v>41</v>
      </c>
      <c r="B42" s="10" t="s">
        <v>182</v>
      </c>
      <c r="C42" s="4" t="s">
        <v>30</v>
      </c>
      <c r="D42" s="12" t="s">
        <v>183</v>
      </c>
      <c r="E42" s="12" t="s">
        <v>184</v>
      </c>
      <c r="F42" s="12" t="s">
        <v>185</v>
      </c>
      <c r="G42" s="12" t="s">
        <v>186</v>
      </c>
    </row>
    <row r="43" ht="39" customHeight="1" spans="1:7">
      <c r="A43" s="3">
        <v>42</v>
      </c>
      <c r="B43" s="10" t="s">
        <v>187</v>
      </c>
      <c r="C43" s="4" t="s">
        <v>8</v>
      </c>
      <c r="D43" s="17">
        <v>0.3</v>
      </c>
      <c r="E43" s="4" t="s">
        <v>188</v>
      </c>
      <c r="F43" s="4" t="s">
        <v>189</v>
      </c>
      <c r="G43" s="4" t="s">
        <v>190</v>
      </c>
    </row>
    <row r="44" ht="39" customHeight="1" spans="1:7">
      <c r="A44" s="3">
        <v>43</v>
      </c>
      <c r="B44" s="10" t="s">
        <v>191</v>
      </c>
      <c r="C44" s="4" t="s">
        <v>44</v>
      </c>
      <c r="D44" s="12" t="s">
        <v>192</v>
      </c>
      <c r="E44" s="12" t="s">
        <v>193</v>
      </c>
      <c r="F44" s="12" t="s">
        <v>122</v>
      </c>
      <c r="G44" s="12" t="s">
        <v>194</v>
      </c>
    </row>
    <row r="45" ht="39" customHeight="1" spans="1:7">
      <c r="A45" s="3">
        <v>44</v>
      </c>
      <c r="B45" s="10" t="s">
        <v>195</v>
      </c>
      <c r="C45" s="4" t="s">
        <v>8</v>
      </c>
      <c r="D45" s="12" t="s">
        <v>196</v>
      </c>
      <c r="E45" s="12" t="s">
        <v>197</v>
      </c>
      <c r="F45" s="12" t="s">
        <v>198</v>
      </c>
      <c r="G45" s="12" t="s">
        <v>199</v>
      </c>
    </row>
    <row r="46" ht="39" customHeight="1" spans="1:7">
      <c r="A46" s="3">
        <v>45</v>
      </c>
      <c r="B46" s="10" t="s">
        <v>200</v>
      </c>
      <c r="C46" s="4" t="s">
        <v>8</v>
      </c>
      <c r="D46" s="12" t="s">
        <v>201</v>
      </c>
      <c r="E46" s="12" t="s">
        <v>202</v>
      </c>
      <c r="F46" s="12" t="s">
        <v>203</v>
      </c>
      <c r="G46" s="12" t="s">
        <v>204</v>
      </c>
    </row>
    <row r="47" ht="39" customHeight="1" spans="1:7">
      <c r="A47" s="3">
        <v>46</v>
      </c>
      <c r="B47" s="10" t="s">
        <v>205</v>
      </c>
      <c r="C47" s="4" t="s">
        <v>72</v>
      </c>
      <c r="D47" s="12" t="s">
        <v>206</v>
      </c>
      <c r="E47" s="12" t="s">
        <v>207</v>
      </c>
      <c r="F47" s="12" t="s">
        <v>208</v>
      </c>
      <c r="G47" s="12" t="s">
        <v>209</v>
      </c>
    </row>
    <row r="48" ht="39" customHeight="1" spans="1:7">
      <c r="A48" s="3">
        <v>47</v>
      </c>
      <c r="B48" s="10" t="s">
        <v>210</v>
      </c>
      <c r="C48" s="4" t="s">
        <v>30</v>
      </c>
      <c r="D48" s="17">
        <v>0.3</v>
      </c>
      <c r="E48" s="17">
        <v>0.2</v>
      </c>
      <c r="F48" s="19">
        <v>0.15</v>
      </c>
      <c r="G48" s="17">
        <v>0.4</v>
      </c>
    </row>
    <row r="49" ht="39" customHeight="1" spans="1:7">
      <c r="A49" s="3">
        <v>48</v>
      </c>
      <c r="B49" s="10" t="s">
        <v>211</v>
      </c>
      <c r="C49" s="4" t="s">
        <v>44</v>
      </c>
      <c r="D49" s="12" t="s">
        <v>212</v>
      </c>
      <c r="E49" s="12" t="s">
        <v>213</v>
      </c>
      <c r="F49" s="12" t="s">
        <v>214</v>
      </c>
      <c r="G49" s="12" t="s">
        <v>215</v>
      </c>
    </row>
    <row r="50" ht="39" customHeight="1" spans="1:7">
      <c r="A50" s="3">
        <v>49</v>
      </c>
      <c r="B50" s="10" t="s">
        <v>216</v>
      </c>
      <c r="C50" s="4" t="s">
        <v>72</v>
      </c>
      <c r="D50" s="12" t="s">
        <v>217</v>
      </c>
      <c r="E50" s="12" t="s">
        <v>218</v>
      </c>
      <c r="F50" s="12" t="s">
        <v>219</v>
      </c>
      <c r="G50" s="12" t="s">
        <v>220</v>
      </c>
    </row>
    <row r="51" ht="39" customHeight="1" spans="1:7">
      <c r="A51" s="3">
        <v>50</v>
      </c>
      <c r="B51" s="10" t="s">
        <v>221</v>
      </c>
      <c r="C51" s="4" t="s">
        <v>8</v>
      </c>
      <c r="D51" s="12" t="s">
        <v>222</v>
      </c>
      <c r="E51" s="12" t="s">
        <v>223</v>
      </c>
      <c r="F51" s="12" t="s">
        <v>224</v>
      </c>
      <c r="G51" s="12" t="s">
        <v>225</v>
      </c>
    </row>
    <row r="52" ht="39" customHeight="1" spans="1:7">
      <c r="A52" s="3">
        <v>51</v>
      </c>
      <c r="B52" s="10" t="s">
        <v>226</v>
      </c>
      <c r="C52" s="4" t="s">
        <v>30</v>
      </c>
      <c r="D52" s="12" t="s">
        <v>227</v>
      </c>
      <c r="E52" s="12" t="s">
        <v>228</v>
      </c>
      <c r="F52" s="12" t="s">
        <v>229</v>
      </c>
      <c r="G52" s="12" t="s">
        <v>230</v>
      </c>
    </row>
    <row r="53" ht="39" customHeight="1" spans="1:7">
      <c r="A53" s="3">
        <v>52</v>
      </c>
      <c r="B53" s="10" t="s">
        <v>231</v>
      </c>
      <c r="C53" s="4" t="s">
        <v>8</v>
      </c>
      <c r="D53" s="12" t="s">
        <v>232</v>
      </c>
      <c r="E53" s="12" t="s">
        <v>233</v>
      </c>
      <c r="F53" s="12" t="s">
        <v>234</v>
      </c>
      <c r="G53" s="12" t="s">
        <v>235</v>
      </c>
    </row>
    <row r="54" ht="39" customHeight="1" spans="1:7">
      <c r="A54" s="3">
        <v>53</v>
      </c>
      <c r="B54" s="10" t="s">
        <v>236</v>
      </c>
      <c r="C54" s="4" t="s">
        <v>8</v>
      </c>
      <c r="D54" s="13" t="s">
        <v>237</v>
      </c>
      <c r="E54" s="13" t="s">
        <v>237</v>
      </c>
      <c r="F54" s="13" t="s">
        <v>238</v>
      </c>
      <c r="G54" s="13" t="s">
        <v>237</v>
      </c>
    </row>
    <row r="55" ht="39" customHeight="1" spans="1:7">
      <c r="A55" s="3">
        <v>54</v>
      </c>
      <c r="B55" s="14" t="s">
        <v>239</v>
      </c>
      <c r="C55" s="4" t="s">
        <v>30</v>
      </c>
      <c r="D55" s="12" t="s">
        <v>240</v>
      </c>
      <c r="E55" s="12" t="s">
        <v>241</v>
      </c>
      <c r="F55" s="12" t="s">
        <v>242</v>
      </c>
      <c r="G55" s="12" t="s">
        <v>243</v>
      </c>
    </row>
    <row r="56" ht="39" customHeight="1" spans="1:7">
      <c r="A56" s="3">
        <v>55</v>
      </c>
      <c r="B56" s="14" t="s">
        <v>244</v>
      </c>
      <c r="C56" s="4" t="s">
        <v>8</v>
      </c>
      <c r="D56" s="12">
        <v>1970</v>
      </c>
      <c r="E56" s="12">
        <v>1971</v>
      </c>
      <c r="F56" s="12">
        <v>1972</v>
      </c>
      <c r="G56" s="12">
        <v>1973</v>
      </c>
    </row>
    <row r="57" ht="39" customHeight="1" spans="1:7">
      <c r="A57" s="3">
        <v>56</v>
      </c>
      <c r="B57" s="14" t="s">
        <v>245</v>
      </c>
      <c r="C57" s="4" t="s">
        <v>44</v>
      </c>
      <c r="D57" s="12" t="s">
        <v>246</v>
      </c>
      <c r="E57" s="12" t="s">
        <v>114</v>
      </c>
      <c r="F57" s="12">
        <v>550</v>
      </c>
      <c r="G57" s="12">
        <v>500</v>
      </c>
    </row>
    <row r="58" ht="39" customHeight="1" spans="1:7">
      <c r="A58" s="3">
        <v>57</v>
      </c>
      <c r="B58" s="14" t="s">
        <v>247</v>
      </c>
      <c r="C58" s="4" t="s">
        <v>8</v>
      </c>
      <c r="D58" s="12">
        <v>1.58</v>
      </c>
      <c r="E58" s="12">
        <v>1.6</v>
      </c>
      <c r="F58" s="12">
        <v>1.62</v>
      </c>
      <c r="G58" s="12">
        <v>1.68</v>
      </c>
    </row>
    <row r="59" ht="39" customHeight="1" spans="1:7">
      <c r="A59" s="3">
        <v>58</v>
      </c>
      <c r="B59" s="14" t="s">
        <v>248</v>
      </c>
      <c r="C59" s="4" t="s">
        <v>8</v>
      </c>
      <c r="D59" s="12">
        <v>800</v>
      </c>
      <c r="E59" s="12">
        <v>900</v>
      </c>
      <c r="F59" s="12">
        <v>1000</v>
      </c>
      <c r="G59" s="12">
        <v>1200</v>
      </c>
    </row>
    <row r="60" ht="39" customHeight="1" spans="1:7">
      <c r="A60" s="3">
        <v>59</v>
      </c>
      <c r="B60" s="10" t="s">
        <v>249</v>
      </c>
      <c r="C60" s="4" t="s">
        <v>72</v>
      </c>
      <c r="D60" s="12">
        <v>50</v>
      </c>
      <c r="E60" s="12">
        <v>45</v>
      </c>
      <c r="F60" s="12">
        <v>40</v>
      </c>
      <c r="G60" s="12">
        <v>30</v>
      </c>
    </row>
    <row r="61" ht="39" customHeight="1" spans="1:7">
      <c r="A61" s="3">
        <v>60</v>
      </c>
      <c r="B61" s="10" t="s">
        <v>250</v>
      </c>
      <c r="C61" s="4" t="s">
        <v>8</v>
      </c>
      <c r="D61" s="12">
        <v>60</v>
      </c>
      <c r="E61" s="12">
        <v>70</v>
      </c>
      <c r="F61" s="12">
        <v>80</v>
      </c>
      <c r="G61" s="12">
        <v>50</v>
      </c>
    </row>
    <row r="62" ht="39" customHeight="1" spans="1:7">
      <c r="A62" s="3">
        <v>61</v>
      </c>
      <c r="B62" s="10" t="s">
        <v>251</v>
      </c>
      <c r="C62" s="4" t="s">
        <v>30</v>
      </c>
      <c r="D62" s="12" t="s">
        <v>252</v>
      </c>
      <c r="E62" s="12" t="s">
        <v>253</v>
      </c>
      <c r="F62" s="12" t="s">
        <v>254</v>
      </c>
      <c r="G62" s="12" t="s">
        <v>255</v>
      </c>
    </row>
    <row r="63" ht="39" customHeight="1" spans="1:7">
      <c r="A63" s="3">
        <v>62</v>
      </c>
      <c r="B63" s="10" t="s">
        <v>256</v>
      </c>
      <c r="C63" s="4" t="s">
        <v>44</v>
      </c>
      <c r="D63" s="12" t="s">
        <v>257</v>
      </c>
      <c r="E63" s="12" t="s">
        <v>258</v>
      </c>
      <c r="F63" s="12" t="s">
        <v>258</v>
      </c>
      <c r="G63" s="12" t="s">
        <v>259</v>
      </c>
    </row>
    <row r="64" ht="39" customHeight="1" spans="1:7">
      <c r="A64" s="3">
        <v>63</v>
      </c>
      <c r="B64" s="10" t="s">
        <v>260</v>
      </c>
      <c r="C64" s="4" t="s">
        <v>8</v>
      </c>
      <c r="D64" s="12" t="s">
        <v>261</v>
      </c>
      <c r="E64" s="12" t="s">
        <v>262</v>
      </c>
      <c r="F64" s="12" t="s">
        <v>158</v>
      </c>
      <c r="G64" s="12" t="s">
        <v>263</v>
      </c>
    </row>
    <row r="65" ht="39" customHeight="1" spans="1:7">
      <c r="A65" s="3">
        <v>64</v>
      </c>
      <c r="B65" s="10" t="s">
        <v>264</v>
      </c>
      <c r="C65" s="4" t="s">
        <v>72</v>
      </c>
      <c r="D65" s="12" t="s">
        <v>265</v>
      </c>
      <c r="E65" s="12" t="s">
        <v>266</v>
      </c>
      <c r="F65" s="12" t="s">
        <v>267</v>
      </c>
      <c r="G65" s="12" t="s">
        <v>268</v>
      </c>
    </row>
    <row r="66" ht="39" customHeight="1" spans="1:7">
      <c r="A66" s="3">
        <v>65</v>
      </c>
      <c r="B66" s="10" t="s">
        <v>269</v>
      </c>
      <c r="C66" s="4" t="s">
        <v>44</v>
      </c>
      <c r="D66" s="12" t="s">
        <v>270</v>
      </c>
      <c r="E66" s="12" t="s">
        <v>271</v>
      </c>
      <c r="F66" s="12" t="s">
        <v>272</v>
      </c>
      <c r="G66" s="12" t="s">
        <v>273</v>
      </c>
    </row>
    <row r="67" ht="39" customHeight="1" spans="1:7">
      <c r="A67" s="3">
        <v>66</v>
      </c>
      <c r="B67" s="10" t="s">
        <v>274</v>
      </c>
      <c r="C67" s="4" t="s">
        <v>44</v>
      </c>
      <c r="D67" s="12" t="s">
        <v>275</v>
      </c>
      <c r="E67" s="12" t="s">
        <v>276</v>
      </c>
      <c r="F67" s="12" t="s">
        <v>277</v>
      </c>
      <c r="G67" s="13" t="s">
        <v>278</v>
      </c>
    </row>
    <row r="68" ht="39" customHeight="1" spans="1:7">
      <c r="A68" s="3">
        <v>67</v>
      </c>
      <c r="B68" s="14" t="s">
        <v>279</v>
      </c>
      <c r="C68" s="4" t="s">
        <v>8</v>
      </c>
      <c r="D68" s="12" t="s">
        <v>280</v>
      </c>
      <c r="E68" s="12" t="s">
        <v>281</v>
      </c>
      <c r="F68" s="12" t="s">
        <v>282</v>
      </c>
      <c r="G68" s="12" t="s">
        <v>283</v>
      </c>
    </row>
    <row r="69" ht="39" customHeight="1" spans="1:7">
      <c r="A69" s="3">
        <v>68</v>
      </c>
      <c r="B69" s="10" t="s">
        <v>284</v>
      </c>
      <c r="C69" s="4" t="s">
        <v>8</v>
      </c>
      <c r="D69" s="12" t="s">
        <v>275</v>
      </c>
      <c r="E69" s="12" t="s">
        <v>285</v>
      </c>
      <c r="F69" s="12" t="s">
        <v>286</v>
      </c>
      <c r="G69" s="13" t="s">
        <v>287</v>
      </c>
    </row>
    <row r="70" ht="39" customHeight="1" spans="1:7">
      <c r="A70" s="3">
        <v>69</v>
      </c>
      <c r="B70" s="10" t="s">
        <v>288</v>
      </c>
      <c r="C70" s="4" t="s">
        <v>30</v>
      </c>
      <c r="D70" s="12" t="s">
        <v>275</v>
      </c>
      <c r="E70" s="12" t="s">
        <v>289</v>
      </c>
      <c r="F70" s="12" t="s">
        <v>290</v>
      </c>
      <c r="G70" s="13" t="s">
        <v>291</v>
      </c>
    </row>
    <row r="71" ht="39" customHeight="1" spans="1:7">
      <c r="A71" s="3">
        <v>70</v>
      </c>
      <c r="B71" s="10" t="s">
        <v>292</v>
      </c>
      <c r="C71" s="4" t="s">
        <v>72</v>
      </c>
      <c r="D71" s="12" t="s">
        <v>293</v>
      </c>
      <c r="E71" s="12" t="s">
        <v>294</v>
      </c>
      <c r="F71" s="12" t="s">
        <v>295</v>
      </c>
      <c r="G71" s="12" t="s">
        <v>296</v>
      </c>
    </row>
    <row r="72" ht="39" customHeight="1" spans="1:7">
      <c r="A72" s="3">
        <v>71</v>
      </c>
      <c r="B72" s="10" t="s">
        <v>297</v>
      </c>
      <c r="C72" s="4" t="s">
        <v>30</v>
      </c>
      <c r="D72" s="12" t="s">
        <v>298</v>
      </c>
      <c r="E72" s="12" t="s">
        <v>299</v>
      </c>
      <c r="F72" s="12" t="s">
        <v>300</v>
      </c>
      <c r="G72" s="12" t="s">
        <v>301</v>
      </c>
    </row>
    <row r="73" ht="39" customHeight="1" spans="1:7">
      <c r="A73" s="3">
        <v>72</v>
      </c>
      <c r="B73" s="10" t="s">
        <v>302</v>
      </c>
      <c r="C73" s="4" t="s">
        <v>30</v>
      </c>
      <c r="D73" s="12" t="s">
        <v>275</v>
      </c>
      <c r="E73" s="12" t="s">
        <v>303</v>
      </c>
      <c r="F73" s="12" t="s">
        <v>304</v>
      </c>
      <c r="G73" s="13" t="s">
        <v>287</v>
      </c>
    </row>
    <row r="74" ht="39" customHeight="1" spans="1:7">
      <c r="A74" s="3">
        <v>73</v>
      </c>
      <c r="B74" s="10" t="s">
        <v>305</v>
      </c>
      <c r="C74" s="4" t="s">
        <v>8</v>
      </c>
      <c r="D74" s="12" t="s">
        <v>306</v>
      </c>
      <c r="E74" s="12" t="s">
        <v>307</v>
      </c>
      <c r="F74" s="12" t="s">
        <v>308</v>
      </c>
      <c r="G74" s="13" t="s">
        <v>287</v>
      </c>
    </row>
    <row r="75" ht="39" customHeight="1" spans="1:7">
      <c r="A75" s="3">
        <v>74</v>
      </c>
      <c r="B75" s="10" t="s">
        <v>309</v>
      </c>
      <c r="C75" s="4" t="s">
        <v>72</v>
      </c>
      <c r="D75" s="12" t="s">
        <v>310</v>
      </c>
      <c r="E75" s="12" t="s">
        <v>311</v>
      </c>
      <c r="F75" s="12" t="s">
        <v>312</v>
      </c>
      <c r="G75" s="12" t="s">
        <v>312</v>
      </c>
    </row>
    <row r="76" ht="39" customHeight="1" spans="1:7">
      <c r="A76" s="3">
        <v>75</v>
      </c>
      <c r="B76" s="10" t="s">
        <v>313</v>
      </c>
      <c r="C76" s="4" t="s">
        <v>44</v>
      </c>
      <c r="D76" s="12" t="s">
        <v>138</v>
      </c>
      <c r="E76" s="12" t="s">
        <v>314</v>
      </c>
      <c r="F76" s="12" t="s">
        <v>314</v>
      </c>
      <c r="G76" s="12" t="s">
        <v>139</v>
      </c>
    </row>
    <row r="77" ht="39" customHeight="1" spans="1:7">
      <c r="A77" s="3">
        <v>76</v>
      </c>
      <c r="B77" s="10" t="s">
        <v>315</v>
      </c>
      <c r="C77" s="4" t="s">
        <v>72</v>
      </c>
      <c r="D77" s="12" t="s">
        <v>316</v>
      </c>
      <c r="E77" s="12" t="s">
        <v>317</v>
      </c>
      <c r="F77" s="12" t="s">
        <v>318</v>
      </c>
      <c r="G77" s="13" t="s">
        <v>319</v>
      </c>
    </row>
    <row r="78" ht="39" customHeight="1" spans="1:7">
      <c r="A78" s="3">
        <v>77</v>
      </c>
      <c r="B78" s="10" t="s">
        <v>320</v>
      </c>
      <c r="C78" s="4" t="s">
        <v>8</v>
      </c>
      <c r="D78" s="12" t="s">
        <v>321</v>
      </c>
      <c r="E78" s="12" t="s">
        <v>322</v>
      </c>
      <c r="F78" s="12" t="s">
        <v>323</v>
      </c>
      <c r="G78" s="12" t="s">
        <v>324</v>
      </c>
    </row>
    <row r="79" ht="39" customHeight="1" spans="1:7">
      <c r="A79" s="3">
        <v>78</v>
      </c>
      <c r="B79" s="10" t="s">
        <v>325</v>
      </c>
      <c r="C79" s="4" t="s">
        <v>44</v>
      </c>
      <c r="D79" s="12" t="s">
        <v>166</v>
      </c>
      <c r="E79" s="12" t="s">
        <v>326</v>
      </c>
      <c r="F79" s="12" t="s">
        <v>168</v>
      </c>
      <c r="G79" s="12" t="s">
        <v>169</v>
      </c>
    </row>
  </sheetData>
  <conditionalFormatting sqref="A1">
    <cfRule type="duplicateValues" dxfId="0" priority="2" stopIfTrue="1"/>
    <cfRule type="duplicateValues" dxfId="0" priority="1" stopIfTrue="1"/>
  </conditionalFormatting>
  <conditionalFormatting sqref="B1:B5 B80:B65524 B41 B36 B29:B31 B13 B11">
    <cfRule type="duplicateValues" dxfId="0" priority="5" stopIfTrue="1"/>
    <cfRule type="duplicateValues" dxfId="0" priority="6" stopIfTrue="1"/>
  </conditionalFormatting>
  <pageMargins left="0.156944444444444" right="0.314583333333333" top="0.550694444444444" bottom="0.629861111111111" header="0.196527777777778" footer="0.511111111111111"/>
  <pageSetup paperSize="9" scale="90" orientation="landscape" horizontalDpi="600" verticalDpi="600"/>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0"/>
  <sheetViews>
    <sheetView topLeftCell="A16" workbookViewId="0">
      <selection activeCell="B26" sqref="B26"/>
    </sheetView>
  </sheetViews>
  <sheetFormatPr defaultColWidth="9" defaultRowHeight="15" outlineLevelCol="5"/>
  <cols>
    <col min="1" max="1" width="53.375" style="1" customWidth="1"/>
    <col min="2" max="2" width="7.28333333333333" style="1" customWidth="1"/>
    <col min="3" max="3" width="16.5" style="1" customWidth="1"/>
    <col min="4" max="4" width="14.125" style="1" customWidth="1"/>
    <col min="5" max="5" width="16.875" style="1" customWidth="1"/>
    <col min="6" max="6" width="13.5" style="1" customWidth="1"/>
    <col min="7" max="250" width="9" style="2" customWidth="1"/>
    <col min="251" max="16381" width="9.14166666666667" style="3"/>
    <col min="16382" max="16384" width="9" style="3"/>
  </cols>
  <sheetData>
    <row r="1" ht="33" customHeight="1" spans="1:6">
      <c r="A1" s="4" t="s">
        <v>327</v>
      </c>
      <c r="B1" s="4" t="s">
        <v>328</v>
      </c>
      <c r="C1" s="4" t="s">
        <v>329</v>
      </c>
      <c r="D1" s="4" t="s">
        <v>330</v>
      </c>
      <c r="E1" s="4" t="s">
        <v>5</v>
      </c>
      <c r="F1" s="4" t="s">
        <v>6</v>
      </c>
    </row>
    <row r="2" ht="33" customHeight="1" spans="1:6">
      <c r="A2" s="10" t="s">
        <v>331</v>
      </c>
      <c r="B2" s="11" t="s">
        <v>332</v>
      </c>
      <c r="C2" s="12" t="s">
        <v>15</v>
      </c>
      <c r="D2" s="12" t="s">
        <v>333</v>
      </c>
      <c r="E2" s="12" t="s">
        <v>334</v>
      </c>
      <c r="F2" s="12" t="s">
        <v>335</v>
      </c>
    </row>
    <row r="3" ht="33" customHeight="1" spans="1:6">
      <c r="A3" s="10" t="s">
        <v>336</v>
      </c>
      <c r="B3" s="11" t="s">
        <v>337</v>
      </c>
      <c r="C3" s="12" t="s">
        <v>338</v>
      </c>
      <c r="D3" s="12" t="s">
        <v>339</v>
      </c>
      <c r="E3" s="12" t="s">
        <v>340</v>
      </c>
      <c r="F3" s="12" t="s">
        <v>341</v>
      </c>
    </row>
    <row r="4" ht="33" customHeight="1" spans="1:6">
      <c r="A4" s="10" t="s">
        <v>342</v>
      </c>
      <c r="B4" s="11" t="s">
        <v>332</v>
      </c>
      <c r="C4" s="13" t="s">
        <v>343</v>
      </c>
      <c r="D4" s="12" t="s">
        <v>344</v>
      </c>
      <c r="E4" s="12" t="s">
        <v>345</v>
      </c>
      <c r="F4" s="12" t="s">
        <v>346</v>
      </c>
    </row>
    <row r="5" ht="33" customHeight="1" spans="1:6">
      <c r="A5" s="10" t="s">
        <v>347</v>
      </c>
      <c r="B5" s="11" t="s">
        <v>348</v>
      </c>
      <c r="C5" s="12" t="s">
        <v>349</v>
      </c>
      <c r="D5" s="12" t="s">
        <v>350</v>
      </c>
      <c r="E5" s="12" t="s">
        <v>351</v>
      </c>
      <c r="F5" s="12" t="s">
        <v>352</v>
      </c>
    </row>
    <row r="6" ht="33" customHeight="1" spans="1:6">
      <c r="A6" s="10" t="s">
        <v>353</v>
      </c>
      <c r="B6" s="11" t="s">
        <v>354</v>
      </c>
      <c r="C6" s="12" t="s">
        <v>355</v>
      </c>
      <c r="D6" s="12" t="s">
        <v>356</v>
      </c>
      <c r="E6" s="12" t="s">
        <v>357</v>
      </c>
      <c r="F6" s="12" t="s">
        <v>358</v>
      </c>
    </row>
    <row r="7" ht="33" customHeight="1" spans="1:6">
      <c r="A7" s="10" t="s">
        <v>359</v>
      </c>
      <c r="B7" s="11" t="s">
        <v>332</v>
      </c>
      <c r="C7" s="12" t="s">
        <v>360</v>
      </c>
      <c r="D7" s="12" t="s">
        <v>361</v>
      </c>
      <c r="E7" s="12" t="s">
        <v>362</v>
      </c>
      <c r="F7" s="12" t="s">
        <v>363</v>
      </c>
    </row>
    <row r="8" ht="33" customHeight="1" spans="1:6">
      <c r="A8" s="10" t="s">
        <v>364</v>
      </c>
      <c r="B8" s="11" t="s">
        <v>354</v>
      </c>
      <c r="C8" s="12" t="s">
        <v>365</v>
      </c>
      <c r="D8" s="13" t="s">
        <v>366</v>
      </c>
      <c r="E8" s="12" t="s">
        <v>367</v>
      </c>
      <c r="F8" s="12" t="s">
        <v>368</v>
      </c>
    </row>
    <row r="9" ht="33" customHeight="1" spans="1:6">
      <c r="A9" s="10" t="s">
        <v>369</v>
      </c>
      <c r="B9" s="11" t="s">
        <v>332</v>
      </c>
      <c r="C9" s="12" t="s">
        <v>370</v>
      </c>
      <c r="D9" s="12" t="s">
        <v>371</v>
      </c>
      <c r="E9" s="12" t="s">
        <v>372</v>
      </c>
      <c r="F9" s="12" t="s">
        <v>373</v>
      </c>
    </row>
    <row r="10" ht="33" customHeight="1" spans="1:6">
      <c r="A10" s="10" t="s">
        <v>374</v>
      </c>
      <c r="B10" s="11" t="s">
        <v>332</v>
      </c>
      <c r="C10" s="12" t="s">
        <v>375</v>
      </c>
      <c r="D10" s="12" t="s">
        <v>376</v>
      </c>
      <c r="E10" s="12" t="s">
        <v>377</v>
      </c>
      <c r="F10" s="13" t="s">
        <v>378</v>
      </c>
    </row>
    <row r="11" ht="33" customHeight="1" spans="1:6">
      <c r="A11" s="10" t="s">
        <v>379</v>
      </c>
      <c r="B11" s="11" t="s">
        <v>354</v>
      </c>
      <c r="C11" s="12" t="s">
        <v>380</v>
      </c>
      <c r="D11" s="12" t="s">
        <v>381</v>
      </c>
      <c r="E11" s="12" t="s">
        <v>382</v>
      </c>
      <c r="F11" s="12" t="s">
        <v>383</v>
      </c>
    </row>
    <row r="12" ht="33" customHeight="1" spans="1:6">
      <c r="A12" s="10" t="s">
        <v>384</v>
      </c>
      <c r="B12" s="11" t="s">
        <v>332</v>
      </c>
      <c r="C12" s="12" t="s">
        <v>159</v>
      </c>
      <c r="D12" s="12" t="s">
        <v>385</v>
      </c>
      <c r="E12" s="12" t="s">
        <v>386</v>
      </c>
      <c r="F12" s="12" t="s">
        <v>387</v>
      </c>
    </row>
    <row r="13" ht="33" customHeight="1" spans="1:6">
      <c r="A13" s="10" t="s">
        <v>388</v>
      </c>
      <c r="B13" s="11" t="s">
        <v>337</v>
      </c>
      <c r="C13" s="12" t="s">
        <v>172</v>
      </c>
      <c r="D13" s="12" t="s">
        <v>389</v>
      </c>
      <c r="E13" s="12" t="s">
        <v>390</v>
      </c>
      <c r="F13" s="12" t="s">
        <v>314</v>
      </c>
    </row>
    <row r="14" ht="33" customHeight="1" spans="1:6">
      <c r="A14" s="10" t="s">
        <v>391</v>
      </c>
      <c r="B14" s="11" t="s">
        <v>392</v>
      </c>
      <c r="C14" s="12" t="s">
        <v>393</v>
      </c>
      <c r="D14" s="13" t="s">
        <v>394</v>
      </c>
      <c r="E14" s="12" t="s">
        <v>395</v>
      </c>
      <c r="F14" s="13" t="s">
        <v>396</v>
      </c>
    </row>
    <row r="15" ht="33" customHeight="1" spans="1:6">
      <c r="A15" s="10" t="s">
        <v>397</v>
      </c>
      <c r="B15" s="11" t="s">
        <v>398</v>
      </c>
      <c r="C15" s="12" t="s">
        <v>159</v>
      </c>
      <c r="D15" s="12" t="s">
        <v>157</v>
      </c>
      <c r="E15" s="12" t="s">
        <v>399</v>
      </c>
      <c r="F15" s="12" t="s">
        <v>400</v>
      </c>
    </row>
    <row r="16" ht="33" customHeight="1" spans="1:6">
      <c r="A16" s="10" t="s">
        <v>401</v>
      </c>
      <c r="B16" s="11" t="s">
        <v>332</v>
      </c>
      <c r="C16" s="12" t="s">
        <v>402</v>
      </c>
      <c r="D16" s="12" t="s">
        <v>403</v>
      </c>
      <c r="E16" s="12" t="s">
        <v>404</v>
      </c>
      <c r="F16" s="12" t="s">
        <v>405</v>
      </c>
    </row>
    <row r="17" ht="51" customHeight="1" spans="1:6">
      <c r="A17" s="14" t="s">
        <v>406</v>
      </c>
      <c r="B17" s="11" t="s">
        <v>354</v>
      </c>
      <c r="C17" s="12" t="s">
        <v>407</v>
      </c>
      <c r="D17" s="13" t="s">
        <v>408</v>
      </c>
      <c r="E17" s="12" t="s">
        <v>409</v>
      </c>
      <c r="F17" s="13" t="s">
        <v>410</v>
      </c>
    </row>
    <row r="18" ht="33" customHeight="1" spans="1:6">
      <c r="A18" s="10" t="s">
        <v>411</v>
      </c>
      <c r="B18" s="11" t="s">
        <v>354</v>
      </c>
      <c r="C18" s="12" t="s">
        <v>412</v>
      </c>
      <c r="D18" s="12" t="s">
        <v>15</v>
      </c>
      <c r="E18" s="12" t="s">
        <v>413</v>
      </c>
      <c r="F18" s="12" t="s">
        <v>414</v>
      </c>
    </row>
    <row r="19" ht="33" customHeight="1" spans="1:6">
      <c r="A19" s="14" t="s">
        <v>415</v>
      </c>
      <c r="B19" s="11" t="s">
        <v>332</v>
      </c>
      <c r="C19" s="12" t="s">
        <v>416</v>
      </c>
      <c r="D19" s="12" t="s">
        <v>417</v>
      </c>
      <c r="E19" s="12" t="s">
        <v>418</v>
      </c>
      <c r="F19" s="12" t="s">
        <v>419</v>
      </c>
    </row>
    <row r="20" ht="33" customHeight="1" spans="1:6">
      <c r="A20" s="10" t="s">
        <v>420</v>
      </c>
      <c r="B20" s="11" t="s">
        <v>354</v>
      </c>
      <c r="C20" s="12" t="s">
        <v>421</v>
      </c>
      <c r="D20" s="12" t="s">
        <v>422</v>
      </c>
      <c r="E20" s="12" t="s">
        <v>423</v>
      </c>
      <c r="F20" s="12" t="s">
        <v>424</v>
      </c>
    </row>
    <row r="21" ht="33" customHeight="1" spans="1:6">
      <c r="A21" s="10" t="s">
        <v>425</v>
      </c>
      <c r="B21" s="11" t="s">
        <v>426</v>
      </c>
      <c r="C21" s="12" t="s">
        <v>183</v>
      </c>
      <c r="D21" s="12" t="s">
        <v>427</v>
      </c>
      <c r="E21" s="12" t="s">
        <v>428</v>
      </c>
      <c r="F21" s="12" t="s">
        <v>184</v>
      </c>
    </row>
    <row r="22" ht="33" customHeight="1" spans="1:6">
      <c r="A22" s="10" t="s">
        <v>429</v>
      </c>
      <c r="B22" s="11" t="s">
        <v>354</v>
      </c>
      <c r="C22" s="12" t="s">
        <v>430</v>
      </c>
      <c r="D22" s="12" t="s">
        <v>431</v>
      </c>
      <c r="E22" s="12" t="s">
        <v>432</v>
      </c>
      <c r="F22" s="12" t="s">
        <v>433</v>
      </c>
    </row>
    <row r="23" ht="33" customHeight="1" spans="1:6">
      <c r="A23" s="10" t="s">
        <v>434</v>
      </c>
      <c r="B23" s="11" t="s">
        <v>332</v>
      </c>
      <c r="C23" s="12" t="s">
        <v>435</v>
      </c>
      <c r="D23" s="12" t="s">
        <v>436</v>
      </c>
      <c r="E23" s="12" t="s">
        <v>437</v>
      </c>
      <c r="F23" s="12" t="s">
        <v>438</v>
      </c>
    </row>
    <row r="24" spans="1:6">
      <c r="A24" s="9"/>
      <c r="C24" s="9"/>
      <c r="D24" s="9"/>
      <c r="E24" s="9"/>
      <c r="F24" s="9"/>
    </row>
    <row r="25" spans="1:6">
      <c r="A25" s="9"/>
      <c r="C25" s="9"/>
      <c r="D25" s="9"/>
      <c r="E25" s="9"/>
      <c r="F25" s="9"/>
    </row>
    <row r="26" spans="1:6">
      <c r="A26" s="9"/>
      <c r="C26" s="9"/>
      <c r="D26" s="9"/>
      <c r="E26" s="9"/>
      <c r="F26" s="9"/>
    </row>
    <row r="27" spans="1:6">
      <c r="A27" s="9"/>
      <c r="C27" s="9"/>
      <c r="D27" s="9"/>
      <c r="E27" s="9"/>
      <c r="F27" s="9"/>
    </row>
    <row r="28" spans="1:6">
      <c r="A28" s="9"/>
      <c r="C28" s="9"/>
      <c r="D28" s="9"/>
      <c r="E28" s="9"/>
      <c r="F28" s="9"/>
    </row>
    <row r="29" spans="1:6">
      <c r="A29" s="9"/>
      <c r="C29" s="9"/>
      <c r="D29" s="9"/>
      <c r="E29" s="9"/>
      <c r="F29" s="9"/>
    </row>
    <row r="30" spans="1:5">
      <c r="A30" s="9"/>
      <c r="C30" s="9"/>
      <c r="D30" s="9"/>
      <c r="E30" s="9"/>
    </row>
  </sheetData>
  <conditionalFormatting sqref="A1 A24:A65528">
    <cfRule type="duplicateValues" dxfId="0" priority="1" stopIfTrue="1"/>
  </conditionalFormatting>
  <pageMargins left="0.75" right="0.236111111111111" top="0.708333333333333" bottom="0.590277777777778" header="0.511111111111111" footer="0.511111111111111"/>
  <pageSetup paperSize="9" scale="80" orientation="landscape" horizontalDpi="600" verticalDpi="600"/>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0"/>
  <sheetViews>
    <sheetView topLeftCell="A19" workbookViewId="0">
      <selection activeCell="C32" sqref="C32"/>
    </sheetView>
  </sheetViews>
  <sheetFormatPr defaultColWidth="9" defaultRowHeight="15" outlineLevelCol="1"/>
  <cols>
    <col min="1" max="1" width="63.8583333333333" style="1" customWidth="1"/>
    <col min="2" max="2" width="5.25" style="1" customWidth="1"/>
    <col min="3" max="251" width="9" style="2" customWidth="1"/>
    <col min="252" max="16382" width="9.14166666666667" style="3"/>
    <col min="16383" max="16384" width="9" style="3"/>
  </cols>
  <sheetData>
    <row r="1" ht="30" customHeight="1" spans="1:2">
      <c r="A1" s="4" t="s">
        <v>327</v>
      </c>
      <c r="B1" s="4" t="s">
        <v>328</v>
      </c>
    </row>
    <row r="2" ht="30" customHeight="1" spans="1:2">
      <c r="A2" s="5" t="s">
        <v>439</v>
      </c>
      <c r="B2" s="6" t="s">
        <v>440</v>
      </c>
    </row>
    <row r="3" ht="30" customHeight="1" spans="1:2">
      <c r="A3" s="5" t="s">
        <v>441</v>
      </c>
      <c r="B3" s="7" t="s">
        <v>442</v>
      </c>
    </row>
    <row r="4" ht="30" customHeight="1" spans="1:2">
      <c r="A4" s="5" t="s">
        <v>443</v>
      </c>
      <c r="B4" s="7" t="s">
        <v>444</v>
      </c>
    </row>
    <row r="5" ht="30" customHeight="1" spans="1:2">
      <c r="A5" s="5" t="s">
        <v>445</v>
      </c>
      <c r="B5" s="7" t="s">
        <v>440</v>
      </c>
    </row>
    <row r="6" ht="30" customHeight="1" spans="1:2">
      <c r="A6" s="5" t="s">
        <v>446</v>
      </c>
      <c r="B6" s="7" t="s">
        <v>440</v>
      </c>
    </row>
    <row r="7" ht="30" customHeight="1" spans="1:2">
      <c r="A7" s="5" t="s">
        <v>447</v>
      </c>
      <c r="B7" s="7" t="s">
        <v>440</v>
      </c>
    </row>
    <row r="8" ht="30" customHeight="1" spans="1:2">
      <c r="A8" s="5" t="s">
        <v>448</v>
      </c>
      <c r="B8" s="7" t="s">
        <v>440</v>
      </c>
    </row>
    <row r="9" ht="30" customHeight="1" spans="1:2">
      <c r="A9" s="5" t="s">
        <v>449</v>
      </c>
      <c r="B9" s="7" t="s">
        <v>450</v>
      </c>
    </row>
    <row r="10" ht="30" customHeight="1" spans="1:2">
      <c r="A10" s="5" t="s">
        <v>451</v>
      </c>
      <c r="B10" s="7" t="s">
        <v>450</v>
      </c>
    </row>
    <row r="11" ht="30" customHeight="1" spans="1:2">
      <c r="A11" s="5" t="s">
        <v>452</v>
      </c>
      <c r="B11" s="7" t="s">
        <v>444</v>
      </c>
    </row>
    <row r="12" ht="30" customHeight="1" spans="1:2">
      <c r="A12" s="5" t="s">
        <v>453</v>
      </c>
      <c r="B12" s="7" t="s">
        <v>440</v>
      </c>
    </row>
    <row r="13" ht="30" customHeight="1" spans="1:2">
      <c r="A13" s="5" t="s">
        <v>454</v>
      </c>
      <c r="B13" s="7" t="s">
        <v>444</v>
      </c>
    </row>
    <row r="14" ht="30" customHeight="1" spans="1:2">
      <c r="A14" s="5" t="s">
        <v>455</v>
      </c>
      <c r="B14" s="7" t="s">
        <v>440</v>
      </c>
    </row>
    <row r="15" ht="30" customHeight="1" spans="1:2">
      <c r="A15" s="5" t="s">
        <v>456</v>
      </c>
      <c r="B15" s="7" t="s">
        <v>440</v>
      </c>
    </row>
    <row r="16" ht="30" customHeight="1" spans="1:2">
      <c r="A16" s="5" t="s">
        <v>457</v>
      </c>
      <c r="B16" s="7" t="s">
        <v>458</v>
      </c>
    </row>
    <row r="17" ht="30" customHeight="1" spans="1:2">
      <c r="A17" s="8" t="s">
        <v>459</v>
      </c>
      <c r="B17" s="7" t="s">
        <v>440</v>
      </c>
    </row>
    <row r="18" ht="30" customHeight="1" spans="1:2">
      <c r="A18" s="5" t="s">
        <v>460</v>
      </c>
      <c r="B18" s="7" t="s">
        <v>440</v>
      </c>
    </row>
    <row r="19" ht="30" customHeight="1" spans="1:2">
      <c r="A19" s="5" t="s">
        <v>461</v>
      </c>
      <c r="B19" s="7" t="s">
        <v>440</v>
      </c>
    </row>
    <row r="20" ht="30" customHeight="1" spans="1:2">
      <c r="A20" s="5" t="s">
        <v>462</v>
      </c>
      <c r="B20" s="7" t="s">
        <v>440</v>
      </c>
    </row>
    <row r="21" ht="30" customHeight="1" spans="1:2">
      <c r="A21" s="5" t="s">
        <v>463</v>
      </c>
      <c r="B21" s="7" t="s">
        <v>464</v>
      </c>
    </row>
    <row r="22" ht="30" customHeight="1" spans="1:2">
      <c r="A22" s="5" t="s">
        <v>465</v>
      </c>
      <c r="B22" s="7" t="s">
        <v>464</v>
      </c>
    </row>
    <row r="23" ht="30" customHeight="1" spans="1:2">
      <c r="A23" s="5" t="s">
        <v>466</v>
      </c>
      <c r="B23" s="7" t="s">
        <v>440</v>
      </c>
    </row>
    <row r="24" ht="30" customHeight="1" spans="1:2">
      <c r="A24" s="5" t="s">
        <v>467</v>
      </c>
      <c r="B24" s="7" t="s">
        <v>440</v>
      </c>
    </row>
    <row r="25" spans="1:1">
      <c r="A25" s="9"/>
    </row>
    <row r="26" spans="1:1">
      <c r="A26" s="9"/>
    </row>
    <row r="27" spans="1:1">
      <c r="A27" s="9"/>
    </row>
    <row r="28" spans="1:1">
      <c r="A28" s="9"/>
    </row>
    <row r="29" spans="1:1">
      <c r="A29" s="9"/>
    </row>
    <row r="30" spans="1:1">
      <c r="A30" s="9"/>
    </row>
  </sheetData>
  <conditionalFormatting sqref="A1 A25:A65529">
    <cfRule type="duplicateValues" dxfId="0" priority="1" stopIfTrue="1"/>
  </conditionalFormatting>
  <pageMargins left="0.354166666666667" right="0.0784722222222222" top="0.66875" bottom="0.550694444444444" header="0.275" footer="0.511111111111111"/>
  <pageSetup paperSize="9" scale="95" orientation="portrait" horizontalDpi="600" verticalDpi="600"/>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单选题</vt:lpstr>
      <vt:lpstr>多选题</vt:lpstr>
      <vt:lpstr>判断题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zmb</dc:creator>
  <cp:lastModifiedBy>羊习习</cp:lastModifiedBy>
  <cp:revision>1</cp:revision>
  <dcterms:created xsi:type="dcterms:W3CDTF">1996-12-17T01:32:00Z</dcterms:created>
  <dcterms:modified xsi:type="dcterms:W3CDTF">2021-03-26T01:26:22Z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2052-11.1.0.10356</vt:lpwstr>
  </property>
  <property fmtid="{D5CDD505-2E9C-101B-9397-08002B2CF9AE}" pid="3" name="ICV">
    <vt:lpwstr>0ABB1345356D4C66A183AA84813DC8BB</vt:lpwstr>
  </property>
</Properties>
</file>