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\Dropbox\Lavoro\Milano-Politecnico\Didattica\Fintech\Blockchain\"/>
    </mc:Choice>
  </mc:AlternateContent>
  <xr:revisionPtr revIDLastSave="0" documentId="13_ncr:1_{1CDDC25F-143C-4483-946B-3CABD45F5B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dt-usd-ma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2" i="1"/>
</calcChain>
</file>

<file path=xl/sharedStrings.xml><?xml version="1.0" encoding="utf-8"?>
<sst xmlns="http://schemas.openxmlformats.org/spreadsheetml/2006/main" count="444" uniqueCount="444">
  <si>
    <t>snapped_at</t>
  </si>
  <si>
    <t>price</t>
  </si>
  <si>
    <t>market_cap</t>
  </si>
  <si>
    <t>total_volume</t>
  </si>
  <si>
    <t>2019-11-19 00:00:00 UTC</t>
  </si>
  <si>
    <t>2019-11-20 00:00:00 UTC</t>
  </si>
  <si>
    <t>2019-11-21 00:00:00 UTC</t>
  </si>
  <si>
    <t>2019-11-22 00:00:00 UTC</t>
  </si>
  <si>
    <t>2019-11-23 00:00:00 UTC</t>
  </si>
  <si>
    <t>2019-11-24 00:00:00 UTC</t>
  </si>
  <si>
    <t>2019-11-25 00:00:00 UTC</t>
  </si>
  <si>
    <t>2019-11-26 00:00:00 UTC</t>
  </si>
  <si>
    <t>2019-11-27 00:00:00 UTC</t>
  </si>
  <si>
    <t>2019-11-28 00:00:00 UTC</t>
  </si>
  <si>
    <t>2019-11-29 00:00:00 UTC</t>
  </si>
  <si>
    <t>2019-11-30 00:00:00 UTC</t>
  </si>
  <si>
    <t>2019-12-01 00:00:00 UTC</t>
  </si>
  <si>
    <t>2019-12-02 00:00:00 UTC</t>
  </si>
  <si>
    <t>2019-12-03 00:00:00 UTC</t>
  </si>
  <si>
    <t>2019-12-04 00:00:00 UTC</t>
  </si>
  <si>
    <t>2019-12-05 00:00:00 UTC</t>
  </si>
  <si>
    <t>2019-12-06 00:00:00 UTC</t>
  </si>
  <si>
    <t>2019-12-07 00:00:00 UTC</t>
  </si>
  <si>
    <t>2019-12-08 00:00:00 UTC</t>
  </si>
  <si>
    <t>2019-12-09 00:00:00 UTC</t>
  </si>
  <si>
    <t>2019-12-10 00:00:00 UTC</t>
  </si>
  <si>
    <t>2019-12-11 00:00:00 UTC</t>
  </si>
  <si>
    <t>2019-12-12 00:00:00 UTC</t>
  </si>
  <si>
    <t>2019-12-13 00:00:00 UTC</t>
  </si>
  <si>
    <t>2019-12-14 00:00:00 UTC</t>
  </si>
  <si>
    <t>2019-12-15 00:00:00 UTC</t>
  </si>
  <si>
    <t>2019-12-16 00:00:00 UTC</t>
  </si>
  <si>
    <t>2019-12-17 00:00:00 UTC</t>
  </si>
  <si>
    <t>2019-12-18 00:00:00 UTC</t>
  </si>
  <si>
    <t>2019-12-19 00:00:00 UTC</t>
  </si>
  <si>
    <t>2019-12-20 00:00:00 UTC</t>
  </si>
  <si>
    <t>2019-12-21 00:00:00 UTC</t>
  </si>
  <si>
    <t>2019-12-22 00:00:00 UTC</t>
  </si>
  <si>
    <t>2019-12-23 00:00:00 UTC</t>
  </si>
  <si>
    <t>2019-12-24 00:00:00 UTC</t>
  </si>
  <si>
    <t>2019-12-25 00:00:00 UTC</t>
  </si>
  <si>
    <t>2019-12-26 00:00:00 UTC</t>
  </si>
  <si>
    <t>2019-12-27 00:00:00 UTC</t>
  </si>
  <si>
    <t>2019-12-28 00:00:00 UTC</t>
  </si>
  <si>
    <t>2019-12-29 00:00:00 UTC</t>
  </si>
  <si>
    <t>2019-12-30 00:00:00 UTC</t>
  </si>
  <si>
    <t>2019-12-31 00:00:00 UTC</t>
  </si>
  <si>
    <t>2020-01-01 00:00:00 UTC</t>
  </si>
  <si>
    <t>2020-01-02 00:00:00 UTC</t>
  </si>
  <si>
    <t>2020-01-03 00:00:00 UTC</t>
  </si>
  <si>
    <t>2020-01-04 00:00:00 UTC</t>
  </si>
  <si>
    <t>2020-01-05 00:00:00 UTC</t>
  </si>
  <si>
    <t>2020-01-06 00:00:00 UTC</t>
  </si>
  <si>
    <t>2020-01-07 00:00:00 UTC</t>
  </si>
  <si>
    <t>2020-01-08 00:00:00 UTC</t>
  </si>
  <si>
    <t>2020-01-09 00:00:00 UTC</t>
  </si>
  <si>
    <t>2020-01-10 00:00:00 UTC</t>
  </si>
  <si>
    <t>2020-01-11 00:00:00 UTC</t>
  </si>
  <si>
    <t>2020-01-12 00:00:00 UTC</t>
  </si>
  <si>
    <t>2020-01-13 00:00:00 UTC</t>
  </si>
  <si>
    <t>2020-01-14 00:00:00 UTC</t>
  </si>
  <si>
    <t>2020-01-15 00:00:00 UTC</t>
  </si>
  <si>
    <t>2020-01-16 00:00:00 UTC</t>
  </si>
  <si>
    <t>2020-01-17 00:00:00 UTC</t>
  </si>
  <si>
    <t>2020-01-18 00:00:00 UTC</t>
  </si>
  <si>
    <t>2020-01-19 00:00:00 UTC</t>
  </si>
  <si>
    <t>2020-01-20 00:00:00 UTC</t>
  </si>
  <si>
    <t>2020-01-21 00:00:00 UTC</t>
  </si>
  <si>
    <t>2020-01-22 00:00:00 UTC</t>
  </si>
  <si>
    <t>2020-01-23 00:00:00 UTC</t>
  </si>
  <si>
    <t>2020-01-24 00:00:00 UTC</t>
  </si>
  <si>
    <t>2020-01-25 00:00:00 UTC</t>
  </si>
  <si>
    <t>2020-01-26 00:00:00 UTC</t>
  </si>
  <si>
    <t>2020-01-27 00:00:00 UTC</t>
  </si>
  <si>
    <t>2020-01-28 00:00:00 UTC</t>
  </si>
  <si>
    <t>2020-01-29 00:00:00 UTC</t>
  </si>
  <si>
    <t>2020-01-30 00:00:00 UTC</t>
  </si>
  <si>
    <t>2020-01-31 00:00:00 UTC</t>
  </si>
  <si>
    <t>2020-02-01 00:00:00 UTC</t>
  </si>
  <si>
    <t>2020-02-02 00:00:00 UTC</t>
  </si>
  <si>
    <t>2020-02-03 00:00:00 UTC</t>
  </si>
  <si>
    <t>2020-02-04 00:00:00 UTC</t>
  </si>
  <si>
    <t>2020-02-05 00:00:00 UTC</t>
  </si>
  <si>
    <t>2020-02-06 00:00:00 UTC</t>
  </si>
  <si>
    <t>2020-02-07 00:00:00 UTC</t>
  </si>
  <si>
    <t>2020-02-08 00:00:00 UTC</t>
  </si>
  <si>
    <t>2020-02-09 00:00:00 UTC</t>
  </si>
  <si>
    <t>2020-02-10 00:00:00 UTC</t>
  </si>
  <si>
    <t>2020-02-11 00:00:00 UTC</t>
  </si>
  <si>
    <t>2020-02-12 00:00:00 UTC</t>
  </si>
  <si>
    <t>2020-02-13 00:00:00 UTC</t>
  </si>
  <si>
    <t>2020-02-14 00:00:00 UTC</t>
  </si>
  <si>
    <t>2020-02-15 00:00:00 UTC</t>
  </si>
  <si>
    <t>2020-02-16 00:00:00 UTC</t>
  </si>
  <si>
    <t>2020-02-17 00:00:00 UTC</t>
  </si>
  <si>
    <t>2020-02-18 00:00:00 UTC</t>
  </si>
  <si>
    <t>2020-02-19 00:00:00 UTC</t>
  </si>
  <si>
    <t>2020-02-20 00:00:00 UTC</t>
  </si>
  <si>
    <t>2020-02-21 00:00:00 UTC</t>
  </si>
  <si>
    <t>2020-02-22 00:00:00 UTC</t>
  </si>
  <si>
    <t>2020-02-23 00:00:00 UTC</t>
  </si>
  <si>
    <t>2020-02-24 00:00:00 UTC</t>
  </si>
  <si>
    <t>2020-02-25 00:00:00 UTC</t>
  </si>
  <si>
    <t>2020-02-26 00:00:00 UTC</t>
  </si>
  <si>
    <t>2020-02-27 00:00:00 UTC</t>
  </si>
  <si>
    <t>2020-02-28 00:00:00 UTC</t>
  </si>
  <si>
    <t>2020-02-29 00:00:00 UTC</t>
  </si>
  <si>
    <t>2020-03-01 00:00:00 UTC</t>
  </si>
  <si>
    <t>2020-03-02 00:00:00 UTC</t>
  </si>
  <si>
    <t>2020-03-03 00:00:00 UTC</t>
  </si>
  <si>
    <t>2020-03-04 00:00:00 UTC</t>
  </si>
  <si>
    <t>2020-03-05 00:00:00 UTC</t>
  </si>
  <si>
    <t>2020-03-06 00:00:00 UTC</t>
  </si>
  <si>
    <t>2020-03-07 00:00:00 UTC</t>
  </si>
  <si>
    <t>2020-03-08 00:00:00 UTC</t>
  </si>
  <si>
    <t>2020-03-09 00:00:00 UTC</t>
  </si>
  <si>
    <t>2020-03-10 00:00:00 UTC</t>
  </si>
  <si>
    <t>2020-03-11 00:00:00 UTC</t>
  </si>
  <si>
    <t>2020-03-12 00:00:00 UTC</t>
  </si>
  <si>
    <t>2020-03-13 00:00:00 UTC</t>
  </si>
  <si>
    <t>2020-03-14 00:00:00 UTC</t>
  </si>
  <si>
    <t>2020-03-15 00:00:00 UTC</t>
  </si>
  <si>
    <t>2020-03-16 00:00:00 UTC</t>
  </si>
  <si>
    <t>2020-03-17 00:00:00 UTC</t>
  </si>
  <si>
    <t>2020-03-18 00:00:00 UTC</t>
  </si>
  <si>
    <t>2020-03-19 00:00:00 UTC</t>
  </si>
  <si>
    <t>2020-03-20 00:00:00 UTC</t>
  </si>
  <si>
    <t>2020-03-21 00:00:00 UTC</t>
  </si>
  <si>
    <t>2020-03-22 00:00:00 UTC</t>
  </si>
  <si>
    <t>2020-03-23 00:00:00 UTC</t>
  </si>
  <si>
    <t>2020-03-24 00:00:00 UTC</t>
  </si>
  <si>
    <t>2020-03-25 00:00:00 UTC</t>
  </si>
  <si>
    <t>2020-03-26 00:00:00 UTC</t>
  </si>
  <si>
    <t>2020-03-27 00:00:00 UTC</t>
  </si>
  <si>
    <t>2020-03-28 00:00:00 UTC</t>
  </si>
  <si>
    <t>2020-03-29 00:00:00 UTC</t>
  </si>
  <si>
    <t>2020-03-30 00:00:00 UTC</t>
  </si>
  <si>
    <t>2020-03-31 00:00:00 UTC</t>
  </si>
  <si>
    <t>2020-04-01 00:00:00 UTC</t>
  </si>
  <si>
    <t>2020-04-02 00:00:00 UTC</t>
  </si>
  <si>
    <t>2020-04-03 00:00:00 UTC</t>
  </si>
  <si>
    <t>2020-04-04 00:00:00 UTC</t>
  </si>
  <si>
    <t>2020-04-05 00:00:00 UTC</t>
  </si>
  <si>
    <t>2020-04-06 00:00:00 UTC</t>
  </si>
  <si>
    <t>2020-04-07 00:00:00 UTC</t>
  </si>
  <si>
    <t>2020-04-08 00:00:00 UTC</t>
  </si>
  <si>
    <t>2020-04-09 00:00:00 UTC</t>
  </si>
  <si>
    <t>2020-04-10 00:00:00 UTC</t>
  </si>
  <si>
    <t>2020-04-11 00:00:00 UTC</t>
  </si>
  <si>
    <t>2020-04-12 00:00:00 UTC</t>
  </si>
  <si>
    <t>2020-04-13 00:00:00 UTC</t>
  </si>
  <si>
    <t>2020-04-14 00:00:00 UTC</t>
  </si>
  <si>
    <t>2020-04-15 00:00:00 UTC</t>
  </si>
  <si>
    <t>2020-04-16 00:00:00 UTC</t>
  </si>
  <si>
    <t>2020-04-17 00:00:00 UTC</t>
  </si>
  <si>
    <t>2020-04-18 00:00:00 UTC</t>
  </si>
  <si>
    <t>2020-04-19 00:00:00 UTC</t>
  </si>
  <si>
    <t>2020-04-20 00:00:00 UTC</t>
  </si>
  <si>
    <t>2020-04-21 00:00:00 UTC</t>
  </si>
  <si>
    <t>2020-04-22 00:00:00 UTC</t>
  </si>
  <si>
    <t>2020-04-23 00:00:00 UTC</t>
  </si>
  <si>
    <t>2020-04-24 00:00:00 UTC</t>
  </si>
  <si>
    <t>2020-04-25 00:00:00 UTC</t>
  </si>
  <si>
    <t>2020-04-26 00:00:00 UTC</t>
  </si>
  <si>
    <t>2020-04-27 00:00:00 UTC</t>
  </si>
  <si>
    <t>2020-04-28 00:00:00 UTC</t>
  </si>
  <si>
    <t>2020-04-29 00:00:00 UTC</t>
  </si>
  <si>
    <t>2020-04-30 00:00:00 UTC</t>
  </si>
  <si>
    <t>2020-05-01 00:00:00 UTC</t>
  </si>
  <si>
    <t>2020-05-02 00:00:00 UTC</t>
  </si>
  <si>
    <t>2020-05-03 00:00:00 UTC</t>
  </si>
  <si>
    <t>2020-05-04 00:00:00 UTC</t>
  </si>
  <si>
    <t>2020-05-05 00:00:00 UTC</t>
  </si>
  <si>
    <t>2020-05-06 00:00:00 UTC</t>
  </si>
  <si>
    <t>2020-05-07 00:00:00 UTC</t>
  </si>
  <si>
    <t>2020-05-08 00:00:00 UTC</t>
  </si>
  <si>
    <t>2020-05-09 00:00:00 UTC</t>
  </si>
  <si>
    <t>2020-05-10 00:00:00 UTC</t>
  </si>
  <si>
    <t>2020-05-11 00:00:00 UTC</t>
  </si>
  <si>
    <t>2020-05-12 00:00:00 UTC</t>
  </si>
  <si>
    <t>2020-05-13 00:00:00 UTC</t>
  </si>
  <si>
    <t>2020-05-14 00:00:00 UTC</t>
  </si>
  <si>
    <t>2020-05-15 00:00:00 UTC</t>
  </si>
  <si>
    <t>2020-05-16 00:00:00 UTC</t>
  </si>
  <si>
    <t>2020-05-17 00:00:00 UTC</t>
  </si>
  <si>
    <t>2020-05-18 00:00:00 UTC</t>
  </si>
  <si>
    <t>2020-05-19 00:00:00 UTC</t>
  </si>
  <si>
    <t>2020-05-20 00:00:00 UTC</t>
  </si>
  <si>
    <t>2020-05-21 00:00:00 UTC</t>
  </si>
  <si>
    <t>2020-05-22 00:00:00 UTC</t>
  </si>
  <si>
    <t>2020-05-23 00:00:00 UTC</t>
  </si>
  <si>
    <t>2020-05-24 00:00:00 UTC</t>
  </si>
  <si>
    <t>2020-05-25 00:00:00 UTC</t>
  </si>
  <si>
    <t>2020-05-26 00:00:00 UTC</t>
  </si>
  <si>
    <t>2020-05-27 00:00:00 UTC</t>
  </si>
  <si>
    <t>2020-05-28 00:00:00 UTC</t>
  </si>
  <si>
    <t>2020-05-29 00:00:00 UTC</t>
  </si>
  <si>
    <t>2020-05-30 00:00:00 UTC</t>
  </si>
  <si>
    <t>2020-05-31 00:00:00 UTC</t>
  </si>
  <si>
    <t>2020-06-01 00:00:00 UTC</t>
  </si>
  <si>
    <t>2020-06-02 00:00:00 UTC</t>
  </si>
  <si>
    <t>2020-06-03 00:00:00 UTC</t>
  </si>
  <si>
    <t>2020-06-04 00:00:00 UTC</t>
  </si>
  <si>
    <t>2020-06-05 00:00:00 UTC</t>
  </si>
  <si>
    <t>2020-06-06 00:00:00 UTC</t>
  </si>
  <si>
    <t>2020-06-07 00:00:00 UTC</t>
  </si>
  <si>
    <t>2020-06-08 00:00:00 UTC</t>
  </si>
  <si>
    <t>2020-06-09 00:00:00 UTC</t>
  </si>
  <si>
    <t>2020-06-10 00:00:00 UTC</t>
  </si>
  <si>
    <t>2020-06-11 00:00:00 UTC</t>
  </si>
  <si>
    <t>2020-06-12 00:00:00 UTC</t>
  </si>
  <si>
    <t>2020-06-13 00:00:00 UTC</t>
  </si>
  <si>
    <t>2020-06-14 00:00:00 UTC</t>
  </si>
  <si>
    <t>2020-06-15 00:00:00 UTC</t>
  </si>
  <si>
    <t>2020-06-16 00:00:00 UTC</t>
  </si>
  <si>
    <t>2020-06-17 00:00:00 UTC</t>
  </si>
  <si>
    <t>2020-06-18 00:00:00 UTC</t>
  </si>
  <si>
    <t>2020-06-19 00:00:00 UTC</t>
  </si>
  <si>
    <t>2020-06-20 00:00:00 UTC</t>
  </si>
  <si>
    <t>2020-06-21 00:00:00 UTC</t>
  </si>
  <si>
    <t>2020-06-22 00:00:00 UTC</t>
  </si>
  <si>
    <t>2020-06-23 00:00:00 UTC</t>
  </si>
  <si>
    <t>2020-06-24 00:00:00 UTC</t>
  </si>
  <si>
    <t>2020-06-25 00:00:00 UTC</t>
  </si>
  <si>
    <t>2020-06-26 00:00:00 UTC</t>
  </si>
  <si>
    <t>2020-06-27 00:00:00 UTC</t>
  </si>
  <si>
    <t>2020-06-28 00:00:00 UTC</t>
  </si>
  <si>
    <t>2020-06-29 00:00:00 UTC</t>
  </si>
  <si>
    <t>2020-06-30 00:00:00 UTC</t>
  </si>
  <si>
    <t>2020-07-01 00:00:00 UTC</t>
  </si>
  <si>
    <t>2020-07-02 00:00:00 UTC</t>
  </si>
  <si>
    <t>2020-07-03 00:00:00 UTC</t>
  </si>
  <si>
    <t>2020-07-04 00:00:00 UTC</t>
  </si>
  <si>
    <t>2020-07-05 00:00:00 UTC</t>
  </si>
  <si>
    <t>2020-07-06 00:00:00 UTC</t>
  </si>
  <si>
    <t>2020-07-07 00:00:00 UTC</t>
  </si>
  <si>
    <t>2020-07-08 00:00:00 UTC</t>
  </si>
  <si>
    <t>2020-07-09 00:00:00 UTC</t>
  </si>
  <si>
    <t>2020-07-10 00:00:00 UTC</t>
  </si>
  <si>
    <t>2020-07-11 00:00:00 UTC</t>
  </si>
  <si>
    <t>2020-07-12 00:00:00 UTC</t>
  </si>
  <si>
    <t>2020-07-13 00:00:00 UTC</t>
  </si>
  <si>
    <t>2020-07-14 00:00:00 UTC</t>
  </si>
  <si>
    <t>2020-07-15 00:00:00 UTC</t>
  </si>
  <si>
    <t>2020-07-16 00:00:00 UTC</t>
  </si>
  <si>
    <t>2020-07-17 00:00:00 UTC</t>
  </si>
  <si>
    <t>2020-07-18 00:00:00 UTC</t>
  </si>
  <si>
    <t>2020-07-19 00:00:00 UTC</t>
  </si>
  <si>
    <t>2020-07-20 00:00:00 UTC</t>
  </si>
  <si>
    <t>2020-07-21 00:00:00 UTC</t>
  </si>
  <si>
    <t>2020-07-22 00:00:00 UTC</t>
  </si>
  <si>
    <t>2020-07-23 00:00:00 UTC</t>
  </si>
  <si>
    <t>2020-07-24 00:00:00 UTC</t>
  </si>
  <si>
    <t>2020-07-25 00:00:00 UTC</t>
  </si>
  <si>
    <t>2020-07-26 00:00:00 UTC</t>
  </si>
  <si>
    <t>2020-07-27 00:00:00 UTC</t>
  </si>
  <si>
    <t>2020-07-28 00:00:00 UTC</t>
  </si>
  <si>
    <t>2020-07-29 00:00:00 UTC</t>
  </si>
  <si>
    <t>2020-07-30 00:00:00 UTC</t>
  </si>
  <si>
    <t>2020-07-31 00:00:00 UTC</t>
  </si>
  <si>
    <t>2020-08-01 00:00:00 UTC</t>
  </si>
  <si>
    <t>2020-08-02 00:00:00 UTC</t>
  </si>
  <si>
    <t>2020-08-03 00:00:00 UTC</t>
  </si>
  <si>
    <t>2020-08-04 00:00:00 UTC</t>
  </si>
  <si>
    <t>2020-08-05 00:00:00 UTC</t>
  </si>
  <si>
    <t>2020-08-06 00:00:00 UTC</t>
  </si>
  <si>
    <t>2020-08-07 00:00:00 UTC</t>
  </si>
  <si>
    <t>2020-08-08 00:00:00 UTC</t>
  </si>
  <si>
    <t>2020-08-09 00:00:00 UTC</t>
  </si>
  <si>
    <t>2020-08-10 00:00:00 UTC</t>
  </si>
  <si>
    <t>2020-08-11 00:00:00 UTC</t>
  </si>
  <si>
    <t>2020-08-12 00:00:00 UTC</t>
  </si>
  <si>
    <t>2020-08-13 00:00:00 UTC</t>
  </si>
  <si>
    <t>2020-08-14 00:00:00 UTC</t>
  </si>
  <si>
    <t>2020-08-15 00:00:00 UTC</t>
  </si>
  <si>
    <t>2020-08-16 00:00:00 UTC</t>
  </si>
  <si>
    <t>2020-08-17 00:00:00 UTC</t>
  </si>
  <si>
    <t>2020-08-18 00:00:00 UTC</t>
  </si>
  <si>
    <t>2020-08-19 00:00:00 UTC</t>
  </si>
  <si>
    <t>2020-08-20 00:00:00 UTC</t>
  </si>
  <si>
    <t>2020-08-21 00:00:00 UTC</t>
  </si>
  <si>
    <t>2020-08-22 00:00:00 UTC</t>
  </si>
  <si>
    <t>2020-08-23 00:00:00 UTC</t>
  </si>
  <si>
    <t>2020-08-24 00:00:00 UTC</t>
  </si>
  <si>
    <t>2020-08-25 00:00:00 UTC</t>
  </si>
  <si>
    <t>2020-08-26 00:00:00 UTC</t>
  </si>
  <si>
    <t>2020-08-27 00:00:00 UTC</t>
  </si>
  <si>
    <t>2020-08-28 00:00:00 UTC</t>
  </si>
  <si>
    <t>2020-08-29 00:00:00 UTC</t>
  </si>
  <si>
    <t>2020-08-30 00:00:00 UTC</t>
  </si>
  <si>
    <t>2020-08-31 00:00:00 UTC</t>
  </si>
  <si>
    <t>2020-09-01 00:00:00 UTC</t>
  </si>
  <si>
    <t>2020-09-02 00:00:00 UTC</t>
  </si>
  <si>
    <t>2020-09-03 00:00:00 UTC</t>
  </si>
  <si>
    <t>2020-09-04 00:00:00 UTC</t>
  </si>
  <si>
    <t>2020-09-05 00:00:00 UTC</t>
  </si>
  <si>
    <t>2020-09-06 00:00:00 UTC</t>
  </si>
  <si>
    <t>2020-09-07 00:00:00 UTC</t>
  </si>
  <si>
    <t>2020-09-08 00:00:00 UTC</t>
  </si>
  <si>
    <t>2020-09-09 00:00:00 UTC</t>
  </si>
  <si>
    <t>2020-09-10 00:00:00 UTC</t>
  </si>
  <si>
    <t>2020-09-11 00:00:00 UTC</t>
  </si>
  <si>
    <t>2020-09-12 00:00:00 UTC</t>
  </si>
  <si>
    <t>2020-09-13 00:00:00 UTC</t>
  </si>
  <si>
    <t>2020-09-14 00:00:00 UTC</t>
  </si>
  <si>
    <t>2020-09-15 00:00:00 UTC</t>
  </si>
  <si>
    <t>2020-09-16 00:00:00 UTC</t>
  </si>
  <si>
    <t>2020-09-17 00:00:00 UTC</t>
  </si>
  <si>
    <t>2020-09-18 00:00:00 UTC</t>
  </si>
  <si>
    <t>2020-09-19 00:00:00 UTC</t>
  </si>
  <si>
    <t>2020-09-20 00:00:00 UTC</t>
  </si>
  <si>
    <t>2020-09-21 00:00:00 UTC</t>
  </si>
  <si>
    <t>2020-09-22 00:00:00 UTC</t>
  </si>
  <si>
    <t>2020-09-23 00:00:00 UTC</t>
  </si>
  <si>
    <t>2020-09-24 00:00:00 UTC</t>
  </si>
  <si>
    <t>2020-09-25 00:00:00 UTC</t>
  </si>
  <si>
    <t>2020-09-26 00:00:00 UTC</t>
  </si>
  <si>
    <t>2020-09-27 00:00:00 UTC</t>
  </si>
  <si>
    <t>2020-09-28 00:00:00 UTC</t>
  </si>
  <si>
    <t>2020-09-29 00:00:00 UTC</t>
  </si>
  <si>
    <t>2020-09-30 00:00:00 UTC</t>
  </si>
  <si>
    <t>2020-10-01 00:00:00 UTC</t>
  </si>
  <si>
    <t>2020-10-02 00:00:00 UTC</t>
  </si>
  <si>
    <t>2020-10-03 00:00:00 UTC</t>
  </si>
  <si>
    <t>2020-10-04 00:00:00 UTC</t>
  </si>
  <si>
    <t>2020-10-05 00:00:00 UTC</t>
  </si>
  <si>
    <t>2020-10-06 00:00:00 UTC</t>
  </si>
  <si>
    <t>2020-10-07 00:00:00 UTC</t>
  </si>
  <si>
    <t>2020-10-08 00:00:00 UTC</t>
  </si>
  <si>
    <t>2020-10-09 00:00:00 UTC</t>
  </si>
  <si>
    <t>2020-10-10 00:00:00 UTC</t>
  </si>
  <si>
    <t>2020-10-11 00:00:00 UTC</t>
  </si>
  <si>
    <t>2020-10-12 00:00:00 UTC</t>
  </si>
  <si>
    <t>2020-10-13 00:00:00 UTC</t>
  </si>
  <si>
    <t>2020-10-14 00:00:00 UTC</t>
  </si>
  <si>
    <t>2020-10-15 00:00:00 UTC</t>
  </si>
  <si>
    <t>2020-10-16 00:00:00 UTC</t>
  </si>
  <si>
    <t>2020-10-17 00:00:00 UTC</t>
  </si>
  <si>
    <t>2020-10-18 00:00:00 UTC</t>
  </si>
  <si>
    <t>2020-10-19 00:00:00 UTC</t>
  </si>
  <si>
    <t>2020-10-20 00:00:00 UTC</t>
  </si>
  <si>
    <t>2020-10-21 00:00:00 UTC</t>
  </si>
  <si>
    <t>2020-10-22 00:00:00 UTC</t>
  </si>
  <si>
    <t>2020-10-23 00:00:00 UTC</t>
  </si>
  <si>
    <t>2020-10-24 00:00:00 UTC</t>
  </si>
  <si>
    <t>2020-10-25 00:00:00 UTC</t>
  </si>
  <si>
    <t>2020-10-26 00:00:00 UTC</t>
  </si>
  <si>
    <t>2020-10-27 00:00:00 UTC</t>
  </si>
  <si>
    <t>2020-10-28 00:00:00 UTC</t>
  </si>
  <si>
    <t>2020-10-29 00:00:00 UTC</t>
  </si>
  <si>
    <t>2020-10-30 00:00:00 UTC</t>
  </si>
  <si>
    <t>2020-10-31 00:00:00 UTC</t>
  </si>
  <si>
    <t>2020-11-01 00:00:00 UTC</t>
  </si>
  <si>
    <t>2020-11-02 00:00:00 UTC</t>
  </si>
  <si>
    <t>2020-11-03 00:00:00 UTC</t>
  </si>
  <si>
    <t>2020-11-04 00:00:00 UTC</t>
  </si>
  <si>
    <t>2020-11-05 00:00:00 UTC</t>
  </si>
  <si>
    <t>2020-11-06 00:00:00 UTC</t>
  </si>
  <si>
    <t>2020-11-07 00:00:00 UTC</t>
  </si>
  <si>
    <t>2020-11-08 00:00:00 UTC</t>
  </si>
  <si>
    <t>2020-11-09 00:00:00 UTC</t>
  </si>
  <si>
    <t>2020-11-10 00:00:00 UTC</t>
  </si>
  <si>
    <t>2020-11-11 00:00:00 UTC</t>
  </si>
  <si>
    <t>2020-11-12 00:00:00 UTC</t>
  </si>
  <si>
    <t>2020-11-13 00:00:00 UTC</t>
  </si>
  <si>
    <t>2020-11-14 00:00:00 UTC</t>
  </si>
  <si>
    <t>2020-11-15 00:00:00 UTC</t>
  </si>
  <si>
    <t>2020-11-16 00:00:00 UTC</t>
  </si>
  <si>
    <t>2020-11-17 00:00:00 UTC</t>
  </si>
  <si>
    <t>2020-11-18 00:00:00 UTC</t>
  </si>
  <si>
    <t>2020-11-19 00:00:00 UTC</t>
  </si>
  <si>
    <t>2020-11-20 00:00:00 UTC</t>
  </si>
  <si>
    <t>2020-11-21 00:00:00 UTC</t>
  </si>
  <si>
    <t>2020-11-22 00:00:00 UTC</t>
  </si>
  <si>
    <t>2020-11-23 00:00:00 UTC</t>
  </si>
  <si>
    <t>2020-11-24 00:00:00 UTC</t>
  </si>
  <si>
    <t>2020-11-25 00:00:00 UTC</t>
  </si>
  <si>
    <t>2020-11-26 00:00:00 UTC</t>
  </si>
  <si>
    <t>2020-11-27 00:00:00 UTC</t>
  </si>
  <si>
    <t>2020-11-28 00:00:00 UTC</t>
  </si>
  <si>
    <t>2020-11-29 00:00:00 UTC</t>
  </si>
  <si>
    <t>2020-11-30 00:00:00 UTC</t>
  </si>
  <si>
    <t>2020-12-01 00:00:00 UTC</t>
  </si>
  <si>
    <t>2020-12-02 00:00:00 UTC</t>
  </si>
  <si>
    <t>2020-12-03 00:00:00 UTC</t>
  </si>
  <si>
    <t>2020-12-04 00:00:00 UTC</t>
  </si>
  <si>
    <t>2020-12-05 00:00:00 UTC</t>
  </si>
  <si>
    <t>2020-12-06 00:00:00 UTC</t>
  </si>
  <si>
    <t>2020-12-07 00:00:00 UTC</t>
  </si>
  <si>
    <t>2020-12-08 00:00:00 UTC</t>
  </si>
  <si>
    <t>2020-12-09 00:00:00 UTC</t>
  </si>
  <si>
    <t>2020-12-10 00:00:00 UTC</t>
  </si>
  <si>
    <t>2020-12-11 00:00:00 UTC</t>
  </si>
  <si>
    <t>2020-12-12 00:00:00 UTC</t>
  </si>
  <si>
    <t>2020-12-13 00:00:00 UTC</t>
  </si>
  <si>
    <t>2020-12-14 00:00:00 UTC</t>
  </si>
  <si>
    <t>2020-12-15 00:00:00 UTC</t>
  </si>
  <si>
    <t>2020-12-16 00:00:00 UTC</t>
  </si>
  <si>
    <t>2020-12-17 00:00:00 UTC</t>
  </si>
  <si>
    <t>2020-12-18 00:00:00 UTC</t>
  </si>
  <si>
    <t>2020-12-19 00:00:00 UTC</t>
  </si>
  <si>
    <t>2020-12-20 00:00:00 UTC</t>
  </si>
  <si>
    <t>2020-12-21 00:00:00 UTC</t>
  </si>
  <si>
    <t>2020-12-22 00:00:00 UTC</t>
  </si>
  <si>
    <t>2020-12-23 00:00:00 UTC</t>
  </si>
  <si>
    <t>2020-12-24 00:00:00 UTC</t>
  </si>
  <si>
    <t>2020-12-25 00:00:00 UTC</t>
  </si>
  <si>
    <t>2020-12-26 00:00:00 UTC</t>
  </si>
  <si>
    <t>2020-12-27 00:00:00 UTC</t>
  </si>
  <si>
    <t>2020-12-28 00:00:00 UTC</t>
  </si>
  <si>
    <t>2020-12-29 00:00:00 UTC</t>
  </si>
  <si>
    <t>2020-12-30 00:00:00 UTC</t>
  </si>
  <si>
    <t>2020-12-31 00:00:00 UTC</t>
  </si>
  <si>
    <t>2021-01-01 00:00:00 UTC</t>
  </si>
  <si>
    <t>2021-01-02 00:00:00 UTC</t>
  </si>
  <si>
    <t>2021-01-03 00:00:00 UTC</t>
  </si>
  <si>
    <t>2021-01-04 00:00:00 UTC</t>
  </si>
  <si>
    <t>2021-01-05 00:00:00 UTC</t>
  </si>
  <si>
    <t>2021-01-06 00:00:00 UTC</t>
  </si>
  <si>
    <t>2021-01-07 00:00:00 UTC</t>
  </si>
  <si>
    <t>2021-01-08 00:00:00 UTC</t>
  </si>
  <si>
    <t>2021-01-09 00:00:00 UTC</t>
  </si>
  <si>
    <t>2021-01-10 00:00:00 UTC</t>
  </si>
  <si>
    <t>2021-01-11 00:00:00 UTC</t>
  </si>
  <si>
    <t>2021-01-12 00:00:00 UTC</t>
  </si>
  <si>
    <t>2021-01-13 00:00:00 UTC</t>
  </si>
  <si>
    <t>2021-01-14 00:00:00 UTC</t>
  </si>
  <si>
    <t>2021-01-15 00:00:00 UTC</t>
  </si>
  <si>
    <t>2021-01-16 00:00:00 UTC</t>
  </si>
  <si>
    <t>2021-01-17 00:00:00 UTC</t>
  </si>
  <si>
    <t>2021-01-18 00:00:00 UTC</t>
  </si>
  <si>
    <t>2021-01-19 00:00:00 UTC</t>
  </si>
  <si>
    <t>2021-01-20 00:00:00 UTC</t>
  </si>
  <si>
    <t>2021-01-21 00:00:00 UTC</t>
  </si>
  <si>
    <t>2021-01-22 00:00:00 UTC</t>
  </si>
  <si>
    <t>2021-01-23 00:00:00 UTC</t>
  </si>
  <si>
    <t>2021-01-24 00:00:00 UTC</t>
  </si>
  <si>
    <t>2021-01-25 00:00:00 UTC</t>
  </si>
  <si>
    <t>2021-01-26 00:00:00 UTC</t>
  </si>
  <si>
    <t>2021-01-27 00:00:00 UTC</t>
  </si>
  <si>
    <t>2021-01-28 00:00:00 UTC</t>
  </si>
  <si>
    <t>DEVIATION</t>
  </si>
  <si>
    <t>var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</si>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</sst>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8"/>
  <sheetViews>
    <sheetView tabSelected="1" workbookViewId="0">
      <selection activeCell="I7" sqref="I7"/>
    </sheetView>
  </sheetViews>
  <sheetFormatPr defaultRowHeight="15" x14ac:dyDescent="0.25"/>
  <cols>
    <col min="6" max="6" width="12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s="1" t="s">
        <v>441</v>
      </c>
    </row>
    <row r="2" spans="1:8" x14ac:dyDescent="0.25">
      <c r="A2" t="s">
        <v>4</v>
      </c>
      <c r="B2">
        <v>1.00005281827405</v>
      </c>
      <c r="C2">
        <v>4289846713.9605298</v>
      </c>
      <c r="D2">
        <v>28356386247.1423</v>
      </c>
      <c r="F2">
        <f>B2-1</f>
        <v>5.2818274050014935E-5</v>
      </c>
      <c r="G2" t="s">
        <v>443</v>
      </c>
      <c r="H2">
        <f>AVERAGE(F2:F438)</f>
        <v>4.5524828063680877E-5</v>
      </c>
    </row>
    <row r="3" spans="1:8" x14ac:dyDescent="0.25">
      <c r="A3" t="s">
        <v>5</v>
      </c>
      <c r="B3">
        <v>1.0003238769771801</v>
      </c>
      <c r="C3">
        <v>4290414178.3466601</v>
      </c>
      <c r="D3">
        <v>26197290937.739799</v>
      </c>
      <c r="F3">
        <f t="shared" ref="F3:F66" si="0">B3-1</f>
        <v>3.2387697718005981E-4</v>
      </c>
      <c r="G3" t="s">
        <v>442</v>
      </c>
      <c r="H3">
        <f>_xlfn.VAR.S(F:F)</f>
        <v>4.802784290358718E-6</v>
      </c>
    </row>
    <row r="4" spans="1:8" x14ac:dyDescent="0.25">
      <c r="A4" t="s">
        <v>6</v>
      </c>
      <c r="B4">
        <v>1.00026181578724</v>
      </c>
      <c r="C4">
        <v>4288809724.84237</v>
      </c>
      <c r="D4">
        <v>23864504727.5979</v>
      </c>
      <c r="F4">
        <f t="shared" si="0"/>
        <v>2.618157872400495E-4</v>
      </c>
    </row>
    <row r="5" spans="1:8" x14ac:dyDescent="0.25">
      <c r="A5" t="s">
        <v>7</v>
      </c>
      <c r="B5">
        <v>1.00099517364223</v>
      </c>
      <c r="C5">
        <v>4292424386.7074599</v>
      </c>
      <c r="D5">
        <v>29584385318.684898</v>
      </c>
      <c r="F5">
        <f t="shared" si="0"/>
        <v>9.9517364223000726E-4</v>
      </c>
    </row>
    <row r="6" spans="1:8" x14ac:dyDescent="0.25">
      <c r="A6" t="s">
        <v>8</v>
      </c>
      <c r="B6">
        <v>1.00096672105996</v>
      </c>
      <c r="C6">
        <v>4307290446.7892399</v>
      </c>
      <c r="D6">
        <v>42906098775.249001</v>
      </c>
      <c r="F6">
        <f t="shared" si="0"/>
        <v>9.6672105995998514E-4</v>
      </c>
    </row>
    <row r="7" spans="1:8" x14ac:dyDescent="0.25">
      <c r="A7" t="s">
        <v>9</v>
      </c>
      <c r="B7">
        <v>1.0003246856341901</v>
      </c>
      <c r="C7">
        <v>4292479947.9319501</v>
      </c>
      <c r="D7">
        <v>26505424422.354401</v>
      </c>
      <c r="F7">
        <f t="shared" si="0"/>
        <v>3.2468563419008056E-4</v>
      </c>
    </row>
    <row r="8" spans="1:8" x14ac:dyDescent="0.25">
      <c r="A8" t="s">
        <v>10</v>
      </c>
      <c r="B8">
        <v>0.99994284299310698</v>
      </c>
      <c r="C8">
        <v>4293854079.14153</v>
      </c>
      <c r="D8">
        <v>26761650455.8904</v>
      </c>
      <c r="F8">
        <f t="shared" si="0"/>
        <v>-5.715700689301606E-5</v>
      </c>
    </row>
    <row r="9" spans="1:8" x14ac:dyDescent="0.25">
      <c r="A9" t="s">
        <v>11</v>
      </c>
      <c r="B9">
        <v>1.0007058005018299</v>
      </c>
      <c r="C9">
        <v>4293965830.78864</v>
      </c>
      <c r="D9">
        <v>36734741081.584503</v>
      </c>
      <c r="F9">
        <f t="shared" si="0"/>
        <v>7.0580050182988963E-4</v>
      </c>
    </row>
    <row r="10" spans="1:8" x14ac:dyDescent="0.25">
      <c r="A10" t="s">
        <v>12</v>
      </c>
      <c r="B10">
        <v>0.99994852867890704</v>
      </c>
      <c r="C10">
        <v>4290698536.3824801</v>
      </c>
      <c r="D10">
        <v>26889139669.217499</v>
      </c>
      <c r="F10">
        <f t="shared" si="0"/>
        <v>-5.1471321092955158E-5</v>
      </c>
    </row>
    <row r="11" spans="1:8" x14ac:dyDescent="0.25">
      <c r="A11" t="s">
        <v>13</v>
      </c>
      <c r="B11">
        <v>0.99824442070304098</v>
      </c>
      <c r="C11">
        <v>4285167649.1304302</v>
      </c>
      <c r="D11">
        <v>30591386806.213001</v>
      </c>
      <c r="F11">
        <f t="shared" si="0"/>
        <v>-1.75557929695902E-3</v>
      </c>
    </row>
    <row r="12" spans="1:8" x14ac:dyDescent="0.25">
      <c r="A12" t="s">
        <v>14</v>
      </c>
      <c r="B12">
        <v>1.0006535204615099</v>
      </c>
      <c r="C12">
        <v>4292216044.6782799</v>
      </c>
      <c r="D12">
        <v>22857515724.6735</v>
      </c>
      <c r="F12">
        <f t="shared" si="0"/>
        <v>6.5352046150990439E-4</v>
      </c>
    </row>
    <row r="13" spans="1:8" x14ac:dyDescent="0.25">
      <c r="A13" t="s">
        <v>15</v>
      </c>
      <c r="B13">
        <v>0.99963452576720502</v>
      </c>
      <c r="C13">
        <v>4286771768.53687</v>
      </c>
      <c r="D13">
        <v>24099380304.998501</v>
      </c>
      <c r="F13">
        <f t="shared" si="0"/>
        <v>-3.6547423279498226E-4</v>
      </c>
    </row>
    <row r="14" spans="1:8" x14ac:dyDescent="0.25">
      <c r="A14" t="s">
        <v>16</v>
      </c>
      <c r="B14">
        <v>1.0002821232089001</v>
      </c>
      <c r="C14">
        <v>4286494287.1856699</v>
      </c>
      <c r="D14">
        <v>19383832515.749901</v>
      </c>
      <c r="F14">
        <f t="shared" si="0"/>
        <v>2.8212320890008691E-4</v>
      </c>
    </row>
    <row r="15" spans="1:8" x14ac:dyDescent="0.25">
      <c r="A15" t="s">
        <v>17</v>
      </c>
      <c r="B15">
        <v>1.00020930044733</v>
      </c>
      <c r="C15">
        <v>4288996420.0145001</v>
      </c>
      <c r="D15">
        <v>23688721937.095402</v>
      </c>
      <c r="F15">
        <f t="shared" si="0"/>
        <v>2.0930044733002973E-4</v>
      </c>
    </row>
    <row r="16" spans="1:8" x14ac:dyDescent="0.25">
      <c r="A16" t="s">
        <v>18</v>
      </c>
      <c r="B16">
        <v>1.0002549158963701</v>
      </c>
      <c r="C16">
        <v>4289905360.0254002</v>
      </c>
      <c r="D16">
        <v>19906240091.458801</v>
      </c>
      <c r="F16">
        <f t="shared" si="0"/>
        <v>2.5491589637005596E-4</v>
      </c>
    </row>
    <row r="17" spans="1:6" x14ac:dyDescent="0.25">
      <c r="A17" t="s">
        <v>19</v>
      </c>
      <c r="B17">
        <v>0.99876961521049001</v>
      </c>
      <c r="C17">
        <v>4286019192.15381</v>
      </c>
      <c r="D17">
        <v>17978581741.9958</v>
      </c>
      <c r="F17">
        <f t="shared" si="0"/>
        <v>-1.2303847895099862E-3</v>
      </c>
    </row>
    <row r="18" spans="1:6" x14ac:dyDescent="0.25">
      <c r="A18" t="s">
        <v>20</v>
      </c>
      <c r="B18">
        <v>0.99995833733828898</v>
      </c>
      <c r="C18">
        <v>4287650290.8584299</v>
      </c>
      <c r="D18">
        <v>26076009963.415199</v>
      </c>
      <c r="F18">
        <f t="shared" si="0"/>
        <v>-4.1662661711017179E-5</v>
      </c>
    </row>
    <row r="19" spans="1:6" x14ac:dyDescent="0.25">
      <c r="A19" t="s">
        <v>21</v>
      </c>
      <c r="B19">
        <v>1.0005488216237199</v>
      </c>
      <c r="C19">
        <v>4283121715.85922</v>
      </c>
      <c r="D19">
        <v>23549639360.587502</v>
      </c>
      <c r="F19">
        <f t="shared" si="0"/>
        <v>5.488216237199417E-4</v>
      </c>
    </row>
    <row r="20" spans="1:6" x14ac:dyDescent="0.25">
      <c r="A20" t="s">
        <v>22</v>
      </c>
      <c r="B20">
        <v>1.0011621627784999</v>
      </c>
      <c r="C20">
        <v>4288527224.1795702</v>
      </c>
      <c r="D20">
        <v>20773814305.282001</v>
      </c>
      <c r="F20">
        <f t="shared" si="0"/>
        <v>1.1621627784998978E-3</v>
      </c>
    </row>
    <row r="21" spans="1:6" x14ac:dyDescent="0.25">
      <c r="A21" t="s">
        <v>23</v>
      </c>
      <c r="B21">
        <v>0.99932378628320195</v>
      </c>
      <c r="C21">
        <v>4285244210.6415601</v>
      </c>
      <c r="D21">
        <v>17694479338.917702</v>
      </c>
      <c r="F21">
        <f t="shared" si="0"/>
        <v>-6.7621371679804643E-4</v>
      </c>
    </row>
    <row r="22" spans="1:6" x14ac:dyDescent="0.25">
      <c r="A22" t="s">
        <v>24</v>
      </c>
      <c r="B22">
        <v>0.99854657332060803</v>
      </c>
      <c r="C22">
        <v>4284190124.39358</v>
      </c>
      <c r="D22">
        <v>18021228132.279099</v>
      </c>
      <c r="F22">
        <f t="shared" si="0"/>
        <v>-1.453426679391967E-3</v>
      </c>
    </row>
    <row r="23" spans="1:6" x14ac:dyDescent="0.25">
      <c r="A23" t="s">
        <v>25</v>
      </c>
      <c r="B23">
        <v>0.99995429096480204</v>
      </c>
      <c r="C23">
        <v>4288018633.6654801</v>
      </c>
      <c r="D23">
        <v>20265072716.9963</v>
      </c>
      <c r="F23">
        <f t="shared" si="0"/>
        <v>-4.5709035197960546E-5</v>
      </c>
    </row>
    <row r="24" spans="1:6" x14ac:dyDescent="0.25">
      <c r="A24" t="s">
        <v>26</v>
      </c>
      <c r="B24">
        <v>0.99938020967150798</v>
      </c>
      <c r="C24">
        <v>4287290646.70293</v>
      </c>
      <c r="D24">
        <v>19627445983.2019</v>
      </c>
      <c r="F24">
        <f t="shared" si="0"/>
        <v>-6.1979032849202031E-4</v>
      </c>
    </row>
    <row r="25" spans="1:6" x14ac:dyDescent="0.25">
      <c r="A25" t="s">
        <v>27</v>
      </c>
      <c r="B25">
        <v>0.99887028853677395</v>
      </c>
      <c r="C25">
        <v>4285078168.7105298</v>
      </c>
      <c r="D25">
        <v>18295188578.361401</v>
      </c>
      <c r="F25">
        <f t="shared" si="0"/>
        <v>-1.1297114632260463E-3</v>
      </c>
    </row>
    <row r="26" spans="1:6" x14ac:dyDescent="0.25">
      <c r="A26" t="s">
        <v>28</v>
      </c>
      <c r="B26">
        <v>0.99918408973819495</v>
      </c>
      <c r="C26">
        <v>4291936960.8694201</v>
      </c>
      <c r="D26">
        <v>20234407853.524502</v>
      </c>
      <c r="F26">
        <f t="shared" si="0"/>
        <v>-8.1591026180505288E-4</v>
      </c>
    </row>
    <row r="27" spans="1:6" x14ac:dyDescent="0.25">
      <c r="A27" t="s">
        <v>29</v>
      </c>
      <c r="B27">
        <v>0.99930985204294298</v>
      </c>
      <c r="C27">
        <v>4285342719.4131298</v>
      </c>
      <c r="D27">
        <v>19210398968.547501</v>
      </c>
      <c r="F27">
        <f t="shared" si="0"/>
        <v>-6.9014795705701903E-4</v>
      </c>
    </row>
    <row r="28" spans="1:6" x14ac:dyDescent="0.25">
      <c r="A28" t="s">
        <v>30</v>
      </c>
      <c r="B28">
        <v>0.99972806811205595</v>
      </c>
      <c r="C28">
        <v>4287222687.7651401</v>
      </c>
      <c r="D28">
        <v>20532566791.521198</v>
      </c>
      <c r="F28">
        <f t="shared" si="0"/>
        <v>-2.7193188794405465E-4</v>
      </c>
    </row>
    <row r="29" spans="1:6" x14ac:dyDescent="0.25">
      <c r="A29" t="s">
        <v>31</v>
      </c>
      <c r="B29">
        <v>0.99922356039746296</v>
      </c>
      <c r="C29">
        <v>4285886684.7091198</v>
      </c>
      <c r="D29">
        <v>19531688421.926399</v>
      </c>
      <c r="F29">
        <f t="shared" si="0"/>
        <v>-7.7643960253703792E-4</v>
      </c>
    </row>
    <row r="30" spans="1:6" x14ac:dyDescent="0.25">
      <c r="A30" t="s">
        <v>32</v>
      </c>
      <c r="B30">
        <v>0.99989496408469203</v>
      </c>
      <c r="C30">
        <v>4291385778.3077002</v>
      </c>
      <c r="D30">
        <v>25604257514.9557</v>
      </c>
      <c r="F30">
        <f t="shared" si="0"/>
        <v>-1.0503591530797163E-4</v>
      </c>
    </row>
    <row r="31" spans="1:6" x14ac:dyDescent="0.25">
      <c r="A31" t="s">
        <v>33</v>
      </c>
      <c r="B31">
        <v>1.0000871620707299</v>
      </c>
      <c r="C31">
        <v>4297263155.7086601</v>
      </c>
      <c r="D31">
        <v>29628496619.265701</v>
      </c>
      <c r="F31">
        <f t="shared" si="0"/>
        <v>8.7162070729895902E-5</v>
      </c>
    </row>
    <row r="32" spans="1:6" x14ac:dyDescent="0.25">
      <c r="A32" t="s">
        <v>34</v>
      </c>
      <c r="B32">
        <v>1.0008635737278699</v>
      </c>
      <c r="C32">
        <v>4294101801.6877499</v>
      </c>
      <c r="D32">
        <v>39441541698.763603</v>
      </c>
      <c r="F32">
        <f t="shared" si="0"/>
        <v>8.6357372786993736E-4</v>
      </c>
    </row>
    <row r="33" spans="1:6" x14ac:dyDescent="0.25">
      <c r="A33" t="s">
        <v>35</v>
      </c>
      <c r="B33">
        <v>1.0006703909825101</v>
      </c>
      <c r="C33">
        <v>4290171199.0560899</v>
      </c>
      <c r="D33">
        <v>25115083576.517399</v>
      </c>
      <c r="F33">
        <f t="shared" si="0"/>
        <v>6.7039098251009399E-4</v>
      </c>
    </row>
    <row r="34" spans="1:6" x14ac:dyDescent="0.25">
      <c r="A34" t="s">
        <v>36</v>
      </c>
      <c r="B34">
        <v>1.0006343724908999</v>
      </c>
      <c r="C34">
        <v>4292182605.63164</v>
      </c>
      <c r="D34">
        <v>24999882712.0075</v>
      </c>
      <c r="F34">
        <f t="shared" si="0"/>
        <v>6.3437249089992598E-4</v>
      </c>
    </row>
    <row r="35" spans="1:6" x14ac:dyDescent="0.25">
      <c r="A35" t="s">
        <v>37</v>
      </c>
      <c r="B35">
        <v>1.00075332113913</v>
      </c>
      <c r="C35">
        <v>4291227631.6733499</v>
      </c>
      <c r="D35">
        <v>19640631770.194099</v>
      </c>
      <c r="F35">
        <f t="shared" si="0"/>
        <v>7.5332113912995879E-4</v>
      </c>
    </row>
    <row r="36" spans="1:6" x14ac:dyDescent="0.25">
      <c r="A36" t="s">
        <v>38</v>
      </c>
      <c r="B36">
        <v>1.0018648383584701</v>
      </c>
      <c r="C36">
        <v>4299511702.3555098</v>
      </c>
      <c r="D36">
        <v>26319649536.412899</v>
      </c>
      <c r="F36">
        <f t="shared" si="0"/>
        <v>1.8648383584700667E-3</v>
      </c>
    </row>
    <row r="37" spans="1:6" x14ac:dyDescent="0.25">
      <c r="A37" t="s">
        <v>39</v>
      </c>
      <c r="B37">
        <v>0.99932237820861702</v>
      </c>
      <c r="C37">
        <v>4295666750.9686098</v>
      </c>
      <c r="D37">
        <v>31581344213.082802</v>
      </c>
      <c r="F37">
        <f t="shared" si="0"/>
        <v>-6.7762179138297629E-4</v>
      </c>
    </row>
    <row r="38" spans="1:6" x14ac:dyDescent="0.25">
      <c r="A38" t="s">
        <v>40</v>
      </c>
      <c r="B38">
        <v>1.00104045013785</v>
      </c>
      <c r="C38">
        <v>4288724781.6478</v>
      </c>
      <c r="D38">
        <v>27670400827.538399</v>
      </c>
      <c r="F38">
        <f t="shared" si="0"/>
        <v>1.0404501378500353E-3</v>
      </c>
    </row>
    <row r="39" spans="1:6" x14ac:dyDescent="0.25">
      <c r="A39" t="s">
        <v>41</v>
      </c>
      <c r="B39">
        <v>1.0003440234309799</v>
      </c>
      <c r="C39">
        <v>4288721465.2944598</v>
      </c>
      <c r="D39">
        <v>25299966599.725101</v>
      </c>
      <c r="F39">
        <f t="shared" si="0"/>
        <v>3.4402343097994503E-4</v>
      </c>
    </row>
    <row r="40" spans="1:6" x14ac:dyDescent="0.25">
      <c r="A40" t="s">
        <v>42</v>
      </c>
      <c r="B40">
        <v>1.00006824856146</v>
      </c>
      <c r="C40">
        <v>4289428178.0955901</v>
      </c>
      <c r="D40">
        <v>26597921313.510799</v>
      </c>
      <c r="F40">
        <f t="shared" si="0"/>
        <v>6.8248561460038104E-5</v>
      </c>
    </row>
    <row r="41" spans="1:6" x14ac:dyDescent="0.25">
      <c r="A41" t="s">
        <v>43</v>
      </c>
      <c r="B41">
        <v>0.99985948722565199</v>
      </c>
      <c r="C41">
        <v>4291565866.0636702</v>
      </c>
      <c r="D41">
        <v>27571086947.8871</v>
      </c>
      <c r="F41">
        <f t="shared" si="0"/>
        <v>-1.4051277434801168E-4</v>
      </c>
    </row>
    <row r="42" spans="1:6" x14ac:dyDescent="0.25">
      <c r="A42" t="s">
        <v>44</v>
      </c>
      <c r="B42">
        <v>0.99929429286659699</v>
      </c>
      <c r="C42">
        <v>4285608435.7202501</v>
      </c>
      <c r="D42">
        <v>24623175200.334599</v>
      </c>
      <c r="F42">
        <f t="shared" si="0"/>
        <v>-7.0570713340301072E-4</v>
      </c>
    </row>
    <row r="43" spans="1:6" x14ac:dyDescent="0.25">
      <c r="A43" t="s">
        <v>45</v>
      </c>
      <c r="B43">
        <v>0.99973492723079604</v>
      </c>
      <c r="C43">
        <v>4287781029.7340102</v>
      </c>
      <c r="D43">
        <v>25074340447.092201</v>
      </c>
      <c r="F43">
        <f t="shared" si="0"/>
        <v>-2.6507276920395562E-4</v>
      </c>
    </row>
    <row r="44" spans="1:6" x14ac:dyDescent="0.25">
      <c r="A44" t="s">
        <v>46</v>
      </c>
      <c r="B44">
        <v>0.99827174456268497</v>
      </c>
      <c r="C44">
        <v>4281011670.93153</v>
      </c>
      <c r="D44">
        <v>25345399271.788601</v>
      </c>
      <c r="F44">
        <f t="shared" si="0"/>
        <v>-1.7282554373150294E-3</v>
      </c>
    </row>
    <row r="45" spans="1:6" x14ac:dyDescent="0.25">
      <c r="A45" t="s">
        <v>47</v>
      </c>
      <c r="B45">
        <v>0.99936644856102996</v>
      </c>
      <c r="C45">
        <v>4285941694.7389898</v>
      </c>
      <c r="D45">
        <v>23700467688.597599</v>
      </c>
      <c r="F45">
        <f t="shared" si="0"/>
        <v>-6.3355143897003696E-4</v>
      </c>
    </row>
    <row r="46" spans="1:6" x14ac:dyDescent="0.25">
      <c r="A46" t="s">
        <v>48</v>
      </c>
      <c r="B46">
        <v>0.99950782132619198</v>
      </c>
      <c r="C46">
        <v>4286266485.3207302</v>
      </c>
      <c r="D46">
        <v>20511330406.6744</v>
      </c>
      <c r="F46">
        <f t="shared" si="0"/>
        <v>-4.9217867380801916E-4</v>
      </c>
    </row>
    <row r="47" spans="1:6" x14ac:dyDescent="0.25">
      <c r="A47" t="s">
        <v>49</v>
      </c>
      <c r="B47">
        <v>0.99998320250833705</v>
      </c>
      <c r="C47">
        <v>4288898575.2297001</v>
      </c>
      <c r="D47">
        <v>22785123515.581799</v>
      </c>
      <c r="F47">
        <f t="shared" si="0"/>
        <v>-1.6797491662945419E-5</v>
      </c>
    </row>
    <row r="48" spans="1:6" x14ac:dyDescent="0.25">
      <c r="A48" t="s">
        <v>50</v>
      </c>
      <c r="B48">
        <v>0.998661400936105</v>
      </c>
      <c r="C48">
        <v>4283023028.18049</v>
      </c>
      <c r="D48">
        <v>34359766805.713097</v>
      </c>
      <c r="F48">
        <f t="shared" si="0"/>
        <v>-1.3385990638949963E-3</v>
      </c>
    </row>
    <row r="49" spans="1:6" x14ac:dyDescent="0.25">
      <c r="A49" t="s">
        <v>51</v>
      </c>
      <c r="B49">
        <v>0.99959469408494595</v>
      </c>
      <c r="C49">
        <v>4287220840.8626199</v>
      </c>
      <c r="D49">
        <v>23242310022.858898</v>
      </c>
      <c r="F49">
        <f t="shared" si="0"/>
        <v>-4.05305915054055E-4</v>
      </c>
    </row>
    <row r="50" spans="1:6" x14ac:dyDescent="0.25">
      <c r="A50" t="s">
        <v>52</v>
      </c>
      <c r="B50">
        <v>0.99907317186701905</v>
      </c>
      <c r="C50">
        <v>4281391701.4349399</v>
      </c>
      <c r="D50">
        <v>25499195568.806198</v>
      </c>
      <c r="F50">
        <f t="shared" si="0"/>
        <v>-9.2682813298095024E-4</v>
      </c>
    </row>
    <row r="51" spans="1:6" x14ac:dyDescent="0.25">
      <c r="A51" t="s">
        <v>53</v>
      </c>
      <c r="B51">
        <v>0.998182786642967</v>
      </c>
      <c r="C51">
        <v>4285344128.96211</v>
      </c>
      <c r="D51">
        <v>32170855517.286499</v>
      </c>
      <c r="F51">
        <f t="shared" si="0"/>
        <v>-1.8172133570329985E-3</v>
      </c>
    </row>
    <row r="52" spans="1:6" x14ac:dyDescent="0.25">
      <c r="A52" t="s">
        <v>54</v>
      </c>
      <c r="B52">
        <v>0.99768133669183401</v>
      </c>
      <c r="C52">
        <v>4279309316.9400501</v>
      </c>
      <c r="D52">
        <v>38566149172.810799</v>
      </c>
      <c r="F52">
        <f t="shared" si="0"/>
        <v>-2.3186633081659913E-3</v>
      </c>
    </row>
    <row r="53" spans="1:6" x14ac:dyDescent="0.25">
      <c r="A53" t="s">
        <v>55</v>
      </c>
      <c r="B53">
        <v>0.99653668153343</v>
      </c>
      <c r="C53">
        <v>4273984481.02423</v>
      </c>
      <c r="D53">
        <v>41309963723.695396</v>
      </c>
      <c r="F53">
        <f t="shared" si="0"/>
        <v>-3.4633184665699979E-3</v>
      </c>
    </row>
    <row r="54" spans="1:6" x14ac:dyDescent="0.25">
      <c r="A54" t="s">
        <v>56</v>
      </c>
      <c r="B54">
        <v>0.99947942808897405</v>
      </c>
      <c r="C54">
        <v>4286942072.20854</v>
      </c>
      <c r="D54">
        <v>31855695067.773701</v>
      </c>
      <c r="F54">
        <f t="shared" si="0"/>
        <v>-5.2057191102594658E-4</v>
      </c>
    </row>
    <row r="55" spans="1:6" x14ac:dyDescent="0.25">
      <c r="A55" t="s">
        <v>57</v>
      </c>
      <c r="B55">
        <v>0.99986552276807905</v>
      </c>
      <c r="C55">
        <v>4288341143.2721801</v>
      </c>
      <c r="D55">
        <v>39342110024.912903</v>
      </c>
      <c r="F55">
        <f t="shared" si="0"/>
        <v>-1.3447723192094863E-4</v>
      </c>
    </row>
    <row r="56" spans="1:6" x14ac:dyDescent="0.25">
      <c r="A56" t="s">
        <v>58</v>
      </c>
      <c r="B56">
        <v>0.997525374440691</v>
      </c>
      <c r="C56">
        <v>4273319340.0886898</v>
      </c>
      <c r="D56">
        <v>34614915677.694397</v>
      </c>
      <c r="F56">
        <f t="shared" si="0"/>
        <v>-2.4746255593089961E-3</v>
      </c>
    </row>
    <row r="57" spans="1:6" x14ac:dyDescent="0.25">
      <c r="A57" t="s">
        <v>59</v>
      </c>
      <c r="B57">
        <v>1.00016813174629</v>
      </c>
      <c r="C57">
        <v>4281347849.59619</v>
      </c>
      <c r="D57">
        <v>29450782375.852299</v>
      </c>
      <c r="F57">
        <f t="shared" si="0"/>
        <v>1.6813174629004557E-4</v>
      </c>
    </row>
    <row r="58" spans="1:6" x14ac:dyDescent="0.25">
      <c r="A58" t="s">
        <v>60</v>
      </c>
      <c r="B58">
        <v>0.99855252523211102</v>
      </c>
      <c r="C58">
        <v>4282360329.8870201</v>
      </c>
      <c r="D58">
        <v>29491433579.9156</v>
      </c>
      <c r="F58">
        <f t="shared" si="0"/>
        <v>-1.4474747678889788E-3</v>
      </c>
    </row>
    <row r="59" spans="1:6" x14ac:dyDescent="0.25">
      <c r="A59" t="s">
        <v>61</v>
      </c>
      <c r="B59">
        <v>0.99884885245295296</v>
      </c>
      <c r="C59">
        <v>4278526948.1391902</v>
      </c>
      <c r="D59">
        <v>70376678351.421402</v>
      </c>
      <c r="F59">
        <f t="shared" si="0"/>
        <v>-1.1511475470470378E-3</v>
      </c>
    </row>
    <row r="60" spans="1:6" x14ac:dyDescent="0.25">
      <c r="A60" t="s">
        <v>62</v>
      </c>
      <c r="B60">
        <v>0.99940193620476603</v>
      </c>
      <c r="C60">
        <v>4286133433.3041401</v>
      </c>
      <c r="D60">
        <v>57728408600.028297</v>
      </c>
      <c r="F60">
        <f t="shared" si="0"/>
        <v>-5.980637952339718E-4</v>
      </c>
    </row>
    <row r="61" spans="1:6" x14ac:dyDescent="0.25">
      <c r="A61" t="s">
        <v>63</v>
      </c>
      <c r="B61">
        <v>0.99831972602403596</v>
      </c>
      <c r="C61">
        <v>4277820757.8191099</v>
      </c>
      <c r="D61">
        <v>44913821772.449501</v>
      </c>
      <c r="F61">
        <f t="shared" si="0"/>
        <v>-1.6802739759640417E-3</v>
      </c>
    </row>
    <row r="62" spans="1:6" x14ac:dyDescent="0.25">
      <c r="A62" t="s">
        <v>64</v>
      </c>
      <c r="B62">
        <v>0.99578745837856197</v>
      </c>
      <c r="C62">
        <v>4279860809.6873498</v>
      </c>
      <c r="D62">
        <v>52914761703.338501</v>
      </c>
      <c r="F62">
        <f t="shared" si="0"/>
        <v>-4.2125416214380262E-3</v>
      </c>
    </row>
    <row r="63" spans="1:6" x14ac:dyDescent="0.25">
      <c r="A63" t="s">
        <v>65</v>
      </c>
      <c r="B63">
        <v>0.99755298599412301</v>
      </c>
      <c r="C63">
        <v>4277817641.5174198</v>
      </c>
      <c r="D63">
        <v>49212911786.048401</v>
      </c>
      <c r="F63">
        <f t="shared" si="0"/>
        <v>-2.4470140058769907E-3</v>
      </c>
    </row>
    <row r="64" spans="1:6" x14ac:dyDescent="0.25">
      <c r="A64" t="s">
        <v>66</v>
      </c>
      <c r="B64">
        <v>0.99695132730910296</v>
      </c>
      <c r="C64">
        <v>4282607058.0138502</v>
      </c>
      <c r="D64">
        <v>49853909284.725403</v>
      </c>
      <c r="F64">
        <f t="shared" si="0"/>
        <v>-3.0486726908970363E-3</v>
      </c>
    </row>
    <row r="65" spans="1:6" x14ac:dyDescent="0.25">
      <c r="A65" t="s">
        <v>67</v>
      </c>
      <c r="B65">
        <v>0.998303032262565</v>
      </c>
      <c r="C65">
        <v>4281327773.24018</v>
      </c>
      <c r="D65">
        <v>34635136455.027496</v>
      </c>
      <c r="F65">
        <f t="shared" si="0"/>
        <v>-1.6969677374349956E-3</v>
      </c>
    </row>
    <row r="66" spans="1:6" x14ac:dyDescent="0.25">
      <c r="A66" t="s">
        <v>68</v>
      </c>
      <c r="B66">
        <v>0.99771167395246496</v>
      </c>
      <c r="C66">
        <v>4283473427.9046502</v>
      </c>
      <c r="D66">
        <v>32056660166.936699</v>
      </c>
      <c r="F66">
        <f t="shared" si="0"/>
        <v>-2.2883260475350387E-3</v>
      </c>
    </row>
    <row r="67" spans="1:6" x14ac:dyDescent="0.25">
      <c r="A67" t="s">
        <v>69</v>
      </c>
      <c r="B67">
        <v>0.99859370104998102</v>
      </c>
      <c r="C67">
        <v>4282886404.3333602</v>
      </c>
      <c r="D67">
        <v>30662512551.840401</v>
      </c>
      <c r="F67">
        <f t="shared" ref="F67:F130" si="1">B67-1</f>
        <v>-1.4062989500189804E-3</v>
      </c>
    </row>
    <row r="68" spans="1:6" x14ac:dyDescent="0.25">
      <c r="A68" t="s">
        <v>70</v>
      </c>
      <c r="B68">
        <v>1.0009899104251601</v>
      </c>
      <c r="C68">
        <v>4279582980.1712899</v>
      </c>
      <c r="D68">
        <v>35688764491.406303</v>
      </c>
      <c r="F68">
        <f t="shared" si="1"/>
        <v>9.8991042516005656E-4</v>
      </c>
    </row>
    <row r="69" spans="1:6" x14ac:dyDescent="0.25">
      <c r="A69" t="s">
        <v>71</v>
      </c>
      <c r="B69">
        <v>0.99909734785090099</v>
      </c>
      <c r="C69">
        <v>4289750200.5409098</v>
      </c>
      <c r="D69">
        <v>37805953713.075699</v>
      </c>
      <c r="F69">
        <f t="shared" si="1"/>
        <v>-9.026521490990147E-4</v>
      </c>
    </row>
    <row r="70" spans="1:6" x14ac:dyDescent="0.25">
      <c r="A70" t="s">
        <v>72</v>
      </c>
      <c r="B70">
        <v>0.99874959910502903</v>
      </c>
      <c r="C70">
        <v>4283647990.5767598</v>
      </c>
      <c r="D70">
        <v>31241223289.113602</v>
      </c>
      <c r="F70">
        <f t="shared" si="1"/>
        <v>-1.2504008949709711E-3</v>
      </c>
    </row>
    <row r="71" spans="1:6" x14ac:dyDescent="0.25">
      <c r="A71" t="s">
        <v>73</v>
      </c>
      <c r="B71">
        <v>0.99941765310396802</v>
      </c>
      <c r="C71">
        <v>4285728293.98523</v>
      </c>
      <c r="D71">
        <v>36708874104.712303</v>
      </c>
      <c r="F71">
        <f t="shared" si="1"/>
        <v>-5.823468960319822E-4</v>
      </c>
    </row>
    <row r="72" spans="1:6" x14ac:dyDescent="0.25">
      <c r="A72" t="s">
        <v>74</v>
      </c>
      <c r="B72">
        <v>0.99732026777276495</v>
      </c>
      <c r="C72">
        <v>4277424753.5497899</v>
      </c>
      <c r="D72">
        <v>49516047672.772003</v>
      </c>
      <c r="F72">
        <f t="shared" si="1"/>
        <v>-2.6797322272350543E-3</v>
      </c>
    </row>
    <row r="73" spans="1:6" x14ac:dyDescent="0.25">
      <c r="A73" t="s">
        <v>75</v>
      </c>
      <c r="B73">
        <v>0.99857972162234598</v>
      </c>
      <c r="C73">
        <v>4295159219.3650703</v>
      </c>
      <c r="D73">
        <v>58290792407.472801</v>
      </c>
      <c r="F73">
        <f t="shared" si="1"/>
        <v>-1.4202783776540162E-3</v>
      </c>
    </row>
    <row r="74" spans="1:6" x14ac:dyDescent="0.25">
      <c r="A74" t="s">
        <v>76</v>
      </c>
      <c r="B74">
        <v>0.99591881124762105</v>
      </c>
      <c r="C74">
        <v>4276714293.7678599</v>
      </c>
      <c r="D74">
        <v>57787218862.4049</v>
      </c>
      <c r="F74">
        <f t="shared" si="1"/>
        <v>-4.0811887523789503E-3</v>
      </c>
    </row>
    <row r="75" spans="1:6" x14ac:dyDescent="0.25">
      <c r="A75" t="s">
        <v>77</v>
      </c>
      <c r="B75">
        <v>1.00010714986253</v>
      </c>
      <c r="C75">
        <v>4277899662.9667501</v>
      </c>
      <c r="D75">
        <v>65338196682.927696</v>
      </c>
      <c r="F75">
        <f t="shared" si="1"/>
        <v>1.0714986253002046E-4</v>
      </c>
    </row>
    <row r="76" spans="1:6" x14ac:dyDescent="0.25">
      <c r="A76" t="s">
        <v>78</v>
      </c>
      <c r="B76">
        <v>0.99497232483823494</v>
      </c>
      <c r="C76">
        <v>4277278307.8863502</v>
      </c>
      <c r="D76">
        <v>63083137863.675797</v>
      </c>
      <c r="F76">
        <f t="shared" si="1"/>
        <v>-5.027675161765055E-3</v>
      </c>
    </row>
    <row r="77" spans="1:6" x14ac:dyDescent="0.25">
      <c r="A77" t="s">
        <v>79</v>
      </c>
      <c r="B77">
        <v>0.99775698373137001</v>
      </c>
      <c r="C77">
        <v>4279297792.4440799</v>
      </c>
      <c r="D77">
        <v>62333602428.369202</v>
      </c>
      <c r="F77">
        <f t="shared" si="1"/>
        <v>-2.2430162686299937E-3</v>
      </c>
    </row>
    <row r="78" spans="1:6" x14ac:dyDescent="0.25">
      <c r="A78" t="s">
        <v>80</v>
      </c>
      <c r="B78">
        <v>0.99867194410998505</v>
      </c>
      <c r="C78">
        <v>4285631681.8754702</v>
      </c>
      <c r="D78">
        <v>70633299956.597198</v>
      </c>
      <c r="F78">
        <f t="shared" si="1"/>
        <v>-1.3280558900149453E-3</v>
      </c>
    </row>
    <row r="79" spans="1:6" x14ac:dyDescent="0.25">
      <c r="A79" t="s">
        <v>81</v>
      </c>
      <c r="B79">
        <v>1.00087094302112</v>
      </c>
      <c r="C79">
        <v>4291651783.02491</v>
      </c>
      <c r="D79">
        <v>72074860985.644196</v>
      </c>
      <c r="F79">
        <f t="shared" si="1"/>
        <v>8.7094302112000754E-4</v>
      </c>
    </row>
    <row r="80" spans="1:6" x14ac:dyDescent="0.25">
      <c r="A80" t="s">
        <v>82</v>
      </c>
      <c r="B80">
        <v>0.99792133919533199</v>
      </c>
      <c r="C80">
        <v>4279687870.0042801</v>
      </c>
      <c r="D80">
        <v>69616898293.428696</v>
      </c>
      <c r="F80">
        <f t="shared" si="1"/>
        <v>-2.0786608046680088E-3</v>
      </c>
    </row>
    <row r="81" spans="1:6" x14ac:dyDescent="0.25">
      <c r="A81" t="s">
        <v>83</v>
      </c>
      <c r="B81">
        <v>0.99802015236099395</v>
      </c>
      <c r="C81">
        <v>4281286725.9603801</v>
      </c>
      <c r="D81">
        <v>83367665666.773605</v>
      </c>
      <c r="F81">
        <f t="shared" si="1"/>
        <v>-1.9798476390060493E-3</v>
      </c>
    </row>
    <row r="82" spans="1:6" x14ac:dyDescent="0.25">
      <c r="A82" t="s">
        <v>84</v>
      </c>
      <c r="B82">
        <v>0.99793726235978097</v>
      </c>
      <c r="C82">
        <v>4280165005.9691801</v>
      </c>
      <c r="D82">
        <v>89456430446.929794</v>
      </c>
      <c r="F82">
        <f t="shared" si="1"/>
        <v>-2.0627376402190256E-3</v>
      </c>
    </row>
    <row r="83" spans="1:6" x14ac:dyDescent="0.25">
      <c r="A83" t="s">
        <v>85</v>
      </c>
      <c r="B83">
        <v>0.99909266030507804</v>
      </c>
      <c r="C83">
        <v>4283434128.7520499</v>
      </c>
      <c r="D83">
        <v>89855187101.491501</v>
      </c>
      <c r="F83">
        <f t="shared" si="1"/>
        <v>-9.0733969492196032E-4</v>
      </c>
    </row>
    <row r="84" spans="1:6" x14ac:dyDescent="0.25">
      <c r="A84" t="s">
        <v>86</v>
      </c>
      <c r="B84">
        <v>0.99872402759126599</v>
      </c>
      <c r="C84">
        <v>4283445364.1697898</v>
      </c>
      <c r="D84">
        <v>93961336140.335999</v>
      </c>
      <c r="F84">
        <f t="shared" si="1"/>
        <v>-1.2759724087340052E-3</v>
      </c>
    </row>
    <row r="85" spans="1:6" x14ac:dyDescent="0.25">
      <c r="A85" t="s">
        <v>87</v>
      </c>
      <c r="B85">
        <v>1.0037901426973701</v>
      </c>
      <c r="C85">
        <v>4304246879.4445601</v>
      </c>
      <c r="D85">
        <v>100945702635.245</v>
      </c>
      <c r="F85">
        <f t="shared" si="1"/>
        <v>3.7901426973701025E-3</v>
      </c>
    </row>
    <row r="86" spans="1:6" x14ac:dyDescent="0.25">
      <c r="A86" t="s">
        <v>88</v>
      </c>
      <c r="B86">
        <v>1.00117506733523</v>
      </c>
      <c r="C86">
        <v>4293957672.4137602</v>
      </c>
      <c r="D86">
        <v>106352560942.685</v>
      </c>
      <c r="F86">
        <f t="shared" si="1"/>
        <v>1.1750673352299845E-3</v>
      </c>
    </row>
    <row r="87" spans="1:6" x14ac:dyDescent="0.25">
      <c r="A87" t="s">
        <v>89</v>
      </c>
      <c r="B87">
        <v>0.99988258121296902</v>
      </c>
      <c r="C87">
        <v>4288414305.5419102</v>
      </c>
      <c r="D87">
        <v>46750756586.522499</v>
      </c>
      <c r="F87">
        <f t="shared" si="1"/>
        <v>-1.1741878703097619E-4</v>
      </c>
    </row>
    <row r="88" spans="1:6" x14ac:dyDescent="0.25">
      <c r="A88" t="s">
        <v>90</v>
      </c>
      <c r="B88">
        <v>0.99967009209865199</v>
      </c>
      <c r="C88">
        <v>4276982477.6165099</v>
      </c>
      <c r="D88">
        <v>57978692410.216797</v>
      </c>
      <c r="F88">
        <f t="shared" si="1"/>
        <v>-3.299079013480144E-4</v>
      </c>
    </row>
    <row r="89" spans="1:6" x14ac:dyDescent="0.25">
      <c r="A89" t="s">
        <v>91</v>
      </c>
      <c r="B89">
        <v>0.999066783038839</v>
      </c>
      <c r="C89">
        <v>4279251912.6160898</v>
      </c>
      <c r="D89">
        <v>71399518927.537704</v>
      </c>
      <c r="F89">
        <f t="shared" si="1"/>
        <v>-9.3321696116099861E-4</v>
      </c>
    </row>
    <row r="90" spans="1:6" x14ac:dyDescent="0.25">
      <c r="A90" t="s">
        <v>92</v>
      </c>
      <c r="B90">
        <v>0.99875136623661298</v>
      </c>
      <c r="C90">
        <v>4283562617.37532</v>
      </c>
      <c r="D90">
        <v>65602990735.923401</v>
      </c>
      <c r="F90">
        <f t="shared" si="1"/>
        <v>-1.2486337633870193E-3</v>
      </c>
    </row>
    <row r="91" spans="1:6" x14ac:dyDescent="0.25">
      <c r="A91" t="s">
        <v>93</v>
      </c>
      <c r="B91">
        <v>0.99985099064351901</v>
      </c>
      <c r="C91">
        <v>4282126676.3420901</v>
      </c>
      <c r="D91">
        <v>70029696425.963196</v>
      </c>
      <c r="F91">
        <f t="shared" si="1"/>
        <v>-1.4900935648098912E-4</v>
      </c>
    </row>
    <row r="92" spans="1:6" x14ac:dyDescent="0.25">
      <c r="A92" t="s">
        <v>94</v>
      </c>
      <c r="B92">
        <v>0.99873925265864105</v>
      </c>
      <c r="C92">
        <v>4287194543.05621</v>
      </c>
      <c r="D92">
        <v>55975123555.712303</v>
      </c>
      <c r="F92">
        <f t="shared" si="1"/>
        <v>-1.2607473413589476E-3</v>
      </c>
    </row>
    <row r="93" spans="1:6" x14ac:dyDescent="0.25">
      <c r="A93" t="s">
        <v>95</v>
      </c>
      <c r="B93">
        <v>1.00315244070983</v>
      </c>
      <c r="C93">
        <v>4296553112.3518896</v>
      </c>
      <c r="D93">
        <v>64384114671.171501</v>
      </c>
      <c r="F93">
        <f t="shared" si="1"/>
        <v>3.1524407098300067E-3</v>
      </c>
    </row>
    <row r="94" spans="1:6" x14ac:dyDescent="0.25">
      <c r="A94" t="s">
        <v>96</v>
      </c>
      <c r="B94">
        <v>0.99891629049274799</v>
      </c>
      <c r="C94">
        <v>4285326170.9138598</v>
      </c>
      <c r="D94">
        <v>70299261237.217194</v>
      </c>
      <c r="F94">
        <f t="shared" si="1"/>
        <v>-1.0837095072520064E-3</v>
      </c>
    </row>
    <row r="95" spans="1:6" x14ac:dyDescent="0.25">
      <c r="A95" t="s">
        <v>97</v>
      </c>
      <c r="B95">
        <v>0.998576378683938</v>
      </c>
      <c r="C95">
        <v>4282876600.3408799</v>
      </c>
      <c r="D95">
        <v>65196416436.484299</v>
      </c>
      <c r="F95">
        <f t="shared" si="1"/>
        <v>-1.4236213160619959E-3</v>
      </c>
    </row>
    <row r="96" spans="1:6" x14ac:dyDescent="0.25">
      <c r="A96" t="s">
        <v>98</v>
      </c>
      <c r="B96">
        <v>1.00002317341642</v>
      </c>
      <c r="C96">
        <v>4287659834.9453802</v>
      </c>
      <c r="D96">
        <v>72007263154.842606</v>
      </c>
      <c r="F96">
        <f t="shared" si="1"/>
        <v>2.3173416419997039E-5</v>
      </c>
    </row>
    <row r="97" spans="1:6" x14ac:dyDescent="0.25">
      <c r="A97" t="s">
        <v>99</v>
      </c>
      <c r="B97">
        <v>0.998377979906513</v>
      </c>
      <c r="C97">
        <v>4286189909.9507599</v>
      </c>
      <c r="D97">
        <v>43693281116.560799</v>
      </c>
      <c r="F97">
        <f t="shared" si="1"/>
        <v>-1.6220200934869977E-3</v>
      </c>
    </row>
    <row r="98" spans="1:6" x14ac:dyDescent="0.25">
      <c r="A98" t="s">
        <v>100</v>
      </c>
      <c r="B98">
        <v>0.99983509084995104</v>
      </c>
      <c r="C98">
        <v>4285130709.1202698</v>
      </c>
      <c r="D98">
        <v>37409628165.200401</v>
      </c>
      <c r="F98">
        <f t="shared" si="1"/>
        <v>-1.6490915004896411E-4</v>
      </c>
    </row>
    <row r="99" spans="1:6" x14ac:dyDescent="0.25">
      <c r="A99" t="s">
        <v>101</v>
      </c>
      <c r="B99">
        <v>1.00059208686195</v>
      </c>
      <c r="C99">
        <v>4294456127.2093701</v>
      </c>
      <c r="D99">
        <v>44933931790.788597</v>
      </c>
      <c r="F99">
        <f t="shared" si="1"/>
        <v>5.9208686195000304E-4</v>
      </c>
    </row>
    <row r="100" spans="1:6" x14ac:dyDescent="0.25">
      <c r="A100" t="s">
        <v>102</v>
      </c>
      <c r="B100">
        <v>1.00196206160084</v>
      </c>
      <c r="C100">
        <v>4289228245.4682698</v>
      </c>
      <c r="D100">
        <v>50814470266.300598</v>
      </c>
      <c r="F100">
        <f t="shared" si="1"/>
        <v>1.9620616008400038E-3</v>
      </c>
    </row>
    <row r="101" spans="1:6" x14ac:dyDescent="0.25">
      <c r="A101" t="s">
        <v>103</v>
      </c>
      <c r="B101">
        <v>0.99817758493822595</v>
      </c>
      <c r="C101">
        <v>4284267566.8203902</v>
      </c>
      <c r="D101">
        <v>48218794419.315399</v>
      </c>
      <c r="F101">
        <f t="shared" si="1"/>
        <v>-1.822415061774052E-3</v>
      </c>
    </row>
    <row r="102" spans="1:6" x14ac:dyDescent="0.25">
      <c r="A102" t="s">
        <v>104</v>
      </c>
      <c r="B102">
        <v>0.99923707504911297</v>
      </c>
      <c r="C102">
        <v>4279357850.6111999</v>
      </c>
      <c r="D102">
        <v>60222173759.006302</v>
      </c>
      <c r="F102">
        <f t="shared" si="1"/>
        <v>-7.6292495088703394E-4</v>
      </c>
    </row>
    <row r="103" spans="1:6" x14ac:dyDescent="0.25">
      <c r="A103" t="s">
        <v>105</v>
      </c>
      <c r="B103">
        <v>0.99971794625180599</v>
      </c>
      <c r="C103">
        <v>4290501476.91675</v>
      </c>
      <c r="D103">
        <v>53511612145.498299</v>
      </c>
      <c r="F103">
        <f t="shared" si="1"/>
        <v>-2.8205374819401108E-4</v>
      </c>
    </row>
    <row r="104" spans="1:6" x14ac:dyDescent="0.25">
      <c r="A104" t="s">
        <v>106</v>
      </c>
      <c r="B104">
        <v>1.00005829060222</v>
      </c>
      <c r="C104">
        <v>4284583525.7589002</v>
      </c>
      <c r="D104">
        <v>50928255293.280502</v>
      </c>
      <c r="F104">
        <f t="shared" si="1"/>
        <v>5.8290602219956966E-5</v>
      </c>
    </row>
    <row r="105" spans="1:6" x14ac:dyDescent="0.25">
      <c r="A105" t="s">
        <v>107</v>
      </c>
      <c r="B105">
        <v>0.99875467504067394</v>
      </c>
      <c r="C105">
        <v>4281707677.9713001</v>
      </c>
      <c r="D105">
        <v>39523155374.766403</v>
      </c>
      <c r="F105">
        <f t="shared" si="1"/>
        <v>-1.2453249593260551E-3</v>
      </c>
    </row>
    <row r="106" spans="1:6" x14ac:dyDescent="0.25">
      <c r="A106" t="s">
        <v>108</v>
      </c>
      <c r="B106">
        <v>1.00138642508694</v>
      </c>
      <c r="C106">
        <v>4287586058.2481098</v>
      </c>
      <c r="D106">
        <v>40679056015.069099</v>
      </c>
      <c r="F106">
        <f t="shared" si="1"/>
        <v>1.3864250869399797E-3</v>
      </c>
    </row>
    <row r="107" spans="1:6" x14ac:dyDescent="0.25">
      <c r="A107" t="s">
        <v>109</v>
      </c>
      <c r="B107">
        <v>1.00033289657998</v>
      </c>
      <c r="C107">
        <v>4287612678.8629799</v>
      </c>
      <c r="D107">
        <v>62844694239.696503</v>
      </c>
      <c r="F107">
        <f t="shared" si="1"/>
        <v>3.3289657998003541E-4</v>
      </c>
    </row>
    <row r="108" spans="1:6" x14ac:dyDescent="0.25">
      <c r="A108" t="s">
        <v>110</v>
      </c>
      <c r="B108">
        <v>1.00083933158708</v>
      </c>
      <c r="C108">
        <v>4290848897.2770901</v>
      </c>
      <c r="D108">
        <v>69962062115.3694</v>
      </c>
      <c r="F108">
        <f t="shared" si="1"/>
        <v>8.3933158708004996E-4</v>
      </c>
    </row>
    <row r="109" spans="1:6" x14ac:dyDescent="0.25">
      <c r="A109" t="s">
        <v>111</v>
      </c>
      <c r="B109">
        <v>1.001648581405</v>
      </c>
      <c r="C109">
        <v>4294158069.3345599</v>
      </c>
      <c r="D109">
        <v>43525699046.6651</v>
      </c>
      <c r="F109">
        <f t="shared" si="1"/>
        <v>1.6485814050000158E-3</v>
      </c>
    </row>
    <row r="110" spans="1:6" x14ac:dyDescent="0.25">
      <c r="A110" t="s">
        <v>112</v>
      </c>
      <c r="B110">
        <v>0.999044078486655</v>
      </c>
      <c r="C110">
        <v>4283452585.4754801</v>
      </c>
      <c r="D110">
        <v>46015872915.016602</v>
      </c>
      <c r="F110">
        <f t="shared" si="1"/>
        <v>-9.5592151334500386E-4</v>
      </c>
    </row>
    <row r="111" spans="1:6" x14ac:dyDescent="0.25">
      <c r="A111" t="s">
        <v>113</v>
      </c>
      <c r="B111">
        <v>1.0004064958177801</v>
      </c>
      <c r="C111">
        <v>4292195689.7405</v>
      </c>
      <c r="D111">
        <v>48040883409.130699</v>
      </c>
      <c r="F111">
        <f t="shared" si="1"/>
        <v>4.064958177800726E-4</v>
      </c>
    </row>
    <row r="112" spans="1:6" x14ac:dyDescent="0.25">
      <c r="A112" t="s">
        <v>114</v>
      </c>
      <c r="B112">
        <v>1.00107010164065</v>
      </c>
      <c r="C112">
        <v>4288082506.5609999</v>
      </c>
      <c r="D112">
        <v>44669108239.377197</v>
      </c>
      <c r="F112">
        <f t="shared" si="1"/>
        <v>1.070101640650023E-3</v>
      </c>
    </row>
    <row r="113" spans="1:6" x14ac:dyDescent="0.25">
      <c r="A113" t="s">
        <v>115</v>
      </c>
      <c r="B113">
        <v>0.99590012656804605</v>
      </c>
      <c r="C113">
        <v>4262796415.2644601</v>
      </c>
      <c r="D113">
        <v>41092822471.060898</v>
      </c>
      <c r="F113">
        <f t="shared" si="1"/>
        <v>-4.0998734319539487E-3</v>
      </c>
    </row>
    <row r="114" spans="1:6" x14ac:dyDescent="0.25">
      <c r="A114" t="s">
        <v>116</v>
      </c>
      <c r="B114">
        <v>1.00345496666485</v>
      </c>
      <c r="C114">
        <v>4299840152.8186598</v>
      </c>
      <c r="D114">
        <v>60711640591.943001</v>
      </c>
      <c r="F114">
        <f t="shared" si="1"/>
        <v>3.4549666648500121E-3</v>
      </c>
    </row>
    <row r="115" spans="1:6" x14ac:dyDescent="0.25">
      <c r="A115" t="s">
        <v>117</v>
      </c>
      <c r="B115">
        <v>1.0005299047245699</v>
      </c>
      <c r="C115">
        <v>4301130617.3559704</v>
      </c>
      <c r="D115">
        <v>47930121433.383202</v>
      </c>
      <c r="F115">
        <f t="shared" si="1"/>
        <v>5.2990472456992954E-4</v>
      </c>
    </row>
    <row r="116" spans="1:6" x14ac:dyDescent="0.25">
      <c r="A116" t="s">
        <v>118</v>
      </c>
      <c r="B116">
        <v>0.99881679883640895</v>
      </c>
      <c r="C116">
        <v>4311456649.0691204</v>
      </c>
      <c r="D116">
        <v>45304260520.129501</v>
      </c>
      <c r="F116">
        <f t="shared" si="1"/>
        <v>-1.1832011635910522E-3</v>
      </c>
    </row>
    <row r="117" spans="1:6" x14ac:dyDescent="0.25">
      <c r="A117" t="s">
        <v>119</v>
      </c>
      <c r="B117">
        <v>0.987292401290918</v>
      </c>
      <c r="C117">
        <v>4308381652.1723003</v>
      </c>
      <c r="D117">
        <v>65370235004.516998</v>
      </c>
      <c r="F117">
        <f t="shared" si="1"/>
        <v>-1.2707598709082002E-2</v>
      </c>
    </row>
    <row r="118" spans="1:6" x14ac:dyDescent="0.25">
      <c r="A118" t="s">
        <v>120</v>
      </c>
      <c r="B118">
        <v>1.0122904462994999</v>
      </c>
      <c r="C118">
        <v>4340812840.1489401</v>
      </c>
      <c r="D118">
        <v>92226829877.401093</v>
      </c>
      <c r="F118">
        <f t="shared" si="1"/>
        <v>1.2290446299499935E-2</v>
      </c>
    </row>
    <row r="119" spans="1:6" x14ac:dyDescent="0.25">
      <c r="A119" t="s">
        <v>121</v>
      </c>
      <c r="B119">
        <v>0.99266359860792996</v>
      </c>
      <c r="C119">
        <v>4271079465.4435101</v>
      </c>
      <c r="D119">
        <v>39487890716.075203</v>
      </c>
      <c r="F119">
        <f t="shared" si="1"/>
        <v>-7.3364013920700355E-3</v>
      </c>
    </row>
    <row r="120" spans="1:6" x14ac:dyDescent="0.25">
      <c r="A120" t="s">
        <v>122</v>
      </c>
      <c r="B120">
        <v>1.0011458948658301</v>
      </c>
      <c r="C120">
        <v>4293832554.08744</v>
      </c>
      <c r="D120">
        <v>41647999561.057999</v>
      </c>
      <c r="F120">
        <f t="shared" si="1"/>
        <v>1.145894865830055E-3</v>
      </c>
    </row>
    <row r="121" spans="1:6" x14ac:dyDescent="0.25">
      <c r="A121" t="s">
        <v>123</v>
      </c>
      <c r="B121">
        <v>1.00548628586477</v>
      </c>
      <c r="C121">
        <v>4317599420.1161604</v>
      </c>
      <c r="D121">
        <v>50934758342.763702</v>
      </c>
      <c r="F121">
        <f t="shared" si="1"/>
        <v>5.4862858647699575E-3</v>
      </c>
    </row>
    <row r="122" spans="1:6" x14ac:dyDescent="0.25">
      <c r="A122" t="s">
        <v>124</v>
      </c>
      <c r="B122">
        <v>1.0017796912958801</v>
      </c>
      <c r="C122">
        <v>4306583144.9034996</v>
      </c>
      <c r="D122">
        <v>44460007814.426399</v>
      </c>
      <c r="F122">
        <f t="shared" si="1"/>
        <v>1.7796912958800704E-3</v>
      </c>
    </row>
    <row r="123" spans="1:6" x14ac:dyDescent="0.25">
      <c r="A123" t="s">
        <v>125</v>
      </c>
      <c r="B123">
        <v>1.00221998948955</v>
      </c>
      <c r="C123">
        <v>4231721926.3548799</v>
      </c>
      <c r="D123">
        <v>43824087657.3228</v>
      </c>
      <c r="F123">
        <f t="shared" si="1"/>
        <v>2.2199894895500449E-3</v>
      </c>
    </row>
    <row r="124" spans="1:6" x14ac:dyDescent="0.25">
      <c r="A124" t="s">
        <v>126</v>
      </c>
      <c r="B124">
        <v>1.0013933761767499</v>
      </c>
      <c r="C124">
        <v>4294893981.1129699</v>
      </c>
      <c r="D124">
        <v>59937178587.7258</v>
      </c>
      <c r="F124">
        <f t="shared" si="1"/>
        <v>1.3933761767499497E-3</v>
      </c>
    </row>
    <row r="125" spans="1:6" x14ac:dyDescent="0.25">
      <c r="A125" t="s">
        <v>127</v>
      </c>
      <c r="B125">
        <v>1.00479171270374</v>
      </c>
      <c r="C125">
        <v>4342066151.5008402</v>
      </c>
      <c r="D125">
        <v>65487737812.200401</v>
      </c>
      <c r="F125">
        <f t="shared" si="1"/>
        <v>4.7917127037400142E-3</v>
      </c>
    </row>
    <row r="126" spans="1:6" x14ac:dyDescent="0.25">
      <c r="A126" t="s">
        <v>128</v>
      </c>
      <c r="B126">
        <v>0.99839496440952502</v>
      </c>
      <c r="C126">
        <v>4274759423.2025599</v>
      </c>
      <c r="D126">
        <v>50189758583.764702</v>
      </c>
      <c r="F126">
        <f t="shared" si="1"/>
        <v>-1.6050355904749791E-3</v>
      </c>
    </row>
    <row r="127" spans="1:6" x14ac:dyDescent="0.25">
      <c r="A127" t="s">
        <v>129</v>
      </c>
      <c r="B127">
        <v>0.99828435613716304</v>
      </c>
      <c r="C127">
        <v>4298879010.0528297</v>
      </c>
      <c r="D127">
        <v>45666848648.790901</v>
      </c>
      <c r="F127">
        <f t="shared" si="1"/>
        <v>-1.7156438628369575E-3</v>
      </c>
    </row>
    <row r="128" spans="1:6" x14ac:dyDescent="0.25">
      <c r="A128" t="s">
        <v>130</v>
      </c>
      <c r="B128">
        <v>1.00224415755014</v>
      </c>
      <c r="C128">
        <v>4298542912.57862</v>
      </c>
      <c r="D128">
        <v>53286026951.026497</v>
      </c>
      <c r="F128">
        <f t="shared" si="1"/>
        <v>2.244157550139958E-3</v>
      </c>
    </row>
    <row r="129" spans="1:6" x14ac:dyDescent="0.25">
      <c r="A129" t="s">
        <v>131</v>
      </c>
      <c r="B129">
        <v>0.99956929215433299</v>
      </c>
      <c r="C129">
        <v>4287070634.4888601</v>
      </c>
      <c r="D129">
        <v>53554483664.088501</v>
      </c>
      <c r="F129">
        <f t="shared" si="1"/>
        <v>-4.3070784566701104E-4</v>
      </c>
    </row>
    <row r="130" spans="1:6" x14ac:dyDescent="0.25">
      <c r="A130" t="s">
        <v>132</v>
      </c>
      <c r="B130">
        <v>1.00093505919572</v>
      </c>
      <c r="C130">
        <v>4304355950.61479</v>
      </c>
      <c r="D130">
        <v>47596191600.2453</v>
      </c>
      <c r="F130">
        <f t="shared" si="1"/>
        <v>9.3505919572001162E-4</v>
      </c>
    </row>
    <row r="131" spans="1:6" x14ac:dyDescent="0.25">
      <c r="A131" t="s">
        <v>133</v>
      </c>
      <c r="B131">
        <v>1.00437213773686</v>
      </c>
      <c r="C131">
        <v>4300196108.9589005</v>
      </c>
      <c r="D131">
        <v>39180907039.919899</v>
      </c>
      <c r="F131">
        <f t="shared" ref="F131:F194" si="2">B131-1</f>
        <v>4.3721377368599601E-3</v>
      </c>
    </row>
    <row r="132" spans="1:6" x14ac:dyDescent="0.25">
      <c r="A132" t="s">
        <v>134</v>
      </c>
      <c r="B132">
        <v>0.99914692626289003</v>
      </c>
      <c r="C132">
        <v>4285259141.8545499</v>
      </c>
      <c r="D132">
        <v>39075047613.053299</v>
      </c>
      <c r="F132">
        <f t="shared" si="2"/>
        <v>-8.5307373710996615E-4</v>
      </c>
    </row>
    <row r="133" spans="1:6" x14ac:dyDescent="0.25">
      <c r="A133" t="s">
        <v>135</v>
      </c>
      <c r="B133">
        <v>1.0006373121544601</v>
      </c>
      <c r="C133">
        <v>4291651284.5904002</v>
      </c>
      <c r="D133">
        <v>41891748335.442596</v>
      </c>
      <c r="F133">
        <f t="shared" si="2"/>
        <v>6.3731215446005685E-4</v>
      </c>
    </row>
    <row r="134" spans="1:6" x14ac:dyDescent="0.25">
      <c r="A134" t="s">
        <v>136</v>
      </c>
      <c r="B134">
        <v>1.00232680674</v>
      </c>
      <c r="C134">
        <v>4298897388.1688604</v>
      </c>
      <c r="D134">
        <v>32157860776.981998</v>
      </c>
      <c r="F134">
        <f t="shared" si="2"/>
        <v>2.3268067399999648E-3</v>
      </c>
    </row>
    <row r="135" spans="1:6" x14ac:dyDescent="0.25">
      <c r="A135" t="s">
        <v>137</v>
      </c>
      <c r="B135">
        <v>1.0029497707625601</v>
      </c>
      <c r="C135">
        <v>4303567262.1886702</v>
      </c>
      <c r="D135">
        <v>43018394294.533401</v>
      </c>
      <c r="F135">
        <f t="shared" si="2"/>
        <v>2.9497707625600889E-3</v>
      </c>
    </row>
    <row r="136" spans="1:6" x14ac:dyDescent="0.25">
      <c r="A136" t="s">
        <v>138</v>
      </c>
      <c r="B136">
        <v>0.99849317095365897</v>
      </c>
      <c r="C136">
        <v>4282455239.0032501</v>
      </c>
      <c r="D136">
        <v>37371758622.055298</v>
      </c>
      <c r="F136">
        <f t="shared" si="2"/>
        <v>-1.5068290463410294E-3</v>
      </c>
    </row>
    <row r="137" spans="1:6" x14ac:dyDescent="0.25">
      <c r="A137" t="s">
        <v>139</v>
      </c>
      <c r="B137">
        <v>1.0003373029153799</v>
      </c>
      <c r="C137">
        <v>4298464571.5191603</v>
      </c>
      <c r="D137">
        <v>40351116424.727898</v>
      </c>
      <c r="F137">
        <f t="shared" si="2"/>
        <v>3.373029153799223E-4</v>
      </c>
    </row>
    <row r="138" spans="1:6" x14ac:dyDescent="0.25">
      <c r="A138" t="s">
        <v>140</v>
      </c>
      <c r="B138">
        <v>0.99471463864188303</v>
      </c>
      <c r="C138">
        <v>6308898014.1142502</v>
      </c>
      <c r="D138">
        <v>54229506608.486801</v>
      </c>
      <c r="F138">
        <f t="shared" si="2"/>
        <v>-5.2853613581169689E-3</v>
      </c>
    </row>
    <row r="139" spans="1:6" x14ac:dyDescent="0.25">
      <c r="A139" t="s">
        <v>141</v>
      </c>
      <c r="B139">
        <v>0.99992123890593398</v>
      </c>
      <c r="C139">
        <v>6345586550.2441797</v>
      </c>
      <c r="D139">
        <v>44649563860.516098</v>
      </c>
      <c r="F139">
        <f t="shared" si="2"/>
        <v>-7.8761094066015502E-5</v>
      </c>
    </row>
    <row r="140" spans="1:6" x14ac:dyDescent="0.25">
      <c r="A140" t="s">
        <v>142</v>
      </c>
      <c r="B140">
        <v>0.99874229453613905</v>
      </c>
      <c r="C140">
        <v>6341175558.0742998</v>
      </c>
      <c r="D140">
        <v>38060128235.637299</v>
      </c>
      <c r="F140">
        <f t="shared" si="2"/>
        <v>-1.2577054638609475E-3</v>
      </c>
    </row>
    <row r="141" spans="1:6" x14ac:dyDescent="0.25">
      <c r="A141" t="s">
        <v>143</v>
      </c>
      <c r="B141">
        <v>0.99986443351290399</v>
      </c>
      <c r="C141">
        <v>6357859575.2263899</v>
      </c>
      <c r="D141">
        <v>34785326791.911598</v>
      </c>
      <c r="F141">
        <f t="shared" si="2"/>
        <v>-1.3556648709600605E-4</v>
      </c>
    </row>
    <row r="142" spans="1:6" x14ac:dyDescent="0.25">
      <c r="A142" t="s">
        <v>144</v>
      </c>
      <c r="B142">
        <v>0.99997415163271397</v>
      </c>
      <c r="C142">
        <v>6348996817.0262604</v>
      </c>
      <c r="D142">
        <v>56381821883.681801</v>
      </c>
      <c r="F142">
        <f t="shared" si="2"/>
        <v>-2.5848367286029905E-5</v>
      </c>
    </row>
    <row r="143" spans="1:6" x14ac:dyDescent="0.25">
      <c r="A143" t="s">
        <v>145</v>
      </c>
      <c r="B143">
        <v>0.99937651635606095</v>
      </c>
      <c r="C143">
        <v>6337540894.7881498</v>
      </c>
      <c r="D143">
        <v>55214734210.641602</v>
      </c>
      <c r="F143">
        <f t="shared" si="2"/>
        <v>-6.2348364393904898E-4</v>
      </c>
    </row>
    <row r="144" spans="1:6" x14ac:dyDescent="0.25">
      <c r="A144" t="s">
        <v>146</v>
      </c>
      <c r="B144">
        <v>0.99899644065462201</v>
      </c>
      <c r="C144">
        <v>6342789172.6809101</v>
      </c>
      <c r="D144">
        <v>49515233520.607002</v>
      </c>
      <c r="F144">
        <f t="shared" si="2"/>
        <v>-1.0035593453779912E-3</v>
      </c>
    </row>
    <row r="145" spans="1:6" x14ac:dyDescent="0.25">
      <c r="A145" t="s">
        <v>147</v>
      </c>
      <c r="B145">
        <v>1.0000475533370901</v>
      </c>
      <c r="C145">
        <v>6351749244.0431299</v>
      </c>
      <c r="D145">
        <v>43567794450.278801</v>
      </c>
      <c r="F145">
        <f t="shared" si="2"/>
        <v>4.7553337090056047E-5</v>
      </c>
    </row>
    <row r="146" spans="1:6" x14ac:dyDescent="0.25">
      <c r="A146" t="s">
        <v>148</v>
      </c>
      <c r="B146">
        <v>1.0017522493506501</v>
      </c>
      <c r="C146">
        <v>6360286245.5911102</v>
      </c>
      <c r="D146">
        <v>51970144128.445297</v>
      </c>
      <c r="F146">
        <f t="shared" si="2"/>
        <v>1.7522493506501036E-3</v>
      </c>
    </row>
    <row r="147" spans="1:6" x14ac:dyDescent="0.25">
      <c r="A147" t="s">
        <v>149</v>
      </c>
      <c r="B147">
        <v>1.0014137290455301</v>
      </c>
      <c r="C147">
        <v>6358136925.6949997</v>
      </c>
      <c r="D147">
        <v>38381907240.912697</v>
      </c>
      <c r="F147">
        <f t="shared" si="2"/>
        <v>1.4137290455300544E-3</v>
      </c>
    </row>
    <row r="148" spans="1:6" x14ac:dyDescent="0.25">
      <c r="A148" t="s">
        <v>150</v>
      </c>
      <c r="B148">
        <v>0.99608620940902604</v>
      </c>
      <c r="C148">
        <v>6360712294.27948</v>
      </c>
      <c r="D148">
        <v>43163061139.338997</v>
      </c>
      <c r="F148">
        <f t="shared" si="2"/>
        <v>-3.9137905909739645E-3</v>
      </c>
    </row>
    <row r="149" spans="1:6" x14ac:dyDescent="0.25">
      <c r="A149" t="s">
        <v>151</v>
      </c>
      <c r="B149">
        <v>0.99897173919584203</v>
      </c>
      <c r="C149">
        <v>6342632339.1438398</v>
      </c>
      <c r="D149">
        <v>48857612973.617203</v>
      </c>
      <c r="F149">
        <f t="shared" si="2"/>
        <v>-1.0282608041579655E-3</v>
      </c>
    </row>
    <row r="150" spans="1:6" x14ac:dyDescent="0.25">
      <c r="A150" t="s">
        <v>152</v>
      </c>
      <c r="B150">
        <v>1.00062152343392</v>
      </c>
      <c r="C150">
        <v>6353107084.7753201</v>
      </c>
      <c r="D150">
        <v>41681304662.607101</v>
      </c>
      <c r="F150">
        <f t="shared" si="2"/>
        <v>6.2152343391996823E-4</v>
      </c>
    </row>
    <row r="151" spans="1:6" x14ac:dyDescent="0.25">
      <c r="A151" t="s">
        <v>153</v>
      </c>
      <c r="B151">
        <v>0.99830020279819798</v>
      </c>
      <c r="C151">
        <v>6338368646.4831896</v>
      </c>
      <c r="D151">
        <v>38885674226.813698</v>
      </c>
      <c r="F151">
        <f t="shared" si="2"/>
        <v>-1.6997972018020224E-3</v>
      </c>
    </row>
    <row r="152" spans="1:6" x14ac:dyDescent="0.25">
      <c r="A152" t="s">
        <v>154</v>
      </c>
      <c r="B152">
        <v>1.00286022107383</v>
      </c>
      <c r="C152">
        <v>6367320936.3702097</v>
      </c>
      <c r="D152">
        <v>61976472217.657303</v>
      </c>
      <c r="F152">
        <f t="shared" si="2"/>
        <v>2.8602210738299938E-3</v>
      </c>
    </row>
    <row r="153" spans="1:6" x14ac:dyDescent="0.25">
      <c r="A153" t="s">
        <v>155</v>
      </c>
      <c r="B153">
        <v>1.00091078425925</v>
      </c>
      <c r="C153">
        <v>6354943648.3067703</v>
      </c>
      <c r="D153">
        <v>40776778662.852203</v>
      </c>
      <c r="F153">
        <f t="shared" si="2"/>
        <v>9.1078425924995265E-4</v>
      </c>
    </row>
    <row r="154" spans="1:6" x14ac:dyDescent="0.25">
      <c r="A154" t="s">
        <v>156</v>
      </c>
      <c r="B154">
        <v>0.99986136444761897</v>
      </c>
      <c r="C154">
        <v>6348280713.0369701</v>
      </c>
      <c r="D154">
        <v>45490197746.048698</v>
      </c>
      <c r="F154">
        <f t="shared" si="2"/>
        <v>-1.3863555238102787E-4</v>
      </c>
    </row>
    <row r="155" spans="1:6" x14ac:dyDescent="0.25">
      <c r="A155" t="s">
        <v>157</v>
      </c>
      <c r="B155">
        <v>1.0004738101428701</v>
      </c>
      <c r="C155">
        <v>6370176428.6898804</v>
      </c>
      <c r="D155">
        <v>43089462603.4039</v>
      </c>
      <c r="F155">
        <f t="shared" si="2"/>
        <v>4.7381014287006806E-4</v>
      </c>
    </row>
    <row r="156" spans="1:6" x14ac:dyDescent="0.25">
      <c r="A156" t="s">
        <v>158</v>
      </c>
      <c r="B156">
        <v>1.00589532801335</v>
      </c>
      <c r="C156">
        <v>6369201538.2017202</v>
      </c>
      <c r="D156">
        <v>53459844830.364601</v>
      </c>
      <c r="F156">
        <f t="shared" si="2"/>
        <v>5.8953280133500208E-3</v>
      </c>
    </row>
    <row r="157" spans="1:6" x14ac:dyDescent="0.25">
      <c r="A157" t="s">
        <v>159</v>
      </c>
      <c r="B157">
        <v>1.0011018312709401</v>
      </c>
      <c r="C157">
        <v>6355845853.4378796</v>
      </c>
      <c r="D157">
        <v>41986273919.180702</v>
      </c>
      <c r="F157">
        <f t="shared" si="2"/>
        <v>1.1018312709401012E-3</v>
      </c>
    </row>
    <row r="158" spans="1:6" x14ac:dyDescent="0.25">
      <c r="A158" t="s">
        <v>160</v>
      </c>
      <c r="B158">
        <v>1.0004435203533699</v>
      </c>
      <c r="C158">
        <v>7133234307.7122602</v>
      </c>
      <c r="D158">
        <v>43904285472.123901</v>
      </c>
      <c r="F158">
        <f t="shared" si="2"/>
        <v>4.4352035336991946E-4</v>
      </c>
    </row>
    <row r="159" spans="1:6" x14ac:dyDescent="0.25">
      <c r="A159" t="s">
        <v>161</v>
      </c>
      <c r="B159">
        <v>0.99605857524760799</v>
      </c>
      <c r="C159">
        <v>7101969333.4987497</v>
      </c>
      <c r="D159">
        <v>53558553516.515701</v>
      </c>
      <c r="F159">
        <f t="shared" si="2"/>
        <v>-3.9414247523920087E-3</v>
      </c>
    </row>
    <row r="160" spans="1:6" x14ac:dyDescent="0.25">
      <c r="A160" t="s">
        <v>162</v>
      </c>
      <c r="B160">
        <v>1.0000267406052501</v>
      </c>
      <c r="C160">
        <v>7109426016.44771</v>
      </c>
      <c r="D160">
        <v>44001584613.695</v>
      </c>
      <c r="F160">
        <f t="shared" si="2"/>
        <v>2.674060525009736E-5</v>
      </c>
    </row>
    <row r="161" spans="1:6" x14ac:dyDescent="0.25">
      <c r="A161" t="s">
        <v>163</v>
      </c>
      <c r="B161">
        <v>0.99933273799085898</v>
      </c>
      <c r="C161">
        <v>7125314349.5181999</v>
      </c>
      <c r="D161">
        <v>42857863260.703003</v>
      </c>
      <c r="F161">
        <f t="shared" si="2"/>
        <v>-6.6726200914102307E-4</v>
      </c>
    </row>
    <row r="162" spans="1:6" x14ac:dyDescent="0.25">
      <c r="A162" t="s">
        <v>164</v>
      </c>
      <c r="B162">
        <v>1.0013724828142201</v>
      </c>
      <c r="C162">
        <v>7139857876.9207497</v>
      </c>
      <c r="D162">
        <v>45033285595.477097</v>
      </c>
      <c r="F162">
        <f t="shared" si="2"/>
        <v>1.3724828142200884E-3</v>
      </c>
    </row>
    <row r="163" spans="1:6" x14ac:dyDescent="0.25">
      <c r="A163" t="s">
        <v>165</v>
      </c>
      <c r="B163">
        <v>1.00269993848602</v>
      </c>
      <c r="C163">
        <v>7149322731.4052095</v>
      </c>
      <c r="D163">
        <v>47193280712.582901</v>
      </c>
      <c r="F163">
        <f t="shared" si="2"/>
        <v>2.6999384860200148E-3</v>
      </c>
    </row>
    <row r="164" spans="1:6" x14ac:dyDescent="0.25">
      <c r="A164" t="s">
        <v>166</v>
      </c>
      <c r="B164">
        <v>1.00052533898634</v>
      </c>
      <c r="C164">
        <v>7134423239.9588099</v>
      </c>
      <c r="D164">
        <v>43595220244.486</v>
      </c>
      <c r="F164">
        <f t="shared" si="2"/>
        <v>5.2533898633999598E-4</v>
      </c>
    </row>
    <row r="165" spans="1:6" x14ac:dyDescent="0.25">
      <c r="A165" t="s">
        <v>167</v>
      </c>
      <c r="B165">
        <v>0.99750470616565201</v>
      </c>
      <c r="C165">
        <v>7692068637.4595699</v>
      </c>
      <c r="D165">
        <v>75958226742.983795</v>
      </c>
      <c r="F165">
        <f t="shared" si="2"/>
        <v>-2.4952938343479891E-3</v>
      </c>
    </row>
    <row r="166" spans="1:6" x14ac:dyDescent="0.25">
      <c r="A166" t="s">
        <v>168</v>
      </c>
      <c r="B166">
        <v>0.99977879450807705</v>
      </c>
      <c r="C166">
        <v>7699585322.2640104</v>
      </c>
      <c r="D166">
        <v>84999917731.297699</v>
      </c>
      <c r="F166">
        <f t="shared" si="2"/>
        <v>-2.2120549192294892E-4</v>
      </c>
    </row>
    <row r="167" spans="1:6" x14ac:dyDescent="0.25">
      <c r="A167" t="s">
        <v>169</v>
      </c>
      <c r="B167">
        <v>1.0015141079859999</v>
      </c>
      <c r="C167">
        <v>7792729872.9719105</v>
      </c>
      <c r="D167">
        <v>55197921796.506401</v>
      </c>
      <c r="F167">
        <f t="shared" si="2"/>
        <v>1.5141079859999351E-3</v>
      </c>
    </row>
    <row r="168" spans="1:6" x14ac:dyDescent="0.25">
      <c r="A168" t="s">
        <v>170</v>
      </c>
      <c r="B168">
        <v>1.00275451844194</v>
      </c>
      <c r="C168">
        <v>7801751804.2599897</v>
      </c>
      <c r="D168">
        <v>47700364820.966904</v>
      </c>
      <c r="F168">
        <f t="shared" si="2"/>
        <v>2.7545184419399682E-3</v>
      </c>
    </row>
    <row r="169" spans="1:6" x14ac:dyDescent="0.25">
      <c r="A169" t="s">
        <v>171</v>
      </c>
      <c r="B169">
        <v>1.0009700790543901</v>
      </c>
      <c r="C169">
        <v>7820865420.2079401</v>
      </c>
      <c r="D169">
        <v>55765464906.530998</v>
      </c>
      <c r="F169">
        <f t="shared" si="2"/>
        <v>9.7007905439006059E-4</v>
      </c>
    </row>
    <row r="170" spans="1:6" x14ac:dyDescent="0.25">
      <c r="A170" t="s">
        <v>172</v>
      </c>
      <c r="B170">
        <v>0.99827354638579302</v>
      </c>
      <c r="C170">
        <v>7790956108.4778099</v>
      </c>
      <c r="D170">
        <v>57630724245.324501</v>
      </c>
      <c r="F170">
        <f t="shared" si="2"/>
        <v>-1.7264536142069797E-3</v>
      </c>
    </row>
    <row r="171" spans="1:6" x14ac:dyDescent="0.25">
      <c r="A171" t="s">
        <v>173</v>
      </c>
      <c r="B171">
        <v>1.0009285571518001</v>
      </c>
      <c r="C171">
        <v>7861206043.3371</v>
      </c>
      <c r="D171">
        <v>52386275320.101501</v>
      </c>
      <c r="F171">
        <f t="shared" si="2"/>
        <v>9.2855715180006904E-4</v>
      </c>
    </row>
    <row r="172" spans="1:6" x14ac:dyDescent="0.25">
      <c r="A172" t="s">
        <v>174</v>
      </c>
      <c r="B172">
        <v>0.99917553151696903</v>
      </c>
      <c r="C172">
        <v>7930935317.3340397</v>
      </c>
      <c r="D172">
        <v>56226762724.291298</v>
      </c>
      <c r="F172">
        <f t="shared" si="2"/>
        <v>-8.244684830309712E-4</v>
      </c>
    </row>
    <row r="173" spans="1:6" x14ac:dyDescent="0.25">
      <c r="A173" t="s">
        <v>175</v>
      </c>
      <c r="B173">
        <v>1.00108079643264</v>
      </c>
      <c r="C173">
        <v>8079054026.4365597</v>
      </c>
      <c r="D173">
        <v>68944822444.002106</v>
      </c>
      <c r="F173">
        <f t="shared" si="2"/>
        <v>1.0807964326400299E-3</v>
      </c>
    </row>
    <row r="174" spans="1:6" x14ac:dyDescent="0.25">
      <c r="A174" t="s">
        <v>176</v>
      </c>
      <c r="B174">
        <v>0.99840418842009004</v>
      </c>
      <c r="C174">
        <v>8155833351.5373898</v>
      </c>
      <c r="D174">
        <v>60270913930.149101</v>
      </c>
      <c r="F174">
        <f t="shared" si="2"/>
        <v>-1.5958115799099559E-3</v>
      </c>
    </row>
    <row r="175" spans="1:6" x14ac:dyDescent="0.25">
      <c r="A175" t="s">
        <v>177</v>
      </c>
      <c r="B175">
        <v>1.0003064731018001</v>
      </c>
      <c r="C175">
        <v>8313422573.5383396</v>
      </c>
      <c r="D175">
        <v>56552333548.646004</v>
      </c>
      <c r="F175">
        <f t="shared" si="2"/>
        <v>3.0647310180009768E-4</v>
      </c>
    </row>
    <row r="176" spans="1:6" x14ac:dyDescent="0.25">
      <c r="A176" t="s">
        <v>178</v>
      </c>
      <c r="B176">
        <v>1.00124293377833</v>
      </c>
      <c r="C176">
        <v>8473215858.8709602</v>
      </c>
      <c r="D176">
        <v>78389785215.821594</v>
      </c>
      <c r="F176">
        <f t="shared" si="2"/>
        <v>1.2429337783299577E-3</v>
      </c>
    </row>
    <row r="177" spans="1:6" x14ac:dyDescent="0.25">
      <c r="A177" t="s">
        <v>179</v>
      </c>
      <c r="B177">
        <v>0.99956316873962303</v>
      </c>
      <c r="C177">
        <v>8491686231.4535599</v>
      </c>
      <c r="D177">
        <v>66424573913.489304</v>
      </c>
      <c r="F177">
        <f t="shared" si="2"/>
        <v>-4.3683126037696862E-4</v>
      </c>
    </row>
    <row r="178" spans="1:6" x14ac:dyDescent="0.25">
      <c r="A178" t="s">
        <v>180</v>
      </c>
      <c r="B178">
        <v>1.00161174690296</v>
      </c>
      <c r="C178">
        <v>8640172742.4241409</v>
      </c>
      <c r="D178">
        <v>47760079591.989304</v>
      </c>
      <c r="F178">
        <f t="shared" si="2"/>
        <v>1.611746902959954E-3</v>
      </c>
    </row>
    <row r="179" spans="1:6" x14ac:dyDescent="0.25">
      <c r="A179" t="s">
        <v>181</v>
      </c>
      <c r="B179">
        <v>1.0003560218215799</v>
      </c>
      <c r="C179">
        <v>8634423669.5211506</v>
      </c>
      <c r="D179">
        <v>50545487123.402397</v>
      </c>
      <c r="F179">
        <f t="shared" si="2"/>
        <v>3.5602182157989937E-4</v>
      </c>
    </row>
    <row r="180" spans="1:6" x14ac:dyDescent="0.25">
      <c r="A180" t="s">
        <v>182</v>
      </c>
      <c r="B180">
        <v>1.00236268527648</v>
      </c>
      <c r="C180">
        <v>8807791056.8965492</v>
      </c>
      <c r="D180">
        <v>59178153296.753601</v>
      </c>
      <c r="F180">
        <f t="shared" si="2"/>
        <v>2.3626852764799811E-3</v>
      </c>
    </row>
    <row r="181" spans="1:6" x14ac:dyDescent="0.25">
      <c r="A181" t="s">
        <v>183</v>
      </c>
      <c r="B181">
        <v>0.99977831098984504</v>
      </c>
      <c r="C181">
        <v>8864847685.3071594</v>
      </c>
      <c r="D181">
        <v>49089484777.7127</v>
      </c>
      <c r="F181">
        <f t="shared" si="2"/>
        <v>-2.2168901015495734E-4</v>
      </c>
    </row>
    <row r="182" spans="1:6" x14ac:dyDescent="0.25">
      <c r="A182" t="s">
        <v>184</v>
      </c>
      <c r="B182">
        <v>0.99885338839779403</v>
      </c>
      <c r="C182">
        <v>8887329332.9657497</v>
      </c>
      <c r="D182">
        <v>40618057109.892799</v>
      </c>
      <c r="F182">
        <f t="shared" si="2"/>
        <v>-1.1466116022059714E-3</v>
      </c>
    </row>
    <row r="183" spans="1:6" x14ac:dyDescent="0.25">
      <c r="A183" t="s">
        <v>185</v>
      </c>
      <c r="B183">
        <v>1.0019981514632299</v>
      </c>
      <c r="C183">
        <v>8975796528.2705708</v>
      </c>
      <c r="D183">
        <v>42084041224.169899</v>
      </c>
      <c r="F183">
        <f t="shared" si="2"/>
        <v>1.9981514632299024E-3</v>
      </c>
    </row>
    <row r="184" spans="1:6" x14ac:dyDescent="0.25">
      <c r="A184" t="s">
        <v>186</v>
      </c>
      <c r="B184">
        <v>0.99750853968442599</v>
      </c>
      <c r="C184">
        <v>8946398316.1129704</v>
      </c>
      <c r="D184">
        <v>46748899695.666801</v>
      </c>
      <c r="F184">
        <f t="shared" si="2"/>
        <v>-2.4914603155740123E-3</v>
      </c>
    </row>
    <row r="185" spans="1:6" x14ac:dyDescent="0.25">
      <c r="A185" t="s">
        <v>187</v>
      </c>
      <c r="B185">
        <v>0.99782192901479705</v>
      </c>
      <c r="C185">
        <v>8925141348.9994907</v>
      </c>
      <c r="D185">
        <v>43209788532.713799</v>
      </c>
      <c r="F185">
        <f t="shared" si="2"/>
        <v>-2.1780709852029512E-3</v>
      </c>
    </row>
    <row r="186" spans="1:6" x14ac:dyDescent="0.25">
      <c r="A186" t="s">
        <v>188</v>
      </c>
      <c r="B186">
        <v>0.99931882177297804</v>
      </c>
      <c r="C186">
        <v>8949763767.9070892</v>
      </c>
      <c r="D186">
        <v>41243470467.918198</v>
      </c>
      <c r="F186">
        <f t="shared" si="2"/>
        <v>-6.8117822702196129E-4</v>
      </c>
    </row>
    <row r="187" spans="1:6" x14ac:dyDescent="0.25">
      <c r="A187" t="s">
        <v>189</v>
      </c>
      <c r="B187">
        <v>0.99812007197646802</v>
      </c>
      <c r="C187">
        <v>8937031687.2467403</v>
      </c>
      <c r="D187">
        <v>43225592717.819298</v>
      </c>
      <c r="F187">
        <f t="shared" si="2"/>
        <v>-1.8799280235319848E-3</v>
      </c>
    </row>
    <row r="188" spans="1:6" x14ac:dyDescent="0.25">
      <c r="A188" t="s">
        <v>190</v>
      </c>
      <c r="B188">
        <v>0.99951068207221005</v>
      </c>
      <c r="C188">
        <v>8904835042.6173</v>
      </c>
      <c r="D188">
        <v>32937533708.439899</v>
      </c>
      <c r="F188">
        <f t="shared" si="2"/>
        <v>-4.893179277899451E-4</v>
      </c>
    </row>
    <row r="189" spans="1:6" x14ac:dyDescent="0.25">
      <c r="A189" t="s">
        <v>191</v>
      </c>
      <c r="B189">
        <v>0.99840649319955099</v>
      </c>
      <c r="C189">
        <v>8912893843.6125698</v>
      </c>
      <c r="D189">
        <v>30552160155.639702</v>
      </c>
      <c r="F189">
        <f t="shared" si="2"/>
        <v>-1.5935068004490072E-3</v>
      </c>
    </row>
    <row r="190" spans="1:6" x14ac:dyDescent="0.25">
      <c r="A190" t="s">
        <v>192</v>
      </c>
      <c r="B190">
        <v>0.99411010414147805</v>
      </c>
      <c r="C190">
        <v>8973070176.1933899</v>
      </c>
      <c r="D190">
        <v>34920026490.8881</v>
      </c>
      <c r="F190">
        <f t="shared" si="2"/>
        <v>-5.8898958585219541E-3</v>
      </c>
    </row>
    <row r="191" spans="1:6" x14ac:dyDescent="0.25">
      <c r="A191" t="s">
        <v>193</v>
      </c>
      <c r="B191">
        <v>1.0005718387246401</v>
      </c>
      <c r="C191">
        <v>9005148939.9761791</v>
      </c>
      <c r="D191">
        <v>34013862995.972</v>
      </c>
      <c r="F191">
        <f t="shared" si="2"/>
        <v>5.7183872464006136E-4</v>
      </c>
    </row>
    <row r="192" spans="1:6" x14ac:dyDescent="0.25">
      <c r="A192" t="s">
        <v>194</v>
      </c>
      <c r="B192">
        <v>1.0000432386518701</v>
      </c>
      <c r="C192">
        <v>9000991564.0010796</v>
      </c>
      <c r="D192">
        <v>29617065031.252201</v>
      </c>
      <c r="F192">
        <f t="shared" si="2"/>
        <v>4.3238651870058931E-5</v>
      </c>
    </row>
    <row r="193" spans="1:6" x14ac:dyDescent="0.25">
      <c r="A193" t="s">
        <v>195</v>
      </c>
      <c r="B193">
        <v>1.0001804949869499</v>
      </c>
      <c r="C193">
        <v>9015071777.7112103</v>
      </c>
      <c r="D193">
        <v>31322648591.135399</v>
      </c>
      <c r="F193">
        <f t="shared" si="2"/>
        <v>1.804949869499417E-4</v>
      </c>
    </row>
    <row r="194" spans="1:6" x14ac:dyDescent="0.25">
      <c r="A194" t="s">
        <v>196</v>
      </c>
      <c r="B194">
        <v>1.0003133408101399</v>
      </c>
      <c r="C194">
        <v>9034880313.0637093</v>
      </c>
      <c r="D194">
        <v>34797264723.707298</v>
      </c>
      <c r="F194">
        <f t="shared" si="2"/>
        <v>3.133408101398949E-4</v>
      </c>
    </row>
    <row r="195" spans="1:6" x14ac:dyDescent="0.25">
      <c r="A195" t="s">
        <v>197</v>
      </c>
      <c r="B195">
        <v>0.99930949476926201</v>
      </c>
      <c r="C195">
        <v>9046743741.0681992</v>
      </c>
      <c r="D195">
        <v>33620246092.314602</v>
      </c>
      <c r="F195">
        <f t="shared" ref="F195:F258" si="3">B195-1</f>
        <v>-6.9050523073799219E-4</v>
      </c>
    </row>
    <row r="196" spans="1:6" x14ac:dyDescent="0.25">
      <c r="A196" t="s">
        <v>198</v>
      </c>
      <c r="B196">
        <v>1.0016170827209501</v>
      </c>
      <c r="C196">
        <v>9107846024.8694897</v>
      </c>
      <c r="D196">
        <v>37235543390.380302</v>
      </c>
      <c r="F196">
        <f t="shared" si="3"/>
        <v>1.6170827209500693E-3</v>
      </c>
    </row>
    <row r="197" spans="1:6" x14ac:dyDescent="0.25">
      <c r="A197" t="s">
        <v>199</v>
      </c>
      <c r="B197">
        <v>0.99932496743375399</v>
      </c>
      <c r="C197">
        <v>9087003495.8558998</v>
      </c>
      <c r="D197">
        <v>32627799631.7178</v>
      </c>
      <c r="F197">
        <f t="shared" si="3"/>
        <v>-6.7503256624601438E-4</v>
      </c>
    </row>
    <row r="198" spans="1:6" x14ac:dyDescent="0.25">
      <c r="A198" t="s">
        <v>200</v>
      </c>
      <c r="B198">
        <v>1.00969384709619</v>
      </c>
      <c r="C198">
        <v>9131206431.3614006</v>
      </c>
      <c r="D198">
        <v>34048708842.351501</v>
      </c>
      <c r="F198">
        <f t="shared" si="3"/>
        <v>9.6938470961900336E-3</v>
      </c>
    </row>
    <row r="199" spans="1:6" x14ac:dyDescent="0.25">
      <c r="A199" t="s">
        <v>201</v>
      </c>
      <c r="B199">
        <v>0.998623988027455</v>
      </c>
      <c r="C199">
        <v>9212094570.5702</v>
      </c>
      <c r="D199">
        <v>42872995283.203102</v>
      </c>
      <c r="F199">
        <f t="shared" si="3"/>
        <v>-1.3760119725449993E-3</v>
      </c>
    </row>
    <row r="200" spans="1:6" x14ac:dyDescent="0.25">
      <c r="A200" t="s">
        <v>202</v>
      </c>
      <c r="B200">
        <v>0.999446284007668</v>
      </c>
      <c r="C200">
        <v>9223480386.2490005</v>
      </c>
      <c r="D200">
        <v>29442673057.601002</v>
      </c>
      <c r="F200">
        <f t="shared" si="3"/>
        <v>-5.5371599233200453E-4</v>
      </c>
    </row>
    <row r="201" spans="1:6" x14ac:dyDescent="0.25">
      <c r="A201" t="s">
        <v>203</v>
      </c>
      <c r="B201">
        <v>0.99991960459976603</v>
      </c>
      <c r="C201">
        <v>9264926473.5277405</v>
      </c>
      <c r="D201">
        <v>30187602640.2784</v>
      </c>
      <c r="F201">
        <f t="shared" si="3"/>
        <v>-8.0395400233967962E-5</v>
      </c>
    </row>
    <row r="202" spans="1:6" x14ac:dyDescent="0.25">
      <c r="A202" t="s">
        <v>204</v>
      </c>
      <c r="B202">
        <v>0.99848246352783199</v>
      </c>
      <c r="C202">
        <v>9267985509.0147095</v>
      </c>
      <c r="D202">
        <v>28734958998.505299</v>
      </c>
      <c r="F202">
        <f t="shared" si="3"/>
        <v>-1.5175364721680129E-3</v>
      </c>
    </row>
    <row r="203" spans="1:6" x14ac:dyDescent="0.25">
      <c r="A203" t="s">
        <v>205</v>
      </c>
      <c r="B203">
        <v>0.99913351283103702</v>
      </c>
      <c r="C203">
        <v>9281349701.2201099</v>
      </c>
      <c r="D203">
        <v>22910480210.617298</v>
      </c>
      <c r="F203">
        <f t="shared" si="3"/>
        <v>-8.6648716896298161E-4</v>
      </c>
    </row>
    <row r="204" spans="1:6" x14ac:dyDescent="0.25">
      <c r="A204" t="s">
        <v>206</v>
      </c>
      <c r="B204">
        <v>0.99977400668372796</v>
      </c>
      <c r="C204">
        <v>9304968054.9592495</v>
      </c>
      <c r="D204">
        <v>28210803967.238701</v>
      </c>
      <c r="F204">
        <f t="shared" si="3"/>
        <v>-2.25993316272044E-4</v>
      </c>
    </row>
    <row r="205" spans="1:6" x14ac:dyDescent="0.25">
      <c r="A205" t="s">
        <v>207</v>
      </c>
      <c r="B205">
        <v>1.00038364037573</v>
      </c>
      <c r="C205">
        <v>9330982636.8875294</v>
      </c>
      <c r="D205">
        <v>24172777707.389198</v>
      </c>
      <c r="F205">
        <f t="shared" si="3"/>
        <v>3.8364037573002108E-4</v>
      </c>
    </row>
    <row r="206" spans="1:6" x14ac:dyDescent="0.25">
      <c r="A206" t="s">
        <v>208</v>
      </c>
      <c r="B206">
        <v>0.99936960927180196</v>
      </c>
      <c r="C206">
        <v>9350784917.6087303</v>
      </c>
      <c r="D206">
        <v>26552439420.947201</v>
      </c>
      <c r="F206">
        <f t="shared" si="3"/>
        <v>-6.303907281980381E-4</v>
      </c>
    </row>
    <row r="207" spans="1:6" x14ac:dyDescent="0.25">
      <c r="A207" t="s">
        <v>209</v>
      </c>
      <c r="B207">
        <v>1.0005416630860799</v>
      </c>
      <c r="C207">
        <v>9408692692.6192608</v>
      </c>
      <c r="D207">
        <v>27388578283.8568</v>
      </c>
      <c r="F207">
        <f t="shared" si="3"/>
        <v>5.4166308607994651E-4</v>
      </c>
    </row>
    <row r="208" spans="1:6" x14ac:dyDescent="0.25">
      <c r="A208" t="s">
        <v>210</v>
      </c>
      <c r="B208">
        <v>0.99970982899584204</v>
      </c>
      <c r="C208">
        <v>9436245876.5111008</v>
      </c>
      <c r="D208">
        <v>38003904519.302696</v>
      </c>
      <c r="F208">
        <f t="shared" si="3"/>
        <v>-2.9017100415795749E-4</v>
      </c>
    </row>
    <row r="209" spans="1:6" x14ac:dyDescent="0.25">
      <c r="A209" t="s">
        <v>211</v>
      </c>
      <c r="B209">
        <v>1.0002829521982699</v>
      </c>
      <c r="C209">
        <v>9486299302.5320606</v>
      </c>
      <c r="D209">
        <v>28744857527.188301</v>
      </c>
      <c r="F209">
        <f t="shared" si="3"/>
        <v>2.8295219826990348E-4</v>
      </c>
    </row>
    <row r="210" spans="1:6" x14ac:dyDescent="0.25">
      <c r="A210" t="s">
        <v>212</v>
      </c>
      <c r="B210">
        <v>0.99982149604816695</v>
      </c>
      <c r="C210">
        <v>9481923029.6531601</v>
      </c>
      <c r="D210">
        <v>23355108349.001598</v>
      </c>
      <c r="F210">
        <f t="shared" si="3"/>
        <v>-1.7850395183305334E-4</v>
      </c>
    </row>
    <row r="211" spans="1:6" x14ac:dyDescent="0.25">
      <c r="A211" t="s">
        <v>213</v>
      </c>
      <c r="B211">
        <v>0.99894537404799799</v>
      </c>
      <c r="C211">
        <v>9493593132.6094894</v>
      </c>
      <c r="D211">
        <v>22865446153.535801</v>
      </c>
      <c r="F211">
        <f t="shared" si="3"/>
        <v>-1.0546259520020085E-3</v>
      </c>
    </row>
    <row r="212" spans="1:6" x14ac:dyDescent="0.25">
      <c r="A212" t="s">
        <v>214</v>
      </c>
      <c r="B212">
        <v>1.0015910813094699</v>
      </c>
      <c r="C212">
        <v>9518736918.1867199</v>
      </c>
      <c r="D212">
        <v>35039555236.679901</v>
      </c>
      <c r="F212">
        <f t="shared" si="3"/>
        <v>1.5910813094699439E-3</v>
      </c>
    </row>
    <row r="213" spans="1:6" x14ac:dyDescent="0.25">
      <c r="A213" t="s">
        <v>215</v>
      </c>
      <c r="B213">
        <v>0.99950700489959798</v>
      </c>
      <c r="C213">
        <v>9544643008.5153294</v>
      </c>
      <c r="D213">
        <v>26639060169.804501</v>
      </c>
      <c r="F213">
        <f t="shared" si="3"/>
        <v>-4.9299510040201611E-4</v>
      </c>
    </row>
    <row r="214" spans="1:6" x14ac:dyDescent="0.25">
      <c r="A214" t="s">
        <v>216</v>
      </c>
      <c r="B214">
        <v>1.0000520127386601</v>
      </c>
      <c r="C214">
        <v>9549847479.5548401</v>
      </c>
      <c r="D214">
        <v>20909232570.602699</v>
      </c>
      <c r="F214">
        <f t="shared" si="3"/>
        <v>5.2012738660067726E-5</v>
      </c>
    </row>
    <row r="215" spans="1:6" x14ac:dyDescent="0.25">
      <c r="A215" t="s">
        <v>217</v>
      </c>
      <c r="B215">
        <v>0.99944394924824898</v>
      </c>
      <c r="C215">
        <v>9574951885.1141205</v>
      </c>
      <c r="D215">
        <v>18625870198.266602</v>
      </c>
      <c r="F215">
        <f t="shared" si="3"/>
        <v>-5.5605075175102492E-4</v>
      </c>
    </row>
    <row r="216" spans="1:6" x14ac:dyDescent="0.25">
      <c r="A216" t="s">
        <v>218</v>
      </c>
      <c r="B216">
        <v>0.99988720834057299</v>
      </c>
      <c r="C216">
        <v>9614392469.9757099</v>
      </c>
      <c r="D216">
        <v>22376136141.2131</v>
      </c>
      <c r="F216">
        <f t="shared" si="3"/>
        <v>-1.1279165942701397E-4</v>
      </c>
    </row>
    <row r="217" spans="1:6" x14ac:dyDescent="0.25">
      <c r="A217" t="s">
        <v>219</v>
      </c>
      <c r="B217">
        <v>0.99958895394381897</v>
      </c>
      <c r="C217">
        <v>9627169919.2156296</v>
      </c>
      <c r="D217">
        <v>17480394343.7076</v>
      </c>
      <c r="F217">
        <f t="shared" si="3"/>
        <v>-4.1104605618103029E-4</v>
      </c>
    </row>
    <row r="218" spans="1:6" x14ac:dyDescent="0.25">
      <c r="A218" t="s">
        <v>220</v>
      </c>
      <c r="B218">
        <v>1.0004039839775001</v>
      </c>
      <c r="C218">
        <v>9622223221.9006691</v>
      </c>
      <c r="D218">
        <v>17419231016.2295</v>
      </c>
      <c r="F218">
        <f t="shared" si="3"/>
        <v>4.0398397750007753E-4</v>
      </c>
    </row>
    <row r="219" spans="1:6" x14ac:dyDescent="0.25">
      <c r="A219" t="s">
        <v>221</v>
      </c>
      <c r="B219">
        <v>0.99993471026222103</v>
      </c>
      <c r="C219">
        <v>9630499942.8366108</v>
      </c>
      <c r="D219">
        <v>22699390532.036999</v>
      </c>
      <c r="F219">
        <f t="shared" si="3"/>
        <v>-6.5289737778972956E-5</v>
      </c>
    </row>
    <row r="220" spans="1:6" x14ac:dyDescent="0.25">
      <c r="A220" t="s">
        <v>222</v>
      </c>
      <c r="B220">
        <v>0.99971056513539003</v>
      </c>
      <c r="C220">
        <v>9601992527.1443691</v>
      </c>
      <c r="D220">
        <v>20664373416.5509</v>
      </c>
      <c r="F220">
        <f t="shared" si="3"/>
        <v>-2.8943486460997203E-4</v>
      </c>
    </row>
    <row r="221" spans="1:6" x14ac:dyDescent="0.25">
      <c r="A221" t="s">
        <v>223</v>
      </c>
      <c r="B221">
        <v>1.0009835215105101</v>
      </c>
      <c r="C221">
        <v>9615414191.1917896</v>
      </c>
      <c r="D221">
        <v>23155567662.1362</v>
      </c>
      <c r="F221">
        <f t="shared" si="3"/>
        <v>9.8352151051006587E-4</v>
      </c>
    </row>
    <row r="222" spans="1:6" x14ac:dyDescent="0.25">
      <c r="A222" t="s">
        <v>224</v>
      </c>
      <c r="B222">
        <v>1.0004373082628699</v>
      </c>
      <c r="C222">
        <v>9592877640.2390404</v>
      </c>
      <c r="D222">
        <v>20789038541.343399</v>
      </c>
      <c r="F222">
        <f t="shared" si="3"/>
        <v>4.3730826286991764E-4</v>
      </c>
    </row>
    <row r="223" spans="1:6" x14ac:dyDescent="0.25">
      <c r="A223" t="s">
        <v>225</v>
      </c>
      <c r="B223">
        <v>0.99916746528394396</v>
      </c>
      <c r="C223">
        <v>9629325844.4438591</v>
      </c>
      <c r="D223">
        <v>20393765143.247299</v>
      </c>
      <c r="F223">
        <f t="shared" si="3"/>
        <v>-8.3253471605604368E-4</v>
      </c>
    </row>
    <row r="224" spans="1:6" x14ac:dyDescent="0.25">
      <c r="A224" t="s">
        <v>226</v>
      </c>
      <c r="B224">
        <v>0.99971071634515196</v>
      </c>
      <c r="C224">
        <v>9638700261.3221302</v>
      </c>
      <c r="D224">
        <v>19436079383.763699</v>
      </c>
      <c r="F224">
        <f t="shared" si="3"/>
        <v>-2.892836548480382E-4</v>
      </c>
    </row>
    <row r="225" spans="1:6" x14ac:dyDescent="0.25">
      <c r="A225" t="s">
        <v>227</v>
      </c>
      <c r="B225">
        <v>1.0007743353216501</v>
      </c>
      <c r="C225">
        <v>9634384874.8818302</v>
      </c>
      <c r="D225">
        <v>17870128211.014</v>
      </c>
      <c r="F225">
        <f t="shared" si="3"/>
        <v>7.7433532165005481E-4</v>
      </c>
    </row>
    <row r="226" spans="1:6" x14ac:dyDescent="0.25">
      <c r="A226" t="s">
        <v>228</v>
      </c>
      <c r="B226">
        <v>1.00018049912589</v>
      </c>
      <c r="C226">
        <v>9628668055.1547394</v>
      </c>
      <c r="D226">
        <v>18799274674.864601</v>
      </c>
      <c r="F226">
        <f t="shared" si="3"/>
        <v>1.8049912589002126E-4</v>
      </c>
    </row>
    <row r="227" spans="1:6" x14ac:dyDescent="0.25">
      <c r="A227" t="s">
        <v>229</v>
      </c>
      <c r="B227">
        <v>1.00097744386007</v>
      </c>
      <c r="C227">
        <v>9637841652.8112297</v>
      </c>
      <c r="D227">
        <v>17274516831.343601</v>
      </c>
      <c r="F227">
        <f t="shared" si="3"/>
        <v>9.7744386007003747E-4</v>
      </c>
    </row>
    <row r="228" spans="1:6" x14ac:dyDescent="0.25">
      <c r="A228" t="s">
        <v>230</v>
      </c>
      <c r="B228">
        <v>1.0003433717765</v>
      </c>
      <c r="C228">
        <v>9639104881.1683502</v>
      </c>
      <c r="D228">
        <v>18550074178.8666</v>
      </c>
      <c r="F228">
        <f t="shared" si="3"/>
        <v>3.4337177650001216E-4</v>
      </c>
    </row>
    <row r="229" spans="1:6" x14ac:dyDescent="0.25">
      <c r="A229" t="s">
        <v>231</v>
      </c>
      <c r="B229">
        <v>0.99979619342869097</v>
      </c>
      <c r="C229">
        <v>9647929508.4397507</v>
      </c>
      <c r="D229">
        <v>17977098574.3125</v>
      </c>
      <c r="F229">
        <f t="shared" si="3"/>
        <v>-2.0380657130902868E-4</v>
      </c>
    </row>
    <row r="230" spans="1:6" x14ac:dyDescent="0.25">
      <c r="A230" t="s">
        <v>232</v>
      </c>
      <c r="B230">
        <v>0.99932243069938198</v>
      </c>
      <c r="C230">
        <v>9643357747.2686901</v>
      </c>
      <c r="D230">
        <v>16321674173.3783</v>
      </c>
      <c r="F230">
        <f t="shared" si="3"/>
        <v>-6.7756930061801945E-4</v>
      </c>
    </row>
    <row r="231" spans="1:6" x14ac:dyDescent="0.25">
      <c r="A231" t="s">
        <v>233</v>
      </c>
      <c r="B231">
        <v>1.00014247754681</v>
      </c>
      <c r="C231">
        <v>9704261207.5255108</v>
      </c>
      <c r="D231">
        <v>16029612919.6283</v>
      </c>
      <c r="F231">
        <f t="shared" si="3"/>
        <v>1.4247754680996039E-4</v>
      </c>
    </row>
    <row r="232" spans="1:6" x14ac:dyDescent="0.25">
      <c r="A232" t="s">
        <v>234</v>
      </c>
      <c r="B232">
        <v>1.00061140492985</v>
      </c>
      <c r="C232">
        <v>9708811153.0727997</v>
      </c>
      <c r="D232">
        <v>16567482577.6756</v>
      </c>
      <c r="F232">
        <f t="shared" si="3"/>
        <v>6.1140492985001238E-4</v>
      </c>
    </row>
    <row r="233" spans="1:6" x14ac:dyDescent="0.25">
      <c r="A233" t="s">
        <v>235</v>
      </c>
      <c r="B233">
        <v>1.00103364487372</v>
      </c>
      <c r="C233">
        <v>9712908096.0580101</v>
      </c>
      <c r="D233">
        <v>25444931938.950401</v>
      </c>
      <c r="F233">
        <f t="shared" si="3"/>
        <v>1.033644873720041E-3</v>
      </c>
    </row>
    <row r="234" spans="1:6" x14ac:dyDescent="0.25">
      <c r="A234" t="s">
        <v>236</v>
      </c>
      <c r="B234">
        <v>1.0008257492294701</v>
      </c>
      <c r="C234">
        <v>9734760495.5064297</v>
      </c>
      <c r="D234">
        <v>19384001352.666401</v>
      </c>
      <c r="F234">
        <f t="shared" si="3"/>
        <v>8.2574922947009632E-4</v>
      </c>
    </row>
    <row r="235" spans="1:6" x14ac:dyDescent="0.25">
      <c r="A235" t="s">
        <v>237</v>
      </c>
      <c r="B235">
        <v>0.99889077426083595</v>
      </c>
      <c r="C235">
        <v>9736967713.0225201</v>
      </c>
      <c r="D235">
        <v>22921524144.667801</v>
      </c>
      <c r="F235">
        <f t="shared" si="3"/>
        <v>-1.1092257391640548E-3</v>
      </c>
    </row>
    <row r="236" spans="1:6" x14ac:dyDescent="0.25">
      <c r="A236" t="s">
        <v>238</v>
      </c>
      <c r="B236">
        <v>0.99983063922410198</v>
      </c>
      <c r="C236">
        <v>9783869272.8308392</v>
      </c>
      <c r="D236">
        <v>20256549937.640598</v>
      </c>
      <c r="F236">
        <f t="shared" si="3"/>
        <v>-1.6936077589801979E-4</v>
      </c>
    </row>
    <row r="237" spans="1:6" x14ac:dyDescent="0.25">
      <c r="A237" t="s">
        <v>239</v>
      </c>
      <c r="B237">
        <v>0.99985744973667201</v>
      </c>
      <c r="C237">
        <v>9803667486.8655701</v>
      </c>
      <c r="D237">
        <v>17302019437.361401</v>
      </c>
      <c r="F237">
        <f t="shared" si="3"/>
        <v>-1.4255026332798959E-4</v>
      </c>
    </row>
    <row r="238" spans="1:6" x14ac:dyDescent="0.25">
      <c r="A238" t="s">
        <v>240</v>
      </c>
      <c r="B238">
        <v>0.99988363028267802</v>
      </c>
      <c r="C238">
        <v>9824421803.2469692</v>
      </c>
      <c r="D238">
        <v>15114579704.196199</v>
      </c>
      <c r="F238">
        <f t="shared" si="3"/>
        <v>-1.1636971732198464E-4</v>
      </c>
    </row>
    <row r="239" spans="1:6" x14ac:dyDescent="0.25">
      <c r="A239" t="s">
        <v>241</v>
      </c>
      <c r="B239">
        <v>0.99973847867855004</v>
      </c>
      <c r="C239">
        <v>9823245541.3161697</v>
      </c>
      <c r="D239">
        <v>16323711434.7843</v>
      </c>
      <c r="F239">
        <f t="shared" si="3"/>
        <v>-2.6152132144996454E-4</v>
      </c>
    </row>
    <row r="240" spans="1:6" x14ac:dyDescent="0.25">
      <c r="A240" t="s">
        <v>242</v>
      </c>
      <c r="B240">
        <v>0.99995376747348996</v>
      </c>
      <c r="C240">
        <v>9848359865.8820992</v>
      </c>
      <c r="D240">
        <v>19668542756.660801</v>
      </c>
      <c r="F240">
        <f t="shared" si="3"/>
        <v>-4.6232526510037175E-5</v>
      </c>
    </row>
    <row r="241" spans="1:6" x14ac:dyDescent="0.25">
      <c r="A241" t="s">
        <v>243</v>
      </c>
      <c r="B241">
        <v>0.99964672149354505</v>
      </c>
      <c r="C241">
        <v>9845335826.7672596</v>
      </c>
      <c r="D241">
        <v>18335355881.545502</v>
      </c>
      <c r="F241">
        <f t="shared" si="3"/>
        <v>-3.5327850645494596E-4</v>
      </c>
    </row>
    <row r="242" spans="1:6" x14ac:dyDescent="0.25">
      <c r="A242" t="s">
        <v>244</v>
      </c>
      <c r="B242">
        <v>0.99874198288109295</v>
      </c>
      <c r="C242">
        <v>9858754628.6802292</v>
      </c>
      <c r="D242">
        <v>16408360294.3386</v>
      </c>
      <c r="F242">
        <f t="shared" si="3"/>
        <v>-1.258017118907051E-3</v>
      </c>
    </row>
    <row r="243" spans="1:6" x14ac:dyDescent="0.25">
      <c r="A243" t="s">
        <v>245</v>
      </c>
      <c r="B243">
        <v>0.99988238186044198</v>
      </c>
      <c r="C243">
        <v>9880260498.4039497</v>
      </c>
      <c r="D243">
        <v>18648706543.404202</v>
      </c>
      <c r="F243">
        <f t="shared" si="3"/>
        <v>-1.1761813955801781E-4</v>
      </c>
    </row>
    <row r="244" spans="1:6" x14ac:dyDescent="0.25">
      <c r="A244" t="s">
        <v>246</v>
      </c>
      <c r="B244">
        <v>0.999897294562896</v>
      </c>
      <c r="C244">
        <v>9880407857.1209793</v>
      </c>
      <c r="D244">
        <v>15220945794.863199</v>
      </c>
      <c r="F244">
        <f t="shared" si="3"/>
        <v>-1.0270543710400037E-4</v>
      </c>
    </row>
    <row r="245" spans="1:6" x14ac:dyDescent="0.25">
      <c r="A245" t="s">
        <v>247</v>
      </c>
      <c r="B245">
        <v>1.0002369414204499</v>
      </c>
      <c r="C245">
        <v>9884364193.4653091</v>
      </c>
      <c r="D245">
        <v>14258134177.9438</v>
      </c>
      <c r="F245">
        <f t="shared" si="3"/>
        <v>2.3694142044994315E-4</v>
      </c>
    </row>
    <row r="246" spans="1:6" x14ac:dyDescent="0.25">
      <c r="A246" t="s">
        <v>248</v>
      </c>
      <c r="B246">
        <v>1.0001958760077401</v>
      </c>
      <c r="C246">
        <v>9913964260.4036198</v>
      </c>
      <c r="D246">
        <v>15535523295.355</v>
      </c>
      <c r="F246">
        <f t="shared" si="3"/>
        <v>1.9587600774007008E-4</v>
      </c>
    </row>
    <row r="247" spans="1:6" x14ac:dyDescent="0.25">
      <c r="A247" t="s">
        <v>249</v>
      </c>
      <c r="B247">
        <v>1.0001564546399699</v>
      </c>
      <c r="C247">
        <v>9913573514.9101295</v>
      </c>
      <c r="D247">
        <v>17854702861.5154</v>
      </c>
      <c r="F247">
        <f t="shared" si="3"/>
        <v>1.5645463996993847E-4</v>
      </c>
    </row>
    <row r="248" spans="1:6" x14ac:dyDescent="0.25">
      <c r="A248" t="s">
        <v>250</v>
      </c>
      <c r="B248">
        <v>1.0002153437296799</v>
      </c>
      <c r="C248">
        <v>9921658839.9839706</v>
      </c>
      <c r="D248">
        <v>19597893160.433399</v>
      </c>
      <c r="F248">
        <f t="shared" si="3"/>
        <v>2.1534372967990656E-4</v>
      </c>
    </row>
    <row r="249" spans="1:6" x14ac:dyDescent="0.25">
      <c r="A249" t="s">
        <v>251</v>
      </c>
      <c r="B249">
        <v>1.00119852282721</v>
      </c>
      <c r="C249">
        <v>10016213022.2759</v>
      </c>
      <c r="D249">
        <v>18165018452.377899</v>
      </c>
      <c r="F249">
        <f t="shared" si="3"/>
        <v>1.1985228272100024E-3</v>
      </c>
    </row>
    <row r="250" spans="1:6" x14ac:dyDescent="0.25">
      <c r="A250" t="s">
        <v>252</v>
      </c>
      <c r="B250">
        <v>0.99929192000885303</v>
      </c>
      <c r="C250">
        <v>10062892351.3543</v>
      </c>
      <c r="D250">
        <v>19021249993.148998</v>
      </c>
      <c r="F250">
        <f t="shared" si="3"/>
        <v>-7.080799911469704E-4</v>
      </c>
    </row>
    <row r="251" spans="1:6" x14ac:dyDescent="0.25">
      <c r="A251" t="s">
        <v>253</v>
      </c>
      <c r="B251">
        <v>1.00043712059057</v>
      </c>
      <c r="C251">
        <v>10162563057.570101</v>
      </c>
      <c r="D251">
        <v>19953796003.2561</v>
      </c>
      <c r="F251">
        <f t="shared" si="3"/>
        <v>4.3712059056999486E-4</v>
      </c>
    </row>
    <row r="252" spans="1:6" x14ac:dyDescent="0.25">
      <c r="A252" t="s">
        <v>254</v>
      </c>
      <c r="B252">
        <v>0.99978925327202195</v>
      </c>
      <c r="C252">
        <v>10213180914.1763</v>
      </c>
      <c r="D252">
        <v>23254711181.395</v>
      </c>
      <c r="F252">
        <f t="shared" si="3"/>
        <v>-2.1074672797805061E-4</v>
      </c>
    </row>
    <row r="253" spans="1:6" x14ac:dyDescent="0.25">
      <c r="A253" t="s">
        <v>255</v>
      </c>
      <c r="B253">
        <v>1.00013098559203</v>
      </c>
      <c r="C253">
        <v>10216671823.8827</v>
      </c>
      <c r="D253">
        <v>26864814368.891499</v>
      </c>
      <c r="F253">
        <f t="shared" si="3"/>
        <v>1.3098559202995297E-4</v>
      </c>
    </row>
    <row r="254" spans="1:6" x14ac:dyDescent="0.25">
      <c r="A254" t="s">
        <v>256</v>
      </c>
      <c r="B254">
        <v>0.99490174339964699</v>
      </c>
      <c r="C254">
        <v>10163253369.563299</v>
      </c>
      <c r="D254">
        <v>39319586340.570099</v>
      </c>
      <c r="F254">
        <f t="shared" si="3"/>
        <v>-5.0982566003530128E-3</v>
      </c>
    </row>
    <row r="255" spans="1:6" x14ac:dyDescent="0.25">
      <c r="A255" t="s">
        <v>257</v>
      </c>
      <c r="B255">
        <v>1.0000347112648</v>
      </c>
      <c r="C255">
        <v>10472196877.0037</v>
      </c>
      <c r="D255">
        <v>34821890824.426399</v>
      </c>
      <c r="F255">
        <f t="shared" si="3"/>
        <v>3.4711264800035835E-5</v>
      </c>
    </row>
    <row r="256" spans="1:6" x14ac:dyDescent="0.25">
      <c r="A256" t="s">
        <v>258</v>
      </c>
      <c r="B256">
        <v>0.99784873371638505</v>
      </c>
      <c r="C256">
        <v>10617855493.535101</v>
      </c>
      <c r="D256">
        <v>28422173043.706699</v>
      </c>
      <c r="F256">
        <f t="shared" si="3"/>
        <v>-2.1512662836149499E-3</v>
      </c>
    </row>
    <row r="257" spans="1:6" x14ac:dyDescent="0.25">
      <c r="A257" t="s">
        <v>259</v>
      </c>
      <c r="B257">
        <v>1.0007727173226899</v>
      </c>
      <c r="C257">
        <v>10707864336.467501</v>
      </c>
      <c r="D257">
        <v>28117378154.962502</v>
      </c>
      <c r="F257">
        <f t="shared" si="3"/>
        <v>7.7271732268990867E-4</v>
      </c>
    </row>
    <row r="258" spans="1:6" x14ac:dyDescent="0.25">
      <c r="A258" t="s">
        <v>260</v>
      </c>
      <c r="B258">
        <v>0.99982583094473498</v>
      </c>
      <c r="C258">
        <v>10778488966.5884</v>
      </c>
      <c r="D258">
        <v>27673049712.2094</v>
      </c>
      <c r="F258">
        <f t="shared" si="3"/>
        <v>-1.7416905526501658E-4</v>
      </c>
    </row>
    <row r="259" spans="1:6" x14ac:dyDescent="0.25">
      <c r="A259" t="s">
        <v>261</v>
      </c>
      <c r="B259">
        <v>1.0003823391626101</v>
      </c>
      <c r="C259">
        <v>10941249518.541</v>
      </c>
      <c r="D259">
        <v>35103857611.165802</v>
      </c>
      <c r="F259">
        <f t="shared" ref="F259:F322" si="4">B259-1</f>
        <v>3.8233916261010137E-4</v>
      </c>
    </row>
    <row r="260" spans="1:6" x14ac:dyDescent="0.25">
      <c r="A260" t="s">
        <v>262</v>
      </c>
      <c r="B260">
        <v>0.99968527457487999</v>
      </c>
      <c r="C260">
        <v>11062349221.834299</v>
      </c>
      <c r="D260">
        <v>40139374760.168999</v>
      </c>
      <c r="F260">
        <f t="shared" si="4"/>
        <v>-3.1472542512001045E-4</v>
      </c>
    </row>
    <row r="261" spans="1:6" x14ac:dyDescent="0.25">
      <c r="A261" t="s">
        <v>263</v>
      </c>
      <c r="B261">
        <v>0.99969095245200201</v>
      </c>
      <c r="C261">
        <v>11118634671.414101</v>
      </c>
      <c r="D261">
        <v>28941879575.674198</v>
      </c>
      <c r="F261">
        <f t="shared" si="4"/>
        <v>-3.0904754799798706E-4</v>
      </c>
    </row>
    <row r="262" spans="1:6" x14ac:dyDescent="0.25">
      <c r="A262" t="s">
        <v>264</v>
      </c>
      <c r="B262">
        <v>0.99992284893440797</v>
      </c>
      <c r="C262">
        <v>11182209134.554501</v>
      </c>
      <c r="D262">
        <v>28762359113.6539</v>
      </c>
      <c r="F262">
        <f t="shared" si="4"/>
        <v>-7.7151065592029333E-5</v>
      </c>
    </row>
    <row r="263" spans="1:6" x14ac:dyDescent="0.25">
      <c r="A263" t="s">
        <v>265</v>
      </c>
      <c r="B263">
        <v>1.0022256661426101</v>
      </c>
      <c r="C263">
        <v>11252929576.204201</v>
      </c>
      <c r="D263">
        <v>27504907872.257401</v>
      </c>
      <c r="F263">
        <f t="shared" si="4"/>
        <v>2.2256661426101054E-3</v>
      </c>
    </row>
    <row r="264" spans="1:6" x14ac:dyDescent="0.25">
      <c r="A264" t="s">
        <v>266</v>
      </c>
      <c r="B264">
        <v>1.00023287671932</v>
      </c>
      <c r="C264">
        <v>11334228793.9375</v>
      </c>
      <c r="D264">
        <v>27830621831.799801</v>
      </c>
      <c r="F264">
        <f t="shared" si="4"/>
        <v>2.3287671932004095E-4</v>
      </c>
    </row>
    <row r="265" spans="1:6" x14ac:dyDescent="0.25">
      <c r="A265" t="s">
        <v>267</v>
      </c>
      <c r="B265">
        <v>1.0018618660810501</v>
      </c>
      <c r="C265">
        <v>11495140099.999599</v>
      </c>
      <c r="D265">
        <v>31470497321.4268</v>
      </c>
      <c r="F265">
        <f t="shared" si="4"/>
        <v>1.8618660810501009E-3</v>
      </c>
    </row>
    <row r="266" spans="1:6" x14ac:dyDescent="0.25">
      <c r="A266" t="s">
        <v>268</v>
      </c>
      <c r="B266">
        <v>1.00034725597215</v>
      </c>
      <c r="C266">
        <v>11578515768.948799</v>
      </c>
      <c r="D266">
        <v>25882723936.216</v>
      </c>
      <c r="F266">
        <f t="shared" si="4"/>
        <v>3.4725597215001791E-4</v>
      </c>
    </row>
    <row r="267" spans="1:6" x14ac:dyDescent="0.25">
      <c r="A267" t="s">
        <v>269</v>
      </c>
      <c r="B267">
        <v>0.99992902795008098</v>
      </c>
      <c r="C267">
        <v>11650317901.9389</v>
      </c>
      <c r="D267">
        <v>26752535463.023201</v>
      </c>
      <c r="F267">
        <f t="shared" si="4"/>
        <v>-7.0972049919015845E-5</v>
      </c>
    </row>
    <row r="268" spans="1:6" x14ac:dyDescent="0.25">
      <c r="A268" t="s">
        <v>270</v>
      </c>
      <c r="B268">
        <v>1.0002432940632</v>
      </c>
      <c r="C268">
        <v>11698790361.504999</v>
      </c>
      <c r="D268">
        <v>34055074962.862999</v>
      </c>
      <c r="F268">
        <f t="shared" si="4"/>
        <v>2.4329406320000579E-4</v>
      </c>
    </row>
    <row r="269" spans="1:6" x14ac:dyDescent="0.25">
      <c r="A269" t="s">
        <v>271</v>
      </c>
      <c r="B269">
        <v>1.0022439532890901</v>
      </c>
      <c r="C269">
        <v>11858746977.8564</v>
      </c>
      <c r="D269">
        <v>35736281858.613701</v>
      </c>
      <c r="F269">
        <f t="shared" si="4"/>
        <v>2.2439532890901059E-3</v>
      </c>
    </row>
    <row r="270" spans="1:6" x14ac:dyDescent="0.25">
      <c r="A270" t="s">
        <v>272</v>
      </c>
      <c r="B270">
        <v>1.0007612140055699</v>
      </c>
      <c r="C270">
        <v>11896892578.1106</v>
      </c>
      <c r="D270">
        <v>34892410681.113998</v>
      </c>
      <c r="F270">
        <f t="shared" si="4"/>
        <v>7.6121400556994345E-4</v>
      </c>
    </row>
    <row r="271" spans="1:6" x14ac:dyDescent="0.25">
      <c r="A271" t="s">
        <v>273</v>
      </c>
      <c r="B271">
        <v>1.0009565636468201</v>
      </c>
      <c r="C271">
        <v>12000642229.3538</v>
      </c>
      <c r="D271">
        <v>38251376244.939003</v>
      </c>
      <c r="F271">
        <f t="shared" si="4"/>
        <v>9.5656364682006334E-4</v>
      </c>
    </row>
    <row r="272" spans="1:6" x14ac:dyDescent="0.25">
      <c r="A272" t="s">
        <v>274</v>
      </c>
      <c r="B272">
        <v>1.0016586302905</v>
      </c>
      <c r="C272">
        <v>12238797982.615101</v>
      </c>
      <c r="D272">
        <v>33091182634.206699</v>
      </c>
      <c r="F272">
        <f t="shared" si="4"/>
        <v>1.6586302904999517E-3</v>
      </c>
    </row>
    <row r="273" spans="1:6" x14ac:dyDescent="0.25">
      <c r="A273" t="s">
        <v>275</v>
      </c>
      <c r="B273">
        <v>0.99778561044995295</v>
      </c>
      <c r="C273">
        <v>12215059078.065201</v>
      </c>
      <c r="D273">
        <v>34427440251.397598</v>
      </c>
      <c r="F273">
        <f t="shared" si="4"/>
        <v>-2.2143895500470467E-3</v>
      </c>
    </row>
    <row r="274" spans="1:6" x14ac:dyDescent="0.25">
      <c r="A274" t="s">
        <v>276</v>
      </c>
      <c r="B274">
        <v>1.00054246793355</v>
      </c>
      <c r="C274">
        <v>12248808990.550699</v>
      </c>
      <c r="D274">
        <v>32550433816.114899</v>
      </c>
      <c r="F274">
        <f t="shared" si="4"/>
        <v>5.4246793354995049E-4</v>
      </c>
    </row>
    <row r="275" spans="1:6" x14ac:dyDescent="0.25">
      <c r="A275" t="s">
        <v>277</v>
      </c>
      <c r="B275">
        <v>1.0000522706099499</v>
      </c>
      <c r="C275">
        <v>12392582270.1751</v>
      </c>
      <c r="D275">
        <v>37455083629.7034</v>
      </c>
      <c r="F275">
        <f t="shared" si="4"/>
        <v>5.2270609949944813E-5</v>
      </c>
    </row>
    <row r="276" spans="1:6" x14ac:dyDescent="0.25">
      <c r="A276" t="s">
        <v>278</v>
      </c>
      <c r="B276">
        <v>0.99991820914361496</v>
      </c>
      <c r="C276">
        <v>12603054668.447201</v>
      </c>
      <c r="D276">
        <v>38397719107.351196</v>
      </c>
      <c r="F276">
        <f t="shared" si="4"/>
        <v>-8.1790856385044464E-5</v>
      </c>
    </row>
    <row r="277" spans="1:6" x14ac:dyDescent="0.25">
      <c r="A277" t="s">
        <v>279</v>
      </c>
      <c r="B277">
        <v>0.99931972923513201</v>
      </c>
      <c r="C277">
        <v>12605339229.6782</v>
      </c>
      <c r="D277">
        <v>36401433567.627899</v>
      </c>
      <c r="F277">
        <f t="shared" si="4"/>
        <v>-6.802707648679851E-4</v>
      </c>
    </row>
    <row r="278" spans="1:6" x14ac:dyDescent="0.25">
      <c r="A278" t="s">
        <v>280</v>
      </c>
      <c r="B278">
        <v>1.0013397431718101</v>
      </c>
      <c r="C278">
        <v>12660117156.6392</v>
      </c>
      <c r="D278">
        <v>33184899863.669399</v>
      </c>
      <c r="F278">
        <f t="shared" si="4"/>
        <v>1.3397431718100705E-3</v>
      </c>
    </row>
    <row r="279" spans="1:6" x14ac:dyDescent="0.25">
      <c r="A279" t="s">
        <v>281</v>
      </c>
      <c r="B279">
        <v>1.0001715723795399</v>
      </c>
      <c r="C279">
        <v>12762557153.5676</v>
      </c>
      <c r="D279">
        <v>39741010255.029404</v>
      </c>
      <c r="F279">
        <f t="shared" si="4"/>
        <v>1.7157237953990823E-4</v>
      </c>
    </row>
    <row r="280" spans="1:6" x14ac:dyDescent="0.25">
      <c r="A280" t="s">
        <v>282</v>
      </c>
      <c r="B280">
        <v>0.99982485809968002</v>
      </c>
      <c r="C280">
        <v>12812234222.1117</v>
      </c>
      <c r="D280">
        <v>33313211681.4146</v>
      </c>
      <c r="F280">
        <f t="shared" si="4"/>
        <v>-1.7514190031997501E-4</v>
      </c>
    </row>
    <row r="281" spans="1:6" x14ac:dyDescent="0.25">
      <c r="A281" t="s">
        <v>283</v>
      </c>
      <c r="B281">
        <v>1.0001637869294899</v>
      </c>
      <c r="C281">
        <v>12830042987.3109</v>
      </c>
      <c r="D281">
        <v>30892345717.984402</v>
      </c>
      <c r="F281">
        <f t="shared" si="4"/>
        <v>1.6378692948992857E-4</v>
      </c>
    </row>
    <row r="282" spans="1:6" x14ac:dyDescent="0.25">
      <c r="A282" t="s">
        <v>284</v>
      </c>
      <c r="B282">
        <v>1.0005681138607601</v>
      </c>
      <c r="C282">
        <v>12895083175.9217</v>
      </c>
      <c r="D282">
        <v>31753309180.466599</v>
      </c>
      <c r="F282">
        <f t="shared" si="4"/>
        <v>5.6811386076005554E-4</v>
      </c>
    </row>
    <row r="283" spans="1:6" x14ac:dyDescent="0.25">
      <c r="A283" t="s">
        <v>285</v>
      </c>
      <c r="B283">
        <v>1.00012165741838</v>
      </c>
      <c r="C283">
        <v>12865507393.594801</v>
      </c>
      <c r="D283">
        <v>37747754072.578499</v>
      </c>
      <c r="F283">
        <f t="shared" si="4"/>
        <v>1.2165741837999455E-4</v>
      </c>
    </row>
    <row r="284" spans="1:6" x14ac:dyDescent="0.25">
      <c r="A284" t="s">
        <v>286</v>
      </c>
      <c r="B284">
        <v>1.0004245518164001</v>
      </c>
      <c r="C284">
        <v>12858452038.9268</v>
      </c>
      <c r="D284">
        <v>34806112585.193901</v>
      </c>
      <c r="F284">
        <f t="shared" si="4"/>
        <v>4.2455181640010942E-4</v>
      </c>
    </row>
    <row r="285" spans="1:6" x14ac:dyDescent="0.25">
      <c r="A285" t="s">
        <v>287</v>
      </c>
      <c r="B285">
        <v>1.0007343661432799</v>
      </c>
      <c r="C285">
        <v>13028548270.0947</v>
      </c>
      <c r="D285">
        <v>34566522790.591003</v>
      </c>
      <c r="F285">
        <f t="shared" si="4"/>
        <v>7.3436614327992977E-4</v>
      </c>
    </row>
    <row r="286" spans="1:6" x14ac:dyDescent="0.25">
      <c r="A286" t="s">
        <v>288</v>
      </c>
      <c r="B286">
        <v>1.0010717425607101</v>
      </c>
      <c r="C286">
        <v>13129348616.632999</v>
      </c>
      <c r="D286">
        <v>30966170779.181198</v>
      </c>
      <c r="F286">
        <f t="shared" si="4"/>
        <v>1.0717425607100761E-3</v>
      </c>
    </row>
    <row r="287" spans="1:6" x14ac:dyDescent="0.25">
      <c r="A287" t="s">
        <v>289</v>
      </c>
      <c r="B287">
        <v>1.0003277649493301</v>
      </c>
      <c r="C287">
        <v>13302097287.8815</v>
      </c>
      <c r="D287">
        <v>31856478490.1684</v>
      </c>
      <c r="F287">
        <f t="shared" si="4"/>
        <v>3.2776494933006717E-4</v>
      </c>
    </row>
    <row r="288" spans="1:6" x14ac:dyDescent="0.25">
      <c r="A288" t="s">
        <v>290</v>
      </c>
      <c r="B288">
        <v>0.99969980880496201</v>
      </c>
      <c r="C288">
        <v>13324009301.441</v>
      </c>
      <c r="D288">
        <v>34995843752.215202</v>
      </c>
      <c r="F288">
        <f t="shared" si="4"/>
        <v>-3.0019119503799097E-4</v>
      </c>
    </row>
    <row r="289" spans="1:6" x14ac:dyDescent="0.25">
      <c r="A289" t="s">
        <v>291</v>
      </c>
      <c r="B289">
        <v>0.99952390871652497</v>
      </c>
      <c r="C289">
        <v>13325296846.5746</v>
      </c>
      <c r="D289">
        <v>35149377246.821602</v>
      </c>
      <c r="F289">
        <f t="shared" si="4"/>
        <v>-4.7609128347503304E-4</v>
      </c>
    </row>
    <row r="290" spans="1:6" x14ac:dyDescent="0.25">
      <c r="A290" t="s">
        <v>292</v>
      </c>
      <c r="B290">
        <v>1.00044809662395</v>
      </c>
      <c r="C290">
        <v>13442714263.558901</v>
      </c>
      <c r="D290">
        <v>43238751763.633202</v>
      </c>
      <c r="F290">
        <f t="shared" si="4"/>
        <v>4.480966239499562E-4</v>
      </c>
    </row>
    <row r="291" spans="1:6" x14ac:dyDescent="0.25">
      <c r="A291" t="s">
        <v>293</v>
      </c>
      <c r="B291">
        <v>0.99967985092470202</v>
      </c>
      <c r="C291">
        <v>13625399575.189199</v>
      </c>
      <c r="D291">
        <v>43203111185.570297</v>
      </c>
      <c r="F291">
        <f t="shared" si="4"/>
        <v>-3.2014907529798187E-4</v>
      </c>
    </row>
    <row r="292" spans="1:6" x14ac:dyDescent="0.25">
      <c r="A292" t="s">
        <v>294</v>
      </c>
      <c r="B292">
        <v>0.99458429120708802</v>
      </c>
      <c r="C292">
        <v>13682958085.8913</v>
      </c>
      <c r="D292">
        <v>42325734952.031197</v>
      </c>
      <c r="F292">
        <f t="shared" si="4"/>
        <v>-5.4157087929119774E-3</v>
      </c>
    </row>
    <row r="293" spans="1:6" x14ac:dyDescent="0.25">
      <c r="A293" t="s">
        <v>295</v>
      </c>
      <c r="B293">
        <v>1.0005249568285901</v>
      </c>
      <c r="C293">
        <v>13944291389.9902</v>
      </c>
      <c r="D293">
        <v>46189183373.408699</v>
      </c>
      <c r="F293">
        <f t="shared" si="4"/>
        <v>5.2495682859010628E-4</v>
      </c>
    </row>
    <row r="294" spans="1:6" x14ac:dyDescent="0.25">
      <c r="A294" t="s">
        <v>296</v>
      </c>
      <c r="B294">
        <v>1.00482641924204</v>
      </c>
      <c r="C294">
        <v>14146895238.991199</v>
      </c>
      <c r="D294">
        <v>53094244103.058098</v>
      </c>
      <c r="F294">
        <f t="shared" si="4"/>
        <v>4.8264192420399699E-3</v>
      </c>
    </row>
    <row r="295" spans="1:6" x14ac:dyDescent="0.25">
      <c r="A295" t="s">
        <v>297</v>
      </c>
      <c r="B295">
        <v>1.00076384129806</v>
      </c>
      <c r="C295">
        <v>14156780887.936399</v>
      </c>
      <c r="D295">
        <v>47558729226.9916</v>
      </c>
      <c r="F295">
        <f t="shared" si="4"/>
        <v>7.6384129805995293E-4</v>
      </c>
    </row>
    <row r="296" spans="1:6" x14ac:dyDescent="0.25">
      <c r="A296" t="s">
        <v>298</v>
      </c>
      <c r="B296">
        <v>1.0002778463877</v>
      </c>
      <c r="C296">
        <v>14155492387.0982</v>
      </c>
      <c r="D296">
        <v>43620239193.985298</v>
      </c>
      <c r="F296">
        <f t="shared" si="4"/>
        <v>2.7784638770000925E-4</v>
      </c>
    </row>
    <row r="297" spans="1:6" x14ac:dyDescent="0.25">
      <c r="A297" t="s">
        <v>299</v>
      </c>
      <c r="B297">
        <v>1.0030785876122299</v>
      </c>
      <c r="C297">
        <v>14249894735.416201</v>
      </c>
      <c r="D297">
        <v>41522196713.780197</v>
      </c>
      <c r="F297">
        <f t="shared" si="4"/>
        <v>3.0785876122298994E-3</v>
      </c>
    </row>
    <row r="298" spans="1:6" x14ac:dyDescent="0.25">
      <c r="A298" t="s">
        <v>300</v>
      </c>
      <c r="B298">
        <v>0.99986836272878599</v>
      </c>
      <c r="C298">
        <v>14336176672.989401</v>
      </c>
      <c r="D298">
        <v>35189730702.499802</v>
      </c>
      <c r="F298">
        <f t="shared" si="4"/>
        <v>-1.3163727121401347E-4</v>
      </c>
    </row>
    <row r="299" spans="1:6" x14ac:dyDescent="0.25">
      <c r="A299" t="s">
        <v>301</v>
      </c>
      <c r="B299">
        <v>0.99998342421295305</v>
      </c>
      <c r="C299">
        <v>14437687573.57</v>
      </c>
      <c r="D299">
        <v>43935764280.590202</v>
      </c>
      <c r="F299">
        <f t="shared" si="4"/>
        <v>-1.6575787046946289E-5</v>
      </c>
    </row>
    <row r="300" spans="1:6" x14ac:dyDescent="0.25">
      <c r="A300" t="s">
        <v>302</v>
      </c>
      <c r="B300">
        <v>1.0003494390637699</v>
      </c>
      <c r="C300">
        <v>14583424053.5737</v>
      </c>
      <c r="D300">
        <v>35346029129.332802</v>
      </c>
      <c r="F300">
        <f t="shared" si="4"/>
        <v>3.4943906376994072E-4</v>
      </c>
    </row>
    <row r="301" spans="1:6" x14ac:dyDescent="0.25">
      <c r="A301" t="s">
        <v>303</v>
      </c>
      <c r="B301">
        <v>1.0003415510959599</v>
      </c>
      <c r="C301">
        <v>14699656953.5277</v>
      </c>
      <c r="D301">
        <v>34624098988.292297</v>
      </c>
      <c r="F301">
        <f t="shared" si="4"/>
        <v>3.4155109595990218E-4</v>
      </c>
    </row>
    <row r="302" spans="1:6" x14ac:dyDescent="0.25">
      <c r="A302" t="s">
        <v>304</v>
      </c>
      <c r="B302">
        <v>1.0007652107745499</v>
      </c>
      <c r="C302">
        <v>14726592942.135401</v>
      </c>
      <c r="D302">
        <v>36241617624.532402</v>
      </c>
      <c r="F302">
        <f t="shared" si="4"/>
        <v>7.6521077454994035E-4</v>
      </c>
    </row>
    <row r="303" spans="1:6" x14ac:dyDescent="0.25">
      <c r="A303" t="s">
        <v>305</v>
      </c>
      <c r="B303">
        <v>1.0010071964713001</v>
      </c>
      <c r="C303">
        <v>14728080925.358</v>
      </c>
      <c r="D303">
        <v>39656336899.971497</v>
      </c>
      <c r="F303">
        <f t="shared" si="4"/>
        <v>1.007196471300098E-3</v>
      </c>
    </row>
    <row r="304" spans="1:6" x14ac:dyDescent="0.25">
      <c r="A304" t="s">
        <v>306</v>
      </c>
      <c r="B304">
        <v>1.0002098817960501</v>
      </c>
      <c r="C304">
        <v>14927227967.7512</v>
      </c>
      <c r="D304">
        <v>38756861577.179497</v>
      </c>
      <c r="F304">
        <f t="shared" si="4"/>
        <v>2.0988179605008206E-4</v>
      </c>
    </row>
    <row r="305" spans="1:6" x14ac:dyDescent="0.25">
      <c r="A305" t="s">
        <v>307</v>
      </c>
      <c r="B305">
        <v>1.0001804559168499</v>
      </c>
      <c r="C305">
        <v>14957143001.422501</v>
      </c>
      <c r="D305">
        <v>39579829043.508797</v>
      </c>
      <c r="F305">
        <f t="shared" si="4"/>
        <v>1.8045591684989759E-4</v>
      </c>
    </row>
    <row r="306" spans="1:6" x14ac:dyDescent="0.25">
      <c r="A306" t="s">
        <v>308</v>
      </c>
      <c r="B306">
        <v>1.0009523826642801</v>
      </c>
      <c r="C306">
        <v>15065278641.962</v>
      </c>
      <c r="D306">
        <v>40146468289.579498</v>
      </c>
      <c r="F306">
        <f t="shared" si="4"/>
        <v>9.5238266428010476E-4</v>
      </c>
    </row>
    <row r="307" spans="1:6" x14ac:dyDescent="0.25">
      <c r="A307" t="s">
        <v>309</v>
      </c>
      <c r="B307">
        <v>1.0005763265154199</v>
      </c>
      <c r="C307">
        <v>15138915464.972401</v>
      </c>
      <c r="D307">
        <v>39379267435.853798</v>
      </c>
      <c r="F307">
        <f t="shared" si="4"/>
        <v>5.7632651541994484E-4</v>
      </c>
    </row>
    <row r="308" spans="1:6" x14ac:dyDescent="0.25">
      <c r="A308" t="s">
        <v>310</v>
      </c>
      <c r="B308">
        <v>1.00017459710328</v>
      </c>
      <c r="C308">
        <v>15212009140.544701</v>
      </c>
      <c r="D308">
        <v>33335946545.545601</v>
      </c>
      <c r="F308">
        <f t="shared" si="4"/>
        <v>1.7459710328004974E-4</v>
      </c>
    </row>
    <row r="309" spans="1:6" x14ac:dyDescent="0.25">
      <c r="A309" t="s">
        <v>311</v>
      </c>
      <c r="B309">
        <v>1.0024014418819001</v>
      </c>
      <c r="C309">
        <v>15210458847.422899</v>
      </c>
      <c r="D309">
        <v>33781763220.981499</v>
      </c>
      <c r="F309">
        <f t="shared" si="4"/>
        <v>2.4014418819000571E-3</v>
      </c>
    </row>
    <row r="310" spans="1:6" x14ac:dyDescent="0.25">
      <c r="A310" t="s">
        <v>312</v>
      </c>
      <c r="B310">
        <v>1.0000461650234</v>
      </c>
      <c r="C310">
        <v>15210934526.9986</v>
      </c>
      <c r="D310">
        <v>41573547147.147598</v>
      </c>
      <c r="F310">
        <f t="shared" si="4"/>
        <v>4.6165023400046579E-5</v>
      </c>
    </row>
    <row r="311" spans="1:6" x14ac:dyDescent="0.25">
      <c r="A311" t="s">
        <v>313</v>
      </c>
      <c r="B311">
        <v>1.00054700981523</v>
      </c>
      <c r="C311">
        <v>15207247917.262699</v>
      </c>
      <c r="D311">
        <v>33999511557.3036</v>
      </c>
      <c r="F311">
        <f t="shared" si="4"/>
        <v>5.4700981523003733E-4</v>
      </c>
    </row>
    <row r="312" spans="1:6" x14ac:dyDescent="0.25">
      <c r="A312" t="s">
        <v>314</v>
      </c>
      <c r="B312">
        <v>0.99948832324120496</v>
      </c>
      <c r="C312">
        <v>15239262469.1866</v>
      </c>
      <c r="D312">
        <v>32234446705.4184</v>
      </c>
      <c r="F312">
        <f t="shared" si="4"/>
        <v>-5.1167675879504326E-4</v>
      </c>
    </row>
    <row r="313" spans="1:6" x14ac:dyDescent="0.25">
      <c r="A313" t="s">
        <v>315</v>
      </c>
      <c r="B313">
        <v>0.99964834364882504</v>
      </c>
      <c r="C313">
        <v>15232006517.328501</v>
      </c>
      <c r="D313">
        <v>35072281090.775101</v>
      </c>
      <c r="F313">
        <f t="shared" si="4"/>
        <v>-3.5165635117495597E-4</v>
      </c>
    </row>
    <row r="314" spans="1:6" x14ac:dyDescent="0.25">
      <c r="A314" t="s">
        <v>316</v>
      </c>
      <c r="B314">
        <v>0.99976178995911602</v>
      </c>
      <c r="C314">
        <v>15198008748.3295</v>
      </c>
      <c r="D314">
        <v>31993619553.309601</v>
      </c>
      <c r="F314">
        <f t="shared" si="4"/>
        <v>-2.3821004088397935E-4</v>
      </c>
    </row>
    <row r="315" spans="1:6" x14ac:dyDescent="0.25">
      <c r="A315" t="s">
        <v>317</v>
      </c>
      <c r="B315">
        <v>1.00015108140563</v>
      </c>
      <c r="C315">
        <v>15280949124.5893</v>
      </c>
      <c r="D315">
        <v>28820863359.5928</v>
      </c>
      <c r="F315">
        <f t="shared" si="4"/>
        <v>1.5108140563002692E-4</v>
      </c>
    </row>
    <row r="316" spans="1:6" x14ac:dyDescent="0.25">
      <c r="A316" t="s">
        <v>318</v>
      </c>
      <c r="B316">
        <v>0.99939023024249496</v>
      </c>
      <c r="C316">
        <v>15354889137.337299</v>
      </c>
      <c r="D316">
        <v>29307720522.051998</v>
      </c>
      <c r="F316">
        <f t="shared" si="4"/>
        <v>-6.0976975750504092E-4</v>
      </c>
    </row>
    <row r="317" spans="1:6" x14ac:dyDescent="0.25">
      <c r="A317" t="s">
        <v>319</v>
      </c>
      <c r="B317">
        <v>1.00008872506879</v>
      </c>
      <c r="C317">
        <v>15395506651.252199</v>
      </c>
      <c r="D317">
        <v>31026546672.739399</v>
      </c>
      <c r="F317">
        <f t="shared" si="4"/>
        <v>8.8725068789985428E-5</v>
      </c>
    </row>
    <row r="318" spans="1:6" x14ac:dyDescent="0.25">
      <c r="A318" t="s">
        <v>320</v>
      </c>
      <c r="B318">
        <v>1.00115197170689</v>
      </c>
      <c r="C318">
        <v>15466015671.6507</v>
      </c>
      <c r="D318">
        <v>30129035765.9529</v>
      </c>
      <c r="F318">
        <f t="shared" si="4"/>
        <v>1.1519717068899649E-3</v>
      </c>
    </row>
    <row r="319" spans="1:6" x14ac:dyDescent="0.25">
      <c r="A319" t="s">
        <v>321</v>
      </c>
      <c r="B319">
        <v>1.00051908604046</v>
      </c>
      <c r="C319">
        <v>15517416774.848101</v>
      </c>
      <c r="D319">
        <v>28716486086.136398</v>
      </c>
      <c r="F319">
        <f t="shared" si="4"/>
        <v>5.1908604046002615E-4</v>
      </c>
    </row>
    <row r="320" spans="1:6" x14ac:dyDescent="0.25">
      <c r="A320" t="s">
        <v>322</v>
      </c>
      <c r="B320">
        <v>0.99991728900238996</v>
      </c>
      <c r="C320">
        <v>15506096329.9687</v>
      </c>
      <c r="D320">
        <v>32284651454.088299</v>
      </c>
      <c r="F320">
        <f t="shared" si="4"/>
        <v>-8.2710997610035975E-5</v>
      </c>
    </row>
    <row r="321" spans="1:6" x14ac:dyDescent="0.25">
      <c r="A321" t="s">
        <v>323</v>
      </c>
      <c r="B321">
        <v>1.00115009785396</v>
      </c>
      <c r="C321">
        <v>15559126337.7129</v>
      </c>
      <c r="D321">
        <v>33247155372.129902</v>
      </c>
      <c r="F321">
        <f t="shared" si="4"/>
        <v>1.1500978539600304E-3</v>
      </c>
    </row>
    <row r="322" spans="1:6" x14ac:dyDescent="0.25">
      <c r="A322" t="s">
        <v>324</v>
      </c>
      <c r="B322">
        <v>1.00049645471707</v>
      </c>
      <c r="C322">
        <v>15593659413.545401</v>
      </c>
      <c r="D322">
        <v>25056972871.508801</v>
      </c>
      <c r="F322">
        <f t="shared" si="4"/>
        <v>4.9645471707004951E-4</v>
      </c>
    </row>
    <row r="323" spans="1:6" x14ac:dyDescent="0.25">
      <c r="A323" t="s">
        <v>325</v>
      </c>
      <c r="B323">
        <v>1.0000641805033199</v>
      </c>
      <c r="C323">
        <v>15582073682.146799</v>
      </c>
      <c r="D323">
        <v>25078715306.005699</v>
      </c>
      <c r="F323">
        <f t="shared" ref="F323:F386" si="5">B323-1</f>
        <v>6.4180503319910542E-5</v>
      </c>
    </row>
    <row r="324" spans="1:6" x14ac:dyDescent="0.25">
      <c r="A324" t="s">
        <v>326</v>
      </c>
      <c r="B324">
        <v>0.99977896094141405</v>
      </c>
      <c r="C324">
        <v>15613470199.4245</v>
      </c>
      <c r="D324">
        <v>26988928629.293098</v>
      </c>
      <c r="F324">
        <f t="shared" si="5"/>
        <v>-2.2103905858594786E-4</v>
      </c>
    </row>
    <row r="325" spans="1:6" x14ac:dyDescent="0.25">
      <c r="A325" t="s">
        <v>327</v>
      </c>
      <c r="B325">
        <v>1.0008783363495599</v>
      </c>
      <c r="C325">
        <v>15620630276.222799</v>
      </c>
      <c r="D325">
        <v>31332353954.9077</v>
      </c>
      <c r="F325">
        <f t="shared" si="5"/>
        <v>8.7833634955991613E-4</v>
      </c>
    </row>
    <row r="326" spans="1:6" x14ac:dyDescent="0.25">
      <c r="A326" t="s">
        <v>328</v>
      </c>
      <c r="B326">
        <v>1.0000895459647801</v>
      </c>
      <c r="C326">
        <v>15615309939.132</v>
      </c>
      <c r="D326">
        <v>27990241489.113201</v>
      </c>
      <c r="F326">
        <f t="shared" si="5"/>
        <v>8.954596478005783E-5</v>
      </c>
    </row>
    <row r="327" spans="1:6" x14ac:dyDescent="0.25">
      <c r="A327" t="s">
        <v>329</v>
      </c>
      <c r="B327">
        <v>1.0000317727127299</v>
      </c>
      <c r="C327">
        <v>15613856024.7337</v>
      </c>
      <c r="D327">
        <v>30899909592.808102</v>
      </c>
      <c r="F327">
        <f t="shared" si="5"/>
        <v>3.1772712729916108E-5</v>
      </c>
    </row>
    <row r="328" spans="1:6" x14ac:dyDescent="0.25">
      <c r="A328" t="s">
        <v>330</v>
      </c>
      <c r="B328">
        <v>1.00097789833213</v>
      </c>
      <c r="C328">
        <v>15629093673.391399</v>
      </c>
      <c r="D328">
        <v>31230457376.661301</v>
      </c>
      <c r="F328">
        <f t="shared" si="5"/>
        <v>9.7789833213002275E-4</v>
      </c>
    </row>
    <row r="329" spans="1:6" x14ac:dyDescent="0.25">
      <c r="A329" t="s">
        <v>331</v>
      </c>
      <c r="B329">
        <v>0.999384122764849</v>
      </c>
      <c r="C329">
        <v>15705291452.7841</v>
      </c>
      <c r="D329">
        <v>31103442135.114799</v>
      </c>
      <c r="F329">
        <f t="shared" si="5"/>
        <v>-6.1587723515099668E-4</v>
      </c>
    </row>
    <row r="330" spans="1:6" x14ac:dyDescent="0.25">
      <c r="A330" t="s">
        <v>332</v>
      </c>
      <c r="B330">
        <v>0.99993886138090105</v>
      </c>
      <c r="C330">
        <v>15726508389.190001</v>
      </c>
      <c r="D330">
        <v>26967741736.703201</v>
      </c>
      <c r="F330">
        <f t="shared" si="5"/>
        <v>-6.1138619098954905E-5</v>
      </c>
    </row>
    <row r="331" spans="1:6" x14ac:dyDescent="0.25">
      <c r="A331" t="s">
        <v>333</v>
      </c>
      <c r="B331">
        <v>0.99946663206439201</v>
      </c>
      <c r="C331">
        <v>15719081416.807501</v>
      </c>
      <c r="D331">
        <v>32385321214.2724</v>
      </c>
      <c r="F331">
        <f t="shared" si="5"/>
        <v>-5.3336793560798679E-4</v>
      </c>
    </row>
    <row r="332" spans="1:6" x14ac:dyDescent="0.25">
      <c r="A332" t="s">
        <v>334</v>
      </c>
      <c r="B332">
        <v>1.0001100340336599</v>
      </c>
      <c r="C332">
        <v>15749202701.244301</v>
      </c>
      <c r="D332">
        <v>31104948901.265301</v>
      </c>
      <c r="F332">
        <f t="shared" si="5"/>
        <v>1.100340336599448E-4</v>
      </c>
    </row>
    <row r="333" spans="1:6" x14ac:dyDescent="0.25">
      <c r="A333" t="s">
        <v>335</v>
      </c>
      <c r="B333">
        <v>1.00047452173525</v>
      </c>
      <c r="C333">
        <v>15757276435.1565</v>
      </c>
      <c r="D333">
        <v>30922872467.019199</v>
      </c>
      <c r="F333">
        <f t="shared" si="5"/>
        <v>4.7452173524997754E-4</v>
      </c>
    </row>
    <row r="334" spans="1:6" x14ac:dyDescent="0.25">
      <c r="A334" t="s">
        <v>336</v>
      </c>
      <c r="B334">
        <v>0.99881860892835295</v>
      </c>
      <c r="C334">
        <v>15765787578.750099</v>
      </c>
      <c r="D334">
        <v>30259351504.4506</v>
      </c>
      <c r="F334">
        <f t="shared" si="5"/>
        <v>-1.1813910716470533E-3</v>
      </c>
    </row>
    <row r="335" spans="1:6" x14ac:dyDescent="0.25">
      <c r="A335" t="s">
        <v>337</v>
      </c>
      <c r="B335">
        <v>1.0005679266871499</v>
      </c>
      <c r="C335">
        <v>15784964725.285</v>
      </c>
      <c r="D335">
        <v>29426226651.732899</v>
      </c>
      <c r="F335">
        <f t="shared" si="5"/>
        <v>5.6792668714988892E-4</v>
      </c>
    </row>
    <row r="336" spans="1:6" x14ac:dyDescent="0.25">
      <c r="A336" t="s">
        <v>338</v>
      </c>
      <c r="B336">
        <v>1.00035262361142</v>
      </c>
      <c r="C336">
        <v>15818540295.024799</v>
      </c>
      <c r="D336">
        <v>23144276109.247501</v>
      </c>
      <c r="F336">
        <f t="shared" si="5"/>
        <v>3.5262361141996656E-4</v>
      </c>
    </row>
    <row r="337" spans="1:6" x14ac:dyDescent="0.25">
      <c r="A337" t="s">
        <v>339</v>
      </c>
      <c r="B337">
        <v>1.0010666161869499</v>
      </c>
      <c r="C337">
        <v>15839841300.263</v>
      </c>
      <c r="D337">
        <v>23155968889.668999</v>
      </c>
      <c r="F337">
        <f t="shared" si="5"/>
        <v>1.0666161869499202E-3</v>
      </c>
    </row>
    <row r="338" spans="1:6" x14ac:dyDescent="0.25">
      <c r="A338" t="s">
        <v>340</v>
      </c>
      <c r="B338">
        <v>0.99984697831293401</v>
      </c>
      <c r="C338">
        <v>15836240611.318899</v>
      </c>
      <c r="D338">
        <v>24207650510.198399</v>
      </c>
      <c r="F338">
        <f t="shared" si="5"/>
        <v>-1.5302168706599062E-4</v>
      </c>
    </row>
    <row r="339" spans="1:6" x14ac:dyDescent="0.25">
      <c r="A339" t="s">
        <v>341</v>
      </c>
      <c r="B339">
        <v>1.0013995313878601</v>
      </c>
      <c r="C339">
        <v>15885590091.443199</v>
      </c>
      <c r="D339">
        <v>25885638598.759399</v>
      </c>
      <c r="F339">
        <f t="shared" si="5"/>
        <v>1.3995313878600868E-3</v>
      </c>
    </row>
    <row r="340" spans="1:6" x14ac:dyDescent="0.25">
      <c r="A340" t="s">
        <v>342</v>
      </c>
      <c r="B340">
        <v>0.98183746853640697</v>
      </c>
      <c r="C340">
        <v>15988638518.2684</v>
      </c>
      <c r="D340">
        <v>31335051766.557701</v>
      </c>
      <c r="F340">
        <f t="shared" si="5"/>
        <v>-1.8162531463593035E-2</v>
      </c>
    </row>
    <row r="341" spans="1:6" x14ac:dyDescent="0.25">
      <c r="A341" t="s">
        <v>343</v>
      </c>
      <c r="B341">
        <v>0.99811756095491899</v>
      </c>
      <c r="C341">
        <v>16037428575.942699</v>
      </c>
      <c r="D341">
        <v>32926083270.942001</v>
      </c>
      <c r="F341">
        <f t="shared" si="5"/>
        <v>-1.882439045081008E-3</v>
      </c>
    </row>
    <row r="342" spans="1:6" x14ac:dyDescent="0.25">
      <c r="A342" t="s">
        <v>344</v>
      </c>
      <c r="B342">
        <v>1.00036042570898</v>
      </c>
      <c r="C342">
        <v>16147555998.3458</v>
      </c>
      <c r="D342">
        <v>29920135253.002899</v>
      </c>
      <c r="F342">
        <f t="shared" si="5"/>
        <v>3.6042570897998338E-4</v>
      </c>
    </row>
    <row r="343" spans="1:6" x14ac:dyDescent="0.25">
      <c r="A343" t="s">
        <v>345</v>
      </c>
      <c r="B343">
        <v>1.0000561424832799</v>
      </c>
      <c r="C343">
        <v>16243349991.746</v>
      </c>
      <c r="D343">
        <v>26528327915.084202</v>
      </c>
      <c r="F343">
        <f t="shared" si="5"/>
        <v>5.6142483279897348E-5</v>
      </c>
    </row>
    <row r="344" spans="1:6" x14ac:dyDescent="0.25">
      <c r="A344" t="s">
        <v>346</v>
      </c>
      <c r="B344">
        <v>1.0000800550331801</v>
      </c>
      <c r="C344">
        <v>16280341319.8221</v>
      </c>
      <c r="D344">
        <v>25216008425.710602</v>
      </c>
      <c r="F344">
        <f t="shared" si="5"/>
        <v>8.0055033180093105E-5</v>
      </c>
    </row>
    <row r="345" spans="1:6" x14ac:dyDescent="0.25">
      <c r="A345" t="s">
        <v>347</v>
      </c>
      <c r="B345">
        <v>1.0003277859644</v>
      </c>
      <c r="C345">
        <v>16338115218.7589</v>
      </c>
      <c r="D345">
        <v>35365172506.107498</v>
      </c>
      <c r="F345">
        <f t="shared" si="5"/>
        <v>3.2778596439997365E-4</v>
      </c>
    </row>
    <row r="346" spans="1:6" x14ac:dyDescent="0.25">
      <c r="A346" t="s">
        <v>348</v>
      </c>
      <c r="B346">
        <v>1.0011602300696301</v>
      </c>
      <c r="C346">
        <v>16394460871.672899</v>
      </c>
      <c r="D346">
        <v>30794835442.5825</v>
      </c>
      <c r="F346">
        <f t="shared" si="5"/>
        <v>1.1602300696300638E-3</v>
      </c>
    </row>
    <row r="347" spans="1:6" x14ac:dyDescent="0.25">
      <c r="A347" t="s">
        <v>349</v>
      </c>
      <c r="B347">
        <v>0.99961727743106599</v>
      </c>
      <c r="C347">
        <v>16441266715.7204</v>
      </c>
      <c r="D347">
        <v>35017855627.956902</v>
      </c>
      <c r="F347">
        <f t="shared" si="5"/>
        <v>-3.8272256893401302E-4</v>
      </c>
    </row>
    <row r="348" spans="1:6" x14ac:dyDescent="0.25">
      <c r="A348" t="s">
        <v>350</v>
      </c>
      <c r="B348">
        <v>1.0009456991436001</v>
      </c>
      <c r="C348">
        <v>16516066040.1103</v>
      </c>
      <c r="D348">
        <v>30534072185.086102</v>
      </c>
      <c r="F348">
        <f t="shared" si="5"/>
        <v>9.4569914360009832E-4</v>
      </c>
    </row>
    <row r="349" spans="1:6" x14ac:dyDescent="0.25">
      <c r="A349" t="s">
        <v>351</v>
      </c>
      <c r="B349">
        <v>0.99961437093713901</v>
      </c>
      <c r="C349">
        <v>16532183807.7421</v>
      </c>
      <c r="D349">
        <v>32067020214.576099</v>
      </c>
      <c r="F349">
        <f t="shared" si="5"/>
        <v>-3.8562906286099263E-4</v>
      </c>
    </row>
    <row r="350" spans="1:6" x14ac:dyDescent="0.25">
      <c r="A350" t="s">
        <v>352</v>
      </c>
      <c r="B350">
        <v>0.99778858451853802</v>
      </c>
      <c r="C350">
        <v>16623463029.310801</v>
      </c>
      <c r="D350">
        <v>28108751849.172199</v>
      </c>
      <c r="F350">
        <f t="shared" si="5"/>
        <v>-2.2114154814619758E-3</v>
      </c>
    </row>
    <row r="351" spans="1:6" x14ac:dyDescent="0.25">
      <c r="A351" t="s">
        <v>353</v>
      </c>
      <c r="B351">
        <v>0.99733909841950297</v>
      </c>
      <c r="C351">
        <v>16616270865.381201</v>
      </c>
      <c r="D351">
        <v>24738101276.266399</v>
      </c>
      <c r="F351">
        <f t="shared" si="5"/>
        <v>-2.6609015804970326E-3</v>
      </c>
    </row>
    <row r="352" spans="1:6" x14ac:dyDescent="0.25">
      <c r="A352" t="s">
        <v>354</v>
      </c>
      <c r="B352">
        <v>0.99908262277876703</v>
      </c>
      <c r="C352">
        <v>16660305272.0411</v>
      </c>
      <c r="D352">
        <v>30323951753.657001</v>
      </c>
      <c r="F352">
        <f t="shared" si="5"/>
        <v>-9.1737722123297338E-4</v>
      </c>
    </row>
    <row r="353" spans="1:6" x14ac:dyDescent="0.25">
      <c r="A353" t="s">
        <v>355</v>
      </c>
      <c r="B353">
        <v>1.00043908048147</v>
      </c>
      <c r="C353">
        <v>16672806891.2943</v>
      </c>
      <c r="D353">
        <v>27767959284.919201</v>
      </c>
      <c r="F353">
        <f t="shared" si="5"/>
        <v>4.3908048147001111E-4</v>
      </c>
    </row>
    <row r="354" spans="1:6" x14ac:dyDescent="0.25">
      <c r="A354" t="s">
        <v>356</v>
      </c>
      <c r="B354">
        <v>1.0000330632486001</v>
      </c>
      <c r="C354">
        <v>16761357255.5289</v>
      </c>
      <c r="D354">
        <v>32152003554.1717</v>
      </c>
      <c r="F354">
        <f t="shared" si="5"/>
        <v>3.3063248600084805E-5</v>
      </c>
    </row>
    <row r="355" spans="1:6" x14ac:dyDescent="0.25">
      <c r="A355" t="s">
        <v>357</v>
      </c>
      <c r="B355">
        <v>1.00237618213403</v>
      </c>
      <c r="C355">
        <v>16904673926.988501</v>
      </c>
      <c r="D355">
        <v>39163578587.228203</v>
      </c>
      <c r="F355">
        <f t="shared" si="5"/>
        <v>2.3761821340300138E-3</v>
      </c>
    </row>
    <row r="356" spans="1:6" x14ac:dyDescent="0.25">
      <c r="A356" t="s">
        <v>358</v>
      </c>
      <c r="B356">
        <v>1.00031062559482</v>
      </c>
      <c r="C356">
        <v>16997171288.7533</v>
      </c>
      <c r="D356">
        <v>43510835201.851196</v>
      </c>
      <c r="F356">
        <f t="shared" si="5"/>
        <v>3.1062559481997987E-4</v>
      </c>
    </row>
    <row r="357" spans="1:6" x14ac:dyDescent="0.25">
      <c r="A357" t="s">
        <v>359</v>
      </c>
      <c r="B357">
        <v>1.00215958165278</v>
      </c>
      <c r="C357">
        <v>17169790620.045799</v>
      </c>
      <c r="D357">
        <v>43124008602.435997</v>
      </c>
      <c r="F357">
        <f t="shared" si="5"/>
        <v>2.1595816527799627E-3</v>
      </c>
    </row>
    <row r="358" spans="1:6" x14ac:dyDescent="0.25">
      <c r="A358" t="s">
        <v>360</v>
      </c>
      <c r="B358">
        <v>1.0001778796043199</v>
      </c>
      <c r="C358">
        <v>17204850806.799099</v>
      </c>
      <c r="D358">
        <v>31316950434.7178</v>
      </c>
      <c r="F358">
        <f t="shared" si="5"/>
        <v>1.7787960431991934E-4</v>
      </c>
    </row>
    <row r="359" spans="1:6" x14ac:dyDescent="0.25">
      <c r="A359" t="s">
        <v>361</v>
      </c>
      <c r="B359">
        <v>1.0009415232054499</v>
      </c>
      <c r="C359">
        <v>17283048043.401199</v>
      </c>
      <c r="D359">
        <v>36209564647.815498</v>
      </c>
      <c r="F359">
        <f t="shared" si="5"/>
        <v>9.4152320544993451E-4</v>
      </c>
    </row>
    <row r="360" spans="1:6" x14ac:dyDescent="0.25">
      <c r="A360" t="s">
        <v>362</v>
      </c>
      <c r="B360">
        <v>0.99711193381784802</v>
      </c>
      <c r="C360">
        <v>17296592567.4986</v>
      </c>
      <c r="D360">
        <v>30413028370.690399</v>
      </c>
      <c r="F360">
        <f t="shared" si="5"/>
        <v>-2.8880661821519826E-3</v>
      </c>
    </row>
    <row r="361" spans="1:6" x14ac:dyDescent="0.25">
      <c r="A361" t="s">
        <v>363</v>
      </c>
      <c r="B361">
        <v>0.99871517409319899</v>
      </c>
      <c r="C361">
        <v>17440423454.620998</v>
      </c>
      <c r="D361">
        <v>32189787692.862999</v>
      </c>
      <c r="F361">
        <f t="shared" si="5"/>
        <v>-1.2848259068010126E-3</v>
      </c>
    </row>
    <row r="362" spans="1:6" x14ac:dyDescent="0.25">
      <c r="A362" t="s">
        <v>364</v>
      </c>
      <c r="B362">
        <v>1.0001847955995899</v>
      </c>
      <c r="C362">
        <v>17556236317.806</v>
      </c>
      <c r="D362">
        <v>32602360313.244099</v>
      </c>
      <c r="F362">
        <f t="shared" si="5"/>
        <v>1.8479559958994862E-4</v>
      </c>
    </row>
    <row r="363" spans="1:6" x14ac:dyDescent="0.25">
      <c r="A363" t="s">
        <v>365</v>
      </c>
      <c r="B363">
        <v>1.0012552725921799</v>
      </c>
      <c r="C363">
        <v>17712127062.4039</v>
      </c>
      <c r="D363">
        <v>31742675284.644001</v>
      </c>
      <c r="F363">
        <f t="shared" si="5"/>
        <v>1.2552725921799457E-3</v>
      </c>
    </row>
    <row r="364" spans="1:6" x14ac:dyDescent="0.25">
      <c r="A364" t="s">
        <v>366</v>
      </c>
      <c r="B364">
        <v>1.0017800403514301</v>
      </c>
      <c r="C364">
        <v>17860345298.663898</v>
      </c>
      <c r="D364">
        <v>28619602669.691101</v>
      </c>
      <c r="F364">
        <f t="shared" si="5"/>
        <v>1.78004035143009E-3</v>
      </c>
    </row>
    <row r="365" spans="1:6" x14ac:dyDescent="0.25">
      <c r="A365" t="s">
        <v>367</v>
      </c>
      <c r="B365">
        <v>1.00302102083485</v>
      </c>
      <c r="C365">
        <v>17926838683.290401</v>
      </c>
      <c r="D365">
        <v>26040137067.849899</v>
      </c>
      <c r="F365">
        <f t="shared" si="5"/>
        <v>3.0210208348500078E-3</v>
      </c>
    </row>
    <row r="366" spans="1:6" x14ac:dyDescent="0.25">
      <c r="A366" t="s">
        <v>368</v>
      </c>
      <c r="B366">
        <v>1.00027056419147</v>
      </c>
      <c r="C366">
        <v>17856049825.031898</v>
      </c>
      <c r="D366">
        <v>31674188936.320099</v>
      </c>
      <c r="F366">
        <f t="shared" si="5"/>
        <v>2.7056419146997968E-4</v>
      </c>
    </row>
    <row r="367" spans="1:6" x14ac:dyDescent="0.25">
      <c r="A367" t="s">
        <v>369</v>
      </c>
      <c r="B367">
        <v>1.0018202918791499</v>
      </c>
      <c r="C367">
        <v>17988127396.568199</v>
      </c>
      <c r="D367">
        <v>40078699659.266098</v>
      </c>
      <c r="F367">
        <f t="shared" si="5"/>
        <v>1.8202918791498934E-3</v>
      </c>
    </row>
    <row r="368" spans="1:6" x14ac:dyDescent="0.25">
      <c r="A368" t="s">
        <v>370</v>
      </c>
      <c r="B368">
        <v>1.00024921735522</v>
      </c>
      <c r="C368">
        <v>18029086889.2822</v>
      </c>
      <c r="D368">
        <v>49101779954.930801</v>
      </c>
      <c r="F368">
        <f t="shared" si="5"/>
        <v>2.4921735521998833E-4</v>
      </c>
    </row>
    <row r="369" spans="1:6" x14ac:dyDescent="0.25">
      <c r="A369" t="s">
        <v>371</v>
      </c>
      <c r="B369">
        <v>1.00039359307788</v>
      </c>
      <c r="C369">
        <v>18128126545.9258</v>
      </c>
      <c r="D369">
        <v>40154707935.652901</v>
      </c>
      <c r="F369">
        <f t="shared" si="5"/>
        <v>3.9359307788000564E-4</v>
      </c>
    </row>
    <row r="370" spans="1:6" x14ac:dyDescent="0.25">
      <c r="A370" t="s">
        <v>372</v>
      </c>
      <c r="B370">
        <v>0.99985225767208696</v>
      </c>
      <c r="C370">
        <v>18189806446.5746</v>
      </c>
      <c r="D370">
        <v>40703813948.390404</v>
      </c>
      <c r="F370">
        <f t="shared" si="5"/>
        <v>-1.4774232791303632E-4</v>
      </c>
    </row>
    <row r="371" spans="1:6" x14ac:dyDescent="0.25">
      <c r="A371" t="s">
        <v>373</v>
      </c>
      <c r="B371">
        <v>0.99781574088518099</v>
      </c>
      <c r="C371">
        <v>18341344301.640202</v>
      </c>
      <c r="D371">
        <v>54698161931.412598</v>
      </c>
      <c r="F371">
        <f t="shared" si="5"/>
        <v>-2.1842591148190094E-3</v>
      </c>
    </row>
    <row r="372" spans="1:6" x14ac:dyDescent="0.25">
      <c r="A372" t="s">
        <v>374</v>
      </c>
      <c r="B372">
        <v>0.99720648350986596</v>
      </c>
      <c r="C372">
        <v>18423982370.798599</v>
      </c>
      <c r="D372">
        <v>59071231387.878899</v>
      </c>
      <c r="F372">
        <f t="shared" si="5"/>
        <v>-2.7935164901340404E-3</v>
      </c>
    </row>
    <row r="373" spans="1:6" x14ac:dyDescent="0.25">
      <c r="A373" t="s">
        <v>375</v>
      </c>
      <c r="B373">
        <v>0.99779611680309599</v>
      </c>
      <c r="C373">
        <v>18468867451.710999</v>
      </c>
      <c r="D373">
        <v>61758112032.4674</v>
      </c>
      <c r="F373">
        <f t="shared" si="5"/>
        <v>-2.2038831969040107E-3</v>
      </c>
    </row>
    <row r="374" spans="1:6" x14ac:dyDescent="0.25">
      <c r="A374" t="s">
        <v>376</v>
      </c>
      <c r="B374">
        <v>0.99806271627462595</v>
      </c>
      <c r="C374">
        <v>18624333606.502899</v>
      </c>
      <c r="D374">
        <v>74898919467.773605</v>
      </c>
      <c r="F374">
        <f t="shared" si="5"/>
        <v>-1.9372837253740505E-3</v>
      </c>
    </row>
    <row r="375" spans="1:6" x14ac:dyDescent="0.25">
      <c r="A375" t="s">
        <v>377</v>
      </c>
      <c r="B375">
        <v>0.99732662121176496</v>
      </c>
      <c r="C375">
        <v>18610597716.1693</v>
      </c>
      <c r="D375">
        <v>56164630316.223</v>
      </c>
      <c r="F375">
        <f t="shared" si="5"/>
        <v>-2.6733787882350368E-3</v>
      </c>
    </row>
    <row r="376" spans="1:6" x14ac:dyDescent="0.25">
      <c r="A376" t="s">
        <v>378</v>
      </c>
      <c r="B376">
        <v>1.0003293172232199</v>
      </c>
      <c r="C376">
        <v>18979461069.235699</v>
      </c>
      <c r="D376">
        <v>81120761697.389297</v>
      </c>
      <c r="F376">
        <f t="shared" si="5"/>
        <v>3.2931722321993817E-4</v>
      </c>
    </row>
    <row r="377" spans="1:6" x14ac:dyDescent="0.25">
      <c r="A377" t="s">
        <v>379</v>
      </c>
      <c r="B377">
        <v>1.00273611811031</v>
      </c>
      <c r="C377">
        <v>19015542986.707001</v>
      </c>
      <c r="D377">
        <v>50716411874.177696</v>
      </c>
      <c r="F377">
        <f t="shared" si="5"/>
        <v>2.7361181103100485E-3</v>
      </c>
    </row>
    <row r="378" spans="1:6" x14ac:dyDescent="0.25">
      <c r="A378" t="s">
        <v>380</v>
      </c>
      <c r="B378">
        <v>0.99918239445273704</v>
      </c>
      <c r="C378">
        <v>19028717336.1506</v>
      </c>
      <c r="D378">
        <v>43889167309.711403</v>
      </c>
      <c r="F378">
        <f t="shared" si="5"/>
        <v>-8.176055472629562E-4</v>
      </c>
    </row>
    <row r="379" spans="1:6" x14ac:dyDescent="0.25">
      <c r="A379" t="s">
        <v>381</v>
      </c>
      <c r="B379">
        <v>1.00062335735958</v>
      </c>
      <c r="C379">
        <v>19127804081.207298</v>
      </c>
      <c r="D379">
        <v>41391835037.530502</v>
      </c>
      <c r="F379">
        <f t="shared" si="5"/>
        <v>6.2335735957996796E-4</v>
      </c>
    </row>
    <row r="380" spans="1:6" x14ac:dyDescent="0.25">
      <c r="A380" t="s">
        <v>382</v>
      </c>
      <c r="B380">
        <v>0.99825500746138696</v>
      </c>
      <c r="C380">
        <v>19100000432.316799</v>
      </c>
      <c r="D380">
        <v>56688978353.286499</v>
      </c>
      <c r="F380">
        <f t="shared" si="5"/>
        <v>-1.7449925386130438E-3</v>
      </c>
    </row>
    <row r="381" spans="1:6" x14ac:dyDescent="0.25">
      <c r="A381" t="s">
        <v>383</v>
      </c>
      <c r="B381">
        <v>0.99479358321695599</v>
      </c>
      <c r="C381">
        <v>19258843705.239799</v>
      </c>
      <c r="D381">
        <v>63527547983.129898</v>
      </c>
      <c r="F381">
        <f t="shared" si="5"/>
        <v>-5.20641678304401E-3</v>
      </c>
    </row>
    <row r="382" spans="1:6" x14ac:dyDescent="0.25">
      <c r="A382" t="s">
        <v>384</v>
      </c>
      <c r="B382">
        <v>0.99909054269625497</v>
      </c>
      <c r="C382">
        <v>19392984903.1507</v>
      </c>
      <c r="D382">
        <v>47889212626.909302</v>
      </c>
      <c r="F382">
        <f t="shared" si="5"/>
        <v>-9.0945730374503153E-4</v>
      </c>
    </row>
    <row r="383" spans="1:6" x14ac:dyDescent="0.25">
      <c r="A383" t="s">
        <v>385</v>
      </c>
      <c r="B383">
        <v>1.00126161535977</v>
      </c>
      <c r="C383">
        <v>19453232188.123299</v>
      </c>
      <c r="D383">
        <v>39841762132.095497</v>
      </c>
      <c r="F383">
        <f t="shared" si="5"/>
        <v>1.2616153597699853E-3</v>
      </c>
    </row>
    <row r="384" spans="1:6" x14ac:dyDescent="0.25">
      <c r="A384" t="s">
        <v>386</v>
      </c>
      <c r="B384">
        <v>1.0039867977335</v>
      </c>
      <c r="C384">
        <v>19616345384.530399</v>
      </c>
      <c r="D384">
        <v>43718444845.252296</v>
      </c>
      <c r="F384">
        <f t="shared" si="5"/>
        <v>3.9867977334999694E-3</v>
      </c>
    </row>
    <row r="385" spans="1:6" x14ac:dyDescent="0.25">
      <c r="A385" t="s">
        <v>387</v>
      </c>
      <c r="B385">
        <v>1.0016833187810099</v>
      </c>
      <c r="C385">
        <v>19673710812.2981</v>
      </c>
      <c r="D385">
        <v>39025341308.241501</v>
      </c>
      <c r="F385">
        <f t="shared" si="5"/>
        <v>1.6833187810099126E-3</v>
      </c>
    </row>
    <row r="386" spans="1:6" x14ac:dyDescent="0.25">
      <c r="A386" t="s">
        <v>388</v>
      </c>
      <c r="B386">
        <v>1.0013368449429301</v>
      </c>
      <c r="C386">
        <v>19692101876.9533</v>
      </c>
      <c r="D386">
        <v>34949028389.172798</v>
      </c>
      <c r="F386">
        <f t="shared" si="5"/>
        <v>1.3368449429300711E-3</v>
      </c>
    </row>
    <row r="387" spans="1:6" x14ac:dyDescent="0.25">
      <c r="A387" t="s">
        <v>389</v>
      </c>
      <c r="B387">
        <v>1.0003652277899</v>
      </c>
      <c r="C387">
        <v>19695202344.9953</v>
      </c>
      <c r="D387">
        <v>34758671978.830498</v>
      </c>
      <c r="F387">
        <f t="shared" ref="F387:F438" si="6">B387-1</f>
        <v>3.6522778990000226E-4</v>
      </c>
    </row>
    <row r="388" spans="1:6" x14ac:dyDescent="0.25">
      <c r="A388" t="s">
        <v>390</v>
      </c>
      <c r="B388">
        <v>0.99817028986410905</v>
      </c>
      <c r="C388">
        <v>19756413070.607201</v>
      </c>
      <c r="D388">
        <v>38931773030.447502</v>
      </c>
      <c r="F388">
        <f t="shared" si="6"/>
        <v>-1.8297101358909496E-3</v>
      </c>
    </row>
    <row r="389" spans="1:6" x14ac:dyDescent="0.25">
      <c r="A389" t="s">
        <v>391</v>
      </c>
      <c r="B389">
        <v>1.00059824449077</v>
      </c>
      <c r="C389">
        <v>19731593805.8144</v>
      </c>
      <c r="D389">
        <v>48478209602.073097</v>
      </c>
      <c r="F389">
        <f t="shared" si="6"/>
        <v>5.9824449076995023E-4</v>
      </c>
    </row>
    <row r="390" spans="1:6" x14ac:dyDescent="0.25">
      <c r="A390" t="s">
        <v>392</v>
      </c>
      <c r="B390">
        <v>1.0008631839114499</v>
      </c>
      <c r="C390">
        <v>19775400467.620098</v>
      </c>
      <c r="D390">
        <v>36868153695.042999</v>
      </c>
      <c r="F390">
        <f t="shared" si="6"/>
        <v>8.6318391144990514E-4</v>
      </c>
    </row>
    <row r="391" spans="1:6" x14ac:dyDescent="0.25">
      <c r="A391" t="s">
        <v>393</v>
      </c>
      <c r="B391">
        <v>0.999957612017078</v>
      </c>
      <c r="C391">
        <v>19774158323.945499</v>
      </c>
      <c r="D391">
        <v>39300262409.135399</v>
      </c>
      <c r="F391">
        <f t="shared" si="6"/>
        <v>-4.2387982921998635E-5</v>
      </c>
    </row>
    <row r="392" spans="1:6" x14ac:dyDescent="0.25">
      <c r="A392" t="s">
        <v>394</v>
      </c>
      <c r="B392">
        <v>0.99879365287544297</v>
      </c>
      <c r="C392">
        <v>19799083140.566601</v>
      </c>
      <c r="D392">
        <v>33920748216.927101</v>
      </c>
      <c r="F392">
        <f t="shared" si="6"/>
        <v>-1.2063471245570279E-3</v>
      </c>
    </row>
    <row r="393" spans="1:6" x14ac:dyDescent="0.25">
      <c r="A393" t="s">
        <v>395</v>
      </c>
      <c r="B393">
        <v>0.99915793755565097</v>
      </c>
      <c r="C393">
        <v>19824289197.403599</v>
      </c>
      <c r="D393">
        <v>35716330657.271698</v>
      </c>
      <c r="F393">
        <f t="shared" si="6"/>
        <v>-8.4206244434903432E-4</v>
      </c>
    </row>
    <row r="394" spans="1:6" x14ac:dyDescent="0.25">
      <c r="A394" t="s">
        <v>396</v>
      </c>
      <c r="B394">
        <v>0.99959223296658095</v>
      </c>
      <c r="C394">
        <v>19832906051.155899</v>
      </c>
      <c r="D394">
        <v>31906308924.990501</v>
      </c>
      <c r="F394">
        <f t="shared" si="6"/>
        <v>-4.0776703341904863E-4</v>
      </c>
    </row>
    <row r="395" spans="1:6" x14ac:dyDescent="0.25">
      <c r="A395" t="s">
        <v>397</v>
      </c>
      <c r="B395">
        <v>0.99977320883758003</v>
      </c>
      <c r="C395">
        <v>19756381667.630501</v>
      </c>
      <c r="D395">
        <v>34912750509.053001</v>
      </c>
      <c r="F395">
        <f t="shared" si="6"/>
        <v>-2.2679116241997033E-4</v>
      </c>
    </row>
    <row r="396" spans="1:6" x14ac:dyDescent="0.25">
      <c r="A396" t="s">
        <v>398</v>
      </c>
      <c r="B396">
        <v>0.99854656407290998</v>
      </c>
      <c r="C396">
        <v>19757024760.132801</v>
      </c>
      <c r="D396">
        <v>50622191918.898499</v>
      </c>
      <c r="F396">
        <f t="shared" si="6"/>
        <v>-1.4534359270900188E-3</v>
      </c>
    </row>
    <row r="397" spans="1:6" x14ac:dyDescent="0.25">
      <c r="A397" t="s">
        <v>399</v>
      </c>
      <c r="B397">
        <v>0.99729530929698196</v>
      </c>
      <c r="C397">
        <v>19949736008.004398</v>
      </c>
      <c r="D397">
        <v>80217750873.362701</v>
      </c>
      <c r="F397">
        <f t="shared" si="6"/>
        <v>-2.7046907030180423E-3</v>
      </c>
    </row>
    <row r="398" spans="1:6" x14ac:dyDescent="0.25">
      <c r="A398" t="s">
        <v>400</v>
      </c>
      <c r="B398">
        <v>0.99887532543319202</v>
      </c>
      <c r="C398">
        <v>20022296286.662998</v>
      </c>
      <c r="D398">
        <v>55476232083.698799</v>
      </c>
      <c r="F398">
        <f t="shared" si="6"/>
        <v>-1.1246745668079816E-3</v>
      </c>
    </row>
    <row r="399" spans="1:6" x14ac:dyDescent="0.25">
      <c r="A399" t="s">
        <v>401</v>
      </c>
      <c r="B399">
        <v>0.99829564756633304</v>
      </c>
      <c r="C399">
        <v>20082054875.250301</v>
      </c>
      <c r="D399">
        <v>50813884203.484497</v>
      </c>
      <c r="F399">
        <f t="shared" si="6"/>
        <v>-1.7043524336669558E-3</v>
      </c>
    </row>
    <row r="400" spans="1:6" x14ac:dyDescent="0.25">
      <c r="A400" t="s">
        <v>402</v>
      </c>
      <c r="B400">
        <v>1.0028097985419999</v>
      </c>
      <c r="C400">
        <v>20363396933.753101</v>
      </c>
      <c r="D400">
        <v>50642166155.9795</v>
      </c>
      <c r="F400">
        <f t="shared" si="6"/>
        <v>2.8097985419999194E-3</v>
      </c>
    </row>
    <row r="401" spans="1:6" x14ac:dyDescent="0.25">
      <c r="A401" t="s">
        <v>403</v>
      </c>
      <c r="B401">
        <v>1.0020297939081899</v>
      </c>
      <c r="C401">
        <v>20352568043.264198</v>
      </c>
      <c r="D401">
        <v>56045236102.618599</v>
      </c>
      <c r="F401">
        <f t="shared" si="6"/>
        <v>2.0297939081899141E-3</v>
      </c>
    </row>
    <row r="402" spans="1:6" x14ac:dyDescent="0.25">
      <c r="A402" t="s">
        <v>404</v>
      </c>
      <c r="B402">
        <v>1.00196163875901</v>
      </c>
      <c r="C402">
        <v>20473741651.360001</v>
      </c>
      <c r="D402">
        <v>56285751885.757698</v>
      </c>
      <c r="F402">
        <f t="shared" si="6"/>
        <v>1.9616387590100093E-3</v>
      </c>
    </row>
    <row r="403" spans="1:6" x14ac:dyDescent="0.25">
      <c r="A403" t="s">
        <v>405</v>
      </c>
      <c r="B403">
        <v>1.0040126431796199</v>
      </c>
      <c r="C403">
        <v>20559034245.214001</v>
      </c>
      <c r="D403">
        <v>65223503054.459099</v>
      </c>
      <c r="F403">
        <f t="shared" si="6"/>
        <v>4.0126431796199125E-3</v>
      </c>
    </row>
    <row r="404" spans="1:6" x14ac:dyDescent="0.25">
      <c r="A404" t="s">
        <v>406</v>
      </c>
      <c r="B404">
        <v>1.00238262315076</v>
      </c>
      <c r="C404">
        <v>20588104977.862099</v>
      </c>
      <c r="D404">
        <v>58339107535.241798</v>
      </c>
      <c r="F404">
        <f t="shared" si="6"/>
        <v>2.3826231507599882E-3</v>
      </c>
    </row>
    <row r="405" spans="1:6" x14ac:dyDescent="0.25">
      <c r="A405" t="s">
        <v>407</v>
      </c>
      <c r="B405">
        <v>1.0029357210190699</v>
      </c>
      <c r="C405">
        <v>20750908441.7076</v>
      </c>
      <c r="D405">
        <v>55538895732.660599</v>
      </c>
      <c r="F405">
        <f t="shared" si="6"/>
        <v>2.9357210190699146E-3</v>
      </c>
    </row>
    <row r="406" spans="1:6" x14ac:dyDescent="0.25">
      <c r="A406" t="s">
        <v>408</v>
      </c>
      <c r="B406">
        <v>1.00208120725725</v>
      </c>
      <c r="C406">
        <v>20763290844.736801</v>
      </c>
      <c r="D406">
        <v>56722879090.859398</v>
      </c>
      <c r="F406">
        <f t="shared" si="6"/>
        <v>2.0812072572500284E-3</v>
      </c>
    </row>
    <row r="407" spans="1:6" x14ac:dyDescent="0.25">
      <c r="A407" t="s">
        <v>409</v>
      </c>
      <c r="B407">
        <v>1.0013051232580299</v>
      </c>
      <c r="C407">
        <v>20803077157.0783</v>
      </c>
      <c r="D407">
        <v>72620203805.8983</v>
      </c>
      <c r="F407">
        <f t="shared" si="6"/>
        <v>1.3051232580298944E-3</v>
      </c>
    </row>
    <row r="408" spans="1:6" x14ac:dyDescent="0.25">
      <c r="A408" t="s">
        <v>410</v>
      </c>
      <c r="B408">
        <v>1.00205873984893</v>
      </c>
      <c r="C408">
        <v>20856035046.273602</v>
      </c>
      <c r="D408">
        <v>59541015354.864601</v>
      </c>
      <c r="F408">
        <f t="shared" si="6"/>
        <v>2.0587398489300135E-3</v>
      </c>
    </row>
    <row r="409" spans="1:6" x14ac:dyDescent="0.25">
      <c r="A409" t="s">
        <v>411</v>
      </c>
      <c r="B409">
        <v>1.00122373083675</v>
      </c>
      <c r="C409">
        <v>20873380059.777802</v>
      </c>
      <c r="D409">
        <v>57716128688.252701</v>
      </c>
      <c r="F409">
        <f t="shared" si="6"/>
        <v>1.2237308367499811E-3</v>
      </c>
    </row>
    <row r="410" spans="1:6" x14ac:dyDescent="0.25">
      <c r="A410" t="s">
        <v>412</v>
      </c>
      <c r="B410">
        <v>1.0015644877238301</v>
      </c>
      <c r="C410">
        <v>20920738588.993801</v>
      </c>
      <c r="D410">
        <v>56031648977.853699</v>
      </c>
      <c r="F410">
        <f t="shared" si="6"/>
        <v>1.5644877238301103E-3</v>
      </c>
    </row>
    <row r="411" spans="1:6" x14ac:dyDescent="0.25">
      <c r="A411" t="s">
        <v>413</v>
      </c>
      <c r="B411">
        <v>1.00005206463379</v>
      </c>
      <c r="C411">
        <v>20934027063.040699</v>
      </c>
      <c r="D411">
        <v>50122642446.091301</v>
      </c>
      <c r="F411">
        <f t="shared" si="6"/>
        <v>5.2064633790038783E-5</v>
      </c>
    </row>
    <row r="412" spans="1:6" x14ac:dyDescent="0.25">
      <c r="A412" t="s">
        <v>414</v>
      </c>
      <c r="B412">
        <v>1.0019926070196301</v>
      </c>
      <c r="C412">
        <v>21123644615.3857</v>
      </c>
      <c r="D412">
        <v>46908184579.778603</v>
      </c>
      <c r="F412">
        <f t="shared" si="6"/>
        <v>1.9926070196301104E-3</v>
      </c>
    </row>
    <row r="413" spans="1:6" x14ac:dyDescent="0.25">
      <c r="A413" t="s">
        <v>415</v>
      </c>
      <c r="B413">
        <v>1.0031205093162401</v>
      </c>
      <c r="C413">
        <v>21202977966.9669</v>
      </c>
      <c r="D413">
        <v>65600559358.047897</v>
      </c>
      <c r="F413">
        <f t="shared" si="6"/>
        <v>3.1205093162400832E-3</v>
      </c>
    </row>
    <row r="414" spans="1:6" x14ac:dyDescent="0.25">
      <c r="A414" t="s">
        <v>416</v>
      </c>
      <c r="B414">
        <v>1.0007211864651699</v>
      </c>
      <c r="C414">
        <v>21350523809.280602</v>
      </c>
      <c r="D414">
        <v>88050410443.815903</v>
      </c>
      <c r="F414">
        <f t="shared" si="6"/>
        <v>7.2118646516994289E-4</v>
      </c>
    </row>
    <row r="415" spans="1:6" x14ac:dyDescent="0.25">
      <c r="A415" t="s">
        <v>417</v>
      </c>
      <c r="B415">
        <v>0.99970612750892596</v>
      </c>
      <c r="C415">
        <v>21808226475.326401</v>
      </c>
      <c r="D415">
        <v>107933689971.92599</v>
      </c>
      <c r="F415">
        <f t="shared" si="6"/>
        <v>-2.9387249107404312E-4</v>
      </c>
    </row>
    <row r="416" spans="1:6" x14ac:dyDescent="0.25">
      <c r="A416" t="s">
        <v>418</v>
      </c>
      <c r="B416">
        <v>1.00274717864049</v>
      </c>
      <c r="C416">
        <v>21938753509.1245</v>
      </c>
      <c r="D416">
        <v>94209342878.683395</v>
      </c>
      <c r="F416">
        <f t="shared" si="6"/>
        <v>2.7471786404900111E-3</v>
      </c>
    </row>
    <row r="417" spans="1:6" x14ac:dyDescent="0.25">
      <c r="A417" t="s">
        <v>419</v>
      </c>
      <c r="B417">
        <v>1.0078315286150801</v>
      </c>
      <c r="C417">
        <v>22300090404.108799</v>
      </c>
      <c r="D417">
        <v>102226578773.98</v>
      </c>
      <c r="F417">
        <f t="shared" si="6"/>
        <v>7.8315286150800745E-3</v>
      </c>
    </row>
    <row r="418" spans="1:6" x14ac:dyDescent="0.25">
      <c r="A418" t="s">
        <v>420</v>
      </c>
      <c r="B418">
        <v>1.00112297641031</v>
      </c>
      <c r="C418">
        <v>22825440973.459</v>
      </c>
      <c r="D418">
        <v>112491987599.548</v>
      </c>
      <c r="F418">
        <f t="shared" si="6"/>
        <v>1.1229764103100059E-3</v>
      </c>
    </row>
    <row r="419" spans="1:6" x14ac:dyDescent="0.25">
      <c r="A419" t="s">
        <v>421</v>
      </c>
      <c r="B419">
        <v>1.0025753237228601</v>
      </c>
      <c r="C419">
        <v>23523147664.187302</v>
      </c>
      <c r="D419">
        <v>116098707019.92599</v>
      </c>
      <c r="F419">
        <f t="shared" si="6"/>
        <v>2.5753237228600678E-3</v>
      </c>
    </row>
    <row r="420" spans="1:6" x14ac:dyDescent="0.25">
      <c r="A420" t="s">
        <v>422</v>
      </c>
      <c r="B420">
        <v>1.00522817078356</v>
      </c>
      <c r="C420">
        <v>23789558136.5905</v>
      </c>
      <c r="D420">
        <v>88843690833.957397</v>
      </c>
      <c r="F420">
        <f t="shared" si="6"/>
        <v>5.2281707835599711E-3</v>
      </c>
    </row>
    <row r="421" spans="1:6" x14ac:dyDescent="0.25">
      <c r="A421" t="s">
        <v>423</v>
      </c>
      <c r="B421">
        <v>1.0020453162051</v>
      </c>
      <c r="C421">
        <v>24279872324.784401</v>
      </c>
      <c r="D421">
        <v>113187178994.255</v>
      </c>
      <c r="F421">
        <f t="shared" si="6"/>
        <v>2.0453162050999563E-3</v>
      </c>
    </row>
    <row r="422" spans="1:6" x14ac:dyDescent="0.25">
      <c r="A422" t="s">
        <v>424</v>
      </c>
      <c r="B422">
        <v>1.0085184528161899</v>
      </c>
      <c r="C422">
        <v>24476886629.584099</v>
      </c>
      <c r="D422">
        <v>151288274893.90201</v>
      </c>
      <c r="F422">
        <f t="shared" si="6"/>
        <v>8.5184528161899031E-3</v>
      </c>
    </row>
    <row r="423" spans="1:6" x14ac:dyDescent="0.25">
      <c r="A423" t="s">
        <v>425</v>
      </c>
      <c r="B423">
        <v>1.00232527752387</v>
      </c>
      <c r="C423">
        <v>24294673600.944</v>
      </c>
      <c r="D423">
        <v>98641615847.472198</v>
      </c>
      <c r="F423">
        <f t="shared" si="6"/>
        <v>2.3252775238700174E-3</v>
      </c>
    </row>
    <row r="424" spans="1:6" x14ac:dyDescent="0.25">
      <c r="A424" t="s">
        <v>426</v>
      </c>
      <c r="B424">
        <v>1.0036185497396899</v>
      </c>
      <c r="C424">
        <v>24337321169.826099</v>
      </c>
      <c r="D424">
        <v>88304528335.443497</v>
      </c>
      <c r="F424">
        <f t="shared" si="6"/>
        <v>3.6185497396898914E-3</v>
      </c>
    </row>
    <row r="425" spans="1:6" x14ac:dyDescent="0.25">
      <c r="A425" t="s">
        <v>427</v>
      </c>
      <c r="B425">
        <v>0.99787635634974303</v>
      </c>
      <c r="C425">
        <v>24213693580.926701</v>
      </c>
      <c r="D425">
        <v>83470865703.924805</v>
      </c>
      <c r="F425">
        <f t="shared" si="6"/>
        <v>-2.1236436502569678E-3</v>
      </c>
    </row>
    <row r="426" spans="1:6" x14ac:dyDescent="0.25">
      <c r="A426" t="s">
        <v>428</v>
      </c>
      <c r="B426">
        <v>1.0005219609799001</v>
      </c>
      <c r="C426">
        <v>24266793529.261398</v>
      </c>
      <c r="D426">
        <v>96992240843.629196</v>
      </c>
      <c r="F426">
        <f t="shared" si="6"/>
        <v>5.2196097990009349E-4</v>
      </c>
    </row>
    <row r="427" spans="1:6" x14ac:dyDescent="0.25">
      <c r="A427" t="s">
        <v>429</v>
      </c>
      <c r="B427">
        <v>1.0021410577808101</v>
      </c>
      <c r="C427">
        <v>24315907744.205101</v>
      </c>
      <c r="D427">
        <v>94463862958.580704</v>
      </c>
      <c r="F427">
        <f t="shared" si="6"/>
        <v>2.141057780810085E-3</v>
      </c>
    </row>
    <row r="428" spans="1:6" x14ac:dyDescent="0.25">
      <c r="A428" t="s">
        <v>430</v>
      </c>
      <c r="B428">
        <v>0.99818235068198402</v>
      </c>
      <c r="C428">
        <v>24325253500.348598</v>
      </c>
      <c r="D428">
        <v>89790741770.630493</v>
      </c>
      <c r="F428">
        <f t="shared" si="6"/>
        <v>-1.8176493180159792E-3</v>
      </c>
    </row>
    <row r="429" spans="1:6" x14ac:dyDescent="0.25">
      <c r="A429" t="s">
        <v>431</v>
      </c>
      <c r="B429">
        <v>1.0001498685694299</v>
      </c>
      <c r="C429">
        <v>24361784336.0979</v>
      </c>
      <c r="D429">
        <v>75752435427.728897</v>
      </c>
      <c r="F429">
        <f t="shared" si="6"/>
        <v>1.4986856942988958E-4</v>
      </c>
    </row>
    <row r="430" spans="1:6" x14ac:dyDescent="0.25">
      <c r="A430" t="s">
        <v>432</v>
      </c>
      <c r="B430">
        <v>0.99745810288518399</v>
      </c>
      <c r="C430">
        <v>24298711592.6129</v>
      </c>
      <c r="D430">
        <v>95230363079.6689</v>
      </c>
      <c r="F430">
        <f t="shared" si="6"/>
        <v>-2.5418971148160052E-3</v>
      </c>
    </row>
    <row r="431" spans="1:6" x14ac:dyDescent="0.25">
      <c r="A431" t="s">
        <v>433</v>
      </c>
      <c r="B431">
        <v>0.99775630849360397</v>
      </c>
      <c r="C431">
        <v>24773996062.935902</v>
      </c>
      <c r="D431">
        <v>98400901337.330002</v>
      </c>
      <c r="F431">
        <f t="shared" si="6"/>
        <v>-2.2436915063960283E-3</v>
      </c>
    </row>
    <row r="432" spans="1:6" x14ac:dyDescent="0.25">
      <c r="A432" t="s">
        <v>434</v>
      </c>
      <c r="B432">
        <v>1.00698805376505</v>
      </c>
      <c r="C432">
        <v>25008394352.593498</v>
      </c>
      <c r="D432">
        <v>98500138249.878998</v>
      </c>
      <c r="F432">
        <f t="shared" si="6"/>
        <v>6.9880537650499619E-3</v>
      </c>
    </row>
    <row r="433" spans="1:6" x14ac:dyDescent="0.25">
      <c r="A433" t="s">
        <v>435</v>
      </c>
      <c r="B433">
        <v>1.00041181503684</v>
      </c>
      <c r="C433">
        <v>24801327622.792198</v>
      </c>
      <c r="D433">
        <v>109499932960.653</v>
      </c>
      <c r="F433">
        <f t="shared" si="6"/>
        <v>4.1181503683995757E-4</v>
      </c>
    </row>
    <row r="434" spans="1:6" x14ac:dyDescent="0.25">
      <c r="A434" t="s">
        <v>436</v>
      </c>
      <c r="B434">
        <v>0.99858167080456395</v>
      </c>
      <c r="C434">
        <v>24747246253.7556</v>
      </c>
      <c r="D434">
        <v>74584935867.305206</v>
      </c>
      <c r="F434">
        <f t="shared" si="6"/>
        <v>-1.4183291954360522E-3</v>
      </c>
    </row>
    <row r="435" spans="1:6" x14ac:dyDescent="0.25">
      <c r="A435" t="s">
        <v>437</v>
      </c>
      <c r="B435">
        <v>0.99958614588894701</v>
      </c>
      <c r="C435">
        <v>24813122584.889</v>
      </c>
      <c r="D435">
        <v>75389392521.678497</v>
      </c>
      <c r="F435">
        <f t="shared" si="6"/>
        <v>-4.1385411105299141E-4</v>
      </c>
    </row>
    <row r="436" spans="1:6" x14ac:dyDescent="0.25">
      <c r="A436" t="s">
        <v>438</v>
      </c>
      <c r="B436">
        <v>1.0008457282177099</v>
      </c>
      <c r="C436">
        <v>24943473422.734402</v>
      </c>
      <c r="D436">
        <v>81887567858.679794</v>
      </c>
      <c r="F436">
        <f t="shared" si="6"/>
        <v>8.457282177098957E-4</v>
      </c>
    </row>
    <row r="437" spans="1:6" x14ac:dyDescent="0.25">
      <c r="A437" t="s">
        <v>439</v>
      </c>
      <c r="B437">
        <v>1.0032012535425401</v>
      </c>
      <c r="C437">
        <v>25059561869.015499</v>
      </c>
      <c r="D437">
        <v>77742955151.286407</v>
      </c>
      <c r="F437">
        <f t="shared" si="6"/>
        <v>3.2012535425400834E-3</v>
      </c>
    </row>
    <row r="438" spans="1:6" x14ac:dyDescent="0.25">
      <c r="A438" t="s">
        <v>440</v>
      </c>
      <c r="B438">
        <v>1.00207475241999</v>
      </c>
      <c r="C438">
        <v>25255177033.611301</v>
      </c>
      <c r="D438">
        <v>77086984667.788193</v>
      </c>
      <c r="F438">
        <f t="shared" si="6"/>
        <v>2.0747524199900003E-3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usdt-usd-max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docente04</dc:creator>
  <cp:lastModifiedBy>Daniele</cp:lastModifiedBy>
  <dcterms:created xsi:type="dcterms:W3CDTF">2021-01-28T14:08:54Z</dcterms:created>
  <dcterms:modified xsi:type="dcterms:W3CDTF">2022-05-20T14:48:01Z</dcterms:modified>
</cp:coreProperties>
</file>