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ei/Desktop/"/>
    </mc:Choice>
  </mc:AlternateContent>
  <xr:revisionPtr revIDLastSave="0" documentId="8_{160DC41C-BD52-0744-90C5-689AC1F59299}" xr6:coauthVersionLast="45" xr6:coauthVersionMax="45" xr10:uidLastSave="{00000000-0000-0000-0000-000000000000}"/>
  <bookViews>
    <workbookView xWindow="0" yWindow="460" windowWidth="28800" windowHeight="16420" xr2:uid="{B9ED3E38-2279-2D49-BBED-E2EF8D6A4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K3" i="1"/>
  <c r="O18" i="1"/>
  <c r="N18" i="1"/>
  <c r="J3" i="1"/>
  <c r="I3" i="1"/>
  <c r="M18" i="1"/>
  <c r="H3" i="1"/>
</calcChain>
</file>

<file path=xl/sharedStrings.xml><?xml version="1.0" encoding="utf-8"?>
<sst xmlns="http://schemas.openxmlformats.org/spreadsheetml/2006/main" count="46" uniqueCount="37">
  <si>
    <t>列1</t>
  </si>
  <si>
    <t>列2</t>
  </si>
  <si>
    <t>列3</t>
  </si>
  <si>
    <t>列4</t>
  </si>
  <si>
    <t>列5</t>
  </si>
  <si>
    <t>列6</t>
  </si>
  <si>
    <t>列7</t>
  </si>
  <si>
    <t>Tue</t>
  </si>
  <si>
    <t>WED</t>
  </si>
  <si>
    <t>THUR</t>
  </si>
  <si>
    <t>FRI</t>
  </si>
  <si>
    <t>SAT</t>
  </si>
  <si>
    <t>SUN</t>
  </si>
  <si>
    <t>列8</t>
  </si>
  <si>
    <t>列9</t>
  </si>
  <si>
    <t>列10</t>
  </si>
  <si>
    <t>列11</t>
  </si>
  <si>
    <t>列12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</si>
  <si>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</si>
  <si>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</si>
  <si>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</si>
  <si>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</si>
  <si>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</si>
  <si>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</si>
  <si>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</si>
  <si>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</si>
  <si>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</si>
  <si>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</si>
  <si>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</si>
  <si>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</si>
  <si>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  <phoneticPr fontId="3" type="noConversion"/>
  </si>
  <si>
    <t>lowest figure</t>
    <phoneticPr fontId="3" type="noConversion"/>
  </si>
  <si>
    <t>highest figure</t>
    <phoneticPr fontId="3" type="noConversion"/>
  </si>
  <si>
    <t>lowest</t>
    <phoneticPr fontId="3" type="noConversion"/>
  </si>
  <si>
    <t>highest</t>
    <phoneticPr fontId="3" type="noConversion"/>
  </si>
  <si>
    <t>mean</t>
    <phoneticPr fontId="3" type="noConversion"/>
  </si>
  <si>
    <t>MON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</si>
</sst>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rgb="FFFFFFFF"/>
      <name val="DengXian"/>
      <family val="4"/>
      <charset val="134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" altLang="zh-CN" sz="1800" b="1">
                <a:effectLst/>
              </a:rPr>
              <a:t>AVERAGE DAILY RAINFALL </a:t>
            </a:r>
            <a:endParaRPr lang="en" altLang="zh-CN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Sheet1!$A$2:$G$2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THUR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Sheet1!$A$3:$G$3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C-7446-80DB-880425B75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61648959"/>
        <c:axId val="1909628751"/>
        <c:axId val="0"/>
      </c:bar3DChart>
      <c:catAx>
        <c:axId val="17616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 altLang="zh-CN" sz="1800" b="1">
                    <a:effectLst/>
                  </a:rPr>
                  <a:t>RAINFALL (mm) </a:t>
                </a:r>
                <a:endParaRPr lang="en" altLang="zh-CN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zh-CN" altLang="en-US"/>
              </a:p>
            </c:rich>
          </c:tx>
          <c:layout>
            <c:manualLayout>
              <c:xMode val="edge"/>
              <c:yMode val="edge"/>
              <c:x val="0.84429352580927386"/>
              <c:y val="0.799989792942548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628751"/>
        <c:crosses val="autoZero"/>
        <c:auto val="1"/>
        <c:lblAlgn val="ctr"/>
        <c:lblOffset val="100"/>
        <c:noMultiLvlLbl val="0"/>
      </c:catAx>
      <c:valAx>
        <c:axId val="190962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164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1</xdr:row>
      <xdr:rowOff>114300</xdr:rowOff>
    </xdr:from>
    <xdr:to>
      <xdr:col>16</xdr:col>
      <xdr:colOff>806450</xdr:colOff>
      <xdr:row>15</xdr:row>
      <xdr:rowOff>12700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51637EA-897D-554F-8E07-E7D6BFACE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092C-4413-194F-8807-8EAEF9A4E95B}">
  <dimension ref="A1:U18"/>
  <sheetViews>
    <sheetView tabSelected="1" workbookViewId="0">
      <selection activeCell="T18" sqref="T18"/>
    </sheetView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2" t="s">
        <v>36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30</v>
      </c>
      <c r="I2" s="2" t="s">
        <v>31</v>
      </c>
      <c r="J2" s="2" t="s">
        <v>32</v>
      </c>
      <c r="K2" s="2" t="s">
        <v>35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>
        <v>10</v>
      </c>
      <c r="B3" s="2">
        <v>5</v>
      </c>
      <c r="C3" s="2">
        <v>30</v>
      </c>
      <c r="D3" s="2">
        <v>20</v>
      </c>
      <c r="E3" s="2">
        <v>15</v>
      </c>
      <c r="F3" s="2">
        <v>0</v>
      </c>
      <c r="G3" s="2">
        <v>50</v>
      </c>
      <c r="H3">
        <f>SUM(A3:G3)</f>
        <v>130</v>
      </c>
      <c r="I3">
        <f>MIN(A3:G3)</f>
        <v>0</v>
      </c>
      <c r="J3" s="2">
        <f>MAX(A3:G3)</f>
        <v>50</v>
      </c>
      <c r="K3" s="2">
        <f>AVERAGE(A3:G3)</f>
        <v>18.571428571428573</v>
      </c>
      <c r="L3" s="2"/>
      <c r="M3" s="2"/>
      <c r="N3" s="2"/>
      <c r="O3" s="2"/>
      <c r="P3" s="2"/>
      <c r="Q3" s="2"/>
      <c r="R3" s="2"/>
      <c r="S3" s="2"/>
      <c r="T3" s="2"/>
      <c r="U3" s="2"/>
    </row>
    <row r="17" spans="1:16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33</v>
      </c>
      <c r="O17" s="2" t="s">
        <v>34</v>
      </c>
      <c r="P17" s="2" t="s">
        <v>35</v>
      </c>
    </row>
    <row r="18" spans="1:16">
      <c r="A18" s="2">
        <v>30</v>
      </c>
      <c r="B18" s="2">
        <v>25</v>
      </c>
      <c r="C18" s="2">
        <v>55</v>
      </c>
      <c r="D18" s="2">
        <v>100</v>
      </c>
      <c r="E18" s="2">
        <v>60</v>
      </c>
      <c r="F18" s="2">
        <v>40</v>
      </c>
      <c r="G18" s="2">
        <v>35</v>
      </c>
      <c r="H18" s="2">
        <v>60</v>
      </c>
      <c r="I18" s="2">
        <v>35</v>
      </c>
      <c r="J18" s="2">
        <v>25</v>
      </c>
      <c r="K18" s="2">
        <v>20</v>
      </c>
      <c r="L18" s="2">
        <v>10</v>
      </c>
      <c r="M18">
        <f>SUM(A18:L18)</f>
        <v>495</v>
      </c>
      <c r="N18">
        <f>MIN(A18:L18)</f>
        <v>10</v>
      </c>
      <c r="O18">
        <f>MAX(A18:L18)</f>
        <v>100</v>
      </c>
      <c r="P18">
        <f>AVERAGE(A18:L18)</f>
        <v>41.25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源稚生</dc:creator>
  <cp:lastModifiedBy>源稚生</cp:lastModifiedBy>
  <dcterms:created xsi:type="dcterms:W3CDTF">2019-12-19T08:06:55Z</dcterms:created>
  <dcterms:modified xsi:type="dcterms:W3CDTF">2019-12-19T08:21:26Z</dcterms:modified>
</cp:coreProperties>
</file>