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gdahee/Desktop/"/>
    </mc:Choice>
  </mc:AlternateContent>
  <xr:revisionPtr revIDLastSave="0" documentId="8_{CD428ED0-E98D-F943-BF52-8CE41B93F2F9}" xr6:coauthVersionLast="47" xr6:coauthVersionMax="47" xr10:uidLastSave="{00000000-0000-0000-0000-000000000000}"/>
  <bookViews>
    <workbookView xWindow="3440" yWindow="2760" windowWidth="10000" windowHeight="16580" xr2:uid="{BD0B3340-489B-F24D-9373-5C87FEF9B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5" i="1"/>
  <c r="B3" i="1"/>
  <c r="B2" i="1"/>
</calcChain>
</file>

<file path=xl/sharedStrings.xml><?xml version="1.0" encoding="utf-8"?>
<sst xmlns="http://schemas.openxmlformats.org/spreadsheetml/2006/main" count="6" uniqueCount="6">
  <si>
    <t>행정동</t>
    <phoneticPr fontId="1" type="noConversion"/>
  </si>
  <si>
    <t>성수 1가 1동</t>
    <phoneticPr fontId="1" type="noConversion"/>
  </si>
  <si>
    <t>성수 1가 2동</t>
    <phoneticPr fontId="1" type="noConversion"/>
  </si>
  <si>
    <t>성수 2가 1동</t>
    <phoneticPr fontId="1" type="noConversion"/>
  </si>
  <si>
    <t>성수 2가 3동</t>
    <phoneticPr fontId="1" type="noConversion"/>
  </si>
  <si>
    <t>팝업 강도(팝업 수 x 평균 영업 일수)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</si>
</sst>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A5F8-AEA5-ED4F-8A26-E2AFF31501D1}">
  <dimension ref="A1:B5"/>
  <sheetViews>
    <sheetView tabSelected="1" workbookViewId="0">
      <selection activeCell="B14" sqref="B14"/>
    </sheetView>
  </sheetViews>
  <sheetFormatPr baseColWidth="10" defaultRowHeight="18"/>
  <cols>
    <col min="2" max="2" width="31.140625" bestFit="1" customWidth="1"/>
  </cols>
  <sheetData>
    <row r="1" spans="1:2">
      <c r="A1" t="s">
        <v>0</v>
      </c>
      <c r="B1" t="s">
        <v>5</v>
      </c>
    </row>
    <row r="2" spans="1:2">
      <c r="A2" t="s">
        <v>1</v>
      </c>
      <c r="B2">
        <f>8*36</f>
        <v>288</v>
      </c>
    </row>
    <row r="3" spans="1:2">
      <c r="A3" t="s">
        <v>2</v>
      </c>
      <c r="B3">
        <f>11*72</f>
        <v>792</v>
      </c>
    </row>
    <row r="4" spans="1:2">
      <c r="A4" t="s">
        <v>3</v>
      </c>
      <c r="B4">
        <f>13*27</f>
        <v>351</v>
      </c>
    </row>
    <row r="5" spans="1:2">
      <c r="A5" t="s">
        <v>4</v>
      </c>
      <c r="B5">
        <f>31*24</f>
        <v>744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다희 성</dc:creator>
  <cp:lastModifiedBy>다희 성</cp:lastModifiedBy>
  <dcterms:created xsi:type="dcterms:W3CDTF">2026-05-05T11:46:43Z</dcterms:created>
  <dcterms:modified xsi:type="dcterms:W3CDTF">2026-05-05T11:49:24Z</dcterms:modified>
</cp:coreProperties>
</file>