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摘" sheetId="1" state="visible" r:id="rId1"/>
    <sheet name="使い方" sheetId="2" state="visible" r:id="rId2"/>
  </sheets>
  <definedNames>
    <definedName name="_xlnm._FilterDatabase" localSheetId="0" hidden="1">'指摘'!$A$1:$H$57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D4F9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60" customWidth="1" min="4" max="4"/>
    <col width="16" customWidth="1" min="5" max="5"/>
    <col width="46" customWidth="1" min="6" max="6"/>
    <col width="46" customWidth="1" min="7" max="7"/>
    <col width="8" customWidth="1" min="8" max="8"/>
  </cols>
  <sheetData>
    <row r="1" ht="30" customHeight="1">
      <c r="A1" s="1" t="inlineStr">
        <is>
          <t>章</t>
        </is>
      </c>
      <c r="B1" s="1" t="inlineStr">
        <is>
          <t>章タイトル</t>
        </is>
      </c>
      <c r="C1" s="1" t="inlineStr">
        <is>
          <t>節（§番号か見出し）</t>
        </is>
      </c>
      <c r="D1" s="1" t="inlineStr">
        <is>
          <t>原文（そのままコピー）</t>
        </is>
      </c>
      <c r="E1" s="1" t="inlineStr">
        <is>
          <t>指摘の種類</t>
        </is>
      </c>
      <c r="F1" s="1" t="inlineStr">
        <is>
          <t>指摘の内容</t>
        </is>
      </c>
      <c r="G1" s="1" t="inlineStr">
        <is>
          <t>希望する直し</t>
        </is>
      </c>
      <c r="H1" s="1" t="inlineStr">
        <is>
          <t>状態</t>
        </is>
      </c>
    </row>
    <row r="2">
      <c r="A2" s="2" t="inlineStr">
        <is>
          <t>第1章</t>
        </is>
      </c>
      <c r="B2" s="2" t="inlineStr">
        <is>
          <t>細胞とは何か</t>
        </is>
      </c>
      <c r="C2" s="2" t="inlineStr"/>
      <c r="D2" s="2" t="inlineStr">
        <is>
          <t>本業と、後で効いてくる一点だけ。どの細胞がどの施術に関わるかは第8部で。</t>
        </is>
      </c>
      <c r="E2" s="2" t="inlineStr">
        <is>
          <t>言い回し</t>
        </is>
      </c>
      <c r="F2" s="2" t="inlineStr">
        <is>
          <t>本業ってなに？</t>
        </is>
      </c>
      <c r="G2" s="2" t="inlineStr"/>
      <c r="H2" s="2" t="inlineStr">
        <is>
          <t>未</t>
        </is>
      </c>
    </row>
    <row r="3">
      <c r="A3" s="2" t="inlineStr">
        <is>
          <t>第1章</t>
        </is>
      </c>
      <c r="B3" s="2" t="inlineStr">
        <is>
          <t>細胞とは何か</t>
        </is>
      </c>
      <c r="C3" s="2" t="n"/>
      <c r="D3" s="2" t="inlineStr">
        <is>
          <t>作るだけでなく MMP（matrix metalloproteinase＝ECMを分解する酵素群）で壊して作り替える。真皮の質は、いまどちらに傾いているかの結果</t>
        </is>
      </c>
      <c r="E3" s="2" t="inlineStr">
        <is>
          <t>構成</t>
        </is>
      </c>
      <c r="F3" s="2" t="inlineStr">
        <is>
          <t>Fibroblastのせつめいなのに作るだけでなくMMPで壊して作り替えってのはおかしくない？それはECMの説明だよね？</t>
        </is>
      </c>
      <c r="G3" s="2" t="n"/>
      <c r="H3" s="2" t="inlineStr">
        <is>
          <t>未</t>
        </is>
      </c>
    </row>
    <row r="4">
      <c r="A4" s="2" t="inlineStr">
        <is>
          <t>第1章</t>
        </is>
      </c>
      <c r="B4" s="2" t="inlineStr">
        <is>
          <t>細胞とは何か</t>
        </is>
      </c>
      <c r="C4" s="2" t="n"/>
      <c r="D4" s="2" t="inlineStr">
        <is>
          <t>単なる詰め物ではない</t>
        </is>
      </c>
      <c r="E4" s="2" t="inlineStr">
        <is>
          <t>言い回し</t>
        </is>
      </c>
      <c r="F4" s="2" t="inlineStr">
        <is>
          <t>詰め物という言い方はいがくてきではない。エネルギー貯蔵としての観点は？</t>
        </is>
      </c>
      <c r="G4" s="2" t="n"/>
      <c r="H4" s="2" t="inlineStr">
        <is>
          <t>未</t>
        </is>
      </c>
    </row>
    <row r="5">
      <c r="A5" s="2" t="inlineStr">
        <is>
          <t>第1章</t>
        </is>
      </c>
      <c r="B5" s="2" t="inlineStr">
        <is>
          <t>細胞とは何か</t>
        </is>
      </c>
      <c r="C5" s="2" t="n"/>
      <c r="D5" s="2" t="inlineStr">
        <is>
          <t>細胞の海　ECMの林</t>
        </is>
      </c>
      <c r="E5" s="2" t="inlineStr">
        <is>
          <t>言い回し</t>
        </is>
      </c>
      <c r="F5" s="2" t="inlineStr">
        <is>
          <t>わかりやすいようで微妙かな？いわんとしてることはわかるけど・・・</t>
        </is>
      </c>
      <c r="G5" s="2" t="n"/>
      <c r="H5" s="2" t="inlineStr">
        <is>
          <t>未</t>
        </is>
      </c>
    </row>
    <row r="6">
      <c r="A6" s="2" t="inlineStr">
        <is>
          <t>第2章</t>
        </is>
      </c>
      <c r="B6" s="2" t="inlineStr">
        <is>
          <t>第2章　オルガネラ（細胞内小器官）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未</t>
        </is>
      </c>
    </row>
    <row r="7">
      <c r="A7" s="2" t="inlineStr">
        <is>
          <t>第3章</t>
        </is>
      </c>
      <c r="B7" s="2" t="inlineStr">
        <is>
          <t>細胞はどう仕事を分担するか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未</t>
        </is>
      </c>
    </row>
    <row r="8">
      <c r="A8" s="2" t="inlineStr">
        <is>
          <t>第4章</t>
        </is>
      </c>
      <c r="B8" s="2" t="inlineStr">
        <is>
          <t>DNAからタンパク質まで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未</t>
        </is>
      </c>
    </row>
    <row r="9">
      <c r="A9" s="2" t="inlineStr">
        <is>
          <t>第5章</t>
        </is>
      </c>
      <c r="B9" s="2" t="inlineStr">
        <is>
          <t>エピゲノム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未</t>
        </is>
      </c>
    </row>
    <row r="10">
      <c r="A10" s="2" t="inlineStr">
        <is>
          <t>第6章</t>
        </is>
      </c>
      <c r="B10" s="2" t="inlineStr">
        <is>
          <t>受容体と細胞内シグナル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未</t>
        </is>
      </c>
    </row>
    <row r="11">
      <c r="A11" s="2" t="inlineStr">
        <is>
          <t>第7章</t>
        </is>
      </c>
      <c r="B11" s="2" t="inlineStr">
        <is>
          <t>細胞膜と物質輸送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未</t>
        </is>
      </c>
    </row>
    <row r="12">
      <c r="A12" s="2" t="inlineStr">
        <is>
          <t>第8章</t>
        </is>
      </c>
      <c r="B12" s="2" t="inlineStr">
        <is>
          <t>代謝とATP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未</t>
        </is>
      </c>
    </row>
    <row r="13">
      <c r="A13" s="2" t="inlineStr">
        <is>
          <t>第9章</t>
        </is>
      </c>
      <c r="B13" s="2" t="inlineStr">
        <is>
          <t>第9章　解糖系（glycolysis）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未</t>
        </is>
      </c>
    </row>
    <row r="14">
      <c r="A14" s="2" t="inlineStr">
        <is>
          <t>第10章</t>
        </is>
      </c>
      <c r="B14" s="2" t="inlineStr">
        <is>
          <t>TCA回路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未</t>
        </is>
      </c>
    </row>
    <row r="15">
      <c r="A15" s="2" t="inlineStr">
        <is>
          <t>第11章</t>
        </is>
      </c>
      <c r="B15" s="2" t="inlineStr">
        <is>
          <t>第11章　電子伝達系（electron transport chain）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未</t>
        </is>
      </c>
    </row>
    <row r="16">
      <c r="A16" s="2" t="inlineStr">
        <is>
          <t>第12章</t>
        </is>
      </c>
      <c r="B16" s="2" t="inlineStr">
        <is>
          <t>第12章　酸化ストレスと抗酸化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未</t>
        </is>
      </c>
    </row>
    <row r="17">
      <c r="A17" s="2" t="inlineStr">
        <is>
          <t>第13章</t>
        </is>
      </c>
      <c r="B17" s="2" t="inlineStr">
        <is>
          <t>NAD⁺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未</t>
        </is>
      </c>
    </row>
    <row r="18">
      <c r="A18" s="2" t="inlineStr">
        <is>
          <t>第14章</t>
        </is>
      </c>
      <c r="B18" s="2" t="inlineStr">
        <is>
          <t>アミノ酸は材料でありシグナルでもある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未</t>
        </is>
      </c>
    </row>
    <row r="19">
      <c r="A19" s="2" t="inlineStr">
        <is>
          <t>第15章</t>
        </is>
      </c>
      <c r="B19" s="2" t="inlineStr">
        <is>
          <t>mTORC1はアミノ酸をどう感知するか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未</t>
        </is>
      </c>
    </row>
    <row r="20">
      <c r="A20" s="2" t="inlineStr">
        <is>
          <t>第16章</t>
        </is>
      </c>
      <c r="B20" s="2" t="inlineStr">
        <is>
          <t>オートファジーとリソソーム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未</t>
        </is>
      </c>
    </row>
    <row r="21">
      <c r="A21" s="2" t="inlineStr">
        <is>
          <t>第17章</t>
        </is>
      </c>
      <c r="B21" s="2" t="inlineStr">
        <is>
          <t>ミトコンドリア品質管理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未</t>
        </is>
      </c>
    </row>
    <row r="22">
      <c r="A22" s="2" t="inlineStr">
        <is>
          <t>第18章</t>
        </is>
      </c>
      <c r="B22" s="2" t="inlineStr">
        <is>
          <t>AMPKとmTOR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未</t>
        </is>
      </c>
    </row>
    <row r="23">
      <c r="A23" s="2" t="inlineStr">
        <is>
          <t>第19章</t>
        </is>
      </c>
      <c r="B23" s="2" t="inlineStr">
        <is>
          <t>細胞周期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未</t>
        </is>
      </c>
    </row>
    <row r="24">
      <c r="A24" s="2" t="inlineStr">
        <is>
          <t>第20章</t>
        </is>
      </c>
      <c r="B24" s="2" t="inlineStr">
        <is>
          <t>細胞死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未</t>
        </is>
      </c>
    </row>
    <row r="25">
      <c r="A25" s="2" t="inlineStr">
        <is>
          <t>第21章</t>
        </is>
      </c>
      <c r="B25" s="2" t="inlineStr">
        <is>
          <t>炎症と創傷治癒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未</t>
        </is>
      </c>
    </row>
    <row r="26">
      <c r="A26" s="2" t="inlineStr">
        <is>
          <t>第22章</t>
        </is>
      </c>
      <c r="B26" s="2" t="inlineStr">
        <is>
          <t>第22章　血管・内皮と神経血管ユニット（あかみの土台）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未</t>
        </is>
      </c>
    </row>
    <row r="27">
      <c r="A27" s="2" t="inlineStr">
        <is>
          <t>第23章</t>
        </is>
      </c>
      <c r="B27" s="2" t="inlineStr">
        <is>
          <t>ECMとmechanotransduction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未</t>
        </is>
      </c>
    </row>
    <row r="28">
      <c r="A28" s="2" t="inlineStr">
        <is>
          <t>第24章</t>
        </is>
      </c>
      <c r="B28" s="2" t="inlineStr">
        <is>
          <t>第24章　Hallmarks of Aging（老化の指標）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未</t>
        </is>
      </c>
    </row>
    <row r="29">
      <c r="A29" s="2" t="inlineStr">
        <is>
          <t>第25章</t>
        </is>
      </c>
      <c r="B29" s="2" t="inlineStr">
        <is>
          <t>第25章　細胞老化（cellular senescence）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未</t>
        </is>
      </c>
    </row>
    <row r="30">
      <c r="A30" s="2" t="inlineStr">
        <is>
          <t>第26章</t>
        </is>
      </c>
      <c r="B30" s="2" t="inlineStr">
        <is>
          <t>ミトコンドリア機能不全と細胞老化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未</t>
        </is>
      </c>
    </row>
    <row r="31">
      <c r="A31" s="2" t="inlineStr">
        <is>
          <t>第27章</t>
        </is>
      </c>
      <c r="B31" s="2" t="inlineStr">
        <is>
          <t>線維芽細胞とコラーゲン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未</t>
        </is>
      </c>
    </row>
    <row r="32">
      <c r="A32" s="2" t="inlineStr">
        <is>
          <t>第28章</t>
        </is>
      </c>
      <c r="B32" s="2" t="inlineStr">
        <is>
          <t>第28章　ヒアルロン酸フィラーの生化学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未</t>
        </is>
      </c>
    </row>
    <row r="33">
      <c r="A33" s="2" t="inlineStr">
        <is>
          <t>第29章</t>
        </is>
      </c>
      <c r="B33" s="2" t="inlineStr">
        <is>
          <t>第29章　レチノイド外用の生化学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未</t>
        </is>
      </c>
    </row>
    <row r="34">
      <c r="A34" s="2" t="inlineStr">
        <is>
          <t>第30章</t>
        </is>
      </c>
      <c r="B34" s="2" t="inlineStr">
        <is>
          <t>第30章　弾性線維と膠原線維（たるみの見落とされた半分）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未</t>
        </is>
      </c>
    </row>
    <row r="35">
      <c r="A35" s="2" t="inlineStr">
        <is>
          <t>第31章</t>
        </is>
      </c>
      <c r="B35" s="2" t="inlineStr">
        <is>
          <t>第31章　糖化とAGE・RAGE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未</t>
        </is>
      </c>
    </row>
    <row r="36">
      <c r="A36" s="2" t="inlineStr">
        <is>
          <t>第32章</t>
        </is>
      </c>
      <c r="B36" s="2" t="inlineStr">
        <is>
          <t>第32章　たるみを構成する5要素（骨・脂肪・筋・靭帯・皮膚）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未</t>
        </is>
      </c>
    </row>
    <row r="37">
      <c r="A37" s="2" t="inlineStr">
        <is>
          <t>第33章</t>
        </is>
      </c>
      <c r="B37" s="2" t="inlineStr">
        <is>
          <t>第33章　熱・光・機械刺激（RF・laser・MFU/HIFU）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未</t>
        </is>
      </c>
    </row>
    <row r="38">
      <c r="A38" s="2" t="inlineStr">
        <is>
          <t>第34章</t>
        </is>
      </c>
      <c r="B38" s="2" t="inlineStr">
        <is>
          <t>第34章　ニードルRF（フラクショナルマイクロニードルRF）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未</t>
        </is>
      </c>
    </row>
    <row r="39">
      <c r="A39" s="2" t="inlineStr">
        <is>
          <t>第35章</t>
        </is>
      </c>
      <c r="B39" s="2" t="inlineStr">
        <is>
          <t>第35章　HIFU（高密度焦点式超音波）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未</t>
        </is>
      </c>
    </row>
    <row r="40">
      <c r="A40" s="2" t="inlineStr">
        <is>
          <t>第36章</t>
        </is>
      </c>
      <c r="B40" s="2" t="inlineStr">
        <is>
          <t>第36章　フラクショナルレーザー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未</t>
        </is>
      </c>
    </row>
    <row r="41">
      <c r="A41" s="2" t="inlineStr">
        <is>
          <t>第37章</t>
        </is>
      </c>
      <c r="B41" s="2" t="inlineStr">
        <is>
          <t>第37章　IPL（広帯域・光治療）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未</t>
        </is>
      </c>
    </row>
    <row r="42">
      <c r="A42" s="2" t="inlineStr">
        <is>
          <t>第38章</t>
        </is>
      </c>
      <c r="B42" s="2" t="inlineStr">
        <is>
          <t>第38章　Qスイッチ・ピコ秒レーザー（メラニンを狙う）</t>
        </is>
      </c>
      <c r="C42" s="2" t="inlineStr"/>
      <c r="D42" s="2" t="inlineStr"/>
      <c r="E42" s="2" t="inlineStr"/>
      <c r="F42" s="2" t="inlineStr"/>
      <c r="G42" s="2" t="inlineStr"/>
      <c r="H42" s="2" t="inlineStr">
        <is>
          <t>未</t>
        </is>
      </c>
    </row>
    <row r="43">
      <c r="A43" s="2" t="inlineStr">
        <is>
          <t>第39章</t>
        </is>
      </c>
      <c r="B43" s="2" t="inlineStr">
        <is>
          <t>第39章　血管レーザー（KTP・PDL・Nd:YAG）</t>
        </is>
      </c>
      <c r="C43" s="2" t="inlineStr"/>
      <c r="D43" s="2" t="inlineStr"/>
      <c r="E43" s="2" t="inlineStr"/>
      <c r="F43" s="2" t="inlineStr"/>
      <c r="G43" s="2" t="inlineStr"/>
      <c r="H43" s="2" t="inlineStr">
        <is>
          <t>未</t>
        </is>
      </c>
    </row>
    <row r="44">
      <c r="A44" s="2" t="inlineStr">
        <is>
          <t>第40章</t>
        </is>
      </c>
      <c r="B44" s="2" t="inlineStr">
        <is>
          <t>第40章　PBM・LED（photobiomodulation）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未</t>
        </is>
      </c>
    </row>
    <row r="45">
      <c r="A45" s="2" t="inlineStr">
        <is>
          <t>第41章</t>
        </is>
      </c>
      <c r="B45" s="2" t="inlineStr">
        <is>
          <t>第41章　赤み（酒さ・血管拡張・紅斑）の生化学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未</t>
        </is>
      </c>
    </row>
    <row r="46">
      <c r="A46" s="2" t="inlineStr">
        <is>
          <t>第42章</t>
        </is>
      </c>
      <c r="B46" s="2" t="inlineStr">
        <is>
          <t>第42章　プラズマ治療（窒素プラズマ・cold atmospheric plasma）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未</t>
        </is>
      </c>
    </row>
    <row r="47">
      <c r="A47" s="2" t="inlineStr">
        <is>
          <t>第43章</t>
        </is>
      </c>
      <c r="B47" s="2" t="inlineStr">
        <is>
          <t>肌育治療を細胞生物学で読む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未</t>
        </is>
      </c>
    </row>
    <row r="48">
      <c r="A48" s="2" t="inlineStr">
        <is>
          <t>第44章</t>
        </is>
      </c>
      <c r="B48" s="2" t="inlineStr">
        <is>
          <t>第44章　エクソソームと幹細胞培養上清（secretome）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未</t>
        </is>
      </c>
    </row>
    <row r="49">
      <c r="A49" s="2" t="inlineStr">
        <is>
          <t>第45章</t>
        </is>
      </c>
      <c r="B49" s="2" t="inlineStr">
        <is>
          <t>第45章　バイオスティミュレーター（コラーゲン誘導注入剤）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未</t>
        </is>
      </c>
    </row>
    <row r="50">
      <c r="A50" s="2" t="inlineStr">
        <is>
          <t>第46章</t>
        </is>
      </c>
      <c r="B50" s="2" t="inlineStr">
        <is>
          <t>第46章　メラノサイトと色素形成（しみの細胞生物学）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未</t>
        </is>
      </c>
    </row>
    <row r="51">
      <c r="A51" s="2" t="inlineStr">
        <is>
          <t>第47章</t>
        </is>
      </c>
      <c r="B51" s="2" t="inlineStr">
        <is>
          <t>第47章　美白外用（HQ・tranexamic acid・vitamin C）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未</t>
        </is>
      </c>
    </row>
    <row r="52">
      <c r="A52" s="2" t="inlineStr">
        <is>
          <t>第48章</t>
        </is>
      </c>
      <c r="B52" s="2" t="inlineStr">
        <is>
          <t>第48章　ケミカルピーリング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未</t>
        </is>
      </c>
    </row>
    <row r="53">
      <c r="A53" s="2" t="inlineStr">
        <is>
          <t>第49章</t>
        </is>
      </c>
      <c r="B53" s="2" t="inlineStr">
        <is>
          <t>第49章　脂肪（部位・性質・ADSC）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未</t>
        </is>
      </c>
    </row>
    <row r="54">
      <c r="A54" s="2" t="inlineStr">
        <is>
          <t>第50章</t>
        </is>
      </c>
      <c r="B54" s="2" t="inlineStr">
        <is>
          <t>第50章　皮脂分泌の生化学 ―― なぜ皮脂腺は抑えにくいのか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未</t>
        </is>
      </c>
    </row>
    <row r="55">
      <c r="A55" s="2" t="inlineStr">
        <is>
          <t>第51章</t>
        </is>
      </c>
      <c r="B55" s="2" t="inlineStr">
        <is>
          <t>第51章　脂肪を減らす治療（cryolipolysis・デオキシコール酸）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未</t>
        </is>
      </c>
    </row>
    <row r="56">
      <c r="A56" s="2" t="inlineStr">
        <is>
          <t>第52章</t>
        </is>
      </c>
      <c r="B56" s="2" t="inlineStr">
        <is>
          <t>第52章　筋肉（myocyteと電磁刺激）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未</t>
        </is>
      </c>
    </row>
    <row r="57">
      <c r="A57" s="2" t="inlineStr">
        <is>
          <t>第53章</t>
        </is>
      </c>
      <c r="B57" s="2" t="inlineStr">
        <is>
          <t>第53章　ボツリヌストキシン</t>
        </is>
      </c>
      <c r="C57" s="2" t="inlineStr"/>
      <c r="D57" s="2" t="inlineStr"/>
      <c r="E57" s="2" t="inlineStr"/>
      <c r="F57" s="2" t="inlineStr"/>
      <c r="G57" s="2" t="inlineStr"/>
      <c r="H57" s="2" t="inlineStr">
        <is>
          <t>未</t>
        </is>
      </c>
    </row>
    <row r="58">
      <c r="A58" s="2" t="inlineStr">
        <is>
          <t>第54章</t>
        </is>
      </c>
      <c r="B58" s="2" t="inlineStr">
        <is>
          <t>第54章　NAD⁺前駆体（NMN・NR・NAM・niacin）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未</t>
        </is>
      </c>
    </row>
    <row r="59">
      <c r="A59" s="2" t="inlineStr">
        <is>
          <t>第55章</t>
        </is>
      </c>
      <c r="B59" s="2" t="inlineStr">
        <is>
          <t>第55章　senolytic・mitophagy関連介入（senolytic・senomorphic・urolithin A・spermidine）</t>
        </is>
      </c>
      <c r="C59" s="2" t="inlineStr"/>
      <c r="D59" s="2" t="inlineStr"/>
      <c r="E59" s="2" t="inlineStr"/>
      <c r="F59" s="2" t="inlineStr"/>
      <c r="G59" s="2" t="inlineStr"/>
      <c r="H59" s="2" t="inlineStr">
        <is>
          <t>未</t>
        </is>
      </c>
    </row>
    <row r="60">
      <c r="A60" s="2" t="inlineStr">
        <is>
          <t>最終章</t>
        </is>
      </c>
      <c r="B60" s="2" t="inlineStr">
        <is>
          <t>最終章　美容医療を細胞から考える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未</t>
        </is>
      </c>
    </row>
  </sheetData>
  <autoFilter ref="A1:H57"/>
  <dataValidations count="2">
    <dataValidation sqref="E2:E600" showDropDown="0" showInputMessage="0" showErrorMessage="0" allowBlank="1" type="list">
      <formula1>"事実誤り,言い回し,冗長・重複,構成,用語,図と本文の不一致,文献,その他"</formula1>
    </dataValidation>
    <dataValidation sqref="H2:H600" showDropDown="0" showInputMessage="0" showErrorMessage="0" allowBlank="1" type="list">
      <formula1>"未,済,保留"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書き方のルール</t>
        </is>
      </c>
    </row>
    <row r="2"/>
    <row r="3">
      <c r="A3" t="inlineStr">
        <is>
          <t>1. 「原文（そのままコピー）」に、直したい箇所を本文からそのまま貼る。</t>
        </is>
      </c>
    </row>
    <row r="4">
      <c r="A4" t="inlineStr">
        <is>
          <t xml:space="preserve">   行番号は改訂でズレるので使わない。文字列があれば確実に該当箇所へ辿り着ける。</t>
        </is>
      </c>
    </row>
    <row r="5">
      <c r="A5" t="inlineStr">
        <is>
          <t>2. 1件＝1行。同じ章で複数あれば行を足す（章の行は56章ぶん用意してある）。</t>
        </is>
      </c>
    </row>
    <row r="6">
      <c r="A6" t="inlineStr">
        <is>
          <t>3. 「希望する直し」は空でよい。空なら案を出してもらう。</t>
        </is>
      </c>
    </row>
    <row r="7">
      <c r="A7" t="inlineStr">
        <is>
          <t>4. 反映が済んだら「状態」を「済」にする。</t>
        </is>
      </c>
    </row>
    <row r="8"/>
    <row r="9">
      <c r="A9" t="inlineStr">
        <is>
          <t>本文の場所：本文/第N章_….md　／　サイト：docs/chNN.html</t>
        </is>
      </c>
    </row>
    <row r="10">
      <c r="A10" t="inlineStr">
        <is>
          <t>このファイルはExcel。差分が見えないので、更新したらCSVにも書き出しておくと履歴に残る。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2026-08-03T02:29:23Z</dcterms:created>
  <dcterms:modified xsi:type="dcterms:W3CDTF">2026-08-06T05:53:01Z</dcterms:modified>
</cp:coreProperties>
</file>